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filterPrivacy="1" codeName="ЦяКнига" defaultThemeVersion="124226"/>
  <bookViews>
    <workbookView xWindow="0" yWindow="0" windowWidth="20430" windowHeight="6360" tabRatio="666"/>
  </bookViews>
  <sheets>
    <sheet name="1.Портфель кредитів" sheetId="2" r:id="rId1"/>
    <sheet name="2.Забезпечення" sheetId="3" r:id="rId2"/>
    <sheet name="3.ППР" sheetId="4" r:id="rId3"/>
    <sheet name="4.журнал торгів" sheetId="5" r:id="rId4"/>
    <sheet name="Група_актива" sheetId="11" r:id="rId5"/>
    <sheet name="Hidden_Словник" sheetId="6" state="veryHidden" r:id="rId6"/>
    <sheet name="Старый ид_новый ид" sheetId="16" state="hidden" r:id="rId7"/>
  </sheets>
  <definedNames>
    <definedName name="_xlnm._FilterDatabase" localSheetId="0" hidden="1">'1.Портфель кредитів'!$A$8:$AB$1303</definedName>
    <definedName name="_xlnm._FilterDatabase" localSheetId="1" hidden="1">'2.Забезпечення'!$A$10:$M$2604</definedName>
    <definedName name="_xlnm._FilterDatabase" localSheetId="2" hidden="1">'3.ППР'!$A$8:$Q$1548</definedName>
    <definedName name="_xlnm._FilterDatabase" localSheetId="3" hidden="1">'4.журнал торгів'!$A$7:$O$1447</definedName>
    <definedName name="_xlnm._FilterDatabase" localSheetId="5" hidden="1">Hidden_Словник!$A$2:$E$83</definedName>
    <definedName name="Автономна_Республіка_Крим">Hidden_Словник!$AU$2:$AU$855</definedName>
    <definedName name="Вінницька">Hidden_Словник!$AU$856:$AU$1712</definedName>
    <definedName name="Волинська">Hidden_Словник!$AU$1713:$AU$2469</definedName>
    <definedName name="Дніпропетровська">Hidden_Словник!$AU$2470:$AU$3506</definedName>
    <definedName name="Донецька">Hidden_Словник!$AU$3507:$AU$4226</definedName>
    <definedName name="Житомирська">Hidden_Словник!$AU$4227:$AU$5220</definedName>
    <definedName name="Закарпатська">Hidden_Словник!$AU$5221:$AU$5810</definedName>
    <definedName name="Запорізька">Hidden_Словник!$AU$5811:$AU$6171</definedName>
    <definedName name="Івано_Франківська">Hidden_Словник!$AU$6172:$AU$6804</definedName>
    <definedName name="Київ">Hidden_Словник!$AU$6805</definedName>
    <definedName name="Київська">Hidden_Словник!$AU$6806:$AU$7634</definedName>
    <definedName name="Кіровоградська">Hidden_Словник!$AU$7635:$AU$8045</definedName>
    <definedName name="Луганська">Hidden_Словник!$AU$8046:$AU$8730</definedName>
    <definedName name="Львівська">Hidden_Словник!$AU$8731:$AU$10238</definedName>
    <definedName name="Миколаївська">Hidden_Словник!$AU$10239:$AU$11078</definedName>
    <definedName name="_xlnm.Print_Area" localSheetId="0">'1.Портфель кредитів'!$A$1:$AB$1310</definedName>
    <definedName name="_xlnm.Print_Area" localSheetId="1">'2.Забезпечення'!$A$1:$M$2618</definedName>
    <definedName name="_xlnm.Print_Area" localSheetId="2">'3.ППР'!$A$1:$Q$1561</definedName>
    <definedName name="_xlnm.Print_Area" localSheetId="3">'4.журнал торгів'!$A$7:$H$1308</definedName>
    <definedName name="Одеська">Hidden_Словник!$AU$11079:$AU$11668</definedName>
    <definedName name="Полтавська">Hidden_Словник!$AU$11669:$AU$12890</definedName>
    <definedName name="Рівненська">Hidden_Словник!$AU$12891:$AU$13560</definedName>
    <definedName name="Севастополь">Hidden_Словник!$AU$13561:$AU$13583</definedName>
    <definedName name="Сумська">Hidden_Словник!$AU$13584:$AU$14518</definedName>
    <definedName name="Тернопільська">Hidden_Словник!$AU$14519:$AU$15540</definedName>
    <definedName name="Харківська">Hidden_Словник!$AU$15541:$AU$16619</definedName>
    <definedName name="Херсонська">Hidden_Словник!$AU$16620:$AU$16915</definedName>
    <definedName name="Хмельницька">Hidden_Словник!$AU$16916:$AU$18064</definedName>
    <definedName name="Черкаська">Hidden_Словник!$AU$18065:$AU$18548</definedName>
    <definedName name="Чернівецька">Hidden_Словник!$AU$18549:$AU$18866</definedName>
    <definedName name="Чернігівська">Hidden_Словник!$AU$18867:$AU$19698</definedName>
  </definedNames>
  <calcPr calcId="152511"/>
</workbook>
</file>

<file path=xl/sharedStrings.xml><?xml version="1.0" encoding="utf-8"?>
<sst xmlns="http://schemas.openxmlformats.org/spreadsheetml/2006/main" count="100104" uniqueCount="27387">
  <si>
    <t>Тип застави</t>
  </si>
  <si>
    <t>МФО</t>
  </si>
  <si>
    <t>300131</t>
  </si>
  <si>
    <t>Суб'єкт оціночної діяльності</t>
  </si>
  <si>
    <t>Номер кредитного договору</t>
  </si>
  <si>
    <t>Дата відкриття</t>
  </si>
  <si>
    <t>Дата закінчення</t>
  </si>
  <si>
    <t>Валюта</t>
  </si>
  <si>
    <t>Відсоткова ставка номінальна</t>
  </si>
  <si>
    <t>Сума погашеної заборгованності у поточному році</t>
  </si>
  <si>
    <t>Кількість днів прострочення оплати боргу на дату заповнення</t>
  </si>
  <si>
    <t>Дата останнього погашення заборгованності</t>
  </si>
  <si>
    <t>Відмітка про знаходження права об'єкту в якості забезпечення під рефінансуванням в НБУ</t>
  </si>
  <si>
    <t>Дата надіслання вимоги / претензії</t>
  </si>
  <si>
    <t>Дати звернення до суду</t>
  </si>
  <si>
    <t>Предмет спору</t>
  </si>
  <si>
    <t>ДВС</t>
  </si>
  <si>
    <t>Дата провадження</t>
  </si>
  <si>
    <t>Процесс (Так/Ні)</t>
  </si>
  <si>
    <t>Реалізація майна (Так/Ні)</t>
  </si>
  <si>
    <t>Банк заявлений як кредитор (Так/Ні)</t>
  </si>
  <si>
    <t>Банк внесенний в реєстр кредиторів (Так/Ні)</t>
  </si>
  <si>
    <t>Дата визнання позичальника банкрутом</t>
  </si>
  <si>
    <t>№ лота</t>
  </si>
  <si>
    <t>Банк</t>
  </si>
  <si>
    <t>МФО банку</t>
  </si>
  <si>
    <t>Загальні дані</t>
  </si>
  <si>
    <t>Ознака банкрутства/ліквідації (відповідно ЄДР на дату заповнення паспорту)</t>
  </si>
  <si>
    <t>Дата оцінки активу</t>
  </si>
  <si>
    <t>Характеристика активу / фактори впливу</t>
  </si>
  <si>
    <t>#</t>
  </si>
  <si>
    <t>Заборгованість</t>
  </si>
  <si>
    <t>Тип кредита/активу</t>
  </si>
  <si>
    <t>unicid</t>
  </si>
  <si>
    <t>транспорт</t>
  </si>
  <si>
    <t>обладнання</t>
  </si>
  <si>
    <t>товари</t>
  </si>
  <si>
    <t>майнові права</t>
  </si>
  <si>
    <t>фінансова порука</t>
  </si>
  <si>
    <t>Банкрутство</t>
  </si>
  <si>
    <t>стягнення заборгованості</t>
  </si>
  <si>
    <t>стягнення забезпечення</t>
  </si>
  <si>
    <t>Розгляд справи у суді</t>
  </si>
  <si>
    <t>банкрутство</t>
  </si>
  <si>
    <t>інше</t>
  </si>
  <si>
    <t>Кількість торгів</t>
  </si>
  <si>
    <t xml:space="preserve">Дата проведення останнього аукціону </t>
  </si>
  <si>
    <t>Кримінальне провадження за кредитною угодою
(Так/Ні)</t>
  </si>
  <si>
    <t>беззаставний</t>
  </si>
  <si>
    <t>№ кред. Дог</t>
  </si>
  <si>
    <t>Область знаходження застави</t>
  </si>
  <si>
    <t>Реєстрація у держ. Реєстрі (обтяження)
(так/ні)</t>
  </si>
  <si>
    <t>Банкрутство фінансового поручителя</t>
  </si>
  <si>
    <t>Сума/вартість за договором (грн.екв.)</t>
  </si>
  <si>
    <r>
      <t xml:space="preserve">Ознака банкрутства/ліквідації </t>
    </r>
    <r>
      <rPr>
        <b/>
        <sz val="10"/>
        <color theme="1"/>
        <rFont val="Calibri"/>
        <family val="2"/>
        <charset val="204"/>
        <scheme val="minor"/>
      </rPr>
      <t>заставодавця/фінансового поручителя</t>
    </r>
    <r>
      <rPr>
        <sz val="10"/>
        <color theme="1"/>
        <rFont val="Calibri"/>
        <family val="2"/>
        <charset val="204"/>
        <scheme val="minor"/>
      </rPr>
      <t>(відповідно ЄДР на дату заповнення паспорту)</t>
    </r>
  </si>
  <si>
    <t>Відповідач (позичальник/поручитель)</t>
  </si>
  <si>
    <t>Позичальник</t>
  </si>
  <si>
    <t>Поручитель</t>
  </si>
  <si>
    <t>Солідарно</t>
  </si>
  <si>
    <t>Область</t>
  </si>
  <si>
    <t>Регіон</t>
  </si>
  <si>
    <t>Коротка назва</t>
  </si>
  <si>
    <t>Назва банку</t>
  </si>
  <si>
    <t>Дата вводу тимч.адм.</t>
  </si>
  <si>
    <t>Дата рішення про ліквид.</t>
  </si>
  <si>
    <t>ЕРДЕ банк</t>
  </si>
  <si>
    <t>АТ "ЕРДЕ БАНК"</t>
  </si>
  <si>
    <t>380667</t>
  </si>
  <si>
    <t>Таврика</t>
  </si>
  <si>
    <t>АТ "БАНК "ТАВРИКА"</t>
  </si>
  <si>
    <t>300788</t>
  </si>
  <si>
    <t>Даніель</t>
  </si>
  <si>
    <t>ПАТ "КБ "Даніель"</t>
  </si>
  <si>
    <t>380980</t>
  </si>
  <si>
    <t>Реал банк</t>
  </si>
  <si>
    <t>ПАТ "РЕАЛ БАНК"</t>
  </si>
  <si>
    <t>351588</t>
  </si>
  <si>
    <t>Брокбізнесбанк</t>
  </si>
  <si>
    <t>АТ "БРОКБІЗНЕСБАНК"</t>
  </si>
  <si>
    <t>300249</t>
  </si>
  <si>
    <t>Меркурій</t>
  </si>
  <si>
    <t>АТ БАНК "МЕРКУРІЙ"</t>
  </si>
  <si>
    <t>351663</t>
  </si>
  <si>
    <t>Форум</t>
  </si>
  <si>
    <t>ПАТ "БАНК ФОРУМ"</t>
  </si>
  <si>
    <t>322948</t>
  </si>
  <si>
    <t>Інтербанк</t>
  </si>
  <si>
    <t>ПАТ КБ "ІНТЕРБАНК"</t>
  </si>
  <si>
    <t>300216</t>
  </si>
  <si>
    <t>Промекономбанк</t>
  </si>
  <si>
    <t>ПАТ "КБ "ПРОМЕКОНОМБАНК"</t>
  </si>
  <si>
    <t>334992</t>
  </si>
  <si>
    <t>Південкомбанк</t>
  </si>
  <si>
    <t>ПАТ "КБ "ПІВДЕНКОМБАНК"</t>
  </si>
  <si>
    <t>335946</t>
  </si>
  <si>
    <t>Західінкомбанк</t>
  </si>
  <si>
    <t>ПАТ "Західінкомбанк"</t>
  </si>
  <si>
    <t>303484</t>
  </si>
  <si>
    <t>АКБ Банк</t>
  </si>
  <si>
    <t>ПАТ "АКБ Банк"</t>
  </si>
  <si>
    <t>331100</t>
  </si>
  <si>
    <t>Старокиївський</t>
  </si>
  <si>
    <t>ПАТ "СТАРОКИЇВСЬКИЙ БАНК"</t>
  </si>
  <si>
    <t>321477</t>
  </si>
  <si>
    <t>Фінростбанк</t>
  </si>
  <si>
    <t>АТ "ФІНРОСТБАНК"</t>
  </si>
  <si>
    <t>328599</t>
  </si>
  <si>
    <t>УФС</t>
  </si>
  <si>
    <t>ПАТ "КБ "УФС"</t>
  </si>
  <si>
    <t>377777</t>
  </si>
  <si>
    <t>Єврогазбанк</t>
  </si>
  <si>
    <t>АТ "ЄВРОГАЗБАНК"</t>
  </si>
  <si>
    <t>380430</t>
  </si>
  <si>
    <t>Золоті ворота</t>
  </si>
  <si>
    <t>АТ "БАНК ЗОЛОТІ ВОРОТА"</t>
  </si>
  <si>
    <t>351931</t>
  </si>
  <si>
    <t>Терра банк</t>
  </si>
  <si>
    <t>ПАТ "ТЕРРА БАНК"</t>
  </si>
  <si>
    <t>380601</t>
  </si>
  <si>
    <t>Активбанк</t>
  </si>
  <si>
    <t>ПАТ "КБ "АКТИВ - БАНК"</t>
  </si>
  <si>
    <t>300852</t>
  </si>
  <si>
    <t>Праймбанк</t>
  </si>
  <si>
    <t>ПАТ "ПРАЙМ-БАНК"</t>
  </si>
  <si>
    <t>300669</t>
  </si>
  <si>
    <t>Актабанк</t>
  </si>
  <si>
    <t>ПАТ "АКТАБАНК"</t>
  </si>
  <si>
    <t>307394</t>
  </si>
  <si>
    <t>Інтеркредит банк</t>
  </si>
  <si>
    <t>ПАТ "ІнтерКредитБанк"</t>
  </si>
  <si>
    <t>307424</t>
  </si>
  <si>
    <t>Грінбанк</t>
  </si>
  <si>
    <t>ПАТ "Грін Банк"</t>
  </si>
  <si>
    <t>322324</t>
  </si>
  <si>
    <t>Експобанк</t>
  </si>
  <si>
    <t>АТ "КБ "ЕКСПОБАНК"</t>
  </si>
  <si>
    <t>322294</t>
  </si>
  <si>
    <t>Демарк</t>
  </si>
  <si>
    <t>Банк "Демарк"</t>
  </si>
  <si>
    <t>353575</t>
  </si>
  <si>
    <t>Аксіома</t>
  </si>
  <si>
    <t>ПАТ "КБ "АКСІОМА"</t>
  </si>
  <si>
    <t>307305</t>
  </si>
  <si>
    <t>Меліор</t>
  </si>
  <si>
    <t>ПАТ "МЕЛІОР БАНК"</t>
  </si>
  <si>
    <t>307435</t>
  </si>
  <si>
    <t>БГ банк</t>
  </si>
  <si>
    <t>ПАТ "БГ БАНК"</t>
  </si>
  <si>
    <t>320995</t>
  </si>
  <si>
    <t>Легбанк</t>
  </si>
  <si>
    <t>ПАТ "Легбанк"</t>
  </si>
  <si>
    <t>300056</t>
  </si>
  <si>
    <t>Камбіо</t>
  </si>
  <si>
    <t>ПАТ "Банк Камбіо"</t>
  </si>
  <si>
    <t>380399</t>
  </si>
  <si>
    <t>ВіЕйБі</t>
  </si>
  <si>
    <t>ПАТ "ВіЕйБі Банк"</t>
  </si>
  <si>
    <t>380537</t>
  </si>
  <si>
    <t>Міський комерційний банк</t>
  </si>
  <si>
    <t>ПАТ "МІСЬКИЙ КОМЕРЦІЙНИЙ БАНК"</t>
  </si>
  <si>
    <t>339339</t>
  </si>
  <si>
    <t>Профінбанк</t>
  </si>
  <si>
    <t>ПАТ "ПРОФІН БАНК"</t>
  </si>
  <si>
    <t>334594</t>
  </si>
  <si>
    <t>Укоопспілка</t>
  </si>
  <si>
    <t>АБ "УКООПСПІЛКА"</t>
  </si>
  <si>
    <t>322625</t>
  </si>
  <si>
    <t>Укрбізнесбанк</t>
  </si>
  <si>
    <t>ПАТ "УКРБІЗНЕСБАНК"</t>
  </si>
  <si>
    <t>334969</t>
  </si>
  <si>
    <t>Златобанк</t>
  </si>
  <si>
    <t>АТ "ЗЛАТОБАНК"</t>
  </si>
  <si>
    <t>380612</t>
  </si>
  <si>
    <t>Імексбанк</t>
  </si>
  <si>
    <t>АТ "ІМЕКСБАНК"</t>
  </si>
  <si>
    <t>328384</t>
  </si>
  <si>
    <t>Кредитпромбанк</t>
  </si>
  <si>
    <t>ПАТ "КРЕДИТПРОМБАНК"</t>
  </si>
  <si>
    <t>300863</t>
  </si>
  <si>
    <t>Надра</t>
  </si>
  <si>
    <t>ПАТ "КБ "Надра"</t>
  </si>
  <si>
    <t>380764</t>
  </si>
  <si>
    <t>Енергобанк</t>
  </si>
  <si>
    <t>ПАТ "ЕНЕРГОБАНК"</t>
  </si>
  <si>
    <t>300272</t>
  </si>
  <si>
    <t>Стандарт</t>
  </si>
  <si>
    <t>ПАТ КБ "СТАНДАРТ"</t>
  </si>
  <si>
    <t>380690</t>
  </si>
  <si>
    <t>Київ</t>
  </si>
  <si>
    <t>ПАТ "АКБ "КИЇВ"</t>
  </si>
  <si>
    <t>322498</t>
  </si>
  <si>
    <t>Омега</t>
  </si>
  <si>
    <t>ПАТ "ОМЕГА БАНК"</t>
  </si>
  <si>
    <t>300164</t>
  </si>
  <si>
    <t>Київськая Русь</t>
  </si>
  <si>
    <t>ПАТ "Банк "Київська Русь"</t>
  </si>
  <si>
    <t>319092</t>
  </si>
  <si>
    <t>УПБ</t>
  </si>
  <si>
    <t>ПАТ "УПБ"</t>
  </si>
  <si>
    <t>300205</t>
  </si>
  <si>
    <t>Національний кредит</t>
  </si>
  <si>
    <t>"БАНК НАЦІОНАЛЬНИЙ КРЕДИТ"</t>
  </si>
  <si>
    <t>320702</t>
  </si>
  <si>
    <t>Укргазпромбанк</t>
  </si>
  <si>
    <t>ПАТ "УКРГАЗПРОМБАНК"</t>
  </si>
  <si>
    <t>320843</t>
  </si>
  <si>
    <t>Столичний</t>
  </si>
  <si>
    <t>ПАТ АБ "СТОЛИЧНИЙ"</t>
  </si>
  <si>
    <t>397133</t>
  </si>
  <si>
    <t>Дельта</t>
  </si>
  <si>
    <t>АТ "Дельта Банк"</t>
  </si>
  <si>
    <t>380236</t>
  </si>
  <si>
    <t>Радикал</t>
  </si>
  <si>
    <t>ПАТ "РАДИКАЛ БАНК"</t>
  </si>
  <si>
    <t>319111</t>
  </si>
  <si>
    <t>Інтеграл банк</t>
  </si>
  <si>
    <t>ПАТ "Інтеграл-банк"</t>
  </si>
  <si>
    <t>320735</t>
  </si>
  <si>
    <t>Фінанси та кредит</t>
  </si>
  <si>
    <t>АТ "БАНК "ФІНАНСИ ТА КРЕДИТ"</t>
  </si>
  <si>
    <t>Укрінбанк</t>
  </si>
  <si>
    <t>ПАТ "УКРІНБАНК"</t>
  </si>
  <si>
    <t>300142</t>
  </si>
  <si>
    <t>Софіївський</t>
  </si>
  <si>
    <t>ПАТ "Банк "Софійський"</t>
  </si>
  <si>
    <t>380861</t>
  </si>
  <si>
    <t>Хрещатик</t>
  </si>
  <si>
    <t>ПАТ "КБ "Хрещатик"</t>
  </si>
  <si>
    <t>300670</t>
  </si>
  <si>
    <t>Євробанк</t>
  </si>
  <si>
    <t>ПАТ "КБ "ЄВРОБАНК"</t>
  </si>
  <si>
    <t>380355</t>
  </si>
  <si>
    <t>Контракт</t>
  </si>
  <si>
    <t>ПАТ Банк "Контракт"</t>
  </si>
  <si>
    <t>322465</t>
  </si>
  <si>
    <t>Національні інвестиції</t>
  </si>
  <si>
    <t>БАНК НАЦІОНАЛЬНІ ІНВЕСТИЦІЇ</t>
  </si>
  <si>
    <t>300498</t>
  </si>
  <si>
    <t>Унікомбанк</t>
  </si>
  <si>
    <t>ПАТ "УНІКОМБАНК"</t>
  </si>
  <si>
    <t>335902</t>
  </si>
  <si>
    <t>Юніон стандарт банк</t>
  </si>
  <si>
    <t>ПАТ "ЮСБ БАНК"</t>
  </si>
  <si>
    <t>305987</t>
  </si>
  <si>
    <t>ТК Кредит</t>
  </si>
  <si>
    <t>АТ КБ "ТК Кредит"</t>
  </si>
  <si>
    <t>322830</t>
  </si>
  <si>
    <t>Велес</t>
  </si>
  <si>
    <t>АТ "БАНК ВЕЛЕС"</t>
  </si>
  <si>
    <t>322799</t>
  </si>
  <si>
    <t>Авант-Банк</t>
  </si>
  <si>
    <t>ПАТ "АВАНТ-БАНК"</t>
  </si>
  <si>
    <t>380708</t>
  </si>
  <si>
    <t>Смартбанк</t>
  </si>
  <si>
    <t>ПУАТ «СМАРТБАНК»</t>
  </si>
  <si>
    <t>380786</t>
  </si>
  <si>
    <t>ТРАСТ</t>
  </si>
  <si>
    <t>ПАТ БАНК "ТРАСТ"</t>
  </si>
  <si>
    <t>380474</t>
  </si>
  <si>
    <t>ФІНБАНК</t>
  </si>
  <si>
    <t>ПАТ "ФІНБАНК"</t>
  </si>
  <si>
    <t>328685</t>
  </si>
  <si>
    <t>ДІАМАНТБАНК</t>
  </si>
  <si>
    <t>ПАТ "ДІАМАНТБАНК"</t>
  </si>
  <si>
    <t>320854</t>
  </si>
  <si>
    <t>ВЕКТОР</t>
  </si>
  <si>
    <t>ПАТ "ВЕКТОР БАНК"</t>
  </si>
  <si>
    <t>339038</t>
  </si>
  <si>
    <t>БАНК ПЕТРОКОММЕРЦ-УКРАЇНА</t>
  </si>
  <si>
    <t>ПАТ "БАНК ПЕТРОКОММЕРЦ-УКРАЇНА"</t>
  </si>
  <si>
    <t>300120</t>
  </si>
  <si>
    <t>ІНВЕСТБАНК</t>
  </si>
  <si>
    <t>ПАТ "КБ "ІНВЕСТБАНК"</t>
  </si>
  <si>
    <t>328210</t>
  </si>
  <si>
    <t>ФІДОБАНК</t>
  </si>
  <si>
    <t>ПУАТ «ФІДОБАНК»</t>
  </si>
  <si>
    <t>300175</t>
  </si>
  <si>
    <t>КЛАСИКБАНК</t>
  </si>
  <si>
    <t>ПАТ «КЛАСИКБАНК»</t>
  </si>
  <si>
    <t>306704</t>
  </si>
  <si>
    <t>ВБР</t>
  </si>
  <si>
    <t>ПАТ "ВБР"</t>
  </si>
  <si>
    <t>380719</t>
  </si>
  <si>
    <t>ДЕРЖЗЕМБАНК</t>
  </si>
  <si>
    <t>ПАТ «ДЕРЖЗЕМБАНК»</t>
  </si>
  <si>
    <t>380968</t>
  </si>
  <si>
    <t>АРТЕМ-БАНК</t>
  </si>
  <si>
    <t>АТ «АРТЕМ-БАНК»</t>
  </si>
  <si>
    <t>300885</t>
  </si>
  <si>
    <t>ФОРТУНА-БАНК</t>
  </si>
  <si>
    <t>АТ "ФОРТУНА-БАНК"</t>
  </si>
  <si>
    <t>300904</t>
  </si>
  <si>
    <t>НК БАНК</t>
  </si>
  <si>
    <t>АТ "БАНК НАРОДНИЙ КАПІТАЛ"</t>
  </si>
  <si>
    <t>322432</t>
  </si>
  <si>
    <t>Платинум Банк</t>
  </si>
  <si>
    <t>ПАТ "Платинум Банк"</t>
  </si>
  <si>
    <t>380388</t>
  </si>
  <si>
    <t>Михайлівський</t>
  </si>
  <si>
    <t>ПАТ "БАНК МИХАЙЛІВСЬКИЙ"</t>
  </si>
  <si>
    <t>380935</t>
  </si>
  <si>
    <t>КРИМ/АТО</t>
  </si>
  <si>
    <t>ЦЕНТР</t>
  </si>
  <si>
    <t>ЗАХІД</t>
  </si>
  <si>
    <t>ПІВДЕНЬ</t>
  </si>
  <si>
    <t>СХІД</t>
  </si>
  <si>
    <t>NU</t>
  </si>
  <si>
    <t>Сільське господарство, лісове господарство та рибне господарство</t>
  </si>
  <si>
    <t>Сільське господарство, мисливство та надання пов'язаних із ними послуг</t>
  </si>
  <si>
    <t>Вирощування однорічних і дворічних культур</t>
  </si>
  <si>
    <t>Вирощування зернових культур (крім рису), бобових культур і насіння олійних культур</t>
  </si>
  <si>
    <t>Вирощування рису</t>
  </si>
  <si>
    <t>Вирощування овочів і баштанних культур, коренеплодів і бульбоплодів</t>
  </si>
  <si>
    <t>Вирощування цукрової тростини</t>
  </si>
  <si>
    <t>Вирощування тютюну</t>
  </si>
  <si>
    <t>Вирощування прядивних культур</t>
  </si>
  <si>
    <t>Вирощування інших однорічних і дворічних культур</t>
  </si>
  <si>
    <t>Вирощування багаторічних культур</t>
  </si>
  <si>
    <t>Вирощування винограду</t>
  </si>
  <si>
    <t>Вирощування тропічних і субтропічних фруктів</t>
  </si>
  <si>
    <t>Вирощування цитрусових</t>
  </si>
  <si>
    <t>Вирощування зерняткових і кісточкових фруктів</t>
  </si>
  <si>
    <t>Вирощування ягід, горіхів, інших плодових дерев і чагарників</t>
  </si>
  <si>
    <t>Вирощування олійних плодів</t>
  </si>
  <si>
    <t>Вирощування культур для виробництва напоїв</t>
  </si>
  <si>
    <t>Вирощування пряних, ароматичних і лікарських культур</t>
  </si>
  <si>
    <t>Вирощування інших багаторічних культур</t>
  </si>
  <si>
    <t>Відтворення рослин</t>
  </si>
  <si>
    <t>Тваринництво</t>
  </si>
  <si>
    <t>Розведення великої рогатої худоби молочних порід</t>
  </si>
  <si>
    <t>Розведення іншої великої рогатої худоби та буйволів</t>
  </si>
  <si>
    <t>Розведення коней та інших тварин родини конячих</t>
  </si>
  <si>
    <t>Розведення верблюдів та інших тварин родини верблюдячих</t>
  </si>
  <si>
    <t>Розведення овець і кіз</t>
  </si>
  <si>
    <t>Розведення свиней</t>
  </si>
  <si>
    <t>Розведення свійської птиці</t>
  </si>
  <si>
    <t>Розведення інших тварин</t>
  </si>
  <si>
    <t>Змішане сільське господарство</t>
  </si>
  <si>
    <t>Допоміжна діяльність у сільському господарстві та післяурожайна діяльність</t>
  </si>
  <si>
    <t>Допоміжна діяльність у рослинництві</t>
  </si>
  <si>
    <t>Допоміжна діяльність у тваринництві</t>
  </si>
  <si>
    <t>Післяурожайна діяльність</t>
  </si>
  <si>
    <t>Оброблення насіння для відтворення</t>
  </si>
  <si>
    <t>Мисливство, відловлювання тварин і надання пов'язаних із ними послуг</t>
  </si>
  <si>
    <t>Лісове господарство та лісозаготівлі</t>
  </si>
  <si>
    <t>Лісівництво та інша діяльність у лісовому господарстві</t>
  </si>
  <si>
    <t>Лісозаготівлі</t>
  </si>
  <si>
    <t>Збирання дикорослих недеревних продуктів</t>
  </si>
  <si>
    <t>Надання допоміжних послуг у лісовому господарстві</t>
  </si>
  <si>
    <t>Рибне господарство</t>
  </si>
  <si>
    <t>Рибальство</t>
  </si>
  <si>
    <t>Морське рибальство</t>
  </si>
  <si>
    <t>Прісноводне рибальство</t>
  </si>
  <si>
    <t>Рибництво (аквакультура)</t>
  </si>
  <si>
    <t>Морське рибництво (аквакультура)</t>
  </si>
  <si>
    <t>Прісноводне рибництво (аквакультура)</t>
  </si>
  <si>
    <t>Добувна промисловість і розроблення кар'єрів</t>
  </si>
  <si>
    <t>Добування кам'яного та бурого вугілля</t>
  </si>
  <si>
    <t>Добування кам'яного вугілля</t>
  </si>
  <si>
    <t>Добування бурого вугілля</t>
  </si>
  <si>
    <t>Добування сирої нафти та природного газу</t>
  </si>
  <si>
    <t>Добування сирої нафти</t>
  </si>
  <si>
    <t>Добування природного газу</t>
  </si>
  <si>
    <t>Добування металевих руд</t>
  </si>
  <si>
    <t>Добування залізних руд</t>
  </si>
  <si>
    <t>Добування руд кольорових металів</t>
  </si>
  <si>
    <t>Добування уранових і торієвих руд</t>
  </si>
  <si>
    <t>Добування руд інших кольорових металів</t>
  </si>
  <si>
    <t>Добування інших корисних копалин та розроблення кар'єрів</t>
  </si>
  <si>
    <t>Добування каменю, піску та глини</t>
  </si>
  <si>
    <t>Добування декоративного та будівельного каменю, вапняку, гіпсу, крейди та глинистого сланцю</t>
  </si>
  <si>
    <t>Добування піску, гравію, глин і каоліну</t>
  </si>
  <si>
    <t>Добування корисних копалин та розроблення кар'єрів, н.в.і.у.</t>
  </si>
  <si>
    <t>Добування мінеральної сировини для хімічної промисловості та виробництва мінеральних добрив</t>
  </si>
  <si>
    <t>Добування торфу</t>
  </si>
  <si>
    <t>Добування солі</t>
  </si>
  <si>
    <t>Добування інших корисних копалин та розроблення кар'єрів, н.в.і.у.</t>
  </si>
  <si>
    <t>Надання допоміжних послуг у сфері добувної промисловості та розроблення кар'єрів</t>
  </si>
  <si>
    <t>Надання допоміжних послуг у сфері добування нафти та природного газу</t>
  </si>
  <si>
    <t>Надання допоміжних послуг у сфері добування інших корисних копалин та розроблення кар'єрів</t>
  </si>
  <si>
    <t>Переробна промисловість</t>
  </si>
  <si>
    <t>Виробництво харчових продуктів</t>
  </si>
  <si>
    <t>Виробництво м'яса та м'ясних продуктів</t>
  </si>
  <si>
    <t>Виробництво м'яса</t>
  </si>
  <si>
    <t>Виробництво м'яса свійської птиці</t>
  </si>
  <si>
    <t>Виробництво м'ясних продуктів</t>
  </si>
  <si>
    <t>Перероблення та консервування риби, ракоподібних і молюсків</t>
  </si>
  <si>
    <t>Перероблення та консервування фруктів і овочів</t>
  </si>
  <si>
    <t>Перероблення та консервування картоплі</t>
  </si>
  <si>
    <t>Виробництво фруктових і овочевих соків</t>
  </si>
  <si>
    <t xml:space="preserve"> Інші види перероблення та консервування фруктів і овочів</t>
  </si>
  <si>
    <t>Виробництво олії та тваринних жирів</t>
  </si>
  <si>
    <t>Виробництво маргарину і подібних харчових жирів</t>
  </si>
  <si>
    <t>Виробництво молочних продуктів</t>
  </si>
  <si>
    <t>Перероблення молока, виробництво масла та сиру</t>
  </si>
  <si>
    <t>Виробництво морозива</t>
  </si>
  <si>
    <t>Виробництво продуктів борошномельно-круп'яної промисловості, крохмалів та крохмальних продуктів</t>
  </si>
  <si>
    <t>Виробництво продуктів борошномельно-круп'яної промисловості</t>
  </si>
  <si>
    <t>Виробництво крохмалів та крохмальних продуктів</t>
  </si>
  <si>
    <t>Виробництво хліба, хлібобулочних і борошняних виробів</t>
  </si>
  <si>
    <t>Виробництво хліба та хлібобулочних виробів; виробництво борошняних кондитерських виробів, тортів і тістечок нетривалого зберігання</t>
  </si>
  <si>
    <t>Виробництво сухарів і сухого печива; виробництво борошняних кондитерських виробів, тортів і тістечок тривалого зберігання</t>
  </si>
  <si>
    <t>Виробництво макаронних виробів та подібних борошняних виробів</t>
  </si>
  <si>
    <t>Виробництво інших харчових продуктів</t>
  </si>
  <si>
    <t>Виробництво цукру</t>
  </si>
  <si>
    <t>Виробництво какао, шоколаду та цукрових кондитерських виробів</t>
  </si>
  <si>
    <t>Виробництво чаю та кави</t>
  </si>
  <si>
    <t>Виробництво прянощів і приправ</t>
  </si>
  <si>
    <t>Виробництво готової їжі та страв</t>
  </si>
  <si>
    <t>Виробництво дитячого харчування та дієтичних харчових продуктів</t>
  </si>
  <si>
    <t>Виробництво інших харчових продуктів, н.в.і.у.</t>
  </si>
  <si>
    <t>Виробництво готових кормів для тварин</t>
  </si>
  <si>
    <t>Виробництво готових кормів для тварин, що утримуються на фермах</t>
  </si>
  <si>
    <t>Виробництво готових кормів для домашніх тварин</t>
  </si>
  <si>
    <t>Виробництво напоїв</t>
  </si>
  <si>
    <t>Дистиляція, ректифікація та змішування спиртних напоїв</t>
  </si>
  <si>
    <t>Виробництво виноградних вин</t>
  </si>
  <si>
    <t>Виробництво сидру та інших плодово-ягідних вин</t>
  </si>
  <si>
    <t>Виробництво інших недистильованих напоїв із зброджуваних продуктів</t>
  </si>
  <si>
    <t>Виробництво пива</t>
  </si>
  <si>
    <t>Виробництво солоду</t>
  </si>
  <si>
    <t>Виробництво безалкогольних напоїв; виробництво мінеральних вод та інших вод, розлитих у пляшки</t>
  </si>
  <si>
    <t>Виробництво тютюнових виробів</t>
  </si>
  <si>
    <t>Текстильне виробництво</t>
  </si>
  <si>
    <t>Підготування та прядіння текстильних волокон</t>
  </si>
  <si>
    <t>Ткацьке виробництво</t>
  </si>
  <si>
    <t>Оздоблення текстильних виробів</t>
  </si>
  <si>
    <t>Виробництво інших текстильних виробів</t>
  </si>
  <si>
    <t>Виробництво трикотажного полотна</t>
  </si>
  <si>
    <t>Виробництво готових текстильних виробів, крім одягу</t>
  </si>
  <si>
    <t>Виробництво килимів і килимових виробів</t>
  </si>
  <si>
    <t>Виробництво канатів, мотузок, шпагату та сіток</t>
  </si>
  <si>
    <t>Виробництво нетканих текстильних матеріалів та виробів із них, крім одягу</t>
  </si>
  <si>
    <t>Виробництво інших текстильних виробів технічного та промислового призначення</t>
  </si>
  <si>
    <t>Виробництво інших текстильних виробів, н.в.і.у.</t>
  </si>
  <si>
    <t>Виробництво одягу</t>
  </si>
  <si>
    <t>Виробництво одягу, крім хутряного</t>
  </si>
  <si>
    <t>Виробництво одягу зі шкіри</t>
  </si>
  <si>
    <t>Виробництво робочого одягу</t>
  </si>
  <si>
    <t>Виробництво іншого верхнього одягу</t>
  </si>
  <si>
    <t>Виробництво спіднього одягу</t>
  </si>
  <si>
    <t>Виробництво іншого одягу й аксесуарів</t>
  </si>
  <si>
    <t>Виготовлення виробів із хутра</t>
  </si>
  <si>
    <t>Виробництво трикотажного та в'язаного одягу</t>
  </si>
  <si>
    <t>Виробництво панчішно-шкарпеткових виробів</t>
  </si>
  <si>
    <t>Виробництво іншого трикотажного та в'язаного одягу</t>
  </si>
  <si>
    <t>Виробництво шкіри, виробів зі шкіри та інших матеріалів</t>
  </si>
  <si>
    <t>Дублення шкур і оздоблення шкіри; виробництво дорожніх виробів, сумок, лимарно-сідельних виробів; вичинка та фарбування хутра</t>
  </si>
  <si>
    <t>Дублення шкур і оздоблення шкіри; вичинка та фарбування хутра</t>
  </si>
  <si>
    <t>Виробництво дорожніх виробів, сумок, лимарно-сідельних виробів зі шкіри та інших матеріалів</t>
  </si>
  <si>
    <t>Виробництво взуття</t>
  </si>
  <si>
    <t>Оброблення деревини та виготовлення виробів з деревини та корка, крім меблів; виготовлення виробів із соломки та рослинних матеріалів для плетіння</t>
  </si>
  <si>
    <t>Лісопильне та стругальне виробництво</t>
  </si>
  <si>
    <t>Виготовлення виробів з деревини, корка, соломки та рослинних матеріалів для плетіння</t>
  </si>
  <si>
    <t>Виробництво фанери, дерев'яних плит і панелей, шпону</t>
  </si>
  <si>
    <t>Виробництво щитового паркету</t>
  </si>
  <si>
    <t>Виробництво інших дерев'яних будівельних конструкцій і столярних виробів</t>
  </si>
  <si>
    <t>Виробництво дерев'яної тари</t>
  </si>
  <si>
    <t>Виробництво інших виробів з деревини; виготовлення виробів з корка, соломки та рослинних матеріалів для плетіння</t>
  </si>
  <si>
    <t>Виробництво паперу та паперових виробів</t>
  </si>
  <si>
    <t>Виробництво паперової маси, паперу та картону</t>
  </si>
  <si>
    <t>Виробництво паперової маси</t>
  </si>
  <si>
    <t>Виробництво паперу та картону</t>
  </si>
  <si>
    <t>Виготовлення виробів з паперу та картону</t>
  </si>
  <si>
    <t>Виробництво гофрованого паперу та картону, паперової та картонної тари</t>
  </si>
  <si>
    <t>Виробництво паперових виробів господарсько-побутового та санітарно-гігієнічного призначення</t>
  </si>
  <si>
    <t>Виробництво паперових канцелярських  виробів</t>
  </si>
  <si>
    <t>Виробництво шпалер</t>
  </si>
  <si>
    <t>Виробництво інших виробів з паперу та картону</t>
  </si>
  <si>
    <t>Поліграфічна діяльність, тиражування записаної інформації</t>
  </si>
  <si>
    <t>Поліграфічна діяльність і надання пов'язаних із нею послуг</t>
  </si>
  <si>
    <t>Друкування газет</t>
  </si>
  <si>
    <t>Друкування іншої продукції</t>
  </si>
  <si>
    <t>Виготовлення друкарських форм і надання інших поліграфічних послуг</t>
  </si>
  <si>
    <t>Брошурувально-палітурна діяльність і надання пов'язаних із нею послуг</t>
  </si>
  <si>
    <t>Тиражування звуко-, відеозаписів і програмного забезпечення</t>
  </si>
  <si>
    <t>Виробництво коксу та продуктів нафтоперероблення</t>
  </si>
  <si>
    <t>Виробництво коксу та коксопродуктів</t>
  </si>
  <si>
    <t>Виробництво продуктів нафтоперероблення</t>
  </si>
  <si>
    <t>Виробництво хімічних речовин і хімічної продукції</t>
  </si>
  <si>
    <t>Виробництво основної хімічної продукції, добрив і азотних сполук, пластмас і синтетичного каучуку в первинних формах</t>
  </si>
  <si>
    <t>Виробництво промислових газів</t>
  </si>
  <si>
    <t>Виробництво барвників і пігментів</t>
  </si>
  <si>
    <t>Виробництво інших основних неорганічних хімічних речовин</t>
  </si>
  <si>
    <t>Виробництво інших основних органічних хімічних речовин</t>
  </si>
  <si>
    <t>Виробництво добрив і азотних сполук</t>
  </si>
  <si>
    <t>Виробництво пластмас у первинних формах</t>
  </si>
  <si>
    <t>Виробництво синтетичного каучуку в первинних формах</t>
  </si>
  <si>
    <t>Виробництво пестицидів та іншої агрохімічної продукції</t>
  </si>
  <si>
    <t>Виробництво фарб, лаків і подібної продукції, друкарської фарби та мастик</t>
  </si>
  <si>
    <t>Виробництво мила та мийних засобів, засобів для чищення та полірування, парфумних і косметичних засобів</t>
  </si>
  <si>
    <t>Виробництво мила та мийних засобів, засобів для чищення та полірування</t>
  </si>
  <si>
    <t>Виробництво парфумних і косметичних засобів</t>
  </si>
  <si>
    <t>Виробництво іншої хімічної продукції</t>
  </si>
  <si>
    <t>Виробництво вибухових речовин</t>
  </si>
  <si>
    <t>Виробництво клеїв</t>
  </si>
  <si>
    <t>Виробництво ефірних олій</t>
  </si>
  <si>
    <t>Виробництво іншої хімічної продукції, н.в.і.у.</t>
  </si>
  <si>
    <t>Виробництво штучних і синтетичних волокон</t>
  </si>
  <si>
    <t>Виробництво основних фармацевтичних продуктів і фармацевтичних препаратів</t>
  </si>
  <si>
    <t>Виробництво основних фармацевтичних продуктів</t>
  </si>
  <si>
    <t>Виробництво фармацевтичних препаратів і матеріалів</t>
  </si>
  <si>
    <t>Виробництво гумових і пластмасових виробів</t>
  </si>
  <si>
    <t>Виробництво гумових виробів</t>
  </si>
  <si>
    <t>Виробництво гумових шин, покришок і камер; відновлення протектора гумових шин і покришок</t>
  </si>
  <si>
    <t>Виробництво інших гумових виробів</t>
  </si>
  <si>
    <t>Виробництво пластмасових виробів</t>
  </si>
  <si>
    <t>Виробництво плит, листів, труб і профілів із пластмас</t>
  </si>
  <si>
    <t>Виробництво тари з пластмас</t>
  </si>
  <si>
    <t>Виробництво будівельних виробів із пластмас</t>
  </si>
  <si>
    <t>Виробництво інших виробів із пластмас</t>
  </si>
  <si>
    <t>Виробництво іншої неметалевої мінеральної продукції</t>
  </si>
  <si>
    <t>Виробництво скла та виробів зі скла</t>
  </si>
  <si>
    <t>Виробництво листового скла</t>
  </si>
  <si>
    <t>Формування й оброблення листового скла</t>
  </si>
  <si>
    <t>Виробництво порожнистого скла</t>
  </si>
  <si>
    <t>Виробництво скловолокна</t>
  </si>
  <si>
    <t>Виробництво й оброблення інших скляних виробів, у тому числі технічних</t>
  </si>
  <si>
    <t>Виробництво вогнетривких виробів</t>
  </si>
  <si>
    <t>Виробництво будівельних матеріалів із глини</t>
  </si>
  <si>
    <t>Виробництво керамічних плиток і плит</t>
  </si>
  <si>
    <t>Виробництво цегли, черепиці та інших будівельних виробів із випаленої глини</t>
  </si>
  <si>
    <t>Виробництво іншої продукції з фарфору та кераміки</t>
  </si>
  <si>
    <t>Виробництво господарських і декоративних керамічних виробів</t>
  </si>
  <si>
    <t>Виробництво керамічних санітарно-технічних виробів</t>
  </si>
  <si>
    <t>Виробництво керамічних електроізоляторів та ізоляційної арматури</t>
  </si>
  <si>
    <t>Виробництво інших керамічних виробів технічного призначення</t>
  </si>
  <si>
    <t>Виробництво інших керамічних виробів</t>
  </si>
  <si>
    <t>Виробництво цементу, вапна та гіпсових сумішей</t>
  </si>
  <si>
    <t>Виробництво цементу</t>
  </si>
  <si>
    <t>Виробництво вапна та гіпсових сумішей</t>
  </si>
  <si>
    <t>Виготовлення виробів із бетону, гіпсу та цементу</t>
  </si>
  <si>
    <t>Виготовлення виробів із бетону для будівництва</t>
  </si>
  <si>
    <t>Виготовлення виробів із гіпсу для будівництва</t>
  </si>
  <si>
    <t>Виробництво бетонних розчинів, готових для використання</t>
  </si>
  <si>
    <t>Виробництво сухих будівельних сумішей</t>
  </si>
  <si>
    <t>Виготовлення виробів із волокнистого цементу</t>
  </si>
  <si>
    <t>Виробництво інших виробів із бетону, гіпсу та цементу</t>
  </si>
  <si>
    <t>Різання, оброблення та оздоблення декоративного та будівельного каменю</t>
  </si>
  <si>
    <t>Виробництво абразивних виробів і неметалевих мінеральних виробів, н.в.і.у.</t>
  </si>
  <si>
    <t>Виробництво абразивних виробів</t>
  </si>
  <si>
    <t>Виробництво неметалевих мінеральних виробів, н.в.і.у.</t>
  </si>
  <si>
    <t>Металургійне виробництво</t>
  </si>
  <si>
    <t>Виробництво чавуну, сталі та феросплавів</t>
  </si>
  <si>
    <t>Виробництво труб, порожнистих профілів і фітингів зі сталі</t>
  </si>
  <si>
    <t>Виробництво іншої продукції первинного оброблення сталі</t>
  </si>
  <si>
    <t>Холодне волочіння прутків і профілів</t>
  </si>
  <si>
    <t>Холодний прокат вузької штаби</t>
  </si>
  <si>
    <t>Холодне штампування та гнуття</t>
  </si>
  <si>
    <t>Холодне волочіння дроту</t>
  </si>
  <si>
    <t>Виробництво дорогоцінних та інших кольорових металів</t>
  </si>
  <si>
    <t>Виробництво дорогоцінних металів</t>
  </si>
  <si>
    <t>Виробництво алюмінію</t>
  </si>
  <si>
    <t>Виробництво свинцю, цинку й олова</t>
  </si>
  <si>
    <t>Виробництво міді</t>
  </si>
  <si>
    <t>Виробництво інших кольорових металів</t>
  </si>
  <si>
    <t>Виробництво ядерних матеріалів</t>
  </si>
  <si>
    <t>Лиття металів</t>
  </si>
  <si>
    <t>Лиття чавуну</t>
  </si>
  <si>
    <t>Лиття сталі</t>
  </si>
  <si>
    <t>Лиття легких кольорових металів</t>
  </si>
  <si>
    <t>Лиття інших кольорових металів</t>
  </si>
  <si>
    <t>Виробництво готових металевих виробів, крім машин і устатковання</t>
  </si>
  <si>
    <t>Виробництво будівельних металевих конструкцій і виробів</t>
  </si>
  <si>
    <t>Виробництво будівельних металевих конструкцій і частин конструкцій</t>
  </si>
  <si>
    <t>Виробництво металевих дверей і вікон</t>
  </si>
  <si>
    <t>Виробництво металевих баків, резервуарів і контейнерів</t>
  </si>
  <si>
    <t>Виробництво радіаторів і  котлів центрального опалення</t>
  </si>
  <si>
    <t>Виробництво інших металевих баків, резервуарів і контейнерів</t>
  </si>
  <si>
    <t>Виробництво парових котлів, крім котлів центрального опалення</t>
  </si>
  <si>
    <t>Виробництво зброї та боєприпасів</t>
  </si>
  <si>
    <t>Кування, пресування, штампування, профілювання; порошкова металургія</t>
  </si>
  <si>
    <t>Оброблення металів та нанесення покриття на метали; механічне оброблення металевих виробів</t>
  </si>
  <si>
    <t>Оброблення металів та нанесення покриття на метали</t>
  </si>
  <si>
    <t>Механічне оброблення металевих виробів</t>
  </si>
  <si>
    <t>Виробництво столових приборів, інструментів і металевих виробів загального призначення</t>
  </si>
  <si>
    <t>Виробництво столових приборів</t>
  </si>
  <si>
    <t>Виробництво замків і дверних петель</t>
  </si>
  <si>
    <t>Виробництво інструментів</t>
  </si>
  <si>
    <t>Виробництво інших готових металевих виробів</t>
  </si>
  <si>
    <t>Виробництво сталевих бочок і подібних контейнерів</t>
  </si>
  <si>
    <t>Виробництво легких металевих паковань</t>
  </si>
  <si>
    <t>Виробництво виробів із дроту, ланцюгів і пружин</t>
  </si>
  <si>
    <t>Виробництво кріпильних і ґвинтонарізних виробів</t>
  </si>
  <si>
    <t>Виробництво інших готових металевих виробів, н.в.і.у.</t>
  </si>
  <si>
    <t>Виробництво комп'ютерів, електронної та оптичної продукції</t>
  </si>
  <si>
    <t>Виробництво електронних компонентів і плат</t>
  </si>
  <si>
    <t>Виробництво електронних компонентів</t>
  </si>
  <si>
    <t>Виробництво змонтованих електронних плат</t>
  </si>
  <si>
    <t>Виробництво комп'ютерів і периферійного устатковання</t>
  </si>
  <si>
    <t>Виробництво обладнання зв'язку</t>
  </si>
  <si>
    <t>Виробництво електронної апаратури побутового призначення для приймання, записування та відтворювання звуку й зображення</t>
  </si>
  <si>
    <t>Виробництво інструментів і обладнання для вимірювання, дослідження та навігації; виробництво годинників</t>
  </si>
  <si>
    <t>Виробництво інструментів і обладнання для вимірювання, дослідження та навігації</t>
  </si>
  <si>
    <t>Виробництво годинників</t>
  </si>
  <si>
    <t>Виробництво радіологічного, електромедичного й електротерапевтичного устатковання</t>
  </si>
  <si>
    <t>Виробництво оптичних приладів і фотографічного устатковання</t>
  </si>
  <si>
    <t>Виробництво магнітних і оптичних носіїв даних</t>
  </si>
  <si>
    <t>Виробництво електричного устатковання</t>
  </si>
  <si>
    <t>Виробництво електродвигунів, генераторів, трансформаторів, електророзподільчої та контрольної апаратури</t>
  </si>
  <si>
    <t>Виробництво електродвигунів, генераторів і трансформаторів</t>
  </si>
  <si>
    <t>Виробництво електророзподільчої та контрольної апаратури</t>
  </si>
  <si>
    <t>Виробництво батарей і акумуляторів</t>
  </si>
  <si>
    <t>Виробництво проводів, кабелів і електромонтажних пристроїв</t>
  </si>
  <si>
    <t>Виробництво волоконно-оптичних кабелів</t>
  </si>
  <si>
    <t>Виробництво інших видів електронних і електричних проводів та кабелів</t>
  </si>
  <si>
    <t>Виробництво електромонтажних пристроїв</t>
  </si>
  <si>
    <t>Виробництво електричного освітлювального устатковання</t>
  </si>
  <si>
    <t>Виробництво побутових приладів</t>
  </si>
  <si>
    <t>Виробництво електричних побутових приладів</t>
  </si>
  <si>
    <t>Виробництво неелектричних побутових приладів</t>
  </si>
  <si>
    <t>Виробництво іншого електричного устатковання</t>
  </si>
  <si>
    <t>Виробництво машин і устатковання, н.в.і.у.</t>
  </si>
  <si>
    <t>Виробництво машин і устатковання загального призначення</t>
  </si>
  <si>
    <t>Виробництво двигунів і турбін, крім авіаційних, автотранспортних і мотоциклетних двигунів</t>
  </si>
  <si>
    <t>Виробництво гідравлічного та пневматичного устатковання</t>
  </si>
  <si>
    <t>Виробництво інших помп і компресорів</t>
  </si>
  <si>
    <t>Виробництво інших кранів і клапанів</t>
  </si>
  <si>
    <t>Виробництво підшипників, зубчастих передач, елементів механічних передач і приводів</t>
  </si>
  <si>
    <t>Виробництво інших машин і устатковання загального призначення</t>
  </si>
  <si>
    <t>Виробництво духових шаф, печей і пічних пальників</t>
  </si>
  <si>
    <t>Виробництво підіймального та вантажно-розвантажувального устатковання</t>
  </si>
  <si>
    <t>Виробництво офісних машин і устатковання, крім комп'ютерів і периферійного устатковання</t>
  </si>
  <si>
    <t>Виробництво ручних електромеханічних і пневматичних інструментів</t>
  </si>
  <si>
    <t>Виробництво промислового холодильного та вентиляційного устатковання</t>
  </si>
  <si>
    <t>Виробництво інших машин і устатковання загального призначення, н.в.і.у.</t>
  </si>
  <si>
    <t>Виробництво машин і устатковання для сільського та лісового господарства</t>
  </si>
  <si>
    <t>Виробництво металообробних машин і верстатів</t>
  </si>
  <si>
    <t>Виробництво металообробних машин</t>
  </si>
  <si>
    <t>Виробництво інших верстатів</t>
  </si>
  <si>
    <t>Виробництво інших машин і устатковання спеціального призначення</t>
  </si>
  <si>
    <t>Виробництво машин і устатковання для металургії</t>
  </si>
  <si>
    <t>Виробництво машин і устатковання для добувної промисловості та будівництва</t>
  </si>
  <si>
    <t>Виробництво машин і устатковання для виготовлення харчових продуктів і напоїв, перероблення тютюну</t>
  </si>
  <si>
    <t>Виробництво машин і устатковання для виготовлення текстильних, швейних, хутряних і шкіряних виробів</t>
  </si>
  <si>
    <t>Виробництво машин і устатковання для виготовлення паперу та картону</t>
  </si>
  <si>
    <t>Виробництво машин і устатковання для виготовлення пластмас і гуми</t>
  </si>
  <si>
    <t>Виробництво інших машин і устатковання спеціального призначення, н.в.і.у.</t>
  </si>
  <si>
    <t>Виробництво автотранспортних засобів, причепів і напівпричепів</t>
  </si>
  <si>
    <t>Виробництво автотранспортних засобів</t>
  </si>
  <si>
    <t>Виробництво кузовів для автотранспортних засобів, причепів і напівпричепів</t>
  </si>
  <si>
    <t>Виробництво вузлів, деталей і приладдя для автотранспортних засобів</t>
  </si>
  <si>
    <t>Виробництво електричного й електронного устатковання для автотранспортних засобів</t>
  </si>
  <si>
    <t>Виробництво інших вузлів, деталей і приладдя для автотранспортних засобів</t>
  </si>
  <si>
    <t>Виробництво інших транспортних засобів</t>
  </si>
  <si>
    <t>Будування суден і човнів</t>
  </si>
  <si>
    <t>Будування суден і плавучих конструкцій</t>
  </si>
  <si>
    <t>Будування прогулянкових і спортивних човнів</t>
  </si>
  <si>
    <t>Виробництво залізничних локомотивів і рухомого складу</t>
  </si>
  <si>
    <t>Виробництво повітряних і космічних літальних апаратів, супутнього устатковання</t>
  </si>
  <si>
    <t>Виробництво військових транспортних засобів</t>
  </si>
  <si>
    <t>Виробництво транспортних засобів, н.в.і.у.</t>
  </si>
  <si>
    <t>Виробництво мотоциклів</t>
  </si>
  <si>
    <t>Виробництво велосипедів, дитячих та інвалідних колясок</t>
  </si>
  <si>
    <t>Виробництво інших транспортних засобів і обладнання, н.в.і.у.</t>
  </si>
  <si>
    <t>Виробництво меблів</t>
  </si>
  <si>
    <t>Виробництво меблів для офісів і підприємств торгівлі</t>
  </si>
  <si>
    <t>Виробництво кухонних меблів</t>
  </si>
  <si>
    <t>Виробництво матраців</t>
  </si>
  <si>
    <t>Виробництво інших меблів</t>
  </si>
  <si>
    <t>Виробництво іншої продукції</t>
  </si>
  <si>
    <t>Виробництво ювелірних виробів, біжутерії та подібних виробів</t>
  </si>
  <si>
    <t>Карбування монет</t>
  </si>
  <si>
    <t>Виробництво ювелірних і подібних виробів</t>
  </si>
  <si>
    <t>Виробництво біжутерії та подібних виробів</t>
  </si>
  <si>
    <t>Виробництво музичних інструментів</t>
  </si>
  <si>
    <t>Виробництво спортивних товарів</t>
  </si>
  <si>
    <t>Виробництво ігор та іграшок</t>
  </si>
  <si>
    <t>Виробництво медичних і стоматологічних інструментів і матеріалів</t>
  </si>
  <si>
    <t>Виробництво продукції, н.в.і.у.</t>
  </si>
  <si>
    <t>Виробництво мітел і щіток</t>
  </si>
  <si>
    <t>Виробництво іншої продукції, н.в.і.у.</t>
  </si>
  <si>
    <t>Ремонт і монтаж машин і устатковання</t>
  </si>
  <si>
    <t>Ремонт і технічне обслуговування готових металевих виробів, машин і устатковання</t>
  </si>
  <si>
    <t>Ремонт і технічне обслуговування готових металевих виробів</t>
  </si>
  <si>
    <t>Ремонт і технічне обслуговування машин і устатковання промислового призначення</t>
  </si>
  <si>
    <t>Ремонт і технічне обслуговування електронного й оптичного устатковання</t>
  </si>
  <si>
    <t>Ремонт і технічне обслуговування електричного устатковання</t>
  </si>
  <si>
    <t>Ремонт і технічне обслуговування суден і човнів</t>
  </si>
  <si>
    <t>Ремонт і технічне обслуговування повітряних і космічних літальних апаратів</t>
  </si>
  <si>
    <t>Ремонт і технічне обслуговування інших транспортних засобів</t>
  </si>
  <si>
    <t>Ремонт і технічне обслуговування інших машин і устатковання</t>
  </si>
  <si>
    <t>Установлення та монтаж машин і устатковання</t>
  </si>
  <si>
    <t>Постачання електроенергії, газу, пари та кондиційованого повітря</t>
  </si>
  <si>
    <t>Виробництво, передача та розподілення електроенергії</t>
  </si>
  <si>
    <t>Виробництво електроенергії</t>
  </si>
  <si>
    <t>Передача електроенергії</t>
  </si>
  <si>
    <t>Розподілення електроенергії</t>
  </si>
  <si>
    <t>Торгівля електроенергією</t>
  </si>
  <si>
    <t>Виробництво газу; розподілення газоподібного палива через місцеві (локальні) трубопроводи</t>
  </si>
  <si>
    <t>Виробництво газу</t>
  </si>
  <si>
    <t>Розподілення газоподібного палива через місцеві (локальні) трубопроводи</t>
  </si>
  <si>
    <t>Торгівля газом через місцеві (локальні) трубопроводи</t>
  </si>
  <si>
    <t>Постачання пари, гарячої води та кондиційованого повітря</t>
  </si>
  <si>
    <t>Водопостачання; каналізація, поводження з відходами</t>
  </si>
  <si>
    <t>Забір, очищення та постачання води</t>
  </si>
  <si>
    <t>Забір очищення та постачання води</t>
  </si>
  <si>
    <t>Каналізація, відведення й очищення стічних вод</t>
  </si>
  <si>
    <t>Збирання, оброблення й видалення відходів; відновлення матеріалів</t>
  </si>
  <si>
    <t>Збирання відходів</t>
  </si>
  <si>
    <t>Збирання безпечних відходів</t>
  </si>
  <si>
    <t>Збирання небезпечних відходів</t>
  </si>
  <si>
    <t>Оброблення та видалення відходів</t>
  </si>
  <si>
    <t>Оброблення та видалення безпечних відходів</t>
  </si>
  <si>
    <t>Оброблення та видалення небезпечних відходів</t>
  </si>
  <si>
    <t>Відновлення матеріалів</t>
  </si>
  <si>
    <t>Демонтаж (розбирання) машин і устатковання</t>
  </si>
  <si>
    <t>Відновлення відсортованих відходів</t>
  </si>
  <si>
    <t>Інша діяльність щодо поводження з відходами</t>
  </si>
  <si>
    <t>Будівництво</t>
  </si>
  <si>
    <t>Будівництво будівель</t>
  </si>
  <si>
    <t>Організація будівництва будівель</t>
  </si>
  <si>
    <t>Будівництво житлових і нежитлових будівель</t>
  </si>
  <si>
    <t>Будівництво споруд</t>
  </si>
  <si>
    <t>Будівництво доріг і залізниць</t>
  </si>
  <si>
    <t>Будівництво доріг і автострад</t>
  </si>
  <si>
    <t>Будівництво залізниць і метрополітену</t>
  </si>
  <si>
    <t>Будівництво мостів і тунелів</t>
  </si>
  <si>
    <t>Будівництво комунікацій</t>
  </si>
  <si>
    <t>Будівництво трубопроводів</t>
  </si>
  <si>
    <t>Будівництво споруд електропостачання та телекомунікацій</t>
  </si>
  <si>
    <t>Будівництво інших споруд</t>
  </si>
  <si>
    <t>Будівництво водних споруд</t>
  </si>
  <si>
    <t>Будівництво інших споруд, н.в.і.у.</t>
  </si>
  <si>
    <t>Спеціалізовані будівельні роботи</t>
  </si>
  <si>
    <t>Знесення та підготовчі роботи на будівельному майданчику</t>
  </si>
  <si>
    <t>Знесення</t>
  </si>
  <si>
    <t>Підготовчі роботи на будівельному майданчику</t>
  </si>
  <si>
    <t>Розвідувальне буріння</t>
  </si>
  <si>
    <t>Електромонтажні, водопровідні та інші будівельно-монтажні роботи</t>
  </si>
  <si>
    <t>Електромонтажні роботи</t>
  </si>
  <si>
    <t>Монтаж водопровідних мереж, систем опалення та кондиціонування</t>
  </si>
  <si>
    <t>Інші будівельно-монтажні роботи</t>
  </si>
  <si>
    <t>Роботи із завершення будівництва</t>
  </si>
  <si>
    <t>Штукатурні роботи</t>
  </si>
  <si>
    <t>Установлення столярних виробів</t>
  </si>
  <si>
    <t>Покриття підлоги й облицювання стін</t>
  </si>
  <si>
    <t>Малярні роботи та скління</t>
  </si>
  <si>
    <t>Інші роботи із завершення будівництва</t>
  </si>
  <si>
    <t>Інші спеціалізовані будівельні роботи</t>
  </si>
  <si>
    <t>Покрівельні роботи</t>
  </si>
  <si>
    <t xml:space="preserve"> Інші спеціалізовані будівельні роботи, н.в.і.у.</t>
  </si>
  <si>
    <t>Оптова та роздрібна торгівля; ремонт автотранспортних засобів і мотоциклів</t>
  </si>
  <si>
    <t>Оптова та роздрібна торгівля автотранспортними засобами та мотоциклами, їх ремонт</t>
  </si>
  <si>
    <t>Торгівля автотранспортними засобами</t>
  </si>
  <si>
    <t>Торгівля автомобілями та легковими автотранспортними засобами</t>
  </si>
  <si>
    <t>Торгівля іншими автотранспортними засобами</t>
  </si>
  <si>
    <t>Технічне обслуговування та ремонт автотранспортних засобів</t>
  </si>
  <si>
    <t>Торгівля деталями та приладдям для автотранспортних засобів</t>
  </si>
  <si>
    <t>Оптова торгівля деталями та приладдям для автотранспортних засобів</t>
  </si>
  <si>
    <t>Роздрібна торгівля деталями та приладдям для автотранспортних засобів</t>
  </si>
  <si>
    <t>Торгівля мотоциклами, деталями та приладдям до них, технічне обслуговування і ремонт мотоциклів</t>
  </si>
  <si>
    <t>Оптова торгівля, крім торгівлі автотранспортними засобами та мотоциклами</t>
  </si>
  <si>
    <t>Оптова торгівля за винагороду чи на основі контракту</t>
  </si>
  <si>
    <t>Діяльність посередників у торгівлі сільськогосподарською сировиною, живими тваринами, текстильною сировиною та напівфабрикатами</t>
  </si>
  <si>
    <t>Діяльність посередників у торгівлі паливом, рудами, металами та промисловими хімічними речовинами</t>
  </si>
  <si>
    <t>Діяльність посередників у торгівлі деревиною, будівельними матеріалами та санітарно-технічними виробами</t>
  </si>
  <si>
    <t>Діяльність посередників у торгівлі машинами, промисловим устаткованням, суднами та літаками</t>
  </si>
  <si>
    <t>Діяльність посередників у торгівлі меблями, господарськими товарами, залізними та іншими металевими виробами</t>
  </si>
  <si>
    <t>Діяльність посередників у торгівлі текстильними виробами, одягом, хутром, взуттям і шкіряними виробами</t>
  </si>
  <si>
    <t>Діяльність посередників у торгівлі продуктами харчування, напоями та тютюновими виробами</t>
  </si>
  <si>
    <t>Діяльність посередників, що спеціалізуються в торгівлі іншими товарами</t>
  </si>
  <si>
    <t>Діяльність посередників у торгівлі товарами широкого асортименту</t>
  </si>
  <si>
    <t>Оптова торгівля сільськогосподарською сировиною та живими тваринами</t>
  </si>
  <si>
    <t>Оптова торгівля зерном, необробленим тютюном, насінням і кормами для тварин</t>
  </si>
  <si>
    <t>Оптова торгівля квітами та рослинами</t>
  </si>
  <si>
    <t>Оптова торгівля живими тваринами</t>
  </si>
  <si>
    <t>Оптова торгівля шкірсировиною, шкурами та шкірою</t>
  </si>
  <si>
    <t>Оптова торгівля продуктами харчування, напоями та тютюновими виробами</t>
  </si>
  <si>
    <t>Оптова торгівля фруктами й овочами</t>
  </si>
  <si>
    <t>Оптова торгівля м'ясом і м'ясними продуктами</t>
  </si>
  <si>
    <t>Оптова торгівля молочними продуктами, яйцями, харчовими оліями та жирами</t>
  </si>
  <si>
    <t>Оптова торгівля напоями</t>
  </si>
  <si>
    <t>Оптова торгівля тютюновими виробами</t>
  </si>
  <si>
    <t>Оптова торгівля цукром, шоколадом і кондитерськими виробами</t>
  </si>
  <si>
    <t>Оптова торгівля кавою, чаєм, какао та прянощами</t>
  </si>
  <si>
    <t>Оптова торгівля іншими продуктами харчування, у тому числі рибою, ракоподібними і молюсками</t>
  </si>
  <si>
    <t>Неспеціалізована оптова торгівля продуктами харчування, напоями та тютюновими виробами</t>
  </si>
  <si>
    <t>Оптова торгівля товарами господарського призначення</t>
  </si>
  <si>
    <t>Оптова торгівля текстильними товарами</t>
  </si>
  <si>
    <t>Оптова торгівля одягом і взуттям</t>
  </si>
  <si>
    <t>Оптова торгівля побутовими електротоварами й електронною апаратурою побутового призначення для приймання, записування, відтворювання звуку й зображення</t>
  </si>
  <si>
    <t>Оптова торгівля фарфором, скляним посудом і засобами для чищення</t>
  </si>
  <si>
    <t>Оптова торгівля парфумними та косметичними товарами</t>
  </si>
  <si>
    <t>Оптова торгівля фармацевтичними товарами</t>
  </si>
  <si>
    <t>Оптова торгівля меблями, килимами й освітлювальним приладдям</t>
  </si>
  <si>
    <t>Оптова торгівля годинниками та ювелірними виробами</t>
  </si>
  <si>
    <t>Оптова торгівля іншими товарами господарського призначення</t>
  </si>
  <si>
    <t>Оптова торгівля інформаційним і комунікаційним устаткованням</t>
  </si>
  <si>
    <t>Оптова торгівля комп'ютерами, периферійним устаткованням і програмним забезпеченням</t>
  </si>
  <si>
    <t>Оптова торгівля електронним і телекомунікаційним устаткованням, деталями до нього</t>
  </si>
  <si>
    <t>Оптова торгівля іншими машинами й устаткованням</t>
  </si>
  <si>
    <t>Оптова торгівля сільськогосподарськими машинами й устаткованням</t>
  </si>
  <si>
    <t>Оптова торгівля верстатами</t>
  </si>
  <si>
    <t>Оптова торгівля машинами й устаткованням для добувної промисловості та будівництва</t>
  </si>
  <si>
    <t>Оптова торгівля машинами й устаткованням для текстильного, швейного та трикотажного виробництва</t>
  </si>
  <si>
    <t>Оптова торгівля офісними меблями</t>
  </si>
  <si>
    <t>Оптова торгівля іншими офісними машинами й устаткованням</t>
  </si>
  <si>
    <t xml:space="preserve"> Інші види спеціалізованої оптової торгівлі</t>
  </si>
  <si>
    <t>Оптова торгівля твердим, рідким, газоподібним паливом і подібними продуктами</t>
  </si>
  <si>
    <t>Оптова торгівля металами та металевими рудами</t>
  </si>
  <si>
    <t>Оптова торгівля деревиною, будівельними матеріалами та санітарно-технічним обладнанням</t>
  </si>
  <si>
    <t>Оптова торгівля залізними виробами, водопровідним і опалювальним устаткованням і приладдям до нього</t>
  </si>
  <si>
    <t>Оптова торгівля хімічними продуктами</t>
  </si>
  <si>
    <t>Оптова торгівля іншими проміжними продуктами</t>
  </si>
  <si>
    <t>Оптова торгівля відходами та брухтом</t>
  </si>
  <si>
    <t>Неспеціалізована оптова торгівля</t>
  </si>
  <si>
    <t>Роздрібна торгівля, крім торгівлі автотранспортними засобами та мотоциклами</t>
  </si>
  <si>
    <t>Роздрібна торгівля в неспеціалізованих магазинах</t>
  </si>
  <si>
    <t>Роздрібна торгівля в неспеціалізованих магазинах переважно продуктами харчування, напоями та тютюновими виробами</t>
  </si>
  <si>
    <t xml:space="preserve"> І+B993нші види роздрібної торгівлі в неспеціалізованих магазинах</t>
  </si>
  <si>
    <t>Роздрібна торгівля продуктами харчування, напоями та тютюновими виробами в спеціалізованих магазинах</t>
  </si>
  <si>
    <t>Роздрібна торгівля фруктами й овочами в спеціалізованих магазинах</t>
  </si>
  <si>
    <t>Роздрібна торгівля м'ясом і м'ясними продуктами в спеціалізованих магазинах</t>
  </si>
  <si>
    <t>Роздрібна торгівля рибою, ракоподібними та молюсками в спеціалізованих магазинах</t>
  </si>
  <si>
    <t>Роздрібна торгівля хлібобулочними виробами, борошняними та цукровими кондитерськими виробами в спеціалізованих магазинах</t>
  </si>
  <si>
    <t>Роздрібна торгівля напоями в спеціалізованих магазинах</t>
  </si>
  <si>
    <t>Роздрібна торгівля тютюновими виробами в спеціалізованих магазинах</t>
  </si>
  <si>
    <t>Роздрібна торгівля іншими продуктами харчування в спеціалізованих магазинах</t>
  </si>
  <si>
    <t>Роздрібна торгівля пальним</t>
  </si>
  <si>
    <t>Роздрібна торгівля інформаційним і комунікаційним устаткованням у спеціалізованих магазинах</t>
  </si>
  <si>
    <t>Роздрібна торгівля комп'ютерами, периферійним устаткованням і програмним забезпеченням у спеціалізованих магазинах</t>
  </si>
  <si>
    <t>Роздрібна торгівля телекомунікаційним устаткованням у спеціалізованих магазинах</t>
  </si>
  <si>
    <t>Роздрібна торгівля в спеціалізованих магазинах електронною апаратурою побутового призначення для приймання, записування, відтворювання звуку й зображення</t>
  </si>
  <si>
    <t>Роздрібна торгівля іншими товарами господарського призначення в спеціалізованих магазинах</t>
  </si>
  <si>
    <t>Роздрібна торгівля текстильними товарами в спеціалізованих магазинах</t>
  </si>
  <si>
    <t>Роздрібна торгівля залізними виробами, будівельними матеріалами та санітарно-технічними виробами в спеціалізованих магазинах</t>
  </si>
  <si>
    <t>Роздрібна торгівля килимами, килимовими виробами, покриттям для стін і підлоги в спеціалізованих магазинах</t>
  </si>
  <si>
    <t>Роздрібна торгівля побутовими електротоварами в спеціалізованих магазинах</t>
  </si>
  <si>
    <t>Роздрібна торгівля меблями, освітлювальним приладдям та іншими товарами для дому в спеціалізованих магазинах</t>
  </si>
  <si>
    <t>Роздрібна торгівля товарами культурного призначення та товарами для відпочинку в спеціалізованих магазинах</t>
  </si>
  <si>
    <t>Роздрібна торгівля книгами в спеціалізованих магазинах</t>
  </si>
  <si>
    <t>Роздрібна торгівля газетами та канцелярськими товарами в спеціалізованих магазинах</t>
  </si>
  <si>
    <t>Роздрібна торгівля аудіо- та відеозаписами в спеціалізованих магазинах</t>
  </si>
  <si>
    <t>Роздрібна торгівля спортивним інвентарем у спеціалізованих магазинах</t>
  </si>
  <si>
    <t>Роздрібна торгівля іграми та іграшками в спеціалізованих магазинах</t>
  </si>
  <si>
    <t>Роздрібна торгівля іншими товарами в спеціалізованих магазинах</t>
  </si>
  <si>
    <t>Роздрібна торгівля одягом у спеціалізованих магазинах</t>
  </si>
  <si>
    <t>Роздрібна торгівля взуттям і шкіряними виробами в спеціалізованих магазинах</t>
  </si>
  <si>
    <t>Роздрібна торгівля фармацевтичними товарами в спеціалізованих магазинах</t>
  </si>
  <si>
    <t>Роздрібна торгівля медичними й ортопедичними товарами в спеціалізованих магазинах</t>
  </si>
  <si>
    <t>Роздрібна торгівля косметичними товарами та туалетними приналежностями в спеціалізованих магазинах</t>
  </si>
  <si>
    <t>Роздрібна торгівля квітами, рослинами, насінням, добривами, домашніми тваринами та кормами для них у спеціалізованих магазинах</t>
  </si>
  <si>
    <t>Роздрібна торгівля годинниками та ювелірними виробами в спеціалізованих магазинах</t>
  </si>
  <si>
    <t>Роздрібна торгівля іншими невживаними товарами в спеціалізованих магазинах</t>
  </si>
  <si>
    <t>Роздрібна торгівля уживаними товарами в магазинах</t>
  </si>
  <si>
    <t>Роздрібна торгівля з лотків і на ринках</t>
  </si>
  <si>
    <t>Роздрібна торгівля з лотків і на ринках харчовими продуктами, напоями та тютюновими виробами</t>
  </si>
  <si>
    <t>Роздрібна торгівля з лотків і на ринках текстильними виробами, одягом і взуттям</t>
  </si>
  <si>
    <t>Роздрібна торгівля з лотків і на ринках іншими товарами</t>
  </si>
  <si>
    <t>Роздрібна торгівля поза магазинами</t>
  </si>
  <si>
    <t>Роздрібна торгівля, що здійснюється фірмами поштового замовлення або через мережу Інтернет</t>
  </si>
  <si>
    <t>Інші види роздрібної торгівлі поза магазинами</t>
  </si>
  <si>
    <t>Транспорт, складське господарство, поштова та кур'єрська діяльність</t>
  </si>
  <si>
    <t>Наземний і трубопровідний транспорт</t>
  </si>
  <si>
    <t>Пасажирський залізничний транспорт міжміського сполучення</t>
  </si>
  <si>
    <t>Вантажний залізничний транспорт</t>
  </si>
  <si>
    <t>Інший пасажирський наземний транспорт</t>
  </si>
  <si>
    <t>Пасажирський наземний транспорт міського та приміського сполучення</t>
  </si>
  <si>
    <t>Надання послуг таксі</t>
  </si>
  <si>
    <t>Інший пасажирський наземний транспорт, н.в.і.у.</t>
  </si>
  <si>
    <t>Вантажний автомобільний транспорт, надання послуг перевезення речей</t>
  </si>
  <si>
    <t>Вантажний автомобільний транспорт</t>
  </si>
  <si>
    <t>Надання послуг перевезення речей (переїзду)</t>
  </si>
  <si>
    <t>Трубопровідний транспорт</t>
  </si>
  <si>
    <t>Водний транспорт</t>
  </si>
  <si>
    <t>Пасажирський морський транспорт</t>
  </si>
  <si>
    <t>Вантажний морський транспорт</t>
  </si>
  <si>
    <t>Пасажирський річковий транспорт</t>
  </si>
  <si>
    <t>Вантажний річковий транспорт</t>
  </si>
  <si>
    <t>Авіаційний транспорт</t>
  </si>
  <si>
    <t>Пасажирський авіаційний транспорт</t>
  </si>
  <si>
    <t>Вантажний авіаційний транспорт та космічний транспорт</t>
  </si>
  <si>
    <t>Вантажний авіаційний транспорт</t>
  </si>
  <si>
    <t>Космічний транспорт</t>
  </si>
  <si>
    <t>Складське господарство та допоміжна діяльність у сфері транспорту</t>
  </si>
  <si>
    <t>Складське господарство</t>
  </si>
  <si>
    <t>Допоміжна діяльність у сфері транспорту</t>
  </si>
  <si>
    <t>Допоміжне обслуговування наземного транспорту</t>
  </si>
  <si>
    <t>Допоміжне обслуговування водного транспорту</t>
  </si>
  <si>
    <t>Допоміжне обслуговування авіаційного транспорту</t>
  </si>
  <si>
    <t>Транспортне оброблення вантажів</t>
  </si>
  <si>
    <t>Інша допоміжна діяльність у сфері транспорту</t>
  </si>
  <si>
    <t>Поштова та кур'єрська діяльність</t>
  </si>
  <si>
    <t>Діяльність національної пошти</t>
  </si>
  <si>
    <t>Інша поштова та кур'єрська діяльність</t>
  </si>
  <si>
    <t>Тимчасове розміщування й організація харчування</t>
  </si>
  <si>
    <t>Тимчасове розміщування</t>
  </si>
  <si>
    <t>Діяльність готелів і подібних засобів тимчасового розміщування</t>
  </si>
  <si>
    <t>Діяльність засобів розміщування на період відпустки та іншого тимчасового проживання</t>
  </si>
  <si>
    <t>Надання місць кемпінгами та стоянками для житлових автофургонів і причепів</t>
  </si>
  <si>
    <t>Діяльність інших засобів тимчасового розміщування</t>
  </si>
  <si>
    <t>Діяльність із забезпечення стравами та напоями</t>
  </si>
  <si>
    <t>Діяльність ресторанів, надання послуг мобільного харчування</t>
  </si>
  <si>
    <t>Постачання готових страв</t>
  </si>
  <si>
    <t>Постачання готових страв для подій</t>
  </si>
  <si>
    <t>Постачання інших готових страв</t>
  </si>
  <si>
    <t>Обслуговування напоями</t>
  </si>
  <si>
    <t>Інформація та телекомунікації</t>
  </si>
  <si>
    <t>Видавнича діяльність</t>
  </si>
  <si>
    <t>Видання книг, періодичних видань та інша видавнича діяльність</t>
  </si>
  <si>
    <t>Видання книг</t>
  </si>
  <si>
    <t>Видання довідників і каталогів</t>
  </si>
  <si>
    <t>Видання газет</t>
  </si>
  <si>
    <t>Видання журналів і періодичних видань</t>
  </si>
  <si>
    <t>Інші види видавничої діяльності</t>
  </si>
  <si>
    <t>Видання програмного забезпечення</t>
  </si>
  <si>
    <t>Видання комп'ютерних ігор</t>
  </si>
  <si>
    <t>Видання іншого програмного забезпечення</t>
  </si>
  <si>
    <t>Виробництво кіно- та відеофільмів, телевізійних програм, видання звукозаписів</t>
  </si>
  <si>
    <t>Виробництво кіно- та відеофільмів, телевізійних програм</t>
  </si>
  <si>
    <t>Компонування кіно- та відеофільмів, телевізійних програм</t>
  </si>
  <si>
    <t>Розповсюдження кіно- та відеофільмів, телевізійних програм</t>
  </si>
  <si>
    <t>Демонстрація кінофільмів</t>
  </si>
  <si>
    <t>Видання звукозаписів</t>
  </si>
  <si>
    <t>Діяльність у сфері радіомовлення та телевізійного мовлення</t>
  </si>
  <si>
    <t>Діяльність у сфері радіомовлення</t>
  </si>
  <si>
    <t>Діяльність у сфері телевізійного мовлення</t>
  </si>
  <si>
    <t>Телекомунікації (електрозв'язок)</t>
  </si>
  <si>
    <t>Діяльність у сфері проводового електрозв'язку</t>
  </si>
  <si>
    <t>Діяльність у сфері безпроводового електрозв'язку</t>
  </si>
  <si>
    <t>Діяльність у сфері супутникового електрозв'язку</t>
  </si>
  <si>
    <t>Інша діяльність у сфері електрозв'язку</t>
  </si>
  <si>
    <t>Комп'ютерне програмування, консультування та пов'язана з ними діяльність</t>
  </si>
  <si>
    <t>Комп'ютерне програмування</t>
  </si>
  <si>
    <t>Консультування з питань інформатизації</t>
  </si>
  <si>
    <t>Діяльність із керування комп'ютерним устаткованням</t>
  </si>
  <si>
    <t>Інша діяльність у сфері інформаційних технологій і комп'ютерних систем</t>
  </si>
  <si>
    <t>Надання інформаційних послуг</t>
  </si>
  <si>
    <t>Оброблення даних, розміщення інформації на веб-вузлах і пов'язана з ними діяльність; веб-портали</t>
  </si>
  <si>
    <t>Оброблення даних, розміщення інформації на веб-вузлах і пов'язана з ними діяльність</t>
  </si>
  <si>
    <t>Веб-портали</t>
  </si>
  <si>
    <t>Надання інших інформаційних послуг</t>
  </si>
  <si>
    <t>Діяльність інформаційних агентств</t>
  </si>
  <si>
    <t>Надання інших інформаційних послуг, н.в.і.у.</t>
  </si>
  <si>
    <t>Фінансова та страхова діяльність</t>
  </si>
  <si>
    <t>Надання фінансових послуг, крім страхування та пенсійного забезпечення</t>
  </si>
  <si>
    <t>Грошове посередництво</t>
  </si>
  <si>
    <t>Діяльність центрального банку</t>
  </si>
  <si>
    <t>Інші види грошового посередництва</t>
  </si>
  <si>
    <t>Діяльність холдингових компаній</t>
  </si>
  <si>
    <t>Трасти, фонди та подібні фінансові суб'єкти</t>
  </si>
  <si>
    <t>Надання інших фінансових послуг, крім страхування та пенсійного забезпечення</t>
  </si>
  <si>
    <t>Фінансовий лізинг</t>
  </si>
  <si>
    <t>Інші види кредитування</t>
  </si>
  <si>
    <t>Надання інших фінансових послуг (крім страхування та пенсійного забезпечення), н.в.і.у.</t>
  </si>
  <si>
    <t>Страхування, перестрахування та недержавне пенсійне забезпечення, крім обов'язкового соціального страхування</t>
  </si>
  <si>
    <t>Страхування</t>
  </si>
  <si>
    <t>Страхування життя</t>
  </si>
  <si>
    <t>Інші види страхування, крім страхування життя</t>
  </si>
  <si>
    <t>Перестрахування</t>
  </si>
  <si>
    <t>Недержавне пенсійне забезпечення</t>
  </si>
  <si>
    <t>Допоміжна діяльність у сферах фінансових послуг і страхування</t>
  </si>
  <si>
    <t>Допоміжна діяльність у сфері фінансових послуг, крім страхування та пенсійного забезпечення</t>
  </si>
  <si>
    <t>Управління фінансовими ринками</t>
  </si>
  <si>
    <t>Посередництво за договорами по цінних паперах або товарах</t>
  </si>
  <si>
    <t>Інша допоміжна діяльність у сфері фінансових послуг, крім страхування та пенсійного забезпечення</t>
  </si>
  <si>
    <t>Допоміжна діяльність у сфері страхування та пенсійного забезпечення</t>
  </si>
  <si>
    <t>Оцінювання ризиків та завданої шкоди</t>
  </si>
  <si>
    <t>Діяльність страхових агентів і брокерів</t>
  </si>
  <si>
    <t>Інша допоміжна діяльність у сфері страхування та пенсійного забезпечення</t>
  </si>
  <si>
    <t>Управління фондами</t>
  </si>
  <si>
    <t>Операції з нерухомим майном</t>
  </si>
  <si>
    <t>Купівля та продаж власного нерухомого майна</t>
  </si>
  <si>
    <t>Надання в оренду й експлуатацію власного чи орендованого нерухомого майна</t>
  </si>
  <si>
    <t>Надання в оренду й експлуатацію  власного чи орендованого нерухомого майна</t>
  </si>
  <si>
    <t>Операції з нерухомим майном за винагороду або на основі контракту</t>
  </si>
  <si>
    <t>Агентства нерухомості</t>
  </si>
  <si>
    <t>Управління нерухомим майном за винагороду або на основі контракту</t>
  </si>
  <si>
    <t>Професійна, наукова та технічна діяльність</t>
  </si>
  <si>
    <t>Діяльність у сферах права та бухгалтерського обліку</t>
  </si>
  <si>
    <t>Діяльність у сфері права</t>
  </si>
  <si>
    <t>Діяльність у сфері бухгалтерського обліку й аудиту; консультування з питань оподаткування</t>
  </si>
  <si>
    <t>Діяльність головних управлінь (хед-офісів); консультування з питань керування</t>
  </si>
  <si>
    <t>Діяльність головних управлінь (хед-офісів)</t>
  </si>
  <si>
    <t>Консультування з питань керування</t>
  </si>
  <si>
    <t>Діяльність у сфері зв'язків із громадськістю</t>
  </si>
  <si>
    <t>Консультування з питань комерційної діяльності й керування</t>
  </si>
  <si>
    <t>Діяльність у сферах архітектури та інжинірингу; технічні випробування та дослідження</t>
  </si>
  <si>
    <t>Діяльність у сферах архітектури та інжинірингу, надання послуг технічного консультування</t>
  </si>
  <si>
    <t>Діяльність у сфері архітектури</t>
  </si>
  <si>
    <t>Діяльність у сфері інжинірингу, геології та геодезії, надання послуг технічного консультування в цих сферах</t>
  </si>
  <si>
    <t>Технічні випробування та дослідження</t>
  </si>
  <si>
    <t>Наукові дослідження та розробки</t>
  </si>
  <si>
    <t>Дослідження й експериментальні розробки у сфері природничих і технічних наук</t>
  </si>
  <si>
    <t>Дослідження й експериментальні розробки у сфері біотехнологій</t>
  </si>
  <si>
    <t>Дослідження й експериментальні розробки у сфері інших природничих і технічних наук</t>
  </si>
  <si>
    <t>Дослідження й експериментальні розробки у сфері суспільних і гуманітарних наук</t>
  </si>
  <si>
    <t>Рекламна діяльність і дослідження кон'юнктури ринку</t>
  </si>
  <si>
    <t>Рекламна діяльність</t>
  </si>
  <si>
    <t>Рекламні агентства</t>
  </si>
  <si>
    <t>Посередництво в розміщенні реклами в засобах масової інформації</t>
  </si>
  <si>
    <t>Дослідження кон'юнктури ринку та виявлення громадської думки</t>
  </si>
  <si>
    <t>Інша професійна, наукова та технічна діяльність</t>
  </si>
  <si>
    <t>Спеціалізована діяльність із дизайну</t>
  </si>
  <si>
    <t>Діяльність у сфері фотографії</t>
  </si>
  <si>
    <t>Надання послуг перекладу</t>
  </si>
  <si>
    <t>Інша професійна, наукова та технічна діяльність, н.в.і.у.</t>
  </si>
  <si>
    <t>Ветеринарна діяльність</t>
  </si>
  <si>
    <t>Діяльність у сфері адміністративного та допоміжного обслуговування</t>
  </si>
  <si>
    <t>Оренда, прокат і лізинг</t>
  </si>
  <si>
    <t>Надання в оренду автотранспортних засобів</t>
  </si>
  <si>
    <t>Надання в оренду автомобілів і легкових автотранспортних засобів</t>
  </si>
  <si>
    <t>Надання в оренду вантажних автомобілів</t>
  </si>
  <si>
    <t>Прокат побутових виробів і предметів особистого вжитку</t>
  </si>
  <si>
    <t>Прокат товарів для спорту та відпочинку</t>
  </si>
  <si>
    <t>Прокат відеозаписів і дисків</t>
  </si>
  <si>
    <t>Прокат інших побутових виробів і предметів особистого вжитку</t>
  </si>
  <si>
    <t>Надання в оренду інших машин, устатковання та товарів</t>
  </si>
  <si>
    <t>Надання в оренду сільськогосподарських машин і устатковання</t>
  </si>
  <si>
    <t>Надання в оренду будівельних машин і устатковання</t>
  </si>
  <si>
    <t>Надання в оренду офісних машин і устатковання, у тому числі комп'ютерів</t>
  </si>
  <si>
    <t>Надання в оренду водних транспортних засобів</t>
  </si>
  <si>
    <t>Надання в оренду повітряних транспортних засобів</t>
  </si>
  <si>
    <t>Надання в оренду інших машин, устатковання та товарів, н.в.і.у.</t>
  </si>
  <si>
    <t>Лізинг інтелектуальної власності та подібних продуктів, крім творів, захищених авторськими правами</t>
  </si>
  <si>
    <t>Діяльність із працевлаштування</t>
  </si>
  <si>
    <t>Діяльність агентств працевлаштування</t>
  </si>
  <si>
    <t>Діяльність агентств тимчасового працевлаштування</t>
  </si>
  <si>
    <t>Інша діяльність із забезпечення  трудовими ресурсами</t>
  </si>
  <si>
    <t>Інша діяльність із забезпечення трудовими ресурсами</t>
  </si>
  <si>
    <t>Діяльність туристичних агентств, туристичних операторів, надання інших послуг із бронювання та пов'язана з цим діяльність</t>
  </si>
  <si>
    <t>Діяльність туристичних агентств і туристичних операторів</t>
  </si>
  <si>
    <t>Діяльність туристичних агентств</t>
  </si>
  <si>
    <t>Діяльність туристичних операторів</t>
  </si>
  <si>
    <t>Надання інших послуг із бронювання та пов'язана з цим діяльність</t>
  </si>
  <si>
    <t>Діяльність охоронних служб та проведення розслідувань</t>
  </si>
  <si>
    <t>Діяльність приватних охоронних служб</t>
  </si>
  <si>
    <t>Обслуговування систем безпеки</t>
  </si>
  <si>
    <t>Проведення розслідувань</t>
  </si>
  <si>
    <t>Обслуговування будинків і територій</t>
  </si>
  <si>
    <t>Комплексне обслуговування об'єктів</t>
  </si>
  <si>
    <t>Діяльність із прибирання</t>
  </si>
  <si>
    <t>Загальне прибирання будинків</t>
  </si>
  <si>
    <t>Інша діяльність із прибирання будинків і промислових об'єктів</t>
  </si>
  <si>
    <t>Інші види діяльності з прибирання</t>
  </si>
  <si>
    <t>Надання ландшафтних послуг</t>
  </si>
  <si>
    <t>Адміністративна та допоміжна офісна діяльність, інші допоміжні комерційні послуги</t>
  </si>
  <si>
    <t>Адміністративна та допоміжна офісна діяльність</t>
  </si>
  <si>
    <t>Надання комбінованих офісних адміністративних послуг</t>
  </si>
  <si>
    <t>Фотокопіювання, підготування документів та інша спеціалізована допоміжна офісна діяльність</t>
  </si>
  <si>
    <t>Діяльність телефонних центрів</t>
  </si>
  <si>
    <t>Організування конгресів і торговельних виставок</t>
  </si>
  <si>
    <t>Надання допоміжних комерційних послуг, н.в.і.у.</t>
  </si>
  <si>
    <t>Діяльність агентств зі стягування платежів і бюро кредитних історій</t>
  </si>
  <si>
    <t>Пакування</t>
  </si>
  <si>
    <t>Надання інших допоміжних комерційних послуг, н.в.і.у.</t>
  </si>
  <si>
    <t>Державне управління й оборона; обов'язкове соціальне страхування</t>
  </si>
  <si>
    <t>Державне управління загального характеру; соціально-економічне управління</t>
  </si>
  <si>
    <t>Державне управління загального характеру</t>
  </si>
  <si>
    <t>Регулювання у сферах охорони здоров'я, освіти, культури та інших соціальних сферах, крім обов'язкового соціального страхування</t>
  </si>
  <si>
    <t>Регулювання та сприяння ефективному веденню економічної діяльності</t>
  </si>
  <si>
    <t>Надання державних послуг суспільству в цілому</t>
  </si>
  <si>
    <t>Міжнародна діяльність</t>
  </si>
  <si>
    <t>Діяльність у сфері оборони</t>
  </si>
  <si>
    <t>Діяльність у сфері юстиції та правосуддя</t>
  </si>
  <si>
    <t>Діяльність у сфері охорони громадського порядку та безпеки</t>
  </si>
  <si>
    <t>Діяльність пожежних служб</t>
  </si>
  <si>
    <t>Діяльність у сфері обов'язкового  соціального страхування</t>
  </si>
  <si>
    <t>Освіта</t>
  </si>
  <si>
    <t>Дошкільна освіта</t>
  </si>
  <si>
    <t>Початкова освіта</t>
  </si>
  <si>
    <t>Середня освіта</t>
  </si>
  <si>
    <t>Загальна середня освіта</t>
  </si>
  <si>
    <t>Професійно-технічна освіта</t>
  </si>
  <si>
    <t>Вища освіта</t>
  </si>
  <si>
    <t>Професійно-технічна освіта на рівні вищого професійно-технічного навчального закладу</t>
  </si>
  <si>
    <t>Інші види освіти</t>
  </si>
  <si>
    <t>Освіта у сфері спорту та відпочинку</t>
  </si>
  <si>
    <t>Освіта у сфері культури</t>
  </si>
  <si>
    <t>Діяльність шкіл підготовки водіїв транспортних засобів</t>
  </si>
  <si>
    <t>Інші види освіти, н.в.і.у.</t>
  </si>
  <si>
    <t>Допоміжна діяльність у сфері освіти</t>
  </si>
  <si>
    <t>Охорона здоров'я та надання соціальної допомоги</t>
  </si>
  <si>
    <t>Охорона здоров'я</t>
  </si>
  <si>
    <t>Діяльність лікарняних закладів</t>
  </si>
  <si>
    <t>Медична та стоматологічна практика</t>
  </si>
  <si>
    <t>Загальна медична практика</t>
  </si>
  <si>
    <t>Спеціалізована медична практика</t>
  </si>
  <si>
    <t>Стоматологічна практика</t>
  </si>
  <si>
    <t>Інша діяльність у сфері охорони здоров'я</t>
  </si>
  <si>
    <t>Надання послуг догляду із забезпеченням проживання</t>
  </si>
  <si>
    <t>Діяльність із догляду за хворими із забезпеченням проживання</t>
  </si>
  <si>
    <t>Надання послуг догляду із забезпеченням проживання для осіб з розумовими вадами та хворих на наркоманію</t>
  </si>
  <si>
    <t>Надання послуг догляду із забезпеченням проживання для осіб похилого віку та інвалідів</t>
  </si>
  <si>
    <t>Надання інших послуг догляду із забезпеченням проживання</t>
  </si>
  <si>
    <t>Надання соціальної допомоги без забезпечення проживання</t>
  </si>
  <si>
    <t>Надання соціальної допомоги без забезпечення проживання для осіб похилого віку та інвалідів</t>
  </si>
  <si>
    <t>Надання іншої соціальної допомоги без забезпечення проживання</t>
  </si>
  <si>
    <t>Денний догляд за дітьми</t>
  </si>
  <si>
    <t>Надання іншої соціальної допомоги без забезпечення проживання, н.в.і.у.</t>
  </si>
  <si>
    <t>Мистецтво, спорт, розваги та відпочинок</t>
  </si>
  <si>
    <t>Діяльність у сфері творчості, мистецтва та розваг</t>
  </si>
  <si>
    <t>Театральна та концертна діяльність</t>
  </si>
  <si>
    <t>Діяльність із підтримки театральних і концертних заходів</t>
  </si>
  <si>
    <t>Індивідуальна мистецька діяльність</t>
  </si>
  <si>
    <t>Функціювання театральних і концертних залів</t>
  </si>
  <si>
    <t>Функціювання бібліотек, архівів, музеїв та інших закладів культури</t>
  </si>
  <si>
    <t>Функціювання бібліотек і архівів</t>
  </si>
  <si>
    <t>Функціювання музеїв</t>
  </si>
  <si>
    <t>Діяльність із охорони  та використання пам'яток історії, будівель та інших пам'яток культури</t>
  </si>
  <si>
    <t>Функціювання ботанічних садів, зоопарків і природних заповідників</t>
  </si>
  <si>
    <t>Організування азартних ігор</t>
  </si>
  <si>
    <t>Діяльність у сфері спорту, організування відпочинку та розваг</t>
  </si>
  <si>
    <t>Діяльність у сфері спорту</t>
  </si>
  <si>
    <t>Функціювання спортивних споруд</t>
  </si>
  <si>
    <t>Діяльність спортивних клубів</t>
  </si>
  <si>
    <t>Діяльність фітнес-центрів</t>
  </si>
  <si>
    <t>Інша діяльність у сфері спорту</t>
  </si>
  <si>
    <t>Організування відпочинку та розваг</t>
  </si>
  <si>
    <t>Функціювання атракціонів і тематичних парків</t>
  </si>
  <si>
    <t>Організування інших видів відпочинку та розваг</t>
  </si>
  <si>
    <t>Надання інших видів послуг</t>
  </si>
  <si>
    <t>Діяльність громадських організацій</t>
  </si>
  <si>
    <t>Діяльність організацій промисловців і підприємців, професійних організацій</t>
  </si>
  <si>
    <t>Діяльність організацій промисловців і підприємців</t>
  </si>
  <si>
    <t>Діяльність професійних громадських організацій</t>
  </si>
  <si>
    <t>Діяльність професійних спілок</t>
  </si>
  <si>
    <t>Діяльність інших громадських організацій</t>
  </si>
  <si>
    <t>Діяльність релігійних організацій</t>
  </si>
  <si>
    <t>Діяльність політичних організацій</t>
  </si>
  <si>
    <t>Діяльність інших громадських організацій, н.в.і.у.</t>
  </si>
  <si>
    <t>Ремонт комп'ютерів, побутових виробів і предметів особистого вжитку</t>
  </si>
  <si>
    <t>Ремонт комп'ютерів і обладнання зв'язку</t>
  </si>
  <si>
    <t>Ремонт комп'ютерів і периферійного устатковання</t>
  </si>
  <si>
    <t>Ремонт обладнання зв'язку</t>
  </si>
  <si>
    <t>Ремонт побутових виробів і предметів особистого вжитку</t>
  </si>
  <si>
    <t>Ремонт електронної апаратури побутового призначення для приймання, записування, відтворювання звуку й зображення</t>
  </si>
  <si>
    <t>Ремонт побутових приладів, домашнього та садового обладнання</t>
  </si>
  <si>
    <t>Ремонт взуття та шкіряних виробів</t>
  </si>
  <si>
    <t>Ремонт меблів і домашнього начиння</t>
  </si>
  <si>
    <t>Ремонт годинників і ювелірних виробів</t>
  </si>
  <si>
    <t>Ремонт інших побутових виробів і предметів особистого вжитку</t>
  </si>
  <si>
    <t>Надання інших індивідуальних послуг</t>
  </si>
  <si>
    <t>Прання та хімічне чищення текстильних і хутряних виробів</t>
  </si>
  <si>
    <t>Надання послуг перукарнями та салонами краси</t>
  </si>
  <si>
    <t>Організування поховань і надання суміжних послуг</t>
  </si>
  <si>
    <t>Діяльність із забезпечення фізичного комфорту</t>
  </si>
  <si>
    <t>Надання інших індивідуальних послуг, н.в.і.у.</t>
  </si>
  <si>
    <t>Діяльність домашніх господарств</t>
  </si>
  <si>
    <t>Діяльність домашніх господарств як роботодавців для домашньої прислуги</t>
  </si>
  <si>
    <t>Діяльність домашніх господарств як виробників товарів та послуг для власного споживання</t>
  </si>
  <si>
    <t>Діяльність домашніх господарств як виробників товарів для власного споживання</t>
  </si>
  <si>
    <t>Діяльність домашніх господарств як виробників послуг для власного споживання</t>
  </si>
  <si>
    <t>Діяльність екстериторіальних організацій і органів</t>
  </si>
  <si>
    <t>Ромашка</t>
  </si>
  <si>
    <t>Ліквідовано</t>
  </si>
  <si>
    <t>Інше</t>
  </si>
  <si>
    <t>Ліс</t>
  </si>
  <si>
    <t>ТАК/Ні</t>
  </si>
  <si>
    <t>ТАК</t>
  </si>
  <si>
    <t>НІ</t>
  </si>
  <si>
    <t>Colateral_ID</t>
  </si>
  <si>
    <t>визнання зобов'язань недійсними</t>
  </si>
  <si>
    <t>нікчемність правочину</t>
  </si>
  <si>
    <t>Вид судового провадження</t>
  </si>
  <si>
    <t>Дата визнання підприємства ліквідованим</t>
  </si>
  <si>
    <t>Звітна дата</t>
  </si>
  <si>
    <t>:</t>
  </si>
  <si>
    <t>-</t>
  </si>
  <si>
    <t>3-і особи</t>
  </si>
  <si>
    <t>Наявність документів кредитної справи</t>
  </si>
  <si>
    <t>Наявний кредитний договір</t>
  </si>
  <si>
    <t>Наяваний договір застави</t>
  </si>
  <si>
    <t>Наявні документи кредитної справи</t>
  </si>
  <si>
    <t>Відсутні документи кредитної справи</t>
  </si>
  <si>
    <t>В стані припинення (крім банкрутства)</t>
  </si>
  <si>
    <t>Діюче</t>
  </si>
  <si>
    <t>Санація</t>
  </si>
  <si>
    <t>Наявність кредитного договору та договору застави</t>
  </si>
  <si>
    <t>депозит</t>
  </si>
  <si>
    <t>Одиниці виміру</t>
  </si>
  <si>
    <t>шт.</t>
  </si>
  <si>
    <t>га</t>
  </si>
  <si>
    <t>т</t>
  </si>
  <si>
    <t>м.куб.</t>
  </si>
  <si>
    <t>м.кв.</t>
  </si>
  <si>
    <t>од.</t>
  </si>
  <si>
    <t>(га, м2, шт., тощо)</t>
  </si>
  <si>
    <t>Кількість застави</t>
  </si>
  <si>
    <t>валюта</t>
  </si>
  <si>
    <t>Євро</t>
  </si>
  <si>
    <t>Гривня</t>
  </si>
  <si>
    <t>Доллар США</t>
  </si>
  <si>
    <t>Швейцарські франки</t>
  </si>
  <si>
    <t>Польські злоті</t>
  </si>
  <si>
    <t>Фунт стерлінгів</t>
  </si>
  <si>
    <t>Китайські юані</t>
  </si>
  <si>
    <t>Рос. рубль</t>
  </si>
  <si>
    <t>Населений пункт (місто/село/смт.)</t>
  </si>
  <si>
    <t>населений пункт</t>
  </si>
  <si>
    <t>Дальне</t>
  </si>
  <si>
    <t>Камишли</t>
  </si>
  <si>
    <t>Севастополь</t>
  </si>
  <si>
    <t>Алупка</t>
  </si>
  <si>
    <t>Алушта</t>
  </si>
  <si>
    <t>Лазурне</t>
  </si>
  <si>
    <t>Виноградний</t>
  </si>
  <si>
    <t>Вільне</t>
  </si>
  <si>
    <t>Межове</t>
  </si>
  <si>
    <t>Ніжинське</t>
  </si>
  <si>
    <t>Широке</t>
  </si>
  <si>
    <t>Зоркіне</t>
  </si>
  <si>
    <t>Лінійне</t>
  </si>
  <si>
    <t>Зелене</t>
  </si>
  <si>
    <t>Дрофине</t>
  </si>
  <si>
    <t>Стрепетове</t>
  </si>
  <si>
    <t>Яструбки</t>
  </si>
  <si>
    <t>Владиславівка</t>
  </si>
  <si>
    <t>Чкалове</t>
  </si>
  <si>
    <t>Коврове</t>
  </si>
  <si>
    <t>Лугове</t>
  </si>
  <si>
    <t>Степанівка</t>
  </si>
  <si>
    <t>Заливне</t>
  </si>
  <si>
    <t>Новоіванівка</t>
  </si>
  <si>
    <t>Сім'яне</t>
  </si>
  <si>
    <t>Уварівка</t>
  </si>
  <si>
    <t>Пшеничне</t>
  </si>
  <si>
    <t>Слив'янка</t>
  </si>
  <si>
    <t>Омелянівка</t>
  </si>
  <si>
    <t>Корінне</t>
  </si>
  <si>
    <t>Новогригорівка</t>
  </si>
  <si>
    <t>Кунцеве</t>
  </si>
  <si>
    <t>Михайлівка</t>
  </si>
  <si>
    <t>Уютне</t>
  </si>
  <si>
    <t>Фрунзе</t>
  </si>
  <si>
    <t>Кісточківка</t>
  </si>
  <si>
    <t>Сєрове</t>
  </si>
  <si>
    <t>Іванівка</t>
  </si>
  <si>
    <t>Тамбовка</t>
  </si>
  <si>
    <t>Тарасівка</t>
  </si>
  <si>
    <t>Заріччя</t>
  </si>
  <si>
    <t>Ізвесткове</t>
  </si>
  <si>
    <t>Кремнівка</t>
  </si>
  <si>
    <t>Краснознам'янка</t>
  </si>
  <si>
    <t>Радужне</t>
  </si>
  <si>
    <t>Рогове</t>
  </si>
  <si>
    <t>Симоненко</t>
  </si>
  <si>
    <t>Трактове</t>
  </si>
  <si>
    <t>Тимошенко</t>
  </si>
  <si>
    <t>Красна Поляна</t>
  </si>
  <si>
    <t>Клепиніне</t>
  </si>
  <si>
    <t>Яструбівка</t>
  </si>
  <si>
    <t>Карпівка</t>
  </si>
  <si>
    <t>Новокатеринівка</t>
  </si>
  <si>
    <t>Зернове</t>
  </si>
  <si>
    <t>Чапаєве</t>
  </si>
  <si>
    <t>Доходне</t>
  </si>
  <si>
    <t>Плодородне</t>
  </si>
  <si>
    <t>Восход</t>
  </si>
  <si>
    <t>Знам'янка</t>
  </si>
  <si>
    <t>Ближнє</t>
  </si>
  <si>
    <t>Пушкіне</t>
  </si>
  <si>
    <t>Миронівка</t>
  </si>
  <si>
    <t>Новодолинка</t>
  </si>
  <si>
    <t>Новопокровка</t>
  </si>
  <si>
    <t>Проточне</t>
  </si>
  <si>
    <t>Новоестонія</t>
  </si>
  <si>
    <t>Некрасове</t>
  </si>
  <si>
    <t>Найдьонівка</t>
  </si>
  <si>
    <t>Орлівка</t>
  </si>
  <si>
    <t>Золоте</t>
  </si>
  <si>
    <t>Красна Долина</t>
  </si>
  <si>
    <t>Мускатне</t>
  </si>
  <si>
    <t>Невське</t>
  </si>
  <si>
    <t>Миролюбівка</t>
  </si>
  <si>
    <t>Молочне</t>
  </si>
  <si>
    <t>Новомикільське</t>
  </si>
  <si>
    <t>Рівне</t>
  </si>
  <si>
    <t>Холмове</t>
  </si>
  <si>
    <t>Курганне</t>
  </si>
  <si>
    <t>Менделєєве</t>
  </si>
  <si>
    <t>П'ятихатка</t>
  </si>
  <si>
    <t>Салгирка</t>
  </si>
  <si>
    <t>Зарічне</t>
  </si>
  <si>
    <t>Дібрівське</t>
  </si>
  <si>
    <t>Комарівка</t>
  </si>
  <si>
    <t>Машине</t>
  </si>
  <si>
    <t>Полтавка</t>
  </si>
  <si>
    <t>Краснодарка</t>
  </si>
  <si>
    <t>Олександрівка</t>
  </si>
  <si>
    <t>Тимашівка</t>
  </si>
  <si>
    <t>Дорожнє</t>
  </si>
  <si>
    <t>Кіндратове</t>
  </si>
  <si>
    <t>Нове  Життя</t>
  </si>
  <si>
    <t>Рубинівка</t>
  </si>
  <si>
    <t>Совєтське</t>
  </si>
  <si>
    <t>Ізумрудне</t>
  </si>
  <si>
    <t>Розкішне</t>
  </si>
  <si>
    <t>Армійське</t>
  </si>
  <si>
    <t>Болотне</t>
  </si>
  <si>
    <t>Митюрине</t>
  </si>
  <si>
    <t>Низинне</t>
  </si>
  <si>
    <t>Перепілкине</t>
  </si>
  <si>
    <t>Суміжне</t>
  </si>
  <si>
    <t>Копані</t>
  </si>
  <si>
    <t>Єрмакове</t>
  </si>
  <si>
    <t>Дніпровка</t>
  </si>
  <si>
    <t>Ближньогородське</t>
  </si>
  <si>
    <t>Новостепове</t>
  </si>
  <si>
    <t>Озерне</t>
  </si>
  <si>
    <t>Мирнівка</t>
  </si>
  <si>
    <t>Рисакове</t>
  </si>
  <si>
    <t>Медведівка</t>
  </si>
  <si>
    <t>Тургенєве</t>
  </si>
  <si>
    <t>Комсомольське</t>
  </si>
  <si>
    <t>Маслове</t>
  </si>
  <si>
    <t>Суботник</t>
  </si>
  <si>
    <t>Мартинівка</t>
  </si>
  <si>
    <t>Зелений Яр</t>
  </si>
  <si>
    <t>Лобанове</t>
  </si>
  <si>
    <t>Ясне</t>
  </si>
  <si>
    <t>Жилине</t>
  </si>
  <si>
    <t>Побєдне</t>
  </si>
  <si>
    <t>Пахарівка</t>
  </si>
  <si>
    <t>Арбузівка</t>
  </si>
  <si>
    <t>Нахідка</t>
  </si>
  <si>
    <t>Слов'янка</t>
  </si>
  <si>
    <t>Тімірязєве</t>
  </si>
  <si>
    <t>Веселе</t>
  </si>
  <si>
    <t>Відрадне</t>
  </si>
  <si>
    <t>Ярке Поле</t>
  </si>
  <si>
    <t>Ярке</t>
  </si>
  <si>
    <t>Яструбці</t>
  </si>
  <si>
    <t>Колоски</t>
  </si>
  <si>
    <t>Томашівка</t>
  </si>
  <si>
    <t>Цілинне</t>
  </si>
  <si>
    <t>Випасне</t>
  </si>
  <si>
    <t>Антонівка</t>
  </si>
  <si>
    <t>Апрелівка</t>
  </si>
  <si>
    <t>Благодатне</t>
  </si>
  <si>
    <t>Стефанівка</t>
  </si>
  <si>
    <t>Мілководне</t>
  </si>
  <si>
    <t>Солоне Озеро</t>
  </si>
  <si>
    <t>Світле</t>
  </si>
  <si>
    <t>Краснофлотське</t>
  </si>
  <si>
    <t>Маркове</t>
  </si>
  <si>
    <t>Вузлове</t>
  </si>
  <si>
    <t>Сонячна Долина</t>
  </si>
  <si>
    <t>Краснокам'янка</t>
  </si>
  <si>
    <t>Щебетівка</t>
  </si>
  <si>
    <t>Бондаренкове</t>
  </si>
  <si>
    <t>Чайка</t>
  </si>
  <si>
    <t>Кипарисне</t>
  </si>
  <si>
    <t>Малий Маяк</t>
  </si>
  <si>
    <t>Нижня Кутузовка</t>
  </si>
  <si>
    <t>Верхня Кутузовка</t>
  </si>
  <si>
    <t>Привітне</t>
  </si>
  <si>
    <t>Зеленогір'я</t>
  </si>
  <si>
    <t>Сонячногірське</t>
  </si>
  <si>
    <t>Берегове</t>
  </si>
  <si>
    <t>Гаспра</t>
  </si>
  <si>
    <t>Нікіта</t>
  </si>
  <si>
    <t>Санаторне</t>
  </si>
  <si>
    <t>Сімеїз</t>
  </si>
  <si>
    <t>Форос</t>
  </si>
  <si>
    <t>Ялта</t>
  </si>
  <si>
    <t>Курпати</t>
  </si>
  <si>
    <t>Лівадія</t>
  </si>
  <si>
    <t>Лаванда</t>
  </si>
  <si>
    <t>Лучисте</t>
  </si>
  <si>
    <t>Семидвір'я</t>
  </si>
  <si>
    <t>Малоріченське</t>
  </si>
  <si>
    <t>Хлібне</t>
  </si>
  <si>
    <t>Табачне</t>
  </si>
  <si>
    <t>Калініне</t>
  </si>
  <si>
    <t>Комунари</t>
  </si>
  <si>
    <t>Побєдине</t>
  </si>
  <si>
    <t>Вишняківка</t>
  </si>
  <si>
    <t>Буревісник</t>
  </si>
  <si>
    <t>Червоне</t>
  </si>
  <si>
    <t>Митрофанівка</t>
  </si>
  <si>
    <t>Кукурудзяне</t>
  </si>
  <si>
    <t>Садове</t>
  </si>
  <si>
    <t>Голуба Затока</t>
  </si>
  <si>
    <t>Оползневе</t>
  </si>
  <si>
    <t>Григорівка</t>
  </si>
  <si>
    <t>Красний Партизан</t>
  </si>
  <si>
    <t>Янтарне</t>
  </si>
  <si>
    <t>Фруктове</t>
  </si>
  <si>
    <t>Поворотне</t>
  </si>
  <si>
    <t>Утьос</t>
  </si>
  <si>
    <t>Мукачеве</t>
  </si>
  <si>
    <t>Гаршине</t>
  </si>
  <si>
    <t>Куликівка</t>
  </si>
  <si>
    <t>Охотникове</t>
  </si>
  <si>
    <t>Орлянка (Охотниківська сільська рада)</t>
  </si>
  <si>
    <t>Партеніт</t>
  </si>
  <si>
    <t>Рибаче</t>
  </si>
  <si>
    <t>Гурзуф</t>
  </si>
  <si>
    <t>Кореїз</t>
  </si>
  <si>
    <t>Масандра</t>
  </si>
  <si>
    <t>Костилівка (Костилівська сільська рада)</t>
  </si>
  <si>
    <t>Вільховатий (Костилівська сільська рада)</t>
  </si>
  <si>
    <t>Виноградове</t>
  </si>
  <si>
    <t>Феодосія</t>
  </si>
  <si>
    <t>Новоозерне</t>
  </si>
  <si>
    <t>Райківці</t>
  </si>
  <si>
    <t>Керч</t>
  </si>
  <si>
    <t>Партизанське</t>
  </si>
  <si>
    <t>Гірне</t>
  </si>
  <si>
    <t>Куйбишеве</t>
  </si>
  <si>
    <t>Охотниче</t>
  </si>
  <si>
    <t>Виноградне</t>
  </si>
  <si>
    <t>Високогірне</t>
  </si>
  <si>
    <t>Багерове</t>
  </si>
  <si>
    <t>Батальне</t>
  </si>
  <si>
    <t>Ячмінне</t>
  </si>
  <si>
    <t>Южне</t>
  </si>
  <si>
    <t>Костиріне</t>
  </si>
  <si>
    <t>Набережне</t>
  </si>
  <si>
    <t>Яковенкове</t>
  </si>
  <si>
    <t>Завітне</t>
  </si>
  <si>
    <t>Калинівка</t>
  </si>
  <si>
    <t>Заводське</t>
  </si>
  <si>
    <t>Ленінське</t>
  </si>
  <si>
    <t>Єрофєєве</t>
  </si>
  <si>
    <t>Новомиколаївка</t>
  </si>
  <si>
    <t>Останіне</t>
  </si>
  <si>
    <t>Пісочне</t>
  </si>
  <si>
    <t>Приозерне</t>
  </si>
  <si>
    <t>Уварове</t>
  </si>
  <si>
    <t>Чистопілля</t>
  </si>
  <si>
    <t>Лібкнехтівка</t>
  </si>
  <si>
    <t>Тасунове</t>
  </si>
  <si>
    <t>Затишне</t>
  </si>
  <si>
    <t>Курортне</t>
  </si>
  <si>
    <t>Войкове</t>
  </si>
  <si>
    <t>Єгорове</t>
  </si>
  <si>
    <t>Глазівка</t>
  </si>
  <si>
    <t>Осовини</t>
  </si>
  <si>
    <t>Юркине</t>
  </si>
  <si>
    <t>Горностаївка</t>
  </si>
  <si>
    <t>Фронтове</t>
  </si>
  <si>
    <t>Кам'янське</t>
  </si>
  <si>
    <t>Львове</t>
  </si>
  <si>
    <t>Петрове</t>
  </si>
  <si>
    <t>Семисотка</t>
  </si>
  <si>
    <t>Соляне</t>
  </si>
  <si>
    <t>Дворіччя</t>
  </si>
  <si>
    <t>Кирсанівка</t>
  </si>
  <si>
    <t>Листвинне</t>
  </si>
  <si>
    <t>Колодязне</t>
  </si>
  <si>
    <t>Пологи</t>
  </si>
  <si>
    <t>Джанкой</t>
  </si>
  <si>
    <t>Краснодольне</t>
  </si>
  <si>
    <t>Рощине</t>
  </si>
  <si>
    <t>Сєрноводське</t>
  </si>
  <si>
    <t>Мар'їне</t>
  </si>
  <si>
    <t>Орденоносне</t>
  </si>
  <si>
    <t>Чайкине</t>
  </si>
  <si>
    <t>Мисове</t>
  </si>
  <si>
    <t>Охотське</t>
  </si>
  <si>
    <t>Родники</t>
  </si>
  <si>
    <t>Цвітуще</t>
  </si>
  <si>
    <t>Ізобільне</t>
  </si>
  <si>
    <t>Амурське</t>
  </si>
  <si>
    <t>Іскра</t>
  </si>
  <si>
    <t>Новоолексіївка</t>
  </si>
  <si>
    <t>Новозуївка</t>
  </si>
  <si>
    <t>Октябрське</t>
  </si>
  <si>
    <t>Цвіткове</t>
  </si>
  <si>
    <t>Пряме</t>
  </si>
  <si>
    <t>Звіздне</t>
  </si>
  <si>
    <t>Азов</t>
  </si>
  <si>
    <t>Докучаєве</t>
  </si>
  <si>
    <t>Красногвардійське</t>
  </si>
  <si>
    <t>Щербакове</t>
  </si>
  <si>
    <t>Видне</t>
  </si>
  <si>
    <t>Рюмшине</t>
  </si>
  <si>
    <t>Володине</t>
  </si>
  <si>
    <t>Яснополянське</t>
  </si>
  <si>
    <t>Многоводне</t>
  </si>
  <si>
    <t>Новофедорівка</t>
  </si>
  <si>
    <t>Новокостянтинівка</t>
  </si>
  <si>
    <t>Новопалівка</t>
  </si>
  <si>
    <t>Озерки</t>
  </si>
  <si>
    <t>Рідне</t>
  </si>
  <si>
    <t>Стальне</t>
  </si>
  <si>
    <t>Новокримське</t>
  </si>
  <si>
    <t>Павлівка</t>
  </si>
  <si>
    <t>Ковильне</t>
  </si>
  <si>
    <t>Луганське</t>
  </si>
  <si>
    <t>Пробудження</t>
  </si>
  <si>
    <t>Тутове</t>
  </si>
  <si>
    <t>Ударне</t>
  </si>
  <si>
    <t>Завіт-Ленінський</t>
  </si>
  <si>
    <t>Челядінове</t>
  </si>
  <si>
    <t>Огоньки</t>
  </si>
  <si>
    <t>Іллічеве</t>
  </si>
  <si>
    <t>Корольове</t>
  </si>
  <si>
    <t>Леніне</t>
  </si>
  <si>
    <t>Заозерне</t>
  </si>
  <si>
    <t>Білогірськ</t>
  </si>
  <si>
    <t>Міжгір'я</t>
  </si>
  <si>
    <t>Новокленове</t>
  </si>
  <si>
    <t>Пасічне</t>
  </si>
  <si>
    <t>Данилівка</t>
  </si>
  <si>
    <t>Ореанда</t>
  </si>
  <si>
    <t>Олива</t>
  </si>
  <si>
    <t>Паркове</t>
  </si>
  <si>
    <t>Кацівелі</t>
  </si>
  <si>
    <t>Понизівка</t>
  </si>
  <si>
    <t>Абрикосове</t>
  </si>
  <si>
    <t>Гришине (Гришинської)</t>
  </si>
  <si>
    <t>Дмитрівка (Войковське)</t>
  </si>
  <si>
    <t>Рівне (Сусанівської)</t>
  </si>
  <si>
    <t>Мельничне (Островської)</t>
  </si>
  <si>
    <t>Островське (Островської)</t>
  </si>
  <si>
    <t>Снігурівка (Островської)</t>
  </si>
  <si>
    <t>Стахановка (Стаханівської)</t>
  </si>
  <si>
    <t>Арбузове</t>
  </si>
  <si>
    <t>Матвіївка (Правдинської)</t>
  </si>
  <si>
    <t>Правда (Правдинської)</t>
  </si>
  <si>
    <t>Сари Баш (Сари башинської)</t>
  </si>
  <si>
    <t>Криловка (Степновської)</t>
  </si>
  <si>
    <t>Степне (Степновської)</t>
  </si>
  <si>
    <t>Калініне (Калінінської)</t>
  </si>
  <si>
    <t>Панфіловка (Суванівської)</t>
  </si>
  <si>
    <t>Сусаніне (Сусанівської)</t>
  </si>
  <si>
    <t>Фрунзе (Гришинської)</t>
  </si>
  <si>
    <t>Чернове (Черновської)</t>
  </si>
  <si>
    <t>Свердловське (Черновської)</t>
  </si>
  <si>
    <t>Воїнка (Воїнська)</t>
  </si>
  <si>
    <t>Уткіне (Вишнівська)</t>
  </si>
  <si>
    <t>Зелена Нива (Вишнівської)</t>
  </si>
  <si>
    <t>Новомиколаївка (Орлівської)</t>
  </si>
  <si>
    <t>Орлівське (Орлівський)</t>
  </si>
  <si>
    <t>Шатри (Орлівська)</t>
  </si>
  <si>
    <t>Знам'янка (Орлівської)</t>
  </si>
  <si>
    <t>Красноперекопськ</t>
  </si>
  <si>
    <t>Новорибацьке (Ішуньська)</t>
  </si>
  <si>
    <t>Богачівка (Магазинська)</t>
  </si>
  <si>
    <t>Магазинка (Магазинська)</t>
  </si>
  <si>
    <t>Новоолександрівка (Магазинської)</t>
  </si>
  <si>
    <t>Братське (Братської)</t>
  </si>
  <si>
    <t>Полтавське (Братське)</t>
  </si>
  <si>
    <t>Сватове</t>
  </si>
  <si>
    <t>Красноармійське (Красноармійська)</t>
  </si>
  <si>
    <t>Надеждине (Красноармійська)</t>
  </si>
  <si>
    <t>Смушкине</t>
  </si>
  <si>
    <t>Кріпке (Вишнівської)</t>
  </si>
  <si>
    <t>Вишнівка (Вишнівської)</t>
  </si>
  <si>
    <t>Іллінка (Ільїнської)</t>
  </si>
  <si>
    <t>Курганне (Ільїнка)</t>
  </si>
  <si>
    <t>Трактове (Ільїнка)</t>
  </si>
  <si>
    <t>Воронцівка (Ільїнської)</t>
  </si>
  <si>
    <t>Ішунь (Ішуньської)</t>
  </si>
  <si>
    <t>П'ятихатка (Почотнинської)</t>
  </si>
  <si>
    <t>Рисове (Совхозненської)</t>
  </si>
  <si>
    <t>Таврійське (Суворівський)</t>
  </si>
  <si>
    <t>Пролетарка (Ішуньська)</t>
  </si>
  <si>
    <t>Танкове (Ішуньська)</t>
  </si>
  <si>
    <t>Новоіванівка (Магазинська)</t>
  </si>
  <si>
    <t>Долинка (Новопавлівської)</t>
  </si>
  <si>
    <t>Новопавлівка (Новопавлівської)</t>
  </si>
  <si>
    <t>Привільне (Новопавлівський)</t>
  </si>
  <si>
    <t>Істочне (Воїнської)</t>
  </si>
  <si>
    <t>Совхозне (Совхозненський)</t>
  </si>
  <si>
    <t>Філатівка (Філатівський)</t>
  </si>
  <si>
    <t>Карпова Балка (Філатівської)</t>
  </si>
  <si>
    <t>Котельникове</t>
  </si>
  <si>
    <t>Лужки</t>
  </si>
  <si>
    <t>Якимівка</t>
  </si>
  <si>
    <t>Кримка</t>
  </si>
  <si>
    <t>Піни</t>
  </si>
  <si>
    <t>Прирічне</t>
  </si>
  <si>
    <t>Жемчужина</t>
  </si>
  <si>
    <t>Удачне</t>
  </si>
  <si>
    <t>Климове</t>
  </si>
  <si>
    <t>Нахімове</t>
  </si>
  <si>
    <t>Новосільці</t>
  </si>
  <si>
    <t>Володимирове</t>
  </si>
  <si>
    <t>Зоря</t>
  </si>
  <si>
    <t>Крестянівка (Крестянівскої)</t>
  </si>
  <si>
    <t>Нова Деревня (Крестянівскої)</t>
  </si>
  <si>
    <t>Левітанівка (Калінінської)</t>
  </si>
  <si>
    <t>Макарівка (Первомайської)</t>
  </si>
  <si>
    <t>Первомайське (Первомайської)</t>
  </si>
  <si>
    <t>Пшеничне (Первомайської)</t>
  </si>
  <si>
    <t>Упорне (Первомайської)</t>
  </si>
  <si>
    <t>Крячківка</t>
  </si>
  <si>
    <t>Мар'їнське</t>
  </si>
  <si>
    <t>Сонячне</t>
  </si>
  <si>
    <t>Лебединка</t>
  </si>
  <si>
    <t>Совєтський</t>
  </si>
  <si>
    <t>Варварівка</t>
  </si>
  <si>
    <t>Романове</t>
  </si>
  <si>
    <t>Марфівка</t>
  </si>
  <si>
    <t>Новоселівка</t>
  </si>
  <si>
    <t>Прудникове</t>
  </si>
  <si>
    <t>Прибережне</t>
  </si>
  <si>
    <t>Ромашкине</t>
  </si>
  <si>
    <t>Суворовське</t>
  </si>
  <si>
    <t>Орджонікідзе</t>
  </si>
  <si>
    <t>Приморський</t>
  </si>
  <si>
    <t>Перевалівка</t>
  </si>
  <si>
    <t>Медведеве</t>
  </si>
  <si>
    <t>Озерівка</t>
  </si>
  <si>
    <t>Міжводне</t>
  </si>
  <si>
    <t>Піонерське</t>
  </si>
  <si>
    <t>Коктебель</t>
  </si>
  <si>
    <t>Наникове</t>
  </si>
  <si>
    <t>Токарєве</t>
  </si>
  <si>
    <t>Старий Крим</t>
  </si>
  <si>
    <t>Ізюмівка</t>
  </si>
  <si>
    <t>Журавки</t>
  </si>
  <si>
    <t>Золоте  Поле</t>
  </si>
  <si>
    <t>Маківське</t>
  </si>
  <si>
    <t>Тутівка</t>
  </si>
  <si>
    <t>Жемчужина Криму</t>
  </si>
  <si>
    <t>Кіровське</t>
  </si>
  <si>
    <t>Ключове</t>
  </si>
  <si>
    <t>Відважне</t>
  </si>
  <si>
    <t>Новий Світ</t>
  </si>
  <si>
    <t>Лісне</t>
  </si>
  <si>
    <t>Дачне</t>
  </si>
  <si>
    <t>Судак</t>
  </si>
  <si>
    <t>Надежда</t>
  </si>
  <si>
    <t>Чапаєвка</t>
  </si>
  <si>
    <t>Коломенське</t>
  </si>
  <si>
    <t>Миколаївка</t>
  </si>
  <si>
    <t>Новий Мир</t>
  </si>
  <si>
    <t>Барсове</t>
  </si>
  <si>
    <t>Некрасовка</t>
  </si>
  <si>
    <t>Міжріччя</t>
  </si>
  <si>
    <t>Ворон</t>
  </si>
  <si>
    <t>Маківка</t>
  </si>
  <si>
    <t>Долинне</t>
  </si>
  <si>
    <t>Льговське</t>
  </si>
  <si>
    <t>Присивашне</t>
  </si>
  <si>
    <t>Урожайне</t>
  </si>
  <si>
    <t>Первомайське</t>
  </si>
  <si>
    <t>Абрикосівка</t>
  </si>
  <si>
    <t>Партизани</t>
  </si>
  <si>
    <t>Спасівка</t>
  </si>
  <si>
    <t>Лохівка</t>
  </si>
  <si>
    <t>Лучове</t>
  </si>
  <si>
    <t>Пруди</t>
  </si>
  <si>
    <t>Привільне</t>
  </si>
  <si>
    <t>Корніївка</t>
  </si>
  <si>
    <t>Роздольне</t>
  </si>
  <si>
    <t>Алмазне</t>
  </si>
  <si>
    <t>Чорноземне</t>
  </si>
  <si>
    <t>Дем'янівка</t>
  </si>
  <si>
    <t>Шубине</t>
  </si>
  <si>
    <t>Краснівка</t>
  </si>
  <si>
    <t>Синицине</t>
  </si>
  <si>
    <t>Василькове</t>
  </si>
  <si>
    <t>Бабенкове</t>
  </si>
  <si>
    <t>Кринички</t>
  </si>
  <si>
    <t>Матросівка</t>
  </si>
  <si>
    <t>Кропоткіне (Чернишівська сільська рада)</t>
  </si>
  <si>
    <t>Портове (Чернишівська сільська рада)</t>
  </si>
  <si>
    <t>Бородіно</t>
  </si>
  <si>
    <t>Нижні Острожки</t>
  </si>
  <si>
    <t>Просторне</t>
  </si>
  <si>
    <t>Слов'янське</t>
  </si>
  <si>
    <t>Азовське</t>
  </si>
  <si>
    <t>Семенівка</t>
  </si>
  <si>
    <t>Щолкіне</t>
  </si>
  <si>
    <t>Берестовенька</t>
  </si>
  <si>
    <t>Гранове</t>
  </si>
  <si>
    <t>Кирилівка</t>
  </si>
  <si>
    <t>Єлизаветівка</t>
  </si>
  <si>
    <t>Харківці</t>
  </si>
  <si>
    <t>Високе</t>
  </si>
  <si>
    <t>Дегтярі</t>
  </si>
  <si>
    <t>Корбині Івани</t>
  </si>
  <si>
    <t>Коротке</t>
  </si>
  <si>
    <t>Шкарлати</t>
  </si>
  <si>
    <t>Вінницькі Івани</t>
  </si>
  <si>
    <t>Полкова Микитівка</t>
  </si>
  <si>
    <t>Аврора (Слов'янська сільська рада)</t>
  </si>
  <si>
    <t>Каштанівка (Серебрянська сільська рада)</t>
  </si>
  <si>
    <t>Котовське (Славнівська сільська рада)</t>
  </si>
  <si>
    <t>Нива (Березівська)</t>
  </si>
  <si>
    <t>Рилєєвка (Славнівська сільська рада)</t>
  </si>
  <si>
    <t>Стерегуще (Славнівська сільська рада)</t>
  </si>
  <si>
    <t>Ульяновка (Березівська сільська рада)</t>
  </si>
  <si>
    <t>Вогні (Кукушкінська сільська рада)</t>
  </si>
  <si>
    <t>Чоботарка (Оріхівська)</t>
  </si>
  <si>
    <t>Крайнє (Крайненська)</t>
  </si>
  <si>
    <t>Низинне (Зерновська)</t>
  </si>
  <si>
    <t>Степове (Кримська)</t>
  </si>
  <si>
    <t>Валентинове (Кримська)</t>
  </si>
  <si>
    <t>Ярке (Геройська)</t>
  </si>
  <si>
    <t>Долинка (Митяївська)</t>
  </si>
  <si>
    <t>Іллінка (Сизівська)</t>
  </si>
  <si>
    <t>Ліснівка</t>
  </si>
  <si>
    <t>Лугове (Сизівська)</t>
  </si>
  <si>
    <t>Вітрівка (Виноградівська)</t>
  </si>
  <si>
    <t>Водопійне (Сизівська)</t>
  </si>
  <si>
    <t>Артемівка</t>
  </si>
  <si>
    <t>Красносільське (Окунівська)</t>
  </si>
  <si>
    <t>Кузнецьке</t>
  </si>
  <si>
    <t>Знам'янське</t>
  </si>
  <si>
    <t>Дворове</t>
  </si>
  <si>
    <t>Любимівка</t>
  </si>
  <si>
    <t>Великосілля</t>
  </si>
  <si>
    <t>Дозорне</t>
  </si>
  <si>
    <t>Хмельове</t>
  </si>
  <si>
    <t>Новосільське</t>
  </si>
  <si>
    <t>Сніжне</t>
  </si>
  <si>
    <t>Задорне</t>
  </si>
  <si>
    <t>Зайцеве</t>
  </si>
  <si>
    <t>Генеральське</t>
  </si>
  <si>
    <t>Лаврове</t>
  </si>
  <si>
    <t>Нижнє Запрудне</t>
  </si>
  <si>
    <t>Запрудне</t>
  </si>
  <si>
    <t>Розовий</t>
  </si>
  <si>
    <t>Мар'янівка</t>
  </si>
  <si>
    <t>Ульяновка</t>
  </si>
  <si>
    <t>Петрівка</t>
  </si>
  <si>
    <t>Почетне (Почотнинської)</t>
  </si>
  <si>
    <t>Братське</t>
  </si>
  <si>
    <t>Гвардійське (Гвардійської)</t>
  </si>
  <si>
    <t>Оленівка (Гвардійської)</t>
  </si>
  <si>
    <t>Каштанівка (Черновської)</t>
  </si>
  <si>
    <t>Відкрите</t>
  </si>
  <si>
    <t>Чапаєве (Кормовської)</t>
  </si>
  <si>
    <t>Кормове (Кормовської)</t>
  </si>
  <si>
    <t>Тихонівка (Кормовської)</t>
  </si>
  <si>
    <t>Кам'янка (Октябрьської)</t>
  </si>
  <si>
    <t>Октябрське (Октябрьської)</t>
  </si>
  <si>
    <t>Олексіївка (Олексіївської)</t>
  </si>
  <si>
    <t>Привільне (Олексіївської)</t>
  </si>
  <si>
    <t>Дятлівка</t>
  </si>
  <si>
    <t>Восточне</t>
  </si>
  <si>
    <t>Дмитрівка</t>
  </si>
  <si>
    <t>Ровенка</t>
  </si>
  <si>
    <t>Багатівка</t>
  </si>
  <si>
    <t>Миндальне</t>
  </si>
  <si>
    <t>Єлизаветове</t>
  </si>
  <si>
    <t>Істочне</t>
  </si>
  <si>
    <t>Мічурінівка</t>
  </si>
  <si>
    <t>Овочеве</t>
  </si>
  <si>
    <t>Благівка</t>
  </si>
  <si>
    <t>Грибуваха</t>
  </si>
  <si>
    <t>Новодар'ївка (Благівська сільська рада)</t>
  </si>
  <si>
    <t>Платонівка</t>
  </si>
  <si>
    <t>Улянівка (Ровеньківська міськрада)</t>
  </si>
  <si>
    <t>Білоярівка</t>
  </si>
  <si>
    <t>Мала Шишівка</t>
  </si>
  <si>
    <t>Новоклинівка</t>
  </si>
  <si>
    <t>Новопетрівське (Благодатне)</t>
  </si>
  <si>
    <t>Сіятель</t>
  </si>
  <si>
    <t>Дзеркальне</t>
  </si>
  <si>
    <t>Кленівка</t>
  </si>
  <si>
    <t>Мережки</t>
  </si>
  <si>
    <t>Петренки</t>
  </si>
  <si>
    <t>Побєда</t>
  </si>
  <si>
    <t>Свободне</t>
  </si>
  <si>
    <t>Кутейникове</t>
  </si>
  <si>
    <t>Харківське</t>
  </si>
  <si>
    <t>Квашине</t>
  </si>
  <si>
    <t>Лисиче</t>
  </si>
  <si>
    <t>Покровка</t>
  </si>
  <si>
    <t>Русько-Орлівка</t>
  </si>
  <si>
    <t>Степано-Кринка</t>
  </si>
  <si>
    <t>Катеринівка</t>
  </si>
  <si>
    <t>Манич</t>
  </si>
  <si>
    <t>Успенка</t>
  </si>
  <si>
    <t>Лимарівка</t>
  </si>
  <si>
    <t>Брусівка</t>
  </si>
  <si>
    <t>Гармашівка</t>
  </si>
  <si>
    <t>Зелеківка (Бараниківська сільська рада)</t>
  </si>
  <si>
    <t>Кононівка</t>
  </si>
  <si>
    <t>Новоолександрівка</t>
  </si>
  <si>
    <t>Нижньобараниківка</t>
  </si>
  <si>
    <t>Крейдяне</t>
  </si>
  <si>
    <t>Новолимарівка</t>
  </si>
  <si>
    <t>Гончарове</t>
  </si>
  <si>
    <t>Парневе</t>
  </si>
  <si>
    <t>Новоспасівка</t>
  </si>
  <si>
    <t>Плугатар</t>
  </si>
  <si>
    <t>Семикозівка</t>
  </si>
  <si>
    <t>Степове</t>
  </si>
  <si>
    <t>Тернове</t>
  </si>
  <si>
    <t>Первомайськ</t>
  </si>
  <si>
    <t>Третяківка</t>
  </si>
  <si>
    <t>Шуліківка</t>
  </si>
  <si>
    <t>Каськівка</t>
  </si>
  <si>
    <t>Височинівка</t>
  </si>
  <si>
    <t>Гераськівка</t>
  </si>
  <si>
    <t>Кабичівка</t>
  </si>
  <si>
    <t>Гераськівське</t>
  </si>
  <si>
    <t>Красне Поле</t>
  </si>
  <si>
    <t>Городище</t>
  </si>
  <si>
    <t>Караван-Солодкий</t>
  </si>
  <si>
    <t>Лісна Поляна</t>
  </si>
  <si>
    <t>Марківське</t>
  </si>
  <si>
    <t>Бондарне</t>
  </si>
  <si>
    <t>Лобасове</t>
  </si>
  <si>
    <t>Сичанське</t>
  </si>
  <si>
    <t>Сичівка</t>
  </si>
  <si>
    <t>Просяне</t>
  </si>
  <si>
    <t>Розсохувате</t>
  </si>
  <si>
    <t>Тернівка</t>
  </si>
  <si>
    <t>Липове</t>
  </si>
  <si>
    <t>Рудівка</t>
  </si>
  <si>
    <t>Стрільцівка</t>
  </si>
  <si>
    <t>Калмиківка</t>
  </si>
  <si>
    <t>Зориківка</t>
  </si>
  <si>
    <t>Зоринівка</t>
  </si>
  <si>
    <t>Червона 3оря</t>
  </si>
  <si>
    <t>Микільське</t>
  </si>
  <si>
    <t>Антрацит</t>
  </si>
  <si>
    <t>Фащівка</t>
  </si>
  <si>
    <t>Щотове</t>
  </si>
  <si>
    <t>Бобрикове</t>
  </si>
  <si>
    <t>Клунніково</t>
  </si>
  <si>
    <t>Новокраснівка</t>
  </si>
  <si>
    <t>Ковпакове</t>
  </si>
  <si>
    <t>Зелений Курган</t>
  </si>
  <si>
    <t>Мечетка</t>
  </si>
  <si>
    <t>Вербівка</t>
  </si>
  <si>
    <t>Аннівка</t>
  </si>
  <si>
    <t>Баштевичи</t>
  </si>
  <si>
    <t>Микитівка</t>
  </si>
  <si>
    <t>Широкий</t>
  </si>
  <si>
    <t>Соняшне</t>
  </si>
  <si>
    <t>Ребрикове</t>
  </si>
  <si>
    <t>Красний Луч</t>
  </si>
  <si>
    <t>Ірміно</t>
  </si>
  <si>
    <t>Стаханов</t>
  </si>
  <si>
    <t>Андріївка (Залеліївська сільська рада)</t>
  </si>
  <si>
    <t>Лозуватка (Залеліївська сільська рада)</t>
  </si>
  <si>
    <t>Нетесівка (Залеліївська сільська рада)</t>
  </si>
  <si>
    <t>Помазанівка (Залеліївська сільська рада)</t>
  </si>
  <si>
    <t>Залелія (Залеліївська сільська рада)</t>
  </si>
  <si>
    <t>Брянка</t>
  </si>
  <si>
    <t>Алчевськ</t>
  </si>
  <si>
    <t>Краснодон (Краснодонська міська рада)</t>
  </si>
  <si>
    <t>Горбачево-Михайлівка</t>
  </si>
  <si>
    <t>Гришки</t>
  </si>
  <si>
    <t>Темрюк</t>
  </si>
  <si>
    <t>Ларине</t>
  </si>
  <si>
    <t>Павлоградське</t>
  </si>
  <si>
    <t>Моспине</t>
  </si>
  <si>
    <t>Свердловськ</t>
  </si>
  <si>
    <t>Братське (Бірюковська селищна рада)</t>
  </si>
  <si>
    <t>Верхньо-Кондрюче</t>
  </si>
  <si>
    <t>Хмельницький (Калінінська селищна рада)</t>
  </si>
  <si>
    <t>Червонопартизанськ (Червонопартизанська міська рада)</t>
  </si>
  <si>
    <t>Дар'ївка (Новоборовицька сільська рада)</t>
  </si>
  <si>
    <t>Мар'ївка (Новоборовицька сільська рада)</t>
  </si>
  <si>
    <t>Молодогвардійськ (Молодогвардійська міська рада)</t>
  </si>
  <si>
    <t>Краснодон селище (Краснодонська селещня рада)</t>
  </si>
  <si>
    <t>Катеринівка (Новосвітлівська селещна рада)</t>
  </si>
  <si>
    <t>Комісарівка (Хрящуватська сільська рада)</t>
  </si>
  <si>
    <t>Новосвітлівка (Новосвітлівська селещна рада)</t>
  </si>
  <si>
    <t>Валіївка (Хрящуватська сільська рада)</t>
  </si>
  <si>
    <t>Видно-Софіївка (Хрящуватська сільська рада)</t>
  </si>
  <si>
    <t>Вишневий Діл (Хрящуватська сільська рада)</t>
  </si>
  <si>
    <t>Ізварине (Ізваринська селещна рада)</t>
  </si>
  <si>
    <t>Біленьке (Сєверна селещна рада)</t>
  </si>
  <si>
    <t>Попівка (Сєверна селещна рада)</t>
  </si>
  <si>
    <t>Сєверний (Сєверна селещна рада)</t>
  </si>
  <si>
    <t>Малий Суходіл (Великосуходільська сільська рада)</t>
  </si>
  <si>
    <t>Підгірне (Великосуходільська сільська рада)</t>
  </si>
  <si>
    <t>Сєверо-Гундорівський (Сєверна селещна рада)</t>
  </si>
  <si>
    <t>Глибоке (Сімейкинська селещня рада)</t>
  </si>
  <si>
    <t>Красний Яр (Сімейкинська селещня рада)</t>
  </si>
  <si>
    <t>Радянське (Сімейкинська селещня рада)</t>
  </si>
  <si>
    <t>Сімейкине (Сімейкинська селещня рада)</t>
  </si>
  <si>
    <t>Матвіївка (Матвіївська сільська рада)</t>
  </si>
  <si>
    <t>Шахтарське (Шахтарська селищна рада)</t>
  </si>
  <si>
    <t>Уткине (Матвіївська сільська рада)</t>
  </si>
  <si>
    <t>Великий Лог (Великологовська селещна рада,)</t>
  </si>
  <si>
    <t>Талове (Мирненська селещна рада)</t>
  </si>
  <si>
    <t>Бірюкове (Бірюковська селищна рада)</t>
  </si>
  <si>
    <t>Володарськ (Володарська селищна рада)</t>
  </si>
  <si>
    <t>Довжанський (Бірюковська селищна рада)</t>
  </si>
  <si>
    <t>Іващенко (Матвіївська сільська рада)</t>
  </si>
  <si>
    <t>Калінінський (Калінінська селищна рада)</t>
  </si>
  <si>
    <t>Ритікове (Матвіївська сільська рада)</t>
  </si>
  <si>
    <t>Бобриківка (Провальська сільська рада)</t>
  </si>
  <si>
    <t>Комсомольський (Комсомольська селищна рада)</t>
  </si>
  <si>
    <t>Куряче (Медвежанська сільська рада)</t>
  </si>
  <si>
    <t>Прохолодне (Комсомольська селищна рада)</t>
  </si>
  <si>
    <t>Федорівка (Ленінська селищна рада)</t>
  </si>
  <si>
    <t>Ленінське (Ленінська селищна рада)</t>
  </si>
  <si>
    <t>Маловедмеже (Ленінська селищна рада)</t>
  </si>
  <si>
    <t>Устинівка (Ленінська селищна рада)</t>
  </si>
  <si>
    <t>Павлівка (Володарська селищна рада)</t>
  </si>
  <si>
    <t>Панченкове (Олександрівська сільська рада)</t>
  </si>
  <si>
    <t>Комунарівка</t>
  </si>
  <si>
    <t>Краснопілля</t>
  </si>
  <si>
    <t>Новозар'ївка</t>
  </si>
  <si>
    <t>Осикове</t>
  </si>
  <si>
    <t>Калініна</t>
  </si>
  <si>
    <t>Кірове</t>
  </si>
  <si>
    <t>Менчугове</t>
  </si>
  <si>
    <t>Придорожнє</t>
  </si>
  <si>
    <t>Новомихайлівка</t>
  </si>
  <si>
    <t>Сонцеве</t>
  </si>
  <si>
    <t>Краснодарський (Ізваринська селещна рада)</t>
  </si>
  <si>
    <t>Нижня Гарасимівка (Ізваринська селещна рада)</t>
  </si>
  <si>
    <t>Чугуно-Крепинка</t>
  </si>
  <si>
    <t>Кожевня</t>
  </si>
  <si>
    <t>Верхній  Кут</t>
  </si>
  <si>
    <t>Контарне</t>
  </si>
  <si>
    <t>Димитрова</t>
  </si>
  <si>
    <t>Круглик</t>
  </si>
  <si>
    <t>Кумшатське</t>
  </si>
  <si>
    <t>Нікішине</t>
  </si>
  <si>
    <t>Рідкодуб</t>
  </si>
  <si>
    <t>Петропавлівка</t>
  </si>
  <si>
    <t>Стіжківське</t>
  </si>
  <si>
    <t>Стіжкове</t>
  </si>
  <si>
    <t>Шахтарськ</t>
  </si>
  <si>
    <t>Донецьк</t>
  </si>
  <si>
    <t>Великий Суходіл (Великосуходільська сільська рада)</t>
  </si>
  <si>
    <t>Іллівка (Пархоменська сільська рада)</t>
  </si>
  <si>
    <t>Хорошилове (Пархоменська сільська рада)</t>
  </si>
  <si>
    <t>Пархоменко (Пархоменська сільська рада)</t>
  </si>
  <si>
    <t>Придорожне (Cамсонівська сільська рада)</t>
  </si>
  <si>
    <t>Самсонівка (Самсонівська сільська рада)</t>
  </si>
  <si>
    <t>Орджонікідзе (Верхньошеверівська сільська рада)</t>
  </si>
  <si>
    <t>Радгоспний (Верхньошеверівська сільська рада)</t>
  </si>
  <si>
    <t>Андріївка</t>
  </si>
  <si>
    <t>Гончарне</t>
  </si>
  <si>
    <t>Резервне</t>
  </si>
  <si>
    <t>Колхозне</t>
  </si>
  <si>
    <t>Підгірне</t>
  </si>
  <si>
    <t>Родніківське</t>
  </si>
  <si>
    <t>Розсошанка</t>
  </si>
  <si>
    <t>Сонячний</t>
  </si>
  <si>
    <t>Давидо-Микільське (Давидомикільська сільська рада)</t>
  </si>
  <si>
    <t>Хрящувате (Хрящуватська сільська рада)</t>
  </si>
  <si>
    <t>Тернове (Хрящуватська сільська рада)</t>
  </si>
  <si>
    <t>Дружне (Білоскелюватська сільська рада)</t>
  </si>
  <si>
    <t>Берегове (Пархоменська сільська рада)</t>
  </si>
  <si>
    <t>Хрящівка (Пархоменська сільська рада)</t>
  </si>
  <si>
    <t>Новокиївка (Пархоменська сільська рада)</t>
  </si>
  <si>
    <t>Огульчанськ (Пархоменська сільська рада)</t>
  </si>
  <si>
    <t>Білоскелювате (Білоскелюватська сільська рада)</t>
  </si>
  <si>
    <t>Габун (Білоскелюватська сільська рада)</t>
  </si>
  <si>
    <t>Анан'ївка (Александрівська сільська рада)</t>
  </si>
  <si>
    <t>Муратове</t>
  </si>
  <si>
    <t>Новоохтирка</t>
  </si>
  <si>
    <t>Іванівка (Давидомикільська сільська рада)</t>
  </si>
  <si>
    <t>Кружилівка (Пархоменська сільська рада)</t>
  </si>
  <si>
    <t>Липове (Білоскелюватська сільська рада)</t>
  </si>
  <si>
    <t>Лисе (Новосвітлівська селещна рада)</t>
  </si>
  <si>
    <t>Пантеліївка (Давидомикільська сільська рада)</t>
  </si>
  <si>
    <t>Радісне (Білоскелюватська сільська рада)</t>
  </si>
  <si>
    <t>Водоток (Давидомикільська сільська рада)</t>
  </si>
  <si>
    <t>Андріївка (Новоганнівська сільська рада)</t>
  </si>
  <si>
    <t>Батир (Верхньошеверівська сільська рада)</t>
  </si>
  <si>
    <t>Гірне (Енгельсовська селещна рада)</t>
  </si>
  <si>
    <t>Красне (Новоганнівська сільська рада)</t>
  </si>
  <si>
    <t>Мирне (Мирненська селещна рада)</t>
  </si>
  <si>
    <t>Нижньодеревечка (Верхньошеверівська сільська рада)</t>
  </si>
  <si>
    <t>Світлічне (Енгельсовська селещна рада)</t>
  </si>
  <si>
    <t>Верхньодеревечка (Верхньошеверівська сільська рада)</t>
  </si>
  <si>
    <t>Євпаторія</t>
  </si>
  <si>
    <t>Погорільці</t>
  </si>
  <si>
    <t>Воробіївка</t>
  </si>
  <si>
    <t>Ставок</t>
  </si>
  <si>
    <t>В'язовець</t>
  </si>
  <si>
    <t>Хуторок (Штормівська)</t>
  </si>
  <si>
    <t>Криловка (Штормівська)</t>
  </si>
  <si>
    <t>Попівка (Штормівська)</t>
  </si>
  <si>
    <t>Привітне (Штормівська)</t>
  </si>
  <si>
    <t>Вітіне</t>
  </si>
  <si>
    <t>Лісові Гринівці</t>
  </si>
  <si>
    <t>Скаржинці</t>
  </si>
  <si>
    <t>Чорний Острів</t>
  </si>
  <si>
    <t>Крачки</t>
  </si>
  <si>
    <t>Ляпинці</t>
  </si>
  <si>
    <t>Вовча Гора</t>
  </si>
  <si>
    <t>Захарівці</t>
  </si>
  <si>
    <t>Кукушкіне</t>
  </si>
  <si>
    <t>Мирний</t>
  </si>
  <si>
    <t>Новоселівське</t>
  </si>
  <si>
    <t>Славне</t>
  </si>
  <si>
    <t>Ботанічне</t>
  </si>
  <si>
    <t>Червоне (Ботанічна сільська рада)</t>
  </si>
  <si>
    <t>Сінокісне</t>
  </si>
  <si>
    <t>Березівка</t>
  </si>
  <si>
    <t>Зимине</t>
  </si>
  <si>
    <t>Чернишове</t>
  </si>
  <si>
    <t>Маяк</t>
  </si>
  <si>
    <t>Оленівка</t>
  </si>
  <si>
    <t>Красноярське</t>
  </si>
  <si>
    <t>Ленське</t>
  </si>
  <si>
    <t>Громове</t>
  </si>
  <si>
    <t>Далеке</t>
  </si>
  <si>
    <t>Сєверне</t>
  </si>
  <si>
    <t>Володимирівка</t>
  </si>
  <si>
    <t>Журавлівка</t>
  </si>
  <si>
    <t>Зоряне</t>
  </si>
  <si>
    <t>Новоульяновка</t>
  </si>
  <si>
    <t>Водопійне</t>
  </si>
  <si>
    <t>Внукове</t>
  </si>
  <si>
    <t>Саки</t>
  </si>
  <si>
    <t>Фурманове</t>
  </si>
  <si>
    <t>Шаумян</t>
  </si>
  <si>
    <t>Шишкине (Воробйовська сілька рада)</t>
  </si>
  <si>
    <t>Воробйове</t>
  </si>
  <si>
    <t>Наташине</t>
  </si>
  <si>
    <t>Владне</t>
  </si>
  <si>
    <t>Добрушине</t>
  </si>
  <si>
    <t>Веселівка</t>
  </si>
  <si>
    <t>Громовка</t>
  </si>
  <si>
    <t>Кар'єрне</t>
  </si>
  <si>
    <t>Наумівка</t>
  </si>
  <si>
    <t>Рунне</t>
  </si>
  <si>
    <t>Глінка (Вересаєвська сільська рада)</t>
  </si>
  <si>
    <t>Вересаєве</t>
  </si>
  <si>
    <t>Митяєве</t>
  </si>
  <si>
    <t>Шовковичне</t>
  </si>
  <si>
    <t>Сизівка</t>
  </si>
  <si>
    <t>Каменоломня</t>
  </si>
  <si>
    <t>Лиманне</t>
  </si>
  <si>
    <t>Блощинці</t>
  </si>
  <si>
    <t>Трудове</t>
  </si>
  <si>
    <t>Вершинне</t>
  </si>
  <si>
    <t>Жайворонки</t>
  </si>
  <si>
    <t>Стовпове</t>
  </si>
  <si>
    <t>Оріхове</t>
  </si>
  <si>
    <t>Штормове</t>
  </si>
  <si>
    <t>Храпачі</t>
  </si>
  <si>
    <t>Скребиші</t>
  </si>
  <si>
    <t>Низівка</t>
  </si>
  <si>
    <t>Геройське</t>
  </si>
  <si>
    <t>Кримське</t>
  </si>
  <si>
    <t>Окунівка</t>
  </si>
  <si>
    <t>Армянськ</t>
  </si>
  <si>
    <t>Суворове (Суворівський)</t>
  </si>
  <si>
    <t>Волошине (Суворівської)</t>
  </si>
  <si>
    <t>Бєлінське</t>
  </si>
  <si>
    <t>Нововідрадне</t>
  </si>
  <si>
    <t>Нижньозаморське</t>
  </si>
  <si>
    <t>Станційне</t>
  </si>
  <si>
    <t>Верхньозаморське</t>
  </si>
  <si>
    <t>Бахчівка (Серебрянська сільська рада)</t>
  </si>
  <si>
    <t>Чехове (Серебрянська сільська рада)</t>
  </si>
  <si>
    <t>Красноармійське (Зиминська сільська рада)</t>
  </si>
  <si>
    <t>Овражне (Зиминська сільська рада)</t>
  </si>
  <si>
    <t>Серебрянка (Серебрянська сільська рада)</t>
  </si>
  <si>
    <t>Сєверне (Новоселівська селищна рада)</t>
  </si>
  <si>
    <t>Соколи (Серебрянська сільська рада)</t>
  </si>
  <si>
    <t>Воронки (Зиминська сільська рада)</t>
  </si>
  <si>
    <t>Дунаївці селище</t>
  </si>
  <si>
    <t>Бубнівка</t>
  </si>
  <si>
    <t>Новоленськ</t>
  </si>
  <si>
    <t>Березове</t>
  </si>
  <si>
    <t>Богданівці</t>
  </si>
  <si>
    <t>Кайтанівка</t>
  </si>
  <si>
    <t>Коричинці</t>
  </si>
  <si>
    <t>Вовковинці</t>
  </si>
  <si>
    <t>Копачівка</t>
  </si>
  <si>
    <t>Коржівці</t>
  </si>
  <si>
    <t>Лозове</t>
  </si>
  <si>
    <t>Маниківці</t>
  </si>
  <si>
    <t>Мазники</t>
  </si>
  <si>
    <t>Загінці</t>
  </si>
  <si>
    <t>Літки</t>
  </si>
  <si>
    <t>Новосілка</t>
  </si>
  <si>
    <t>Підлісне</t>
  </si>
  <si>
    <t>Балин</t>
  </si>
  <si>
    <t>Петрівське</t>
  </si>
  <si>
    <t>Гірник</t>
  </si>
  <si>
    <t>Тацине</t>
  </si>
  <si>
    <t>Федорівка (Руч'ївська сільська рада)</t>
  </si>
  <si>
    <t>Городнє (Руч'ївська сільська рада)</t>
  </si>
  <si>
    <t>Комунарне (Руч'ївська сільська рада)</t>
  </si>
  <si>
    <t>Комишне (Руч'ївська сільська рада)</t>
  </si>
  <si>
    <t>Максимівка (Руч'ївська сільська рада)</t>
  </si>
  <si>
    <t>Руч'ї</t>
  </si>
  <si>
    <t>Ковильне (Ковильнівська сільська рада)</t>
  </si>
  <si>
    <t>Кумове (Ботанічна сільська рада)</t>
  </si>
  <si>
    <t>Молочне (Ковильнівська сільська рада)</t>
  </si>
  <si>
    <t>Вітрянка (Ковильнівська сільська рада)</t>
  </si>
  <si>
    <t>Волочаївка (Ковильнівська сільська рада)</t>
  </si>
  <si>
    <t>Кіровськ</t>
  </si>
  <si>
    <t>Тавричанське</t>
  </si>
  <si>
    <t>Богданівка</t>
  </si>
  <si>
    <t>Червоногвардійське</t>
  </si>
  <si>
    <t>Красний лиман</t>
  </si>
  <si>
    <t>Криничне</t>
  </si>
  <si>
    <t>Яснодольське</t>
  </si>
  <si>
    <t>Колядівка</t>
  </si>
  <si>
    <t>Михайлюки</t>
  </si>
  <si>
    <t>Бокове-Платове</t>
  </si>
  <si>
    <t>Садовий</t>
  </si>
  <si>
    <t>Верхній Нагольчик</t>
  </si>
  <si>
    <t>Дубівський</t>
  </si>
  <si>
    <t>Червоний Жовтень</t>
  </si>
  <si>
    <t>Дякове</t>
  </si>
  <si>
    <t>Єгорівка</t>
  </si>
  <si>
    <t>Єсаулівка</t>
  </si>
  <si>
    <t>Козаківка</t>
  </si>
  <si>
    <t>Орловське</t>
  </si>
  <si>
    <t>Індустрія</t>
  </si>
  <si>
    <t>Кам'яне</t>
  </si>
  <si>
    <t>Картушине</t>
  </si>
  <si>
    <t>Красний Кут</t>
  </si>
  <si>
    <t>Краснолуцький</t>
  </si>
  <si>
    <t>Маломиколаївка</t>
  </si>
  <si>
    <t>Західне</t>
  </si>
  <si>
    <t>Нижній Нагольчик</t>
  </si>
  <si>
    <t>Іллінка</t>
  </si>
  <si>
    <t>Лескіно</t>
  </si>
  <si>
    <t>Рафайлівка</t>
  </si>
  <si>
    <t>Коробкине</t>
  </si>
  <si>
    <t>Великокам'янка</t>
  </si>
  <si>
    <t>Поріччя (Порічченська сільська рада)</t>
  </si>
  <si>
    <t>Суходільськ (Суходільська міська рада)</t>
  </si>
  <si>
    <t>Новосімейкине (Молодогвардійська міська рада)</t>
  </si>
  <si>
    <t>Енгельсове (Енгельсовська селещна рада)</t>
  </si>
  <si>
    <t>Широке (Енгельсовська селещна рада)</t>
  </si>
  <si>
    <t>Верхньошеверівка (Верхньошеверівська сільська рада)</t>
  </si>
  <si>
    <t>Королівка (Верхньогарасимівська сільська рада)</t>
  </si>
  <si>
    <t>Микишівка (Верхньогарасимівська сільська рада)</t>
  </si>
  <si>
    <t>Верхньогарасимівка (Верхньогарасимівська сільська рада)</t>
  </si>
  <si>
    <t>Власівка (Верхньогарасимівська сільська рада)</t>
  </si>
  <si>
    <t>Добролюбовка</t>
  </si>
  <si>
    <t>Оріхівка</t>
  </si>
  <si>
    <t>Пчільники</t>
  </si>
  <si>
    <t>Шахтине</t>
  </si>
  <si>
    <t>Софіївка</t>
  </si>
  <si>
    <t>Відродження</t>
  </si>
  <si>
    <t>Красносільське</t>
  </si>
  <si>
    <t>Трудолюбівка</t>
  </si>
  <si>
    <t>Громівка</t>
  </si>
  <si>
    <t>Морське</t>
  </si>
  <si>
    <t>Айвазовське</t>
  </si>
  <si>
    <t>Жуківка</t>
  </si>
  <si>
    <t>Черняхівка</t>
  </si>
  <si>
    <t>Гречанівка</t>
  </si>
  <si>
    <t>Василівка</t>
  </si>
  <si>
    <t>Яготин</t>
  </si>
  <si>
    <t>Вовчків</t>
  </si>
  <si>
    <t>Чирське</t>
  </si>
  <si>
    <t>Гайшин</t>
  </si>
  <si>
    <t>Гребля</t>
  </si>
  <si>
    <t>Гланишів</t>
  </si>
  <si>
    <t>Леніно</t>
  </si>
  <si>
    <t>Дем'янці</t>
  </si>
  <si>
    <t>Жовтневе</t>
  </si>
  <si>
    <t>Ковалин</t>
  </si>
  <si>
    <t>Циблі</t>
  </si>
  <si>
    <t>Шевченко (Новокатеринівка)</t>
  </si>
  <si>
    <t>Шмідта</t>
  </si>
  <si>
    <t>Строїтель</t>
  </si>
  <si>
    <t>Грушівка</t>
  </si>
  <si>
    <t>Холодівка</t>
  </si>
  <si>
    <t>Берестове (Добровільська сільрада)</t>
  </si>
  <si>
    <t>Добровілля</t>
  </si>
  <si>
    <t>Ганнівка</t>
  </si>
  <si>
    <t>Одинецьке</t>
  </si>
  <si>
    <t>Яковівка</t>
  </si>
  <si>
    <t>Насипне</t>
  </si>
  <si>
    <t>Прохорівське</t>
  </si>
  <si>
    <t>Безбородькове</t>
  </si>
  <si>
    <t>Письмечеве</t>
  </si>
  <si>
    <t>Стародніпровське</t>
  </si>
  <si>
    <t>Григоро-Бригадирівка</t>
  </si>
  <si>
    <t>Сухе</t>
  </si>
  <si>
    <t>Черемушки</t>
  </si>
  <si>
    <t>Комендантівка</t>
  </si>
  <si>
    <t>Олександрія</t>
  </si>
  <si>
    <t>Галі</t>
  </si>
  <si>
    <t>Колісниківка</t>
  </si>
  <si>
    <t>Кунівка</t>
  </si>
  <si>
    <t>Ліщинівка</t>
  </si>
  <si>
    <t>Яблунівка</t>
  </si>
  <si>
    <t>Лівобережна Сокілка</t>
  </si>
  <si>
    <t>Марківка</t>
  </si>
  <si>
    <t>Трояни</t>
  </si>
  <si>
    <t>Морози</t>
  </si>
  <si>
    <t>Поводи</t>
  </si>
  <si>
    <t>Прощуради</t>
  </si>
  <si>
    <t>Солошине</t>
  </si>
  <si>
    <t>Сухинівка</t>
  </si>
  <si>
    <t>Яськівці</t>
  </si>
  <si>
    <t>Чимбарівка</t>
  </si>
  <si>
    <t>Ліпіни</t>
  </si>
  <si>
    <t>Малий Жванчик</t>
  </si>
  <si>
    <t>Требухівка</t>
  </si>
  <si>
    <t>Великий Жванчик</t>
  </si>
  <si>
    <t>Голозубинці</t>
  </si>
  <si>
    <t>Рачинці</t>
  </si>
  <si>
    <t>Лисець</t>
  </si>
  <si>
    <t>Сокілець</t>
  </si>
  <si>
    <t>Зелені Курилівці</t>
  </si>
  <si>
    <t>Коськів</t>
  </si>
  <si>
    <t>Новоганнівка (Новоганнівська сільська рада)</t>
  </si>
  <si>
    <t>Дубівка (Новоолександрівська селещна рада)</t>
  </si>
  <si>
    <t>Новоолександрівка (Новоолександрівська селещна рада)</t>
  </si>
  <si>
    <t>Верхня Краснянка (Великологовська селещна рада,)</t>
  </si>
  <si>
    <t>Пустовійти</t>
  </si>
  <si>
    <t>Зозулинці</t>
  </si>
  <si>
    <t>Кіровка (Кіровська сільська рада)</t>
  </si>
  <si>
    <t>Зелений Луг (Кіровська сільська рада)</t>
  </si>
  <si>
    <t>Співаківка</t>
  </si>
  <si>
    <t>Ковпаки</t>
  </si>
  <si>
    <t>Переможне</t>
  </si>
  <si>
    <t>Петренкове</t>
  </si>
  <si>
    <t>Вахрушеве</t>
  </si>
  <si>
    <t>Трубний</t>
  </si>
  <si>
    <t>Комендантське</t>
  </si>
  <si>
    <t>Запоріжжя</t>
  </si>
  <si>
    <t>Булавинівка</t>
  </si>
  <si>
    <t>Княгинівка</t>
  </si>
  <si>
    <t>Ганнусівка</t>
  </si>
  <si>
    <t>Солоне</t>
  </si>
  <si>
    <t>Садово-Хрустальненський</t>
  </si>
  <si>
    <t>Бондареве</t>
  </si>
  <si>
    <t>Верхня Покровка</t>
  </si>
  <si>
    <t>Хрустальне</t>
  </si>
  <si>
    <t>Штерівка</t>
  </si>
  <si>
    <t>Новодонбаське</t>
  </si>
  <si>
    <t>Кам'янка</t>
  </si>
  <si>
    <t>Артемівськ</t>
  </si>
  <si>
    <t>Лисогорівка</t>
  </si>
  <si>
    <t>Маринівка</t>
  </si>
  <si>
    <t>Суханівка</t>
  </si>
  <si>
    <t>Федчине</t>
  </si>
  <si>
    <t>Малохатка</t>
  </si>
  <si>
    <t>Новоастраханське</t>
  </si>
  <si>
    <t>Валуйки</t>
  </si>
  <si>
    <t>Нижньопокровка</t>
  </si>
  <si>
    <t>Новоборове</t>
  </si>
  <si>
    <t>Байрачки</t>
  </si>
  <si>
    <t>Садки</t>
  </si>
  <si>
    <t>Джемільне</t>
  </si>
  <si>
    <t>Старобільськ</t>
  </si>
  <si>
    <t>Бугаївка</t>
  </si>
  <si>
    <t>Городне</t>
  </si>
  <si>
    <t>Малокостянтинівка</t>
  </si>
  <si>
    <t>Троїцьке</t>
  </si>
  <si>
    <t>Ікове</t>
  </si>
  <si>
    <t>Хворостяне</t>
  </si>
  <si>
    <t>Новопсков</t>
  </si>
  <si>
    <t>Осинове</t>
  </si>
  <si>
    <t>Новорозсош</t>
  </si>
  <si>
    <t>Сенькове</t>
  </si>
  <si>
    <t>Шпотине</t>
  </si>
  <si>
    <t>Тецьке</t>
  </si>
  <si>
    <t>Омелькове</t>
  </si>
  <si>
    <t>Шульгинка</t>
  </si>
  <si>
    <t>Павленкове</t>
  </si>
  <si>
    <t>Пантюхине</t>
  </si>
  <si>
    <t>Писарівка</t>
  </si>
  <si>
    <t>Зоринськ</t>
  </si>
  <si>
    <t>Танюшівка</t>
  </si>
  <si>
    <t>Боржиківка</t>
  </si>
  <si>
    <t>Депрерадівка</t>
  </si>
  <si>
    <t>Комісарівка</t>
  </si>
  <si>
    <t>Вергулівка</t>
  </si>
  <si>
    <t>Красна Зоря</t>
  </si>
  <si>
    <t>Малоіванівка</t>
  </si>
  <si>
    <t>Кармазинівка</t>
  </si>
  <si>
    <t>Ковалівка</t>
  </si>
  <si>
    <t>Нежурине</t>
  </si>
  <si>
    <t>Попівка</t>
  </si>
  <si>
    <t>Розівка</t>
  </si>
  <si>
    <t>Стельмахівка</t>
  </si>
  <si>
    <t>Перевальськ</t>
  </si>
  <si>
    <t>Луганськ</t>
  </si>
  <si>
    <t>Весела Гора</t>
  </si>
  <si>
    <t>Бердянка</t>
  </si>
  <si>
    <t>Весняне</t>
  </si>
  <si>
    <t>Крута Гора</t>
  </si>
  <si>
    <t>Лобачеве</t>
  </si>
  <si>
    <t>Жовте</t>
  </si>
  <si>
    <t>Адріанопіль</t>
  </si>
  <si>
    <t>Карпати</t>
  </si>
  <si>
    <t>Міус</t>
  </si>
  <si>
    <t>Надарівка</t>
  </si>
  <si>
    <t>Новий</t>
  </si>
  <si>
    <t>Польове</t>
  </si>
  <si>
    <t>Уткине</t>
  </si>
  <si>
    <t>Веселогорівка</t>
  </si>
  <si>
    <t>Зимогір'я</t>
  </si>
  <si>
    <t>Кряківка</t>
  </si>
  <si>
    <t>Оріхове-Донецьке</t>
  </si>
  <si>
    <t>Криворіжжя</t>
  </si>
  <si>
    <t>Лозівський</t>
  </si>
  <si>
    <t>Лотикове</t>
  </si>
  <si>
    <t>Лиман</t>
  </si>
  <si>
    <t>Металіст</t>
  </si>
  <si>
    <t>Раївка</t>
  </si>
  <si>
    <t>Шишкове</t>
  </si>
  <si>
    <t>Стукалова Балка</t>
  </si>
  <si>
    <t>Цвітні-Піски</t>
  </si>
  <si>
    <t>Земляне</t>
  </si>
  <si>
    <t>Христове</t>
  </si>
  <si>
    <t>Обозне</t>
  </si>
  <si>
    <t>Паньківка</t>
  </si>
  <si>
    <t>Радгоспний</t>
  </si>
  <si>
    <t>Селезнівка</t>
  </si>
  <si>
    <t>Родакове</t>
  </si>
  <si>
    <t>Центральний</t>
  </si>
  <si>
    <t>Червоний Прапор</t>
  </si>
  <si>
    <t>Сміле</t>
  </si>
  <si>
    <t>Ящикове</t>
  </si>
  <si>
    <t>Глибокий</t>
  </si>
  <si>
    <t>Ломуватка</t>
  </si>
  <si>
    <t>Южна Ломуватка</t>
  </si>
  <si>
    <t>Алмазна</t>
  </si>
  <si>
    <t>Хороше</t>
  </si>
  <si>
    <t>Бокове</t>
  </si>
  <si>
    <t>Глафирівка</t>
  </si>
  <si>
    <t>Македонівка</t>
  </si>
  <si>
    <t>Паліївка</t>
  </si>
  <si>
    <t>Шовкова Протока</t>
  </si>
  <si>
    <t>Олександрівськ</t>
  </si>
  <si>
    <t>Ювілейне</t>
  </si>
  <si>
    <t>Білоріченський</t>
  </si>
  <si>
    <t>Комсомолець</t>
  </si>
  <si>
    <t>Комишуваха</t>
  </si>
  <si>
    <t>Гайове</t>
  </si>
  <si>
    <t>Весела Тарасівка</t>
  </si>
  <si>
    <t>Збірне</t>
  </si>
  <si>
    <t>Врубівський</t>
  </si>
  <si>
    <t>Георгіївка</t>
  </si>
  <si>
    <t>Новобулахівка</t>
  </si>
  <si>
    <t>Леніна</t>
  </si>
  <si>
    <t>Лутугине</t>
  </si>
  <si>
    <t>Першозванівка</t>
  </si>
  <si>
    <t>П'ятигорівка</t>
  </si>
  <si>
    <t>Мирне</t>
  </si>
  <si>
    <t>Фабричне</t>
  </si>
  <si>
    <t>Челюскінець</t>
  </si>
  <si>
    <t>Юр'ївка</t>
  </si>
  <si>
    <t>Урало-Кавказ (Урало-Кавказська селещна рада)</t>
  </si>
  <si>
    <t>Західний (Урало-Кавказська селещна рада)</t>
  </si>
  <si>
    <t>Доля</t>
  </si>
  <si>
    <t>Лебедівка</t>
  </si>
  <si>
    <t>Полтава</t>
  </si>
  <si>
    <t>Верхня Дуванка</t>
  </si>
  <si>
    <t>Гончарівка</t>
  </si>
  <si>
    <t>Коломийчиха</t>
  </si>
  <si>
    <t>Кругле</t>
  </si>
  <si>
    <t>Кривошиївка</t>
  </si>
  <si>
    <t>Куземівка</t>
  </si>
  <si>
    <t>Маньківка</t>
  </si>
  <si>
    <t>Новопреображенне</t>
  </si>
  <si>
    <t>Наугольне</t>
  </si>
  <si>
    <t>Оборотнівка</t>
  </si>
  <si>
    <t>Пилипівка</t>
  </si>
  <si>
    <t>Преображенне</t>
  </si>
  <si>
    <t>Надія</t>
  </si>
  <si>
    <t>Новоєгорівка</t>
  </si>
  <si>
    <t>Паталахівка</t>
  </si>
  <si>
    <t>Райгородка</t>
  </si>
  <si>
    <t>Сергіївка</t>
  </si>
  <si>
    <t>Свердловка (Н-Дуванська)</t>
  </si>
  <si>
    <t>Свистунівка</t>
  </si>
  <si>
    <t>Сосновий</t>
  </si>
  <si>
    <t>Хомівка</t>
  </si>
  <si>
    <t>Аношкине</t>
  </si>
  <si>
    <t>Арапівка</t>
  </si>
  <si>
    <t>Бараничеве</t>
  </si>
  <si>
    <t>Кошелівка</t>
  </si>
  <si>
    <t>Бабичеве</t>
  </si>
  <si>
    <t>Багачка</t>
  </si>
  <si>
    <t>Максимівка</t>
  </si>
  <si>
    <t>Роднички</t>
  </si>
  <si>
    <t>Дуванка</t>
  </si>
  <si>
    <t>Маслакове</t>
  </si>
  <si>
    <t>Трудродительське</t>
  </si>
  <si>
    <t>Вівчарове</t>
  </si>
  <si>
    <t>Маслівка</t>
  </si>
  <si>
    <t>Озеро</t>
  </si>
  <si>
    <t>Полтавське</t>
  </si>
  <si>
    <t>Судьбинка</t>
  </si>
  <si>
    <t>Воєводське</t>
  </si>
  <si>
    <t>Демино-Олександрівка</t>
  </si>
  <si>
    <t>Іллічівка</t>
  </si>
  <si>
    <t>Загір'я</t>
  </si>
  <si>
    <t>Козарик</t>
  </si>
  <si>
    <t>Красногригорівка</t>
  </si>
  <si>
    <t>Малоолександрівка</t>
  </si>
  <si>
    <t>Кашкарне</t>
  </si>
  <si>
    <t>Новознам'янка</t>
  </si>
  <si>
    <t>Солонці</t>
  </si>
  <si>
    <t>Глотівка</t>
  </si>
  <si>
    <t>Новочервоне</t>
  </si>
  <si>
    <t>Миколаївка (Миколаївська сільська рада)</t>
  </si>
  <si>
    <t>Головкове</t>
  </si>
  <si>
    <t>Красна  Чапліївка</t>
  </si>
  <si>
    <t>Привілля</t>
  </si>
  <si>
    <t>Шахове</t>
  </si>
  <si>
    <t>Вільшани</t>
  </si>
  <si>
    <t>Федосіївка</t>
  </si>
  <si>
    <t>Розпасіївка</t>
  </si>
  <si>
    <t>Царівка</t>
  </si>
  <si>
    <t>Розсипне</t>
  </si>
  <si>
    <t>Шатківка</t>
  </si>
  <si>
    <t>Сиротине</t>
  </si>
  <si>
    <t>Тимонове</t>
  </si>
  <si>
    <t>Тополі</t>
  </si>
  <si>
    <t>Караїчне</t>
  </si>
  <si>
    <t>Клинуватка</t>
  </si>
  <si>
    <t>Коченове</t>
  </si>
  <si>
    <t>Ями</t>
  </si>
  <si>
    <t>Чапля</t>
  </si>
  <si>
    <t>Головчинці</t>
  </si>
  <si>
    <t>Горбасів</t>
  </si>
  <si>
    <t>Гречинці</t>
  </si>
  <si>
    <t>Грушківці</t>
  </si>
  <si>
    <t>Івоненці</t>
  </si>
  <si>
    <t>Кудинка</t>
  </si>
  <si>
    <t>Летичів</t>
  </si>
  <si>
    <t>Марківці</t>
  </si>
  <si>
    <t>Михунки</t>
  </si>
  <si>
    <t>Подільське</t>
  </si>
  <si>
    <t>Ревуха</t>
  </si>
  <si>
    <t>Рожни</t>
  </si>
  <si>
    <t>Рудня (Руднянська сільська рада)</t>
  </si>
  <si>
    <t>Свічна</t>
  </si>
  <si>
    <t>Терлівка</t>
  </si>
  <si>
    <t>Варенка</t>
  </si>
  <si>
    <t>Волосівці</t>
  </si>
  <si>
    <t>Вишневе</t>
  </si>
  <si>
    <t>Юрченки</t>
  </si>
  <si>
    <t>Западинці</t>
  </si>
  <si>
    <t>Михнівка</t>
  </si>
  <si>
    <t>Мушти</t>
  </si>
  <si>
    <t>Косяки</t>
  </si>
  <si>
    <t>Левченки</t>
  </si>
  <si>
    <t>Матяші</t>
  </si>
  <si>
    <t>Руденки-Гончарі</t>
  </si>
  <si>
    <t>Удовиченки</t>
  </si>
  <si>
    <t>Блідча</t>
  </si>
  <si>
    <t>Верхолісся</t>
  </si>
  <si>
    <t>Жміївка</t>
  </si>
  <si>
    <t>Заруддя</t>
  </si>
  <si>
    <t>Кропивня</t>
  </si>
  <si>
    <t>Мокра Корма</t>
  </si>
  <si>
    <t>Макарівка</t>
  </si>
  <si>
    <t>Русаки</t>
  </si>
  <si>
    <t>Термахівка</t>
  </si>
  <si>
    <t>Артелярщина</t>
  </si>
  <si>
    <t>Будки</t>
  </si>
  <si>
    <t>Лагоди</t>
  </si>
  <si>
    <t>Олізарівка</t>
  </si>
  <si>
    <t>Дитятки</t>
  </si>
  <si>
    <t>Буда Вовчівська</t>
  </si>
  <si>
    <t>Стовпне</t>
  </si>
  <si>
    <t>Дуб'янщина</t>
  </si>
  <si>
    <t>Цвітове</t>
  </si>
  <si>
    <t>Червона Зірка</t>
  </si>
  <si>
    <t>Луговики</t>
  </si>
  <si>
    <t>Максимовичі</t>
  </si>
  <si>
    <t>Млачівка</t>
  </si>
  <si>
    <t>Рагівка</t>
  </si>
  <si>
    <t>Шкнева</t>
  </si>
  <si>
    <t>Стара Марківка</t>
  </si>
  <si>
    <t>Галійка</t>
  </si>
  <si>
    <t>Покровське</t>
  </si>
  <si>
    <t>Шкурпели</t>
  </si>
  <si>
    <t>Стрілевщина</t>
  </si>
  <si>
    <t>Василе-Устимівка</t>
  </si>
  <si>
    <t>Бабанське</t>
  </si>
  <si>
    <t>Човно-Федорівка</t>
  </si>
  <si>
    <t>Клименки</t>
  </si>
  <si>
    <t>Кольченки</t>
  </si>
  <si>
    <t>Лавринці</t>
  </si>
  <si>
    <t>Мисики</t>
  </si>
  <si>
    <t>Пругли</t>
  </si>
  <si>
    <t>Волошкове</t>
  </si>
  <si>
    <t>Заїки</t>
  </si>
  <si>
    <t>Безруки</t>
  </si>
  <si>
    <t>Глинське</t>
  </si>
  <si>
    <t>Хижняківка</t>
  </si>
  <si>
    <t>Малі Будища</t>
  </si>
  <si>
    <t>Устименки</t>
  </si>
  <si>
    <t>Заїченці</t>
  </si>
  <si>
    <t>Храпачів Яр</t>
  </si>
  <si>
    <t>Кілочки</t>
  </si>
  <si>
    <t>Першотравневе</t>
  </si>
  <si>
    <t>Шенгаріївка</t>
  </si>
  <si>
    <t>Свічкарівщина</t>
  </si>
  <si>
    <t>Велика Пожарня</t>
  </si>
  <si>
    <t>Велика Снітинка</t>
  </si>
  <si>
    <t>Фастів</t>
  </si>
  <si>
    <t>Обрізне</t>
  </si>
  <si>
    <t>Войковський</t>
  </si>
  <si>
    <t>Проскури</t>
  </si>
  <si>
    <t>Вільховатка</t>
  </si>
  <si>
    <t>Дашківка</t>
  </si>
  <si>
    <t>Ревущено</t>
  </si>
  <si>
    <t>Шевченки</t>
  </si>
  <si>
    <t>Деменки</t>
  </si>
  <si>
    <t>Дрижина Гребля</t>
  </si>
  <si>
    <t>Рубани</t>
  </si>
  <si>
    <t>Жуки</t>
  </si>
  <si>
    <t>Галагурівка</t>
  </si>
  <si>
    <t>Мідянівка</t>
  </si>
  <si>
    <t>Золотарівка</t>
  </si>
  <si>
    <t>Мотрине</t>
  </si>
  <si>
    <t>Мала Нехвороща</t>
  </si>
  <si>
    <t>Грабове</t>
  </si>
  <si>
    <t>Чумаки</t>
  </si>
  <si>
    <t>Кищенко</t>
  </si>
  <si>
    <t>Вінницьке</t>
  </si>
  <si>
    <t>Торез</t>
  </si>
  <si>
    <t>Пелагіївка</t>
  </si>
  <si>
    <t>Василів</t>
  </si>
  <si>
    <t>Гай</t>
  </si>
  <si>
    <t>Вільна Тарасівка</t>
  </si>
  <si>
    <t>Глушки</t>
  </si>
  <si>
    <t>Йосипівка</t>
  </si>
  <si>
    <t>Красне</t>
  </si>
  <si>
    <t>Затиша</t>
  </si>
  <si>
    <t>Вербова</t>
  </si>
  <si>
    <t>Сорокотяги</t>
  </si>
  <si>
    <t>Черкас (Биково-Гребельська сільська рада)</t>
  </si>
  <si>
    <t>Житні Гори</t>
  </si>
  <si>
    <t>Савинці</t>
  </si>
  <si>
    <t>Синява</t>
  </si>
  <si>
    <t>Новий Шлях</t>
  </si>
  <si>
    <t>Самгородок</t>
  </si>
  <si>
    <t>Саврань</t>
  </si>
  <si>
    <t>Ріжки</t>
  </si>
  <si>
    <t>Чорноморське</t>
  </si>
  <si>
    <t>Калинівка (Оленівська)</t>
  </si>
  <si>
    <t>Бабичі (Бабичівська сільська рада)</t>
  </si>
  <si>
    <t>Ділок (Бабичівська сільська рада)</t>
  </si>
  <si>
    <t>Лецовиця (Брестівська сільська рада)</t>
  </si>
  <si>
    <t>Барбово (Макарівська сільська рада)</t>
  </si>
  <si>
    <t>Брестів (Брестівська сільська рада)</t>
  </si>
  <si>
    <t>Бистриця (Бистрицька сільська рада)</t>
  </si>
  <si>
    <t>Плоскановиця (Брестівська сільська рада)</t>
  </si>
  <si>
    <t>Вільховиця (Бистрицька сільська рада)</t>
  </si>
  <si>
    <t>Бобовище (Бобовищенська сільська рада)</t>
  </si>
  <si>
    <t>Грибівці (Бобовищенська сільська рада)</t>
  </si>
  <si>
    <t>Ільківці (Бобовищенська сільська рада)</t>
  </si>
  <si>
    <t>Ромочевиця (Залужанська сільська рада)</t>
  </si>
  <si>
    <t>Залужжя (Залужанська сільська рада)</t>
  </si>
  <si>
    <t>Іванівці (Івановецька сільська рада)</t>
  </si>
  <si>
    <t>Старе Давидкове (Івановецька сільська рада)</t>
  </si>
  <si>
    <t>Кальник (Кальницька сільська рада)</t>
  </si>
  <si>
    <t>Кузьмино (Кальницька сільська рада)</t>
  </si>
  <si>
    <t>Медведівці (Кальницька сільська рада)</t>
  </si>
  <si>
    <t>Руська Кучава (Кальницька сільська рада)</t>
  </si>
  <si>
    <t>Шкуратівці (Кальницька сільська рада)</t>
  </si>
  <si>
    <t>Карпати (Чинадіївська селищна рада)</t>
  </si>
  <si>
    <t>Копинівці (Копиновецька сільська рада)</t>
  </si>
  <si>
    <t>Микулівці (Копиновецька сільська рада)</t>
  </si>
  <si>
    <t>Ростов'яниця (Копиновецька сільська рада)</t>
  </si>
  <si>
    <t>Щасливе (Копиновецька сільська рада)</t>
  </si>
  <si>
    <t>Лавки (Лавківська сільська рада)</t>
  </si>
  <si>
    <t>Березинка (Лалівська сільська рада)</t>
  </si>
  <si>
    <t>Лалово (Лалівська сільська рада)</t>
  </si>
  <si>
    <t>Пістрялово (Пістрялівська сільська рада)</t>
  </si>
  <si>
    <t>Софія (Зубівська сільська рада)</t>
  </si>
  <si>
    <t>Зубівка (Зубівська сільська рада)</t>
  </si>
  <si>
    <t>Череївці (Лохівська сільська рада)</t>
  </si>
  <si>
    <t>Лохово (Лохівська сільська рада)</t>
  </si>
  <si>
    <t>Жуково (Жуківська сільська рада)</t>
  </si>
  <si>
    <t>Макарьово (Макарівська сільська рада)</t>
  </si>
  <si>
    <t>Синяк (Чинадіївська селищна рада)</t>
  </si>
  <si>
    <t>Станово (Станівська сільська рада)</t>
  </si>
  <si>
    <t>Біласовиця (Біласовицька сільська рада)</t>
  </si>
  <si>
    <t>Котельниця (Тишівська сільська рада)</t>
  </si>
  <si>
    <t>Латірка (Білосовицька сільська рада)</t>
  </si>
  <si>
    <t>Тишів (Тишівська сільська рада)</t>
  </si>
  <si>
    <t>Буковець (Буковецька сільська рада)</t>
  </si>
  <si>
    <t>Верб'яж (Верб'яжська сільська рада)</t>
  </si>
  <si>
    <t>Завадка (Верб'яжська сільська рада)</t>
  </si>
  <si>
    <t>Верхні Ворота (Верхньоворітська сільська рада)</t>
  </si>
  <si>
    <t>Гукливий (Гукливська сільська рада)</t>
  </si>
  <si>
    <t>Пашківці (Щербовецька сільська рада)</t>
  </si>
  <si>
    <t>Щербовець (Щербовецька сільська рада)</t>
  </si>
  <si>
    <t>Збини (Жденіївська селищна рада)</t>
  </si>
  <si>
    <t>Жденієво (Жденіївська селищна рада)</t>
  </si>
  <si>
    <t>Абранка (Абранська сільська рада)</t>
  </si>
  <si>
    <t>Підполоззя (Підполозянська сільська рада)</t>
  </si>
  <si>
    <t>Верхня Грабівниця (Підполозянська сільська рада)</t>
  </si>
  <si>
    <t>Ялове (Підполозянська сільська рада)</t>
  </si>
  <si>
    <t>Кічерний (Розтоцька сільська рада)</t>
  </si>
  <si>
    <t>Перехресний (Розтоцька сільська рада)</t>
  </si>
  <si>
    <t>Розтока (Розтоцька сільська рада)</t>
  </si>
  <si>
    <t>Скотарське (Скотарська сільська рада)</t>
  </si>
  <si>
    <t>Бакош (Свободянська сільська рада)</t>
  </si>
  <si>
    <t>Гетен (Попівська сільська рада)</t>
  </si>
  <si>
    <t>Горонглаб (Батрадівська сільська рада)</t>
  </si>
  <si>
    <t>Гут (Гутівська сільська рада)</t>
  </si>
  <si>
    <t>Квасово (Квасівська сільська рада)</t>
  </si>
  <si>
    <t>Кідьош (Кідьошська сільська рада)</t>
  </si>
  <si>
    <t>Чома (Чомська сільська рада)</t>
  </si>
  <si>
    <t>Гуняді (Мочолянська сільська рада)</t>
  </si>
  <si>
    <t>Мочола (Мочолянська сільська рада)</t>
  </si>
  <si>
    <t>Нижні Ремети (Нижньореметівська сільська рада)</t>
  </si>
  <si>
    <t>Верхні Ремети (Нижньореметівська сільська рада)</t>
  </si>
  <si>
    <t>Оросієво (Оросіївська сільська рада)</t>
  </si>
  <si>
    <t>Мале Попове (Попівська сільська рада)</t>
  </si>
  <si>
    <t>Попово (Попівська сільська рада)</t>
  </si>
  <si>
    <t>Рафайлово (Рафайлівська сільська рада)</t>
  </si>
  <si>
    <t>Бадів (Свободянська сільська рада)</t>
  </si>
  <si>
    <t>Данилівка (Свободянська сільська рада)</t>
  </si>
  <si>
    <t>Свобода (Свободянська сільська рада)</t>
  </si>
  <si>
    <t>Четфалва (Четфалвівська сільська рада)</t>
  </si>
  <si>
    <t>Каштаново (Шомська сільська рада)</t>
  </si>
  <si>
    <t>Шом (Шомівська сільська рада)</t>
  </si>
  <si>
    <t>Ломоносове</t>
  </si>
  <si>
    <t>Желябовка</t>
  </si>
  <si>
    <t>Оринин (Оринінська сільська рада)</t>
  </si>
  <si>
    <t>Ріпенці (Оринінська сільська рада)</t>
  </si>
  <si>
    <t>Теклівка</t>
  </si>
  <si>
    <t>Сахкамінь (Нігинська сільська рада)</t>
  </si>
  <si>
    <t>Стара  Ушиця (Староушицька сільська рада)</t>
  </si>
  <si>
    <t>Доброгорща</t>
  </si>
  <si>
    <t>Гвардійське</t>
  </si>
  <si>
    <t>Нафтулівка</t>
  </si>
  <si>
    <t>Грузевиця</t>
  </si>
  <si>
    <t>Засядьки</t>
  </si>
  <si>
    <t>Іванківці</t>
  </si>
  <si>
    <t>Олешин</t>
  </si>
  <si>
    <t>Біле</t>
  </si>
  <si>
    <t>Шимшинівка</t>
  </si>
  <si>
    <t>Аерофлотський</t>
  </si>
  <si>
    <t>Бітумне (Гресівська)</t>
  </si>
  <si>
    <t>Гресівський</t>
  </si>
  <si>
    <t>Сімферополь</t>
  </si>
  <si>
    <t>Українка</t>
  </si>
  <si>
    <t>Обрив</t>
  </si>
  <si>
    <t>Залісся</t>
  </si>
  <si>
    <t>Акрополіс</t>
  </si>
  <si>
    <t>Ана-Юрт</t>
  </si>
  <si>
    <t>Айкаван</t>
  </si>
  <si>
    <t>Кольчугине</t>
  </si>
  <si>
    <t>Лікарственне</t>
  </si>
  <si>
    <t>Пожарське</t>
  </si>
  <si>
    <t>Водне</t>
  </si>
  <si>
    <t>Мазанка</t>
  </si>
  <si>
    <t>Маленьке</t>
  </si>
  <si>
    <t>Білоглинка</t>
  </si>
  <si>
    <t>Грушеве</t>
  </si>
  <si>
    <t>Молодіжне</t>
  </si>
  <si>
    <t>Харитонівка</t>
  </si>
  <si>
    <t>Новоандріївка</t>
  </si>
  <si>
    <t>Сухоріччя</t>
  </si>
  <si>
    <t>Перове</t>
  </si>
  <si>
    <t>Рівнопілля</t>
  </si>
  <si>
    <t>Аркадіївка</t>
  </si>
  <si>
    <t>Кубанське</t>
  </si>
  <si>
    <t>Родникове</t>
  </si>
  <si>
    <t>Шафранне</t>
  </si>
  <si>
    <t>Міжгірне</t>
  </si>
  <si>
    <t>Передове</t>
  </si>
  <si>
    <t>Скворцове</t>
  </si>
  <si>
    <t>Теплівка</t>
  </si>
  <si>
    <t>Совхозне</t>
  </si>
  <si>
    <t>Укромне</t>
  </si>
  <si>
    <t>Живописне</t>
  </si>
  <si>
    <t>Чистеньке</t>
  </si>
  <si>
    <t>Фонтани</t>
  </si>
  <si>
    <t>Комишинка</t>
  </si>
  <si>
    <t>Левадки</t>
  </si>
  <si>
    <t>Новозбур'ївка</t>
  </si>
  <si>
    <t>Трудолюбове</t>
  </si>
  <si>
    <t>Трипрудне</t>
  </si>
  <si>
    <t>Дивне</t>
  </si>
  <si>
    <t>Купріне</t>
  </si>
  <si>
    <t>Пролітне</t>
  </si>
  <si>
    <t>Шкільне</t>
  </si>
  <si>
    <t>Бахчисарай</t>
  </si>
  <si>
    <t>Кудрине</t>
  </si>
  <si>
    <t>Синапне</t>
  </si>
  <si>
    <t>Верхоріччя</t>
  </si>
  <si>
    <t>Віліне</t>
  </si>
  <si>
    <t>Аромат</t>
  </si>
  <si>
    <t>Багата Ущелина</t>
  </si>
  <si>
    <t>Голубинка</t>
  </si>
  <si>
    <t>Новопілля</t>
  </si>
  <si>
    <t>Нижня Голубинка</t>
  </si>
  <si>
    <t>Поляна</t>
  </si>
  <si>
    <t>Путилівка</t>
  </si>
  <si>
    <t>Сонячносілля</t>
  </si>
  <si>
    <t>Берестове</t>
  </si>
  <si>
    <t>Культура</t>
  </si>
  <si>
    <t>Кумачове</t>
  </si>
  <si>
    <t>Світлий  Луч</t>
  </si>
  <si>
    <t>Амвросіївка</t>
  </si>
  <si>
    <t>Молодецьке</t>
  </si>
  <si>
    <t>Інкерман</t>
  </si>
  <si>
    <t>Баштанівка</t>
  </si>
  <si>
    <t>Передущельне</t>
  </si>
  <si>
    <t>Старобешеве</t>
  </si>
  <si>
    <t>Дорофієнко</t>
  </si>
  <si>
    <t>Вікторія</t>
  </si>
  <si>
    <t>Пироговка</t>
  </si>
  <si>
    <t>Верхньосадове</t>
  </si>
  <si>
    <t>Фурмановка</t>
  </si>
  <si>
    <t>Новеньке</t>
  </si>
  <si>
    <t>Мостове</t>
  </si>
  <si>
    <t>Річне</t>
  </si>
  <si>
    <t>Сирень</t>
  </si>
  <si>
    <t>Залізничне</t>
  </si>
  <si>
    <t>Каштани</t>
  </si>
  <si>
    <t>Кочергіне</t>
  </si>
  <si>
    <t>Шевченкове</t>
  </si>
  <si>
    <t>Ходжа Сала</t>
  </si>
  <si>
    <t>Красний Мак</t>
  </si>
  <si>
    <t>Залісне</t>
  </si>
  <si>
    <t>Мале Садове</t>
  </si>
  <si>
    <t>Велике Садове (Куйбишевська)</t>
  </si>
  <si>
    <t>Научний</t>
  </si>
  <si>
    <t>Піщане</t>
  </si>
  <si>
    <t>Розсадне</t>
  </si>
  <si>
    <t>Брянське</t>
  </si>
  <si>
    <t>Дібрівка</t>
  </si>
  <si>
    <t>Плодове</t>
  </si>
  <si>
    <t>Ростуче</t>
  </si>
  <si>
    <t>Зубакіне</t>
  </si>
  <si>
    <t>Богатир</t>
  </si>
  <si>
    <t>Нагірне</t>
  </si>
  <si>
    <t>Плотинне</t>
  </si>
  <si>
    <t>Новопавлівка</t>
  </si>
  <si>
    <t>Нововасилівка</t>
  </si>
  <si>
    <t>Поштове</t>
  </si>
  <si>
    <t>Самохвалове</t>
  </si>
  <si>
    <t>Севастянівка</t>
  </si>
  <si>
    <t>Прохладне</t>
  </si>
  <si>
    <t>Скалисте</t>
  </si>
  <si>
    <t>Соколине</t>
  </si>
  <si>
    <t>Танкове</t>
  </si>
  <si>
    <t>Айвове</t>
  </si>
  <si>
    <t>Суворове</t>
  </si>
  <si>
    <t>Тінисте</t>
  </si>
  <si>
    <t>Малинівка</t>
  </si>
  <si>
    <t>Приятне Свідання</t>
  </si>
  <si>
    <t>Білокам'яне</t>
  </si>
  <si>
    <t>Тургенєвка</t>
  </si>
  <si>
    <t>Углове</t>
  </si>
  <si>
    <t>Холмівка</t>
  </si>
  <si>
    <t>Ароматне</t>
  </si>
  <si>
    <t>Багате</t>
  </si>
  <si>
    <t>Черемисівка</t>
  </si>
  <si>
    <t>Горлинка</t>
  </si>
  <si>
    <t>Красна Слобода</t>
  </si>
  <si>
    <t>Мелехове</t>
  </si>
  <si>
    <t>Руське</t>
  </si>
  <si>
    <t>Біла Скеля</t>
  </si>
  <si>
    <t>Яблучне</t>
  </si>
  <si>
    <t>Пролом</t>
  </si>
  <si>
    <t>Вишенне</t>
  </si>
  <si>
    <t>Голованівка</t>
  </si>
  <si>
    <t>Красноселівка</t>
  </si>
  <si>
    <t>Олексіївка</t>
  </si>
  <si>
    <t>Пчолине</t>
  </si>
  <si>
    <t>Балки</t>
  </si>
  <si>
    <t>Овражки</t>
  </si>
  <si>
    <t>Яковлівка</t>
  </si>
  <si>
    <t>Зеленогірське</t>
  </si>
  <si>
    <t>Радісне</t>
  </si>
  <si>
    <t>Синьокам'янка</t>
  </si>
  <si>
    <t>Земляничне</t>
  </si>
  <si>
    <t>Мельники</t>
  </si>
  <si>
    <t>Зибини</t>
  </si>
  <si>
    <t>Нижні Орішники</t>
  </si>
  <si>
    <t>Зуя</t>
  </si>
  <si>
    <t>Кримська Роза</t>
  </si>
  <si>
    <t>Карасівка</t>
  </si>
  <si>
    <t>Кирпичне</t>
  </si>
  <si>
    <t>Баланове</t>
  </si>
  <si>
    <t>Красногірське</t>
  </si>
  <si>
    <t>Курське</t>
  </si>
  <si>
    <t>Литвиненкове</t>
  </si>
  <si>
    <t>Українське</t>
  </si>
  <si>
    <t>Лічебне</t>
  </si>
  <si>
    <t>Мельничне</t>
  </si>
  <si>
    <t>Мічурінське</t>
  </si>
  <si>
    <t>Кривцове</t>
  </si>
  <si>
    <t>Муромське</t>
  </si>
  <si>
    <t>Сінне</t>
  </si>
  <si>
    <t>Новожилівка</t>
  </si>
  <si>
    <t>Барабанове</t>
  </si>
  <si>
    <t>Верхні Орішники</t>
  </si>
  <si>
    <t>Кача</t>
  </si>
  <si>
    <t>Осипенко</t>
  </si>
  <si>
    <t>Полюшко</t>
  </si>
  <si>
    <t>Кизилове</t>
  </si>
  <si>
    <t>Орлине</t>
  </si>
  <si>
    <t>Тилове</t>
  </si>
  <si>
    <t>Русаківка</t>
  </si>
  <si>
    <t>Цвіточне</t>
  </si>
  <si>
    <t>Чорнопілля</t>
  </si>
  <si>
    <t>Кизилівка</t>
  </si>
  <si>
    <t>Новобобрівка</t>
  </si>
  <si>
    <t>Братсько-Семенівка (Надеждівська с/р)</t>
  </si>
  <si>
    <t>Надеждівка (Надеждівська сільська рада)</t>
  </si>
  <si>
    <t>Новопокровка (Орджонікідзівська сільська рада)</t>
  </si>
  <si>
    <t>Пичугине (Надеждівська с/р)</t>
  </si>
  <si>
    <t>Романівка (Широківська сільська рада)</t>
  </si>
  <si>
    <t>Шевченкове (Широківська сільська рада)</t>
  </si>
  <si>
    <t>Вільний Посад (Широківська сільська рада)</t>
  </si>
  <si>
    <t>Вільний Табір (Широківська сільська рада)</t>
  </si>
  <si>
    <t>Високе Поле (Орджонікідзівська сільська рада)</t>
  </si>
  <si>
    <t>Золота Поляна (Новопільська сільська рада)</t>
  </si>
  <si>
    <t>Аграрне</t>
  </si>
  <si>
    <t>Долинівка</t>
  </si>
  <si>
    <t>Глибокий Яр</t>
  </si>
  <si>
    <t>Казанки</t>
  </si>
  <si>
    <t>Клинівка</t>
  </si>
  <si>
    <t>Костянтинівка</t>
  </si>
  <si>
    <t>Красна Зорька</t>
  </si>
  <si>
    <t>Маловидне</t>
  </si>
  <si>
    <t>Многоріччя</t>
  </si>
  <si>
    <t>Опитне</t>
  </si>
  <si>
    <t>Прудове (Кольчугінська)</t>
  </si>
  <si>
    <t>Рєпіне</t>
  </si>
  <si>
    <t>Розове (Ароматненьська)</t>
  </si>
  <si>
    <t>Щасливе</t>
  </si>
  <si>
    <t>Тепле</t>
  </si>
  <si>
    <t>Тополівка</t>
  </si>
  <si>
    <t>Учебне</t>
  </si>
  <si>
    <t>Вікторівка</t>
  </si>
  <si>
    <t>Красноставці (Красноставська сільська рада)</t>
  </si>
  <si>
    <t>Островське</t>
  </si>
  <si>
    <t>Передмістне</t>
  </si>
  <si>
    <t>Солонцеве</t>
  </si>
  <si>
    <t>Вітвисте (Єрмаковська)</t>
  </si>
  <si>
    <t>Грицаївка</t>
  </si>
  <si>
    <t>Соснівка</t>
  </si>
  <si>
    <t>Перекоп (Суворівський)</t>
  </si>
  <si>
    <t>Нижньогірський</t>
  </si>
  <si>
    <t>Розливи</t>
  </si>
  <si>
    <t>Давидове</t>
  </si>
  <si>
    <t>Дмитрове</t>
  </si>
  <si>
    <t>Лісносілля</t>
  </si>
  <si>
    <t>Нижньокурганне</t>
  </si>
  <si>
    <t>Опушки</t>
  </si>
  <si>
    <t>Солов'ївка</t>
  </si>
  <si>
    <t>Верхньокурганне</t>
  </si>
  <si>
    <t>Топольне</t>
  </si>
  <si>
    <t>Каштанове</t>
  </si>
  <si>
    <t>Андрусове</t>
  </si>
  <si>
    <t>Ферсманове</t>
  </si>
  <si>
    <t>Чайковське</t>
  </si>
  <si>
    <t>Перевальне</t>
  </si>
  <si>
    <t>Білокуракине</t>
  </si>
  <si>
    <t>Гладкове</t>
  </si>
  <si>
    <t>Калинова  балка</t>
  </si>
  <si>
    <t>Бунчуківка</t>
  </si>
  <si>
    <t>Коноплянівка</t>
  </si>
  <si>
    <t>Шовкунівка</t>
  </si>
  <si>
    <t>Хоменкове  друге</t>
  </si>
  <si>
    <t>Стативчине</t>
  </si>
  <si>
    <t>Заводянка</t>
  </si>
  <si>
    <t>Хоменкове  перше</t>
  </si>
  <si>
    <t>Курячівка</t>
  </si>
  <si>
    <t>Рудове</t>
  </si>
  <si>
    <t>Луб'янка</t>
  </si>
  <si>
    <t>Заїківка</t>
  </si>
  <si>
    <t>Калинівське</t>
  </si>
  <si>
    <t>Нещеретове</t>
  </si>
  <si>
    <t>Климівка</t>
  </si>
  <si>
    <t>Ляшківка</t>
  </si>
  <si>
    <t>Олександропіль</t>
  </si>
  <si>
    <t>Приходьківка</t>
  </si>
  <si>
    <t>Романівка</t>
  </si>
  <si>
    <t>Лизине</t>
  </si>
  <si>
    <t>Шапарівка</t>
  </si>
  <si>
    <t>Цілуйкове</t>
  </si>
  <si>
    <t>Плахо-Петрівка</t>
  </si>
  <si>
    <t>Світленьке</t>
  </si>
  <si>
    <t>Картамишеве</t>
  </si>
  <si>
    <t>Просторе</t>
  </si>
  <si>
    <t>Кочено-роспасіївка</t>
  </si>
  <si>
    <t>Солідарне</t>
  </si>
  <si>
    <t>Куплювате</t>
  </si>
  <si>
    <t>Тимошине</t>
  </si>
  <si>
    <t>Чабанове</t>
  </si>
  <si>
    <t>Червоноармійське</t>
  </si>
  <si>
    <t>Нянчине</t>
  </si>
  <si>
    <t>Попасне</t>
  </si>
  <si>
    <t>Лозне</t>
  </si>
  <si>
    <t>Шарівка</t>
  </si>
  <si>
    <t>Айдар-Миколаївка</t>
  </si>
  <si>
    <t>Маловенделівка</t>
  </si>
  <si>
    <t>Бахмутівка</t>
  </si>
  <si>
    <t>Деменкове</t>
  </si>
  <si>
    <t>Дубове</t>
  </si>
  <si>
    <t>Денежникове</t>
  </si>
  <si>
    <t>Мала Побіянка</t>
  </si>
  <si>
    <t>Притулівка</t>
  </si>
  <si>
    <t>Велика Побійна</t>
  </si>
  <si>
    <t>Заглосна</t>
  </si>
  <si>
    <t>Чопилки</t>
  </si>
  <si>
    <t>Горбані</t>
  </si>
  <si>
    <t>Кольцове</t>
  </si>
  <si>
    <t>Лушине (Стовпівська)</t>
  </si>
  <si>
    <t>Листове</t>
  </si>
  <si>
    <t>Нива</t>
  </si>
  <si>
    <t>Побєдне (Суворовська)</t>
  </si>
  <si>
    <t>Тунельне (Суворовська)</t>
  </si>
  <si>
    <t>Вогневе (Кольцовська)</t>
  </si>
  <si>
    <t>Жовтокам'янка (Суворовська)</t>
  </si>
  <si>
    <t>Журавлі</t>
  </si>
  <si>
    <t>Порфирівка (Веселівська)</t>
  </si>
  <si>
    <t>Шалаші</t>
  </si>
  <si>
    <t>Солдатське</t>
  </si>
  <si>
    <t>Велике (Суворовська)</t>
  </si>
  <si>
    <t>Переяслав-Хмельницький</t>
  </si>
  <si>
    <t>Борисівка</t>
  </si>
  <si>
    <t>Фонтан</t>
  </si>
  <si>
    <t>Красногірка</t>
  </si>
  <si>
    <t>Мар'ївка</t>
  </si>
  <si>
    <t>Пташкине</t>
  </si>
  <si>
    <t>В'язникове</t>
  </si>
  <si>
    <t>Вулканівка</t>
  </si>
  <si>
    <t>Червона Поляна</t>
  </si>
  <si>
    <t>Кошари</t>
  </si>
  <si>
    <t>Лози</t>
  </si>
  <si>
    <t>Роздолля</t>
  </si>
  <si>
    <t>Новий Сад</t>
  </si>
  <si>
    <t>Добре</t>
  </si>
  <si>
    <t>Краснолісся</t>
  </si>
  <si>
    <t>Мраморне</t>
  </si>
  <si>
    <t>Донське</t>
  </si>
  <si>
    <t>Спокійне</t>
  </si>
  <si>
    <t>Дубки</t>
  </si>
  <si>
    <t>Ключі</t>
  </si>
  <si>
    <t>Сторожеве</t>
  </si>
  <si>
    <t>Сумське</t>
  </si>
  <si>
    <t>Денисівка</t>
  </si>
  <si>
    <t>Дружне</t>
  </si>
  <si>
    <t>Лазарівка</t>
  </si>
  <si>
    <t>Строганівка</t>
  </si>
  <si>
    <t>Довге</t>
  </si>
  <si>
    <t>Пришиб</t>
  </si>
  <si>
    <t>Слов'яносербськ</t>
  </si>
  <si>
    <t>Говоруха</t>
  </si>
  <si>
    <t>Новодачне</t>
  </si>
  <si>
    <t>Суходіл</t>
  </si>
  <si>
    <t>Замостя</t>
  </si>
  <si>
    <t>Сабівка</t>
  </si>
  <si>
    <t>Карла Лібкнехта</t>
  </si>
  <si>
    <t>Петро-Миколаївка</t>
  </si>
  <si>
    <t>Верхня Оріхівка</t>
  </si>
  <si>
    <t>Волнухине</t>
  </si>
  <si>
    <t>Іллірія</t>
  </si>
  <si>
    <t>Мала Мартинівка</t>
  </si>
  <si>
    <t>Мала Юр'ївка</t>
  </si>
  <si>
    <t>Ушаківка</t>
  </si>
  <si>
    <t>Велика Мартинівка</t>
  </si>
  <si>
    <t>Артема</t>
  </si>
  <si>
    <t>Буткевич</t>
  </si>
  <si>
    <t>Федорівка</t>
  </si>
  <si>
    <t>Хрустальний (Краснолучська міська рада)</t>
  </si>
  <si>
    <t>Курган</t>
  </si>
  <si>
    <t>Степове (Іванівська сільська рада)</t>
  </si>
  <si>
    <t>Вергулівське</t>
  </si>
  <si>
    <t>Воскресенівка</t>
  </si>
  <si>
    <t>Зелений Гай</t>
  </si>
  <si>
    <t>Міусинськ</t>
  </si>
  <si>
    <t>Новоєлізаветівка</t>
  </si>
  <si>
    <t>Давидівка</t>
  </si>
  <si>
    <t>Грушове</t>
  </si>
  <si>
    <t>Тамара</t>
  </si>
  <si>
    <t>Петрівське (Стильська сільська рада)</t>
  </si>
  <si>
    <t>Стила</t>
  </si>
  <si>
    <t>Майське</t>
  </si>
  <si>
    <t>Новосільцеве</t>
  </si>
  <si>
    <t>Октябр</t>
  </si>
  <si>
    <t>Сойми (Соймівська сільська рада)</t>
  </si>
  <si>
    <t>Петровське</t>
  </si>
  <si>
    <t>Донецький</t>
  </si>
  <si>
    <t>Жолобок</t>
  </si>
  <si>
    <t>Кріпенський</t>
  </si>
  <si>
    <t>Веселе (Спартаківська сільська рада)</t>
  </si>
  <si>
    <t>Новоамвросіївське</t>
  </si>
  <si>
    <t>Мануйлівка</t>
  </si>
  <si>
    <t>Пахалівка</t>
  </si>
  <si>
    <t>Петровеньки</t>
  </si>
  <si>
    <t>Ракош (Вишківська селищна рада)</t>
  </si>
  <si>
    <t>Вишково (Вишківська селищна рада)</t>
  </si>
  <si>
    <t>Буштино (Буштинська селищна рада)</t>
  </si>
  <si>
    <t>Чомонин (Чомонинська сільська рада)</t>
  </si>
  <si>
    <t>Андріївка (Новозар"ївка)</t>
  </si>
  <si>
    <t>Петрівське (Петрівська сільська рада)</t>
  </si>
  <si>
    <t>Гути</t>
  </si>
  <si>
    <t>Першотравневе (Гутянська сільрада)</t>
  </si>
  <si>
    <t>Первухинка</t>
  </si>
  <si>
    <t>Матюші</t>
  </si>
  <si>
    <t>Одеса</t>
  </si>
  <si>
    <t>Житомир</t>
  </si>
  <si>
    <t>Лобанівка</t>
  </si>
  <si>
    <t>Сердите</t>
  </si>
  <si>
    <t>Зачатівка</t>
  </si>
  <si>
    <t>Краснопілля (Заплавська сільска рада)</t>
  </si>
  <si>
    <t>Минівка</t>
  </si>
  <si>
    <t>Голосків</t>
  </si>
  <si>
    <t>Русанівці</t>
  </si>
  <si>
    <t>Запруддя</t>
  </si>
  <si>
    <t>Острів</t>
  </si>
  <si>
    <t>Кривошиїнці</t>
  </si>
  <si>
    <t>Цапіївка</t>
  </si>
  <si>
    <t>Безугляки</t>
  </si>
  <si>
    <t>Пищики</t>
  </si>
  <si>
    <t>Адамів</t>
  </si>
  <si>
    <t>Велика Березна</t>
  </si>
  <si>
    <t>Новоселиця</t>
  </si>
  <si>
    <t>Нова Синявка</t>
  </si>
  <si>
    <t>Гречана</t>
  </si>
  <si>
    <t>Пасічна</t>
  </si>
  <si>
    <t>Водяне</t>
  </si>
  <si>
    <t>Тепличне</t>
  </si>
  <si>
    <t>Дзержинське</t>
  </si>
  <si>
    <t>Ровеньки</t>
  </si>
  <si>
    <t>Чапаєва</t>
  </si>
  <si>
    <t>Новоукраїнка</t>
  </si>
  <si>
    <t>Пролетарський</t>
  </si>
  <si>
    <t>Новодар'ївка</t>
  </si>
  <si>
    <t>Валянівськ</t>
  </si>
  <si>
    <t>Нагольно-Тарасівка</t>
  </si>
  <si>
    <t>Кленовий</t>
  </si>
  <si>
    <t>Дзержинський</t>
  </si>
  <si>
    <t>Астахове (Дар’їно-Єрмаківська сільська рада)</t>
  </si>
  <si>
    <t>Ясенівський</t>
  </si>
  <si>
    <t>Красний  колос</t>
  </si>
  <si>
    <t>Дар'їно-Єрмаківка (Дар’їно-Єрмаківська сільська рада)</t>
  </si>
  <si>
    <t>Карпове-Кріпенське (Дар’їно-Єрмаківська сільська рада)</t>
  </si>
  <si>
    <t>Антракоп (Матвіївська сільська рада)</t>
  </si>
  <si>
    <t>Киселеве (Шахтарська селищна рада)</t>
  </si>
  <si>
    <t>Медвежанка (Медвежанська сільська рада)</t>
  </si>
  <si>
    <t>Миколаївка (Медвежанська сільська рада)</t>
  </si>
  <si>
    <t>Нагірне (Медвежанська сільська рада)</t>
  </si>
  <si>
    <t>Любиме (Новоборовицька сільська рада)</t>
  </si>
  <si>
    <t>Новоборовиці (Новоборовицька сільська рада)</t>
  </si>
  <si>
    <t>Верхньотузлове (Новоборовицька сільська рада)</t>
  </si>
  <si>
    <t>Олександрівка (Олександрівська сільська рада)</t>
  </si>
  <si>
    <t>Черемшине (Провальська сільська рада)</t>
  </si>
  <si>
    <t>Каліннік (Провальська сільська рада)</t>
  </si>
  <si>
    <t>Маяк (Провальська сільська рада)</t>
  </si>
  <si>
    <t>Провалля (Провальська сільська рада)</t>
  </si>
  <si>
    <t>Зимівники (Провальська сільська рада)</t>
  </si>
  <si>
    <t>Христофорівка</t>
  </si>
  <si>
    <t>Мельникове</t>
  </si>
  <si>
    <t>Степове (Щотівська селищна рада)</t>
  </si>
  <si>
    <t>Зеленодільське</t>
  </si>
  <si>
    <t>Геча (Гечанська сільська рада)</t>
  </si>
  <si>
    <t>Велика Бакта (Великобактянська сільська рада)</t>
  </si>
  <si>
    <t>Великий Бичків (Великобичківська селищна рада)</t>
  </si>
  <si>
    <t>Стримба (Верхньоводянська сільська рада)</t>
  </si>
  <si>
    <t>Верхнє Водяне (Верхньоводянська сільська рада)</t>
  </si>
  <si>
    <t>Ділове (Діловецька сільська рада)</t>
  </si>
  <si>
    <t>Хмелів (Діловецька сільська рада)</t>
  </si>
  <si>
    <t>Круглий (Діловецька сільська рада)</t>
  </si>
  <si>
    <t>Косівська Поляна (Косівсько-Полянська сільська рада)</t>
  </si>
  <si>
    <t>Луг (Лужанська сільська рада)</t>
  </si>
  <si>
    <t>Рахів (Рахівська міська рада)</t>
  </si>
  <si>
    <t>Добрік (Середньоводянська сільська рада)</t>
  </si>
  <si>
    <t>Середнє Водяне (Середньоводянська сільська рада)</t>
  </si>
  <si>
    <t>Довгалівське</t>
  </si>
  <si>
    <t>Кухарі</t>
  </si>
  <si>
    <t>Коленці</t>
  </si>
  <si>
    <t>Красне (Покровська сільська рада)</t>
  </si>
  <si>
    <t>Набережне (Покровська сільська рада)</t>
  </si>
  <si>
    <t>Покровське (Покровська селищна рада)</t>
  </si>
  <si>
    <t>Шахтар (Покровська сільська рада)</t>
  </si>
  <si>
    <t>Березна</t>
  </si>
  <si>
    <t>Серединці</t>
  </si>
  <si>
    <t>Білокриниччя</t>
  </si>
  <si>
    <t>Лозичне</t>
  </si>
  <si>
    <t>Судилків</t>
  </si>
  <si>
    <t>Стуфчинці</t>
  </si>
  <si>
    <t>Тиранівка</t>
  </si>
  <si>
    <t>Мацьківці</t>
  </si>
  <si>
    <t>Шаровечка</t>
  </si>
  <si>
    <t>Курилівка (Курилівська сільська рада)</t>
  </si>
  <si>
    <t>Бушинка</t>
  </si>
  <si>
    <t>Гута-Бушинська</t>
  </si>
  <si>
    <t>Івонівці</t>
  </si>
  <si>
    <t>Канава</t>
  </si>
  <si>
    <t>Колюхів</t>
  </si>
  <si>
    <t>Онитківці</t>
  </si>
  <si>
    <t>Пирогів</t>
  </si>
  <si>
    <t>Рахни-Польові</t>
  </si>
  <si>
    <t>Сліди</t>
  </si>
  <si>
    <t>Соколинці</t>
  </si>
  <si>
    <t>Уяринці</t>
  </si>
  <si>
    <t>Жахнівка</t>
  </si>
  <si>
    <t>Дубина</t>
  </si>
  <si>
    <t>Гришівці</t>
  </si>
  <si>
    <t>Гута-Шершнівська</t>
  </si>
  <si>
    <t>Краснянка</t>
  </si>
  <si>
    <t>Круги</t>
  </si>
  <si>
    <t>Курники</t>
  </si>
  <si>
    <t>Майдан</t>
  </si>
  <si>
    <t>Шершні</t>
  </si>
  <si>
    <t>Зарванка</t>
  </si>
  <si>
    <t>Біликівці</t>
  </si>
  <si>
    <t>Дубова</t>
  </si>
  <si>
    <t>Кармалюкове</t>
  </si>
  <si>
    <t>Лопатинці</t>
  </si>
  <si>
    <t>Майдан-Головчинський</t>
  </si>
  <si>
    <t>Петрані</t>
  </si>
  <si>
    <t>Рожепи</t>
  </si>
  <si>
    <t>Стодульці</t>
  </si>
  <si>
    <t>Байраківка</t>
  </si>
  <si>
    <t>Чаульське</t>
  </si>
  <si>
    <t>Дубмаслівка</t>
  </si>
  <si>
    <t>Дубовець</t>
  </si>
  <si>
    <t>Глинянець</t>
  </si>
  <si>
    <t>Гунька</t>
  </si>
  <si>
    <t>Кудлаї</t>
  </si>
  <si>
    <t>Лука</t>
  </si>
  <si>
    <t>Никифорівці</t>
  </si>
  <si>
    <t>Стрільчинці</t>
  </si>
  <si>
    <t>Язвинки</t>
  </si>
  <si>
    <t>Анциполівка</t>
  </si>
  <si>
    <t>Грабовець</t>
  </si>
  <si>
    <t>Гранітне</t>
  </si>
  <si>
    <t>Нижча Кропивна</t>
  </si>
  <si>
    <t>Салинці</t>
  </si>
  <si>
    <t>Семенки</t>
  </si>
  <si>
    <t>Сорокодуби</t>
  </si>
  <si>
    <t>Зяньківці</t>
  </si>
  <si>
    <t>Ксаверівка</t>
  </si>
  <si>
    <t>Лисогора</t>
  </si>
  <si>
    <t>Широка  Гребля</t>
  </si>
  <si>
    <t>Слобода дашковецька</t>
  </si>
  <si>
    <t>Лаврівка</t>
  </si>
  <si>
    <t>Медвідка</t>
  </si>
  <si>
    <t>Великі Крушлинці</t>
  </si>
  <si>
    <t>Прибузьке</t>
  </si>
  <si>
    <t>Жабелівка</t>
  </si>
  <si>
    <t>Колісники</t>
  </si>
  <si>
    <t>Озера</t>
  </si>
  <si>
    <t>Пилипенки</t>
  </si>
  <si>
    <t>Шенгури</t>
  </si>
  <si>
    <t>Вібли</t>
  </si>
  <si>
    <t>Лядова</t>
  </si>
  <si>
    <t>Підлісний Ялтушків</t>
  </si>
  <si>
    <t>Мала  Вулига</t>
  </si>
  <si>
    <t>Підлісівка</t>
  </si>
  <si>
    <t>Польова слобідка</t>
  </si>
  <si>
    <t>Рогізна</t>
  </si>
  <si>
    <t>Велика Вулига</t>
  </si>
  <si>
    <t>Нижні Ворота (Нижньоворітська сільська рада)</t>
  </si>
  <si>
    <t>Задільське (Нижньоворітська сільська рада)</t>
  </si>
  <si>
    <t>Банилів</t>
  </si>
  <si>
    <t>Мигове</t>
  </si>
  <si>
    <t>Волока</t>
  </si>
  <si>
    <t>Нижній Яловець</t>
  </si>
  <si>
    <t>Сарата</t>
  </si>
  <si>
    <t>Гриців</t>
  </si>
  <si>
    <t>Кропилівка (Грицівська сільска рада)</t>
  </si>
  <si>
    <t>Онишківці</t>
  </si>
  <si>
    <t>Малі Липняги</t>
  </si>
  <si>
    <t>Великі Липняги</t>
  </si>
  <si>
    <t>Бакумівка</t>
  </si>
  <si>
    <t>Середине</t>
  </si>
  <si>
    <t>Заїчинці</t>
  </si>
  <si>
    <t>Бадьорівка</t>
  </si>
  <si>
    <t>Слюзівка</t>
  </si>
  <si>
    <t>Товсте</t>
  </si>
  <si>
    <t>Климківка</t>
  </si>
  <si>
    <t>Андренки</t>
  </si>
  <si>
    <t>Дейнеківка</t>
  </si>
  <si>
    <t>Нелюбівка</t>
  </si>
  <si>
    <t>Сивці</t>
  </si>
  <si>
    <t>Бикова Гребля</t>
  </si>
  <si>
    <t>Чупира</t>
  </si>
  <si>
    <t>Адамівка</t>
  </si>
  <si>
    <t>Обуховичі</t>
  </si>
  <si>
    <t>Оране</t>
  </si>
  <si>
    <t>Прибірськ</t>
  </si>
  <si>
    <t>Феневичі</t>
  </si>
  <si>
    <t>Бирюки</t>
  </si>
  <si>
    <t>Пугачівка</t>
  </si>
  <si>
    <t>Бушеве</t>
  </si>
  <si>
    <t>Колісникове</t>
  </si>
  <si>
    <t>Насташка</t>
  </si>
  <si>
    <t>Ромашки</t>
  </si>
  <si>
    <t>Буки</t>
  </si>
  <si>
    <t>Горобіївка</t>
  </si>
  <si>
    <t>Мовчанівка</t>
  </si>
  <si>
    <t>Рибченці</t>
  </si>
  <si>
    <t>Ульянівка</t>
  </si>
  <si>
    <t>Оріховець</t>
  </si>
  <si>
    <t>Пустоварівка</t>
  </si>
  <si>
    <t>Дунайка</t>
  </si>
  <si>
    <t>Селезенівка</t>
  </si>
  <si>
    <t>Тхорівка</t>
  </si>
  <si>
    <t>Шамраївка</t>
  </si>
  <si>
    <t>Шапіївка</t>
  </si>
  <si>
    <t>Токарівка</t>
  </si>
  <si>
    <t>Ясенівка</t>
  </si>
  <si>
    <t>Кирдани</t>
  </si>
  <si>
    <t>Круті Горби</t>
  </si>
  <si>
    <t>Лук'янівка</t>
  </si>
  <si>
    <t>Малоберезянський</t>
  </si>
  <si>
    <t>Чабани</t>
  </si>
  <si>
    <t>Кременище</t>
  </si>
  <si>
    <t>Абрамівка</t>
  </si>
  <si>
    <t>Ново-Павлівка</t>
  </si>
  <si>
    <t>Коновалівка</t>
  </si>
  <si>
    <t>Усть-Лип'янка</t>
  </si>
  <si>
    <t>Ряське</t>
  </si>
  <si>
    <t>Юрівка</t>
  </si>
  <si>
    <t>Гавронщина</t>
  </si>
  <si>
    <t>Лозовик</t>
  </si>
  <si>
    <t>Липівка</t>
  </si>
  <si>
    <t>Лишня</t>
  </si>
  <si>
    <t>Осиково</t>
  </si>
  <si>
    <t>Маковище</t>
  </si>
  <si>
    <t>Вишеград</t>
  </si>
  <si>
    <t>Мар'янівка (Мар'янівська сільська рада)</t>
  </si>
  <si>
    <t>Мотижин</t>
  </si>
  <si>
    <t>Ніжиловичі</t>
  </si>
  <si>
    <t>Плахтянка</t>
  </si>
  <si>
    <t>Ситняки</t>
  </si>
  <si>
    <t>Завалівка</t>
  </si>
  <si>
    <t>Червона Слобода</t>
  </si>
  <si>
    <t>Копіївка</t>
  </si>
  <si>
    <t>Юрів</t>
  </si>
  <si>
    <t>Чорногородка</t>
  </si>
  <si>
    <t>Великі Гуляки</t>
  </si>
  <si>
    <t>Млинок</t>
  </si>
  <si>
    <t>Веприк</t>
  </si>
  <si>
    <t>Волиця</t>
  </si>
  <si>
    <t>Деминівка</t>
  </si>
  <si>
    <t>Дідівщина</t>
  </si>
  <si>
    <t>Кончаки</t>
  </si>
  <si>
    <t>Вільшанська Нива</t>
  </si>
  <si>
    <t>Дорогинка</t>
  </si>
  <si>
    <t>Кощіївка</t>
  </si>
  <si>
    <t>Мала Офірна</t>
  </si>
  <si>
    <t>Мала Снітинка</t>
  </si>
  <si>
    <t>Велика Офірна</t>
  </si>
  <si>
    <t>Малополовецьке</t>
  </si>
  <si>
    <t>Мотовилівська Слобідка</t>
  </si>
  <si>
    <t>Паляничинці</t>
  </si>
  <si>
    <t>Пришивальня</t>
  </si>
  <si>
    <t>Вишня</t>
  </si>
  <si>
    <t>Скригалівка</t>
  </si>
  <si>
    <t>Ставки</t>
  </si>
  <si>
    <t>Бортники</t>
  </si>
  <si>
    <t>Сувид</t>
  </si>
  <si>
    <t>Біленченківка</t>
  </si>
  <si>
    <t>Оріханове</t>
  </si>
  <si>
    <t>Островерхівка</t>
  </si>
  <si>
    <t>Писарівщина</t>
  </si>
  <si>
    <t>Степаненки (Біленченківська)</t>
  </si>
  <si>
    <t>Бухалове</t>
  </si>
  <si>
    <t>Хітці (Краснолуцька)</t>
  </si>
  <si>
    <t>Красна Лука</t>
  </si>
  <si>
    <t>Ківшовата</t>
  </si>
  <si>
    <t>Маковецьке</t>
  </si>
  <si>
    <t>Фастівка</t>
  </si>
  <si>
    <t>Фесюри</t>
  </si>
  <si>
    <t>Щербаки</t>
  </si>
  <si>
    <t>Горностайпіль</t>
  </si>
  <si>
    <t>Губин</t>
  </si>
  <si>
    <t>Лапутьки</t>
  </si>
  <si>
    <t>Димарка</t>
  </si>
  <si>
    <t>Рудня Левківська</t>
  </si>
  <si>
    <t>Фрунзинівка</t>
  </si>
  <si>
    <t>Хочева</t>
  </si>
  <si>
    <t>Медвин</t>
  </si>
  <si>
    <t>Пироговичі</t>
  </si>
  <si>
    <t>Зорин</t>
  </si>
  <si>
    <t>Білий Берег</t>
  </si>
  <si>
    <t>Коленцівське</t>
  </si>
  <si>
    <t>Леонівка</t>
  </si>
  <si>
    <t>Рокитна Слобода</t>
  </si>
  <si>
    <t>Рудня Шпилівська</t>
  </si>
  <si>
    <t>Рудня Тальська</t>
  </si>
  <si>
    <t>Воропаївка</t>
  </si>
  <si>
    <t>Запрудка</t>
  </si>
  <si>
    <t>Зимовище</t>
  </si>
  <si>
    <t>Стещино</t>
  </si>
  <si>
    <t>Ферма (Королівська сільська рада)</t>
  </si>
  <si>
    <t>Королівка</t>
  </si>
  <si>
    <t>Новомирівка</t>
  </si>
  <si>
    <t>Пашківка</t>
  </si>
  <si>
    <t>Вітровка</t>
  </si>
  <si>
    <t>Дубівка</t>
  </si>
  <si>
    <t>Мала Вовнянка</t>
  </si>
  <si>
    <t>Косяківка</t>
  </si>
  <si>
    <t>Красюки</t>
  </si>
  <si>
    <t>Северинівка</t>
  </si>
  <si>
    <t>Фасова</t>
  </si>
  <si>
    <t>Людвинівка</t>
  </si>
  <si>
    <t>Верхньобогданівка</t>
  </si>
  <si>
    <t>Верхня Вільхова</t>
  </si>
  <si>
    <t>Войтове</t>
  </si>
  <si>
    <t>Деркульське</t>
  </si>
  <si>
    <t>Красна Талівка</t>
  </si>
  <si>
    <t>Красний Деркул</t>
  </si>
  <si>
    <t>Макарове</t>
  </si>
  <si>
    <t>Бурчак -Михайлівка</t>
  </si>
  <si>
    <t>Лобочеве</t>
  </si>
  <si>
    <t>Нижня Вільхова</t>
  </si>
  <si>
    <t>Причепилівка</t>
  </si>
  <si>
    <t>Сокільники</t>
  </si>
  <si>
    <t>Березівське</t>
  </si>
  <si>
    <t>Голубівське</t>
  </si>
  <si>
    <t>Калинове</t>
  </si>
  <si>
    <t>Попасна</t>
  </si>
  <si>
    <t>Нижнє</t>
  </si>
  <si>
    <t>Гірське</t>
  </si>
  <si>
    <t>Чорнухине</t>
  </si>
  <si>
    <t>Абазівка</t>
  </si>
  <si>
    <t>Червона Долина</t>
  </si>
  <si>
    <t>Гвоздиківка</t>
  </si>
  <si>
    <t>Карпусі</t>
  </si>
  <si>
    <t>Кованчик</t>
  </si>
  <si>
    <t>Лаврики</t>
  </si>
  <si>
    <t>Мазурівка</t>
  </si>
  <si>
    <t>Носівка</t>
  </si>
  <si>
    <t>Рожаївка</t>
  </si>
  <si>
    <t>Соломахівка</t>
  </si>
  <si>
    <t>Васьки</t>
  </si>
  <si>
    <t>Бричківка</t>
  </si>
  <si>
    <t>Гринівка</t>
  </si>
  <si>
    <t>Каплунівка</t>
  </si>
  <si>
    <t>Лозівка</t>
  </si>
  <si>
    <t>Очканівка</t>
  </si>
  <si>
    <t>Валок</t>
  </si>
  <si>
    <t>Мале Ладижине</t>
  </si>
  <si>
    <t>Калашники</t>
  </si>
  <si>
    <t>Малі Козуби</t>
  </si>
  <si>
    <t>Михайлики</t>
  </si>
  <si>
    <t>Підлепичі</t>
  </si>
  <si>
    <t>Писаренки</t>
  </si>
  <si>
    <t>Твердохліби</t>
  </si>
  <si>
    <t>Гутирівка</t>
  </si>
  <si>
    <t>Келебердівка</t>
  </si>
  <si>
    <t>Косточки</t>
  </si>
  <si>
    <t>Циганське</t>
  </si>
  <si>
    <t>Уманцівка</t>
  </si>
  <si>
    <t>Витівка</t>
  </si>
  <si>
    <t>Кротенки</t>
  </si>
  <si>
    <t>Олепіри</t>
  </si>
  <si>
    <t>Патлаївка</t>
  </si>
  <si>
    <t>Тернівщина</t>
  </si>
  <si>
    <t>Яцинова Слобідка</t>
  </si>
  <si>
    <t>Дудникове</t>
  </si>
  <si>
    <t>Куликове</t>
  </si>
  <si>
    <t>Андрушки</t>
  </si>
  <si>
    <t>Макухівка</t>
  </si>
  <si>
    <t>Верхоли</t>
  </si>
  <si>
    <t>Затурине</t>
  </si>
  <si>
    <t>Бузова Паськівка</t>
  </si>
  <si>
    <t>Фисуни</t>
  </si>
  <si>
    <t>Гаврилки</t>
  </si>
  <si>
    <t>Глоби</t>
  </si>
  <si>
    <t>Карнаухи</t>
  </si>
  <si>
    <t>Рунівщина</t>
  </si>
  <si>
    <t>Сягайли</t>
  </si>
  <si>
    <t>Улянівка</t>
  </si>
  <si>
    <t>Степне</t>
  </si>
  <si>
    <t>Судіївка</t>
  </si>
  <si>
    <t>Буланове</t>
  </si>
  <si>
    <t>Квіткове</t>
  </si>
  <si>
    <t>Малий Тростянець</t>
  </si>
  <si>
    <t>Нижні Вільшани</t>
  </si>
  <si>
    <t>Пожарна Балка</t>
  </si>
  <si>
    <t>Сапожине</t>
  </si>
  <si>
    <t>Великий Тростянець</t>
  </si>
  <si>
    <t>Вищі Вільшани</t>
  </si>
  <si>
    <t>Бершадське</t>
  </si>
  <si>
    <t>Чорноглазівка</t>
  </si>
  <si>
    <t>Долина</t>
  </si>
  <si>
    <t>Глухове</t>
  </si>
  <si>
    <t>Макарцівка</t>
  </si>
  <si>
    <t>Трирогове</t>
  </si>
  <si>
    <t>Щербані</t>
  </si>
  <si>
    <t>Тютюнники</t>
  </si>
  <si>
    <t>Кучерівка</t>
  </si>
  <si>
    <t>Ландарі</t>
  </si>
  <si>
    <t>Сохатська Балка</t>
  </si>
  <si>
    <t>Дячкове</t>
  </si>
  <si>
    <t>Кокозівка</t>
  </si>
  <si>
    <t>Березняки</t>
  </si>
  <si>
    <t>Підок</t>
  </si>
  <si>
    <t>Сухорабівка</t>
  </si>
  <si>
    <t>Фрунзівка</t>
  </si>
  <si>
    <t>Петро-Ганнівка</t>
  </si>
  <si>
    <t>Пишненки</t>
  </si>
  <si>
    <t>Саранчівка</t>
  </si>
  <si>
    <t>Тимченки</t>
  </si>
  <si>
    <t>Пологи - Низ</t>
  </si>
  <si>
    <t>Великі Солонці</t>
  </si>
  <si>
    <t>Кустолове</t>
  </si>
  <si>
    <t>Малі Солонці</t>
  </si>
  <si>
    <t>Балівка</t>
  </si>
  <si>
    <t>Ганжі</t>
  </si>
  <si>
    <t>Собківка</t>
  </si>
  <si>
    <t>Вісичі</t>
  </si>
  <si>
    <t>Грекопавлівка</t>
  </si>
  <si>
    <t>Коби</t>
  </si>
  <si>
    <t>Стовбина Долина</t>
  </si>
  <si>
    <t>Кальницьке</t>
  </si>
  <si>
    <t>Супротивна Балка</t>
  </si>
  <si>
    <t>Грабівщина</t>
  </si>
  <si>
    <t>Чалівка</t>
  </si>
  <si>
    <t>Коржиха</t>
  </si>
  <si>
    <t>Глинка</t>
  </si>
  <si>
    <t>Шевченко (Кумачевська)</t>
  </si>
  <si>
    <t>Шевченка</t>
  </si>
  <si>
    <t>Тишенківка</t>
  </si>
  <si>
    <t>Вакулиха</t>
  </si>
  <si>
    <t>Андріївка (Олександрівка)</t>
  </si>
  <si>
    <t>Горбатенко</t>
  </si>
  <si>
    <t>Бурне</t>
  </si>
  <si>
    <t>Кам'янка (Сонцеве)</t>
  </si>
  <si>
    <t>Воровське</t>
  </si>
  <si>
    <t>Вознесенка</t>
  </si>
  <si>
    <t>Куп'єваха</t>
  </si>
  <si>
    <t>Войниха</t>
  </si>
  <si>
    <t>Аули</t>
  </si>
  <si>
    <t>Іващенки</t>
  </si>
  <si>
    <t>Клепачі</t>
  </si>
  <si>
    <t>Вергуни</t>
  </si>
  <si>
    <t>Тукали</t>
  </si>
  <si>
    <t>Зікранці</t>
  </si>
  <si>
    <t>Кревелівка</t>
  </si>
  <si>
    <t>Шинківщина</t>
  </si>
  <si>
    <t>Тотчине</t>
  </si>
  <si>
    <t>Калайдинці</t>
  </si>
  <si>
    <t>Халепці</t>
  </si>
  <si>
    <t>Лушники</t>
  </si>
  <si>
    <t>Окіп</t>
  </si>
  <si>
    <t>Селюків</t>
  </si>
  <si>
    <t>Крутий  Берег</t>
  </si>
  <si>
    <t>Тишки</t>
  </si>
  <si>
    <t>Круподеринці</t>
  </si>
  <si>
    <t>Колодна</t>
  </si>
  <si>
    <t>Лукім'я</t>
  </si>
  <si>
    <t>Нижній Іржавець</t>
  </si>
  <si>
    <t>Загребля</t>
  </si>
  <si>
    <t>Онішки</t>
  </si>
  <si>
    <t>Плехів</t>
  </si>
  <si>
    <t>Сазонівка</t>
  </si>
  <si>
    <t>Несено-Іржавець</t>
  </si>
  <si>
    <t>Тарасенкове</t>
  </si>
  <si>
    <t>Черевки</t>
  </si>
  <si>
    <t>Хорошки</t>
  </si>
  <si>
    <t>Сліпорід</t>
  </si>
  <si>
    <t>Лебединці</t>
  </si>
  <si>
    <t>Швайківка</t>
  </si>
  <si>
    <t>Козіївка</t>
  </si>
  <si>
    <t>Високий камінь</t>
  </si>
  <si>
    <t>Травневе</t>
  </si>
  <si>
    <t>Горіхове</t>
  </si>
  <si>
    <t>Кулишівка</t>
  </si>
  <si>
    <t>Машина</t>
  </si>
  <si>
    <t>Осиковий копець</t>
  </si>
  <si>
    <t>Розкідайлівка</t>
  </si>
  <si>
    <t>Шахворостівка</t>
  </si>
  <si>
    <t>Трикопці</t>
  </si>
  <si>
    <t>Павлівка Перша</t>
  </si>
  <si>
    <t>Білки</t>
  </si>
  <si>
    <t>Лисівка</t>
  </si>
  <si>
    <t>Мишерине</t>
  </si>
  <si>
    <t>Забілоччя</t>
  </si>
  <si>
    <t>Брід</t>
  </si>
  <si>
    <t>Переміжжя</t>
  </si>
  <si>
    <t>Пилиповичі</t>
  </si>
  <si>
    <t>Журавлинка</t>
  </si>
  <si>
    <t>Крилівка</t>
  </si>
  <si>
    <t>Ярославка</t>
  </si>
  <si>
    <t>Безпечна</t>
  </si>
  <si>
    <t>Галіївка</t>
  </si>
  <si>
    <t>Мала Волиця</t>
  </si>
  <si>
    <t>Котюжини (Великовікнинська сільська рада)</t>
  </si>
  <si>
    <t>Малі Вікнини (Великовікнинська сільська рада)</t>
  </si>
  <si>
    <t>Великі Вікнини (Великовікнинська сільська рада)</t>
  </si>
  <si>
    <t>Новий Роговець (Вищелуб"янська сільська рада)</t>
  </si>
  <si>
    <t>Вищі Луб'янки (Вищелуб"янська сільська рада)</t>
  </si>
  <si>
    <t>Дзвиняча (Дзвинячанська сільська рада)</t>
  </si>
  <si>
    <t>Чумалі (Новиківська сільська рада)</t>
  </si>
  <si>
    <t>Івашківці (Залужанська сільська рада)</t>
  </si>
  <si>
    <t>Оприлівці (Новиківська сільська рада)</t>
  </si>
  <si>
    <t>Зарубинці (Зарубинська сільська рада)</t>
  </si>
  <si>
    <t>Болязуби (Колодненська сільська рада)</t>
  </si>
  <si>
    <t>Глинчуки (Колодненська сільська рада)</t>
  </si>
  <si>
    <t>Колодне (Колодненська сільська рада)</t>
  </si>
  <si>
    <t>Чагарі-Збаразькі (Максимівська сільська рада)</t>
  </si>
  <si>
    <t>Гори Стрийовецькі (Максимівська сільська рада)</t>
  </si>
  <si>
    <t>Максимівка (Максимівська сільська рада)</t>
  </si>
  <si>
    <t>Романове Село (Романовоселівська сільська рада)</t>
  </si>
  <si>
    <t>Стриївка (Стриївська сільська рада)</t>
  </si>
  <si>
    <t>Травневе (Стриївська сільська рада)</t>
  </si>
  <si>
    <t>Чернихівці (Черниховецька сільська рада)</t>
  </si>
  <si>
    <t>Решнівка (Шимковецька сільська рада)</t>
  </si>
  <si>
    <t>Шимківці</t>
  </si>
  <si>
    <t>Бодаки (Бодаківська сільська рада)</t>
  </si>
  <si>
    <t>Возилів (Возилівська сільська рада)</t>
  </si>
  <si>
    <t>Доброполе (Добропільська сільська рада)</t>
  </si>
  <si>
    <t>Матеушівка (Добропільська сільська рада)</t>
  </si>
  <si>
    <t>Жизномир (Жизномирська сільська рада)</t>
  </si>
  <si>
    <t>Космирин (Космиринська сільська рада)</t>
  </si>
  <si>
    <t>Набережне (Космиринська сільська рада)</t>
  </si>
  <si>
    <t>Костільники (Костільницька сільська рада)</t>
  </si>
  <si>
    <t>Ліщанці (Ліщанецька сільська рада)</t>
  </si>
  <si>
    <t>Губин (Миколаївська сільська рада)</t>
  </si>
  <si>
    <t>Сокілець (Миколаївська сільська рада)</t>
  </si>
  <si>
    <t>Дуліби (Дулібівська сільська рада)</t>
  </si>
  <si>
    <t>Новосілка (Язловецька сільська рада)</t>
  </si>
  <si>
    <t>Пожежа (Язловецька сільська рада)</t>
  </si>
  <si>
    <t>Бобулинці (Бабулинська сільська рада)</t>
  </si>
  <si>
    <t>Киданів (Киданівська сільська рада)</t>
  </si>
  <si>
    <t>Осівці (Осовецька сільська рада)</t>
  </si>
  <si>
    <t>Підлісся (Підзамочківська сільська рада)</t>
  </si>
  <si>
    <t>Підзамочок (Підзамочківська сільська рада)</t>
  </si>
  <si>
    <t>Помірці (Ріпинецька сільська рада)</t>
  </si>
  <si>
    <t>Ріпинці</t>
  </si>
  <si>
    <t>Цвітова (Цвітівська сільська рада)</t>
  </si>
  <si>
    <t>Скоморохи (Скомороська сільська рада)</t>
  </si>
  <si>
    <t>Русилів (Русилівська сільська рада)</t>
  </si>
  <si>
    <t>Соколів (Соколівська сільська рада)</t>
  </si>
  <si>
    <t>Сороки (Сороківська сільська рада)</t>
  </si>
  <si>
    <t>Білявінці (Старопетликівська сільська рада)</t>
  </si>
  <si>
    <t>Старі  Петликівці (Старопетликівська сільська рада)</t>
  </si>
  <si>
    <t>Млинки (Стінківська сільська рада)</t>
  </si>
  <si>
    <t>Стінка (Стінківська сільська рада)</t>
  </si>
  <si>
    <t>Броварі (Язловецька сільська рада)</t>
  </si>
  <si>
    <t>Передмістя (Передмістянська сільська рада)</t>
  </si>
  <si>
    <t>Язловець (Язловецька сільська рада)</t>
  </si>
  <si>
    <t>Заліщики (Передмістянська сільська рада)</t>
  </si>
  <si>
    <t>Горожанка (Горожанська сільська рада)</t>
  </si>
  <si>
    <t>Підлісне (Підліснянська сільська рада)</t>
  </si>
  <si>
    <t>Саджівка (Горожанська сільська рада)</t>
  </si>
  <si>
    <t>Бертники (Бертниківська сільська рада)</t>
  </si>
  <si>
    <t>Чехів (Чехівська сільська рада)</t>
  </si>
  <si>
    <t>Григорів (Григорівська сільська рада)</t>
  </si>
  <si>
    <t>Доброводи (Доброводівська сільська рада)</t>
  </si>
  <si>
    <t>Коржова (Завадівська сільська рада)</t>
  </si>
  <si>
    <t>Маркова (Завадівська сільська рада)</t>
  </si>
  <si>
    <t>Завадівка (Завадівська сільська рада)</t>
  </si>
  <si>
    <t>Ковалівка (Ковалівська сільська рада)</t>
  </si>
  <si>
    <t>Олеша (Олешівська сільська рада)</t>
  </si>
  <si>
    <t>Савелівка (Олешівська сільська рада)</t>
  </si>
  <si>
    <t>Комарівка (Комарівська сільська рада)</t>
  </si>
  <si>
    <t>Криниця (Криницька сільська рада)</t>
  </si>
  <si>
    <t>Затишне (Комарівська сільська рада)</t>
  </si>
  <si>
    <t>Швейків (Швейківська сільська рада)</t>
  </si>
  <si>
    <t>Заставці (Заставецька сільська рада)</t>
  </si>
  <si>
    <t>Високе (Висоцька сільська рада)</t>
  </si>
  <si>
    <t>Грекове</t>
  </si>
  <si>
    <t>Лубенці</t>
  </si>
  <si>
    <t>Беримівці (Беримівська сільська рада)</t>
  </si>
  <si>
    <t>Кудобинці (Млиновецька сільська рада)</t>
  </si>
  <si>
    <t>Кудинівці (Беримівська сільська рада)</t>
  </si>
  <si>
    <t>Монилівка (Ярославицька сільська рада)</t>
  </si>
  <si>
    <t>Білоголови (Білоголівська сільська рада)</t>
  </si>
  <si>
    <t>Бзовиця (Бзовицька сільська рада)</t>
  </si>
  <si>
    <t>Нетерпинці (Білоголівська сільська рада)</t>
  </si>
  <si>
    <t>Білківці (Богданівська сільська рада)</t>
  </si>
  <si>
    <t>Богданівка (Богданівська сільська рада)</t>
  </si>
  <si>
    <t>Данилівці (Осташівська сільська рада)</t>
  </si>
  <si>
    <t>Осташівці (Осташівська сільська рада)</t>
  </si>
  <si>
    <t>Сировари (Богданівська сільська рада)</t>
  </si>
  <si>
    <t>Яцківці (Богданівська сільська рада)</t>
  </si>
  <si>
    <t>Кокутківці (Висиповецька сільська рада)</t>
  </si>
  <si>
    <t>Нестерівці (Нестерівська сільська рада)</t>
  </si>
  <si>
    <t>Серединці (Висиповецька сільська рада)</t>
  </si>
  <si>
    <t>Воробіївка (Висиповецька сільська рада)</t>
  </si>
  <si>
    <t>Висипівці (Висиповецька сільська рада)</t>
  </si>
  <si>
    <t>Гаї-Розтоцькі (Гає-Розтоцька сільська рада)</t>
  </si>
  <si>
    <t>Гаї-за-Рудою (Гаї-за-Рудівська сільська рада)</t>
  </si>
  <si>
    <t>Чорний Ліс (Панасівська сільська рада)</t>
  </si>
  <si>
    <t>Панасівка (Панасівська сільська рада)</t>
  </si>
  <si>
    <t>Загір'я (Загір"янська сільська рада)</t>
  </si>
  <si>
    <t>Чернихів (Чернихівська сільська рада)</t>
  </si>
  <si>
    <t>Глядки (Чернихівська сільська рада)</t>
  </si>
  <si>
    <t>Іванківці (Малашовецька сільська рада)</t>
  </si>
  <si>
    <t>Малашівці (Малашовецька сільська рада)</t>
  </si>
  <si>
    <t>Плесківці (Чернихівська сільська рада)</t>
  </si>
  <si>
    <t>Кальне (Кальненська сільська рада)</t>
  </si>
  <si>
    <t>Розгадів (Розгадівська сільська рада)</t>
  </si>
  <si>
    <t>Жабиня (Кальненська сільська рада)</t>
  </si>
  <si>
    <t>Городище (Городищенська сільська рада)</t>
  </si>
  <si>
    <t>Кобзарівка (Кобзарівська сільська рада)</t>
  </si>
  <si>
    <t>Носівці (Городищенська сільська рада)</t>
  </si>
  <si>
    <t>Вертелка (Кобзарівська сільська рада)</t>
  </si>
  <si>
    <t>Курівці (Куровецька сільська рада)</t>
  </si>
  <si>
    <t>Цебрів (Цебрівська сільська рада)</t>
  </si>
  <si>
    <t>Гарбузів (Гарбузівська сільська рада)</t>
  </si>
  <si>
    <t>Манаїв (Гарбузівська сільська рада)</t>
  </si>
  <si>
    <t>Піщане (Ратищівська сільська рада)</t>
  </si>
  <si>
    <t>Бліх (Мильнівська сільська рада)</t>
  </si>
  <si>
    <t>Мильне (Мильнівська сільська рада)</t>
  </si>
  <si>
    <t>Грабківці (Млиновецька сільська рада)</t>
  </si>
  <si>
    <t>Кабарівці (Кабаровецька сільська рада)</t>
  </si>
  <si>
    <t>Метенів (Кабаровецька сільська рада)</t>
  </si>
  <si>
    <t>Млинівці (Млиновецька сільська рада)</t>
  </si>
  <si>
    <t>Тустоголови (Млиновецька сільська рада)</t>
  </si>
  <si>
    <t>Дітківці (Мшанецька сільська рада)</t>
  </si>
  <si>
    <t>Хомівка (Мшанецька сільська рада)</t>
  </si>
  <si>
    <t>Мшанець (Мшанецька сільська рада)</t>
  </si>
  <si>
    <t>Підберізці (Серетецька сільська рада)</t>
  </si>
  <si>
    <t>Серетець (Серетецька сільська рада)</t>
  </si>
  <si>
    <t>Храбузна (Вірлівська сільська рада)</t>
  </si>
  <si>
    <t>Плісняни (Пліснянська сільська рада)</t>
  </si>
  <si>
    <t>Славна (Славнянська сільська рада)</t>
  </si>
  <si>
    <t>Вірлів (Вірлівська сільська рада)</t>
  </si>
  <si>
    <t>Чистопади (Чистопадівська сільська рада)</t>
  </si>
  <si>
    <t>Ратищі (Ратищівська сільська рада)</t>
  </si>
  <si>
    <t>Мшана (Ярчовецька сільська рада)</t>
  </si>
  <si>
    <t>Підгайчики (Ярчовецька сільська рада)</t>
  </si>
  <si>
    <t>Вільшанка (Ярчовецька сільська рада)</t>
  </si>
  <si>
    <t>Волосівка (Ярчовецька сільська рада)</t>
  </si>
  <si>
    <t>Ярчівці (Ярчовецька сільська рада)</t>
  </si>
  <si>
    <t>Жуківці (Ярчовецька сільська рада)</t>
  </si>
  <si>
    <t>Галущинці (Галущинська сільська рада)</t>
  </si>
  <si>
    <t>Жеребки (Жеребківська сільська рада)</t>
  </si>
  <si>
    <t>Гнилиці (Гнилицька сільська рада)</t>
  </si>
  <si>
    <t>Іванівка (Іванівська сільська рада)</t>
  </si>
  <si>
    <t>Кам'янки (Кам"янківська сільська рада)</t>
  </si>
  <si>
    <t>Мовчанівка (Кам"янківська сільська рада)</t>
  </si>
  <si>
    <t>Качанівка (Качанівська сільська рада)</t>
  </si>
  <si>
    <t>Колодіївка (Колодіївська сільська рада)</t>
  </si>
  <si>
    <t>Панасівка (Колодіївська сільська рада)</t>
  </si>
  <si>
    <t>Лисичинці (Лисичинська сільська рада)</t>
  </si>
  <si>
    <t>Шельпаки (Лисичинська сільська рада)</t>
  </si>
  <si>
    <t>Магдалівка (Магдалівська сільська рада)</t>
  </si>
  <si>
    <t>Митниця (Магдалівська сільська рада)</t>
  </si>
  <si>
    <t>Теклівка (Магдалівська сільська рада)</t>
  </si>
  <si>
    <t>Чернилівка (Чернилівська сільська рада)</t>
  </si>
  <si>
    <t>Оріховець (Оріховецька сільська рада)</t>
  </si>
  <si>
    <t>Рожиськ (Рожиська сільська рада)</t>
  </si>
  <si>
    <t>Остап'є (Остап"ївська сільська рада)</t>
  </si>
  <si>
    <t>Пальчинці (Пальчинська сільська рада)</t>
  </si>
  <si>
    <t>Щаснівка (Пальчинська сільська рада)</t>
  </si>
  <si>
    <t>Хоптянка (Подільська сільська рада)</t>
  </si>
  <si>
    <t>Поділля (Подільська сільська рада)</t>
  </si>
  <si>
    <t>Климківці (Скориківська сільська рада)</t>
  </si>
  <si>
    <t>Медин (Воробіївська сільська рада)</t>
  </si>
  <si>
    <t>Пеньківці (Воробіївська сільська рада)</t>
  </si>
  <si>
    <t>Скорики (Скориківська сільська рада)</t>
  </si>
  <si>
    <t>Полупанівка (Сароскалатська сільська рада)</t>
  </si>
  <si>
    <t>Старий Скалат (Староскалатська сільська рада)</t>
  </si>
  <si>
    <t>Просівці (Воробіївська сільська рада)</t>
  </si>
  <si>
    <t>Токи (Токівська сільська рада)</t>
  </si>
  <si>
    <t>Воробіївка (Воробіївська сільська рада)</t>
  </si>
  <si>
    <t>Чернелів-Руський (Чернелево-Руська сільська рада)</t>
  </si>
  <si>
    <t>Жовтневе (Чернелево-Руська сільська рада)</t>
  </si>
  <si>
    <t>Костянтинівка (Малоходачківська сільська рада)</t>
  </si>
  <si>
    <t>Малий Ходачків (Малоходачківська сільська рада)</t>
  </si>
  <si>
    <t>Ангелівка (Романівська сільська рада)</t>
  </si>
  <si>
    <t>Романівка (Романівська сільська рада)</t>
  </si>
  <si>
    <t>Печенюги</t>
  </si>
  <si>
    <t>Озеряни (Озерянська сільська рада)</t>
  </si>
  <si>
    <t>Верб'ятин (Озерянська сільська рада)</t>
  </si>
  <si>
    <t>Златоустове</t>
  </si>
  <si>
    <t>Дяківці</t>
  </si>
  <si>
    <t>Тернавка</t>
  </si>
  <si>
    <t>Чеснівський Раковець (Гніздичненська сільська рада)</t>
  </si>
  <si>
    <t>Гніздичне (Гніздичненська сільська рада)</t>
  </si>
  <si>
    <t>Хоми (Гніздичненська сільська рада)</t>
  </si>
  <si>
    <t>Синягівка (Синявська сільська рада)</t>
  </si>
  <si>
    <t>Синява (Синявська сільська рада)</t>
  </si>
  <si>
    <t>Дібрівне</t>
  </si>
  <si>
    <t>Погарщина</t>
  </si>
  <si>
    <t>Степуки</t>
  </si>
  <si>
    <t>Свиридівка</t>
  </si>
  <si>
    <t>Пролетар</t>
  </si>
  <si>
    <t>Руда</t>
  </si>
  <si>
    <t>Токарі</t>
  </si>
  <si>
    <t>Варюшине (Варюшинська)</t>
  </si>
  <si>
    <t>Градівка (Поричанська)</t>
  </si>
  <si>
    <t>Григорівка (Подільська)</t>
  </si>
  <si>
    <t>Новогригорівка (Подільська)</t>
  </si>
  <si>
    <t>Первенець (Подільська)</t>
  </si>
  <si>
    <t>Колосівка (Зеленівська)</t>
  </si>
  <si>
    <t>Кутузівка (Зеленівська)</t>
  </si>
  <si>
    <t>Новомиколаївка (Кудрявцівська)</t>
  </si>
  <si>
    <t>Улянове (Зеленівська)</t>
  </si>
  <si>
    <t>Воронівка (Кудрявцівська)</t>
  </si>
  <si>
    <t>Зелене (Зеленівська)</t>
  </si>
  <si>
    <t>Миколаївка (Миколаївська)</t>
  </si>
  <si>
    <t>Подолянка (Миколаївська)</t>
  </si>
  <si>
    <t>Степанівка (Миколаївська)</t>
  </si>
  <si>
    <t>Суха Балка (Миколаївська)</t>
  </si>
  <si>
    <t>Урсолівка (Миколаївська)</t>
  </si>
  <si>
    <t>Іванівка (Луб"янська)</t>
  </si>
  <si>
    <t>Нововоскресенка (Луб"янська)</t>
  </si>
  <si>
    <t>Новокатеринівка (Катеринивська)</t>
  </si>
  <si>
    <t>Новосвітлівка (Новосвітлівська)</t>
  </si>
  <si>
    <t>Новосілка (Подільська)</t>
  </si>
  <si>
    <t>Поділля (Подільська)</t>
  </si>
  <si>
    <t>Новий Городок (Веселиновська)</t>
  </si>
  <si>
    <t>Покровка (Покровська)</t>
  </si>
  <si>
    <t>Поріччя (Поричанська)</t>
  </si>
  <si>
    <t>Федорівка (Ставківська)</t>
  </si>
  <si>
    <t>Києво-Олександрівське (Ставківська)</t>
  </si>
  <si>
    <t>Староолексіївка (Ставківська)</t>
  </si>
  <si>
    <t>Ставки (Ставківська)</t>
  </si>
  <si>
    <t>Зоря (Ставківська)</t>
  </si>
  <si>
    <t>Новий Степ (Ставківська)</t>
  </si>
  <si>
    <t>Штукар (Ставківська)</t>
  </si>
  <si>
    <t>Актове (Трикратівська)</t>
  </si>
  <si>
    <t>Бузьке (Бузька)</t>
  </si>
  <si>
    <t>Рацинська Дача (Вознесенська)</t>
  </si>
  <si>
    <t>Солдатське (Вознесенська)</t>
  </si>
  <si>
    <t>Степове (Вознесенська)</t>
  </si>
  <si>
    <t>Вознесенське (Вознесенська)</t>
  </si>
  <si>
    <t>Воронівка (05134)</t>
  </si>
  <si>
    <t>Григорівське (Григорівська)</t>
  </si>
  <si>
    <t>Дорошівка (Дорошівська)</t>
  </si>
  <si>
    <t>Малосолоне (Вознесенська)</t>
  </si>
  <si>
    <t>Червоні Кошари (Прибужанівська)</t>
  </si>
  <si>
    <t>Манне (Новосілківська)</t>
  </si>
  <si>
    <t>Мартинівське (Прибужанівська)</t>
  </si>
  <si>
    <t>Мартинівське (Тімірязєвська)</t>
  </si>
  <si>
    <t>Новогригорівка (Новогригорівська)</t>
  </si>
  <si>
    <t>Нове (Новосілківська)</t>
  </si>
  <si>
    <t>Новосілка (Новосілківська)</t>
  </si>
  <si>
    <t>Очаківське (Новосілківська)</t>
  </si>
  <si>
    <t>Олександрівка (Олександрівська)</t>
  </si>
  <si>
    <t>Криворучка (Прибужанівська)</t>
  </si>
  <si>
    <t>Прибужани (Прибужанівська)</t>
  </si>
  <si>
    <t>Ракове (Новогригорівська)</t>
  </si>
  <si>
    <t>Трикратне (Олександрівська)</t>
  </si>
  <si>
    <t>Веселий Роздол (Олександрівська)</t>
  </si>
  <si>
    <t>Таборівка (Таборівська)</t>
  </si>
  <si>
    <t>Кам'яна Балка (Тімірязєвська)</t>
  </si>
  <si>
    <t>Тімірязєвка (Тімірязєвська)</t>
  </si>
  <si>
    <t>Вокзал (Тімірязєвська)</t>
  </si>
  <si>
    <t>Новоукраїнка (Щербанівська)</t>
  </si>
  <si>
    <t>Троїцьке (Щербанівська)</t>
  </si>
  <si>
    <t>Шевченко (Щербанівська)</t>
  </si>
  <si>
    <t>Василівка (Григорівська)</t>
  </si>
  <si>
    <t>Щербані (Щербанівська)</t>
  </si>
  <si>
    <t>Щербанівське (Мічурінська)</t>
  </si>
  <si>
    <t>Трудове (Мічурінська)</t>
  </si>
  <si>
    <t>Андрійчикове (Тімірязєвська)</t>
  </si>
  <si>
    <t>Новопристань (Яструбинівська)</t>
  </si>
  <si>
    <t>Яструбинове (Яструбинівська)</t>
  </si>
  <si>
    <t>Вікторівка (Зеленоярська)</t>
  </si>
  <si>
    <t>Зелений Гай (Зеленоярська)</t>
  </si>
  <si>
    <t>Зелений Яр (Зеленоярська)</t>
  </si>
  <si>
    <t>Горянка (Козубівська)</t>
  </si>
  <si>
    <t>Козубівка (Козубівська)</t>
  </si>
  <si>
    <t>Кузнецове (Щасливська)</t>
  </si>
  <si>
    <t>Новокантакузівка (Козубівська)</t>
  </si>
  <si>
    <t>Фрунзе (Фрунзенська)</t>
  </si>
  <si>
    <t>Олександродар (Фрунзенська)</t>
  </si>
  <si>
    <t>Сила (Фрунзенська)</t>
  </si>
  <si>
    <t>Царедарівка (Царедарівська)</t>
  </si>
  <si>
    <t>Щасливка (Щасливська)</t>
  </si>
  <si>
    <t>Трудолюбівка (Щасливська)</t>
  </si>
  <si>
    <t>Володимирівка (Щасливська)</t>
  </si>
  <si>
    <t>Великосербулівка (Великосербулівська)</t>
  </si>
  <si>
    <t>Семенівка (Водяно-Лоринська)</t>
  </si>
  <si>
    <t>Водяно-Лорине (Водяно-Лоринська)</t>
  </si>
  <si>
    <t>Калинівка (Калинивська)</t>
  </si>
  <si>
    <t>Водяне (Калинівська)</t>
  </si>
  <si>
    <t>Крутоярка (Ясногородська)</t>
  </si>
  <si>
    <t>Малодворянка (Малодворянська)</t>
  </si>
  <si>
    <t>Приют (Малодворянська)</t>
  </si>
  <si>
    <t>Богодарівка (Маложенівська)</t>
  </si>
  <si>
    <t>Кам'янка (Маложенівська)</t>
  </si>
  <si>
    <t>Маложенівка (Маложенівська)</t>
  </si>
  <si>
    <t>Веселий Поділ (Маложенівська)</t>
  </si>
  <si>
    <t>Малоукраїнка (Малоукраїнська)</t>
  </si>
  <si>
    <t>Федоро-Михайлівка (Нововасилівська)</t>
  </si>
  <si>
    <t>Іванівка (Нововасилівська)</t>
  </si>
  <si>
    <t>Нововасилівка (Нововасилівська)</t>
  </si>
  <si>
    <t>Григорівка (Великосербулівська)</t>
  </si>
  <si>
    <t>Нововолодимирівка (Великосербулівська)</t>
  </si>
  <si>
    <t>Новоолександрівка (Калинівська)</t>
  </si>
  <si>
    <t>Уральське (Калинівська)</t>
  </si>
  <si>
    <t>Бугорок (Ясногородська)</t>
  </si>
  <si>
    <t>Гражданка (Ясногородська)</t>
  </si>
  <si>
    <t>Михайлівка (Ясногородська)</t>
  </si>
  <si>
    <t>Новоявленка (Ясногородська)</t>
  </si>
  <si>
    <t>Ясногородка (Ясногородська)</t>
  </si>
  <si>
    <t>Благодатне (Благодатненська)</t>
  </si>
  <si>
    <t>Булацелове (Семенівська)</t>
  </si>
  <si>
    <t>Бузьке (Констянтинівська)</t>
  </si>
  <si>
    <t>Іванівка (Іванівська)</t>
  </si>
  <si>
    <t>Панкратове (Іванівська)</t>
  </si>
  <si>
    <t>Садове (Садівська)</t>
  </si>
  <si>
    <t>Виноградний Яр (Садівська)</t>
  </si>
  <si>
    <t>Зелена Поляна (Садівська)</t>
  </si>
  <si>
    <t>Антонівка (Григорівська)</t>
  </si>
  <si>
    <t>Григорівка (Григорівська)</t>
  </si>
  <si>
    <t>Орлове Поле (Григорівська)</t>
  </si>
  <si>
    <t>Тимофіївка (Григорівська)</t>
  </si>
  <si>
    <t>Кам'яно-Костувате (Камяно-Костуватська)</t>
  </si>
  <si>
    <t>Кам'янопіль (Кам'яно-Костуватська)</t>
  </si>
  <si>
    <t>П'ятихатки (Кам'яно-Костуватська)</t>
  </si>
  <si>
    <t>Прищепівка (Кам'яно-Костуватська)</t>
  </si>
  <si>
    <t>Костувате (Костуватське)</t>
  </si>
  <si>
    <t>Петрівка Друга (Костуватська)</t>
  </si>
  <si>
    <t>Петрівка Перша (Костуватська)</t>
  </si>
  <si>
    <t>Людмилівка (Григорівська)</t>
  </si>
  <si>
    <t>Михайло-Жукове (Григорівська)</t>
  </si>
  <si>
    <t>Лісове (Миролюбивська)</t>
  </si>
  <si>
    <t>Миролюбівка (Миролюбівська)</t>
  </si>
  <si>
    <t>Юр'ївка (Миролюбивська)</t>
  </si>
  <si>
    <t>Мостове (Ганнівська)</t>
  </si>
  <si>
    <t>Новофедорівка (Ганнівська)</t>
  </si>
  <si>
    <t>Воронине (Ганнівська)</t>
  </si>
  <si>
    <t>Новомар'ївка (Новомар"ївська)</t>
  </si>
  <si>
    <t>Щорса (Григорівська)</t>
  </si>
  <si>
    <t>Обухівка (Новомар"ївська)</t>
  </si>
  <si>
    <t>Михайлівка (Сергіївська)</t>
  </si>
  <si>
    <t>Сергіївка (Сергіївська)</t>
  </si>
  <si>
    <t>Сергіївське (Сергіївська)</t>
  </si>
  <si>
    <t>Біляєве (Новопавлівська)</t>
  </si>
  <si>
    <t>Ковалівка (Новопавлівська)</t>
  </si>
  <si>
    <t>Новопавлівка (Новопавлівська)</t>
  </si>
  <si>
    <t>Острогірське (Новопавлівська)</t>
  </si>
  <si>
    <t>Іванівка (Великомечетнянська)</t>
  </si>
  <si>
    <t>Токарівка (Великомечетнянська)</t>
  </si>
  <si>
    <t>Велика Мечетня</t>
  </si>
  <si>
    <t>Голоскове (Ониськівська)</t>
  </si>
  <si>
    <t>Ониськове</t>
  </si>
  <si>
    <t>Болеславчик</t>
  </si>
  <si>
    <t>Генівка (Романово-Балківська)</t>
  </si>
  <si>
    <t>Довга  Пристань</t>
  </si>
  <si>
    <t>Степове (Степківська)</t>
  </si>
  <si>
    <t>Жовтневе (Степківська)</t>
  </si>
  <si>
    <t>Садибне (Степківська)</t>
  </si>
  <si>
    <t>Зелені  Кошари (Степківська)</t>
  </si>
  <si>
    <t>Іванівка (Романово-Балківська)</t>
  </si>
  <si>
    <t>Катеринка (Кам'яномостівська)</t>
  </si>
  <si>
    <t>Кумарі</t>
  </si>
  <si>
    <t>Антонопіль (Кривопустоська)</t>
  </si>
  <si>
    <t>Антонове (Братська)</t>
  </si>
  <si>
    <t>Кам'януватка (Братська)</t>
  </si>
  <si>
    <t>Крива Пустош (Кривопустоська)</t>
  </si>
  <si>
    <t>Кудрявське (Кривопустоська)</t>
  </si>
  <si>
    <t>Полянка (Арбузинська)</t>
  </si>
  <si>
    <t>Соколівка (Улянівська)</t>
  </si>
  <si>
    <t>Вишневе (Арбузинська)</t>
  </si>
  <si>
    <t>Бурилове</t>
  </si>
  <si>
    <t>Чаусове Друге (Ленінська)</t>
  </si>
  <si>
    <t>Кам'яна Балка</t>
  </si>
  <si>
    <t>Мазурове</t>
  </si>
  <si>
    <t>Михалкове (Мазурівська)</t>
  </si>
  <si>
    <t>Тернувате (Великомечетнянська)</t>
  </si>
  <si>
    <t>Підгородна</t>
  </si>
  <si>
    <t>Вербова Балка (Підгороднянська)</t>
  </si>
  <si>
    <t>Новоандріївка (Полтавська)</t>
  </si>
  <si>
    <t>Петрівка (Кам'яномостівська)</t>
  </si>
  <si>
    <t>Старі Кошари (Полтавська)</t>
  </si>
  <si>
    <t>Львів (Романово-Балківська)</t>
  </si>
  <si>
    <t>Романова Балка</t>
  </si>
  <si>
    <t>Соколівка (Романово-Балківська)</t>
  </si>
  <si>
    <t>Лозуватка (Тарасівська)</t>
  </si>
  <si>
    <t>Новоолександрівка (Тарасівська)</t>
  </si>
  <si>
    <t>Шевченко (Тарасівська)</t>
  </si>
  <si>
    <t>Світоч (Тарасівська)</t>
  </si>
  <si>
    <t>Андріївка (Великоолександрівська)</t>
  </si>
  <si>
    <t>Добровільське (Великоолександрівська)</t>
  </si>
  <si>
    <t>Романівка (Великоолександрівська)</t>
  </si>
  <si>
    <t>Великоолександрівка (Великоолександрівська)</t>
  </si>
  <si>
    <t>Бурячки (Лагодівська)</t>
  </si>
  <si>
    <t>Червона Новоселівка (Лагодівська)</t>
  </si>
  <si>
    <t>Лагодівка (Лагодівська)</t>
  </si>
  <si>
    <t>Мар'янівка (Лагодівська)</t>
  </si>
  <si>
    <t>Петрово-Висуньське (Лагодівська)</t>
  </si>
  <si>
    <t>Миколо-Гулак (Миколо-Гулаківська)</t>
  </si>
  <si>
    <t>Тарасівка (Миколо-Гулаківська)</t>
  </si>
  <si>
    <t>Тернове (Миколо-Гулаківська)</t>
  </si>
  <si>
    <t>Утішне (Миколо-Гулаківська)</t>
  </si>
  <si>
    <t>Вербове (Миколо-Гулаківська)</t>
  </si>
  <si>
    <t>Незаможник (Новоданилівська)</t>
  </si>
  <si>
    <t>Новоданилівка (Новоданилівська)</t>
  </si>
  <si>
    <t>Матроно-Василівка (Олександрівська)</t>
  </si>
  <si>
    <t>Новоблакитне (Олександрівська)</t>
  </si>
  <si>
    <t>Привілля (Олександрівська)</t>
  </si>
  <si>
    <t>Волна (Олександрівська)</t>
  </si>
  <si>
    <t>Зоря (Олександрівська)</t>
  </si>
  <si>
    <t>Лозове (Троїцько-Сафонівська)</t>
  </si>
  <si>
    <t>Павлівка (Троїцько-Сафонівська)</t>
  </si>
  <si>
    <t>ТроЇцько-Сафонове</t>
  </si>
  <si>
    <t>Червона  Знам'янка</t>
  </si>
  <si>
    <t>Новочудневе (Червонознам"янська)</t>
  </si>
  <si>
    <t>Панасівка (Червонознам"янська)</t>
  </si>
  <si>
    <t>Діброва (Вільнозапорізька)</t>
  </si>
  <si>
    <t>Новоданилівка (Вільнозапорізька)</t>
  </si>
  <si>
    <t>Новоселівка (Вільнозапорізька)</t>
  </si>
  <si>
    <t>Нововасилівка (Вільнозапорізька)</t>
  </si>
  <si>
    <t>Показне (Вільнозапорізька)</t>
  </si>
  <si>
    <t>Симонівка (Вільнозапорізька)</t>
  </si>
  <si>
    <t>Вільне Запоріжжя</t>
  </si>
  <si>
    <t>Жовтневе (Вільнозапорізька сільська рада)</t>
  </si>
  <si>
    <t>Жовтневе (Новобузька)</t>
  </si>
  <si>
    <t>Миролюбівка (Кам'янська)</t>
  </si>
  <si>
    <t>Новогригорівка (Кам'янська)</t>
  </si>
  <si>
    <t>Новорозанівка (Кам'янська)</t>
  </si>
  <si>
    <t>Пелагіївка (Кам'янська)</t>
  </si>
  <si>
    <t>Анастасівка (Новомихайлівська)</t>
  </si>
  <si>
    <t>Григорівка (Новомихайлівська)</t>
  </si>
  <si>
    <t>Новодмитрівка (Новомихайлівська)</t>
  </si>
  <si>
    <t>Білоцерківка (Новоюр"ївська)</t>
  </si>
  <si>
    <t>Максимівка (Новоюр"ївська)</t>
  </si>
  <si>
    <t>Новоюр'ївка</t>
  </si>
  <si>
    <t>Новокостянтинівка (Новоюр"ївська)</t>
  </si>
  <si>
    <t>Антонівка (Баратівська)</t>
  </si>
  <si>
    <t>Баратівка</t>
  </si>
  <si>
    <t>Богомази (Шевченківська)</t>
  </si>
  <si>
    <t>Ганнівка (Баратівська)</t>
  </si>
  <si>
    <t>Майорівка (Баратівська)</t>
  </si>
  <si>
    <t>Мала Ганнівка (Баратівська)</t>
  </si>
  <si>
    <t>Новопетрівка (Баратівська)</t>
  </si>
  <si>
    <t>Новополтавка</t>
  </si>
  <si>
    <t>Полтавка (Новополтавська)</t>
  </si>
  <si>
    <t>Трояни (Новополтавська)</t>
  </si>
  <si>
    <t>Вівсянівка (Баратівська)</t>
  </si>
  <si>
    <t>Єфремівка (Новополтавська)</t>
  </si>
  <si>
    <t>Майське (Новомиколаївська)</t>
  </si>
  <si>
    <t>Новоантонівка (Розанівська)</t>
  </si>
  <si>
    <t>Привільнянське (Новомиколаївська)</t>
  </si>
  <si>
    <t>Розанівка</t>
  </si>
  <si>
    <t>Улянівка (Софіївська)</t>
  </si>
  <si>
    <t>Веселий Поділ (Новомиколаївська)</t>
  </si>
  <si>
    <t>Володимирівка (Софіївська)</t>
  </si>
  <si>
    <t>Володимиро-Павлівка (Софіївська)</t>
  </si>
  <si>
    <t>Білівка (Дмитро-Білівська)</t>
  </si>
  <si>
    <t>Дмитрівка (Дмитрівська)</t>
  </si>
  <si>
    <t>Дмитро-Білівка (Дмитро-Білівська)</t>
  </si>
  <si>
    <t>Копані (Новолазарівька)</t>
  </si>
  <si>
    <t>Козлівка (Михайлівська)</t>
  </si>
  <si>
    <t>Кротівка (Михайлівська)</t>
  </si>
  <si>
    <t>Михайлівка (Михайлівська)</t>
  </si>
  <si>
    <t>Нова Висунь (Дмитро-Білівська)</t>
  </si>
  <si>
    <t>Новоданилівка (Дмитро-Білівська сільська рада)</t>
  </si>
  <si>
    <t>Новофедорівка (Новофедорівська)</t>
  </si>
  <si>
    <t>Новогригорівка (Новофедорівська)</t>
  </si>
  <si>
    <t>Новолазарівка (Новолазарівська)</t>
  </si>
  <si>
    <t>Новоукраїнка (Дмитро-Білівська)</t>
  </si>
  <si>
    <t>Нововасилівка (Дмитрівська)</t>
  </si>
  <si>
    <t>Нововолодимирівка (Михайлівська)</t>
  </si>
  <si>
    <t>Покровка (Новолазарівька)</t>
  </si>
  <si>
    <t>Сергіївка (Дмитрівська)</t>
  </si>
  <si>
    <t>Троянка (Новофедорівська)</t>
  </si>
  <si>
    <t>Утішне (Новофедорівська с/р)</t>
  </si>
  <si>
    <t>Жовтень (Новофедорівська)</t>
  </si>
  <si>
    <t>Федорівка (Федорівська)</t>
  </si>
  <si>
    <t>Калуга (Калузька)</t>
  </si>
  <si>
    <t>Новоочаків (Новоочаківська)</t>
  </si>
  <si>
    <t>Новоолександрівка (Озерівська)</t>
  </si>
  <si>
    <t>Новоукраїнка (Новоукраїнка)</t>
  </si>
  <si>
    <t>Озерівка (Озерівська)</t>
  </si>
  <si>
    <t>Петропавлівка (Новоочаківська)</t>
  </si>
  <si>
    <t>Романівка (Федорівська)</t>
  </si>
  <si>
    <t>Сергіївка (Сергіїська)</t>
  </si>
  <si>
    <t>Соколівка (Калузька)</t>
  </si>
  <si>
    <t>Березнегувате вокзал (Мурахівська)</t>
  </si>
  <si>
    <t>Біла  Криниця (Білокриницька)</t>
  </si>
  <si>
    <t>Червоний Яр (Лепетиська)</t>
  </si>
  <si>
    <t>Калинівка (Мурахівська)</t>
  </si>
  <si>
    <t>Кавказ (Лепетиська)</t>
  </si>
  <si>
    <t>Лепетиха (Лепетиська)</t>
  </si>
  <si>
    <t>Мурахівка (Мурахівська)</t>
  </si>
  <si>
    <t>Новогригорівка (Білокриницька)</t>
  </si>
  <si>
    <t>Новоросійське (Лепетиська)</t>
  </si>
  <si>
    <t>Тернівка (Мурахівська)</t>
  </si>
  <si>
    <t>Веселе (Лепетиська)</t>
  </si>
  <si>
    <t>Боржавське (Боржавська сільська рада)</t>
  </si>
  <si>
    <t>Букове (Буківська сільська рада)</t>
  </si>
  <si>
    <t>Дерсове</t>
  </si>
  <si>
    <t>Конькове</t>
  </si>
  <si>
    <t>Октябрьське (Коньковська)</t>
  </si>
  <si>
    <t>Радянське</t>
  </si>
  <si>
    <t>Самсонове</t>
  </si>
  <si>
    <t>Зорі</t>
  </si>
  <si>
    <t>Горбки (Веряцька сільська рада)</t>
  </si>
  <si>
    <t>Веряця (Веряцька сільська рада)</t>
  </si>
  <si>
    <t>Дротинці (Дротинська сільська рада)</t>
  </si>
  <si>
    <t>Дюла (Чорнотисівська сільська рада)</t>
  </si>
  <si>
    <t>Мала Копаня (Малокопанська сільська рада)</t>
  </si>
  <si>
    <t>Матійово (Матіївська сільська рада)</t>
  </si>
  <si>
    <t>Руська Долина (Матіївська сільська рада)</t>
  </si>
  <si>
    <t>Вербове (Матіївська сільська рада)</t>
  </si>
  <si>
    <t>Нове  Село (Новоселицька сільська рада)</t>
  </si>
  <si>
    <t>Новоселиця (Новоселицька сільська рада)</t>
  </si>
  <si>
    <t>Онок (Оноцька сільська рада)</t>
  </si>
  <si>
    <t>Карачин (Перехрестівська сільська рада)</t>
  </si>
  <si>
    <t>Перехрестя (Перехрестівська сільська рада)</t>
  </si>
  <si>
    <t>Пушкіно (Перехрестівська сільська рада)</t>
  </si>
  <si>
    <t>Тисобикень (Пийтерфолвівська сільська рада)</t>
  </si>
  <si>
    <t>Фанчиково (Фанчиківська сільська рада)</t>
  </si>
  <si>
    <t>Притисянське (Фанчиківська сільська рада)</t>
  </si>
  <si>
    <t>Тросник (Фанчиківська сільська рада)</t>
  </si>
  <si>
    <t>Черна (Чернянська сільська рада)</t>
  </si>
  <si>
    <t>Широке (Широківська сільська рада)</t>
  </si>
  <si>
    <t>Гребля (Греблянська сільська рада)</t>
  </si>
  <si>
    <t>Дубрівка (Дубрівська сільська рада)</t>
  </si>
  <si>
    <t>Мала Розтока (Дубрівська сільська рада)</t>
  </si>
  <si>
    <t>Велика Розтока (Дубрівська сільська рада)</t>
  </si>
  <si>
    <t>Дунковиця (Арданівська сільська рада)</t>
  </si>
  <si>
    <t>Ільниця (Ільницька сільська рада)</t>
  </si>
  <si>
    <t>Лоза (Лозянська сільська рада)</t>
  </si>
  <si>
    <t>Собатин (Іршавська міська рада)</t>
  </si>
  <si>
    <t>Малий Раковець (Малораковецька сільська рада)</t>
  </si>
  <si>
    <t>Негрово (Негрівська сільська рада)</t>
  </si>
  <si>
    <t>Підгірне (Чорнопотіцька сільська рада)</t>
  </si>
  <si>
    <t>Хмільник (Кам'янська сільська рада)</t>
  </si>
  <si>
    <t>Воловиця (Кам'янська сільська рада)</t>
  </si>
  <si>
    <t>Чорний Потік (Чорнопотіцька сільська рада)</t>
  </si>
  <si>
    <t>Крайня Мартинка (Чорнопотіцька сільська рада)</t>
  </si>
  <si>
    <t>Локіть (Чорнопотіцька сільська рада)</t>
  </si>
  <si>
    <t>Смологовиця (Чорнопотіцька сільська рада)</t>
  </si>
  <si>
    <t>Потік (Буковецька сільська рада)</t>
  </si>
  <si>
    <t>Підчумаль (Вучківська сільська рада)</t>
  </si>
  <si>
    <t>Вучкове (Вучківська сільська рада)</t>
  </si>
  <si>
    <t>Голятин (Голятинська сільська рада)</t>
  </si>
  <si>
    <t>Запереділля (Міжгірська селищна рада)</t>
  </si>
  <si>
    <t>Ізки (Ізківська сільська рада)</t>
  </si>
  <si>
    <t>Келечин (Келечинська сільська рада)</t>
  </si>
  <si>
    <t>Колочава (Колочавська сільська рада)</t>
  </si>
  <si>
    <t>Лозянський (Лозянська сільська рада)</t>
  </si>
  <si>
    <t>Сопки (Лозянська сільська рада)</t>
  </si>
  <si>
    <t>Косів Верх (Негровецька сільська рада)</t>
  </si>
  <si>
    <t>Майдан (Майданська сільська рада)</t>
  </si>
  <si>
    <t>Нижній Студений (Нижньостуденівська сільська рада)</t>
  </si>
  <si>
    <t>Верхній Студений (Нижньостуденівська сільська рада)</t>
  </si>
  <si>
    <t>Присліп (Присліпська сільська рада)</t>
  </si>
  <si>
    <t>Тітківці (Присліпська сільська рада)</t>
  </si>
  <si>
    <t>Завійка (Присліпська сільська рада)</t>
  </si>
  <si>
    <t>Діл (Репинська сільська рада)</t>
  </si>
  <si>
    <t>Репинне (Репинська сільська рада)</t>
  </si>
  <si>
    <t>Сухий (Репинська сільська рада)</t>
  </si>
  <si>
    <t>Річка (Річківська сільська рада)</t>
  </si>
  <si>
    <t>Береги (Синевирсько-Полянська сільська рада)</t>
  </si>
  <si>
    <t>Свобода (Синевирсько-Полянська сільська рада)</t>
  </si>
  <si>
    <t>Синевирська Поляна (Синевирсько-Полянська сільська рада)</t>
  </si>
  <si>
    <t>Загорб (Синевирсько-Полянська сільська рада)</t>
  </si>
  <si>
    <t>Лопушне (Торунська сільська рада)</t>
  </si>
  <si>
    <t>Торунь (Торунська сільська рада)</t>
  </si>
  <si>
    <t>Тюшка (Тюшківська сільська рада)</t>
  </si>
  <si>
    <t>Хмельницький</t>
  </si>
  <si>
    <t>Блюдники</t>
  </si>
  <si>
    <t>Ганнівці</t>
  </si>
  <si>
    <t>Курипів</t>
  </si>
  <si>
    <t>Пукасівці</t>
  </si>
  <si>
    <t>Темерівці</t>
  </si>
  <si>
    <t>Бовшів</t>
  </si>
  <si>
    <t>Бурштин</t>
  </si>
  <si>
    <t>Вікторів</t>
  </si>
  <si>
    <t>Височанка</t>
  </si>
  <si>
    <t>Бишів</t>
  </si>
  <si>
    <t>Делієве</t>
  </si>
  <si>
    <t>Лани</t>
  </si>
  <si>
    <t>Дем'янів</t>
  </si>
  <si>
    <t>Демешківці</t>
  </si>
  <si>
    <t>Німшин</t>
  </si>
  <si>
    <t>Поплавники</t>
  </si>
  <si>
    <t>Придністров'я</t>
  </si>
  <si>
    <t>Дитятин</t>
  </si>
  <si>
    <t>Хохонів</t>
  </si>
  <si>
    <t>Дорогів</t>
  </si>
  <si>
    <t>Колодіїв</t>
  </si>
  <si>
    <t>Задністрянське</t>
  </si>
  <si>
    <t>Шевченкове (Залукв'янська)</t>
  </si>
  <si>
    <t>Залуква</t>
  </si>
  <si>
    <t>Коростовичі</t>
  </si>
  <si>
    <t>Куропатники</t>
  </si>
  <si>
    <t>Кукільники</t>
  </si>
  <si>
    <t>Загір'я Кукільницьке</t>
  </si>
  <si>
    <t>Маріямпіль</t>
  </si>
  <si>
    <t>Мединя</t>
  </si>
  <si>
    <t>Куничі</t>
  </si>
  <si>
    <t>Насташине</t>
  </si>
  <si>
    <t>Нараївка</t>
  </si>
  <si>
    <t>Нові Скоморохи</t>
  </si>
  <si>
    <t>Підшумлянці</t>
  </si>
  <si>
    <t>Старі Скоморохи</t>
  </si>
  <si>
    <t>Озеряни</t>
  </si>
  <si>
    <t>Слобода</t>
  </si>
  <si>
    <t>Новий Мартинів</t>
  </si>
  <si>
    <t>Різдвяни</t>
  </si>
  <si>
    <t>Старий Мартинів</t>
  </si>
  <si>
    <t>Тумир</t>
  </si>
  <si>
    <t>Межигірці</t>
  </si>
  <si>
    <t>Тустань</t>
  </si>
  <si>
    <t>Яблунів</t>
  </si>
  <si>
    <t>Бабухів</t>
  </si>
  <si>
    <t>Букачівська Слобода</t>
  </si>
  <si>
    <t>Букачівці</t>
  </si>
  <si>
    <t>Посвірж</t>
  </si>
  <si>
    <t>Витань</t>
  </si>
  <si>
    <t>Верхня Липиця</t>
  </si>
  <si>
    <t>Васючин</t>
  </si>
  <si>
    <t>Воскресинці</t>
  </si>
  <si>
    <t>Любша</t>
  </si>
  <si>
    <t>Мельна</t>
  </si>
  <si>
    <t>Виспа</t>
  </si>
  <si>
    <t>Вишнів</t>
  </si>
  <si>
    <t>Зруб</t>
  </si>
  <si>
    <t>Дегова</t>
  </si>
  <si>
    <t>Дички</t>
  </si>
  <si>
    <t>Малий Заланів</t>
  </si>
  <si>
    <t>Яглуш</t>
  </si>
  <si>
    <t>Заланів</t>
  </si>
  <si>
    <t>Добринів</t>
  </si>
  <si>
    <t>Долиняни</t>
  </si>
  <si>
    <t>Данильче</t>
  </si>
  <si>
    <t>Уїзд</t>
  </si>
  <si>
    <t>Жовчів</t>
  </si>
  <si>
    <t>Княгиничі</t>
  </si>
  <si>
    <t>Помонята</t>
  </si>
  <si>
    <t>Козарі</t>
  </si>
  <si>
    <t>Журавеньки</t>
  </si>
  <si>
    <t>Конюшки</t>
  </si>
  <si>
    <t>Обельниця</t>
  </si>
  <si>
    <t>Гоноратівка</t>
  </si>
  <si>
    <t>Городиська</t>
  </si>
  <si>
    <t>Корчунок</t>
  </si>
  <si>
    <t>Лопушня</t>
  </si>
  <si>
    <t>Зеленів</t>
  </si>
  <si>
    <t>Лучинці</t>
  </si>
  <si>
    <t>Нижня Липиця</t>
  </si>
  <si>
    <t>Вигода</t>
  </si>
  <si>
    <t>Луковище</t>
  </si>
  <si>
    <t>Підгороддя</t>
  </si>
  <si>
    <t>Беньківці</t>
  </si>
  <si>
    <t>Підкамінь</t>
  </si>
  <si>
    <t>Підмихайлівці</t>
  </si>
  <si>
    <t>Вільхова</t>
  </si>
  <si>
    <t>Пуків</t>
  </si>
  <si>
    <t>Путятинці</t>
  </si>
  <si>
    <t>Погребівка</t>
  </si>
  <si>
    <t>Пилипівці</t>
  </si>
  <si>
    <t>Стратин</t>
  </si>
  <si>
    <t>Фрага</t>
  </si>
  <si>
    <t>Підбір'я</t>
  </si>
  <si>
    <t>Черче</t>
  </si>
  <si>
    <t>Потік</t>
  </si>
  <si>
    <t>Залип'я</t>
  </si>
  <si>
    <t>Чесники</t>
  </si>
  <si>
    <t>Юнашків</t>
  </si>
  <si>
    <t>Межигаїї</t>
  </si>
  <si>
    <t>Явче</t>
  </si>
  <si>
    <t>Батрадь (Батрадівська сільська рада)</t>
  </si>
  <si>
    <t>Андрійківці</t>
  </si>
  <si>
    <t>Вищі Вовківці</t>
  </si>
  <si>
    <t>Климківці</t>
  </si>
  <si>
    <t>Водички</t>
  </si>
  <si>
    <t>Вільхове</t>
  </si>
  <si>
    <t>Грушка</t>
  </si>
  <si>
    <t>Кам'яна  Криниця</t>
  </si>
  <si>
    <t>Лозувата</t>
  </si>
  <si>
    <t>Олешківці</t>
  </si>
  <si>
    <t>Жучківці</t>
  </si>
  <si>
    <t>Сабатинівка</t>
  </si>
  <si>
    <t>Колибань</t>
  </si>
  <si>
    <t>Манилівка</t>
  </si>
  <si>
    <t>Миколаїв</t>
  </si>
  <si>
    <t>Везденьки</t>
  </si>
  <si>
    <t>Немичинці</t>
  </si>
  <si>
    <t>Осташки</t>
  </si>
  <si>
    <t>Пархомівці</t>
  </si>
  <si>
    <t>Клемашівка</t>
  </si>
  <si>
    <t>Пашківці</t>
  </si>
  <si>
    <t>Шпиченці</t>
  </si>
  <si>
    <t>Бережанка</t>
  </si>
  <si>
    <t>Педоси</t>
  </si>
  <si>
    <t>Лапківці</t>
  </si>
  <si>
    <t>Рідкодуби</t>
  </si>
  <si>
    <t>Кудринці</t>
  </si>
  <si>
    <t>Рижулинці</t>
  </si>
  <si>
    <t>Польові Гринівці</t>
  </si>
  <si>
    <t>Ставчинці</t>
  </si>
  <si>
    <t>Данюки</t>
  </si>
  <si>
    <t>Хоминці</t>
  </si>
  <si>
    <t>Черепівка</t>
  </si>
  <si>
    <t>Люботин</t>
  </si>
  <si>
    <t>Черепова</t>
  </si>
  <si>
    <t>Гелетинці</t>
  </si>
  <si>
    <t>Біла (Білянська сільська рада)</t>
  </si>
  <si>
    <t>Боднарівка (Гусятинська сільська рада)</t>
  </si>
  <si>
    <t>Криків</t>
  </si>
  <si>
    <t>Слобідка-Скипчанська (Вишнівчицька сільська рада)</t>
  </si>
  <si>
    <t>Вишнівчик (Вишнівчицька сільська рада)</t>
  </si>
  <si>
    <t>Завадівка (Вишнівчицька сілььска рада)</t>
  </si>
  <si>
    <t>Лисогірка</t>
  </si>
  <si>
    <t>Вівся (Вівсяньська сільська рада)</t>
  </si>
  <si>
    <t>Кузьминчик (Вільховецька сільська рада)</t>
  </si>
  <si>
    <t>Рудка</t>
  </si>
  <si>
    <t>Вільхівці (Вільховецька сільська рада)</t>
  </si>
  <si>
    <t>Сільце (Сілецька сільська рада)</t>
  </si>
  <si>
    <t>Заріччя (Зарічанська сільська рада)</t>
  </si>
  <si>
    <t>Голенищеве (Голенищівська сільська рада)</t>
  </si>
  <si>
    <t>Бурти</t>
  </si>
  <si>
    <t>Гуків (Гуківська сільська рада)</t>
  </si>
  <si>
    <t>Мар'янівка (Гуківська сільська рада)</t>
  </si>
  <si>
    <t>П'ятничани (П’ятничанська сільська рада)</t>
  </si>
  <si>
    <t>Жабинці (Жабинецька сільська рада)</t>
  </si>
  <si>
    <t>Черче (Залучанська сільська рада)</t>
  </si>
  <si>
    <t>Залуччя (Залучанська сільська рада)</t>
  </si>
  <si>
    <t>Івахнівці (Івахновецька сільська рада)</t>
  </si>
  <si>
    <t>Кормильча (Кормильчанська сілььска рада)</t>
  </si>
  <si>
    <t>Ружа</t>
  </si>
  <si>
    <t>Кочубіїв (Кочубіївська сільська рада)</t>
  </si>
  <si>
    <t>Кугаївці (Кугаєвецька сільська рада)</t>
  </si>
  <si>
    <t>Дубівка (Кутковецька сільська рада)</t>
  </si>
  <si>
    <t>Кутківці (Кутковецька сільська рада)</t>
  </si>
  <si>
    <t>Почапинці (Почапинецька сільська рада)</t>
  </si>
  <si>
    <t>Слобідка-Смотрицька (Слобідко-Смотрицька сільська рада)</t>
  </si>
  <si>
    <t>Сокиринці (Сокиринецька сільська рада)</t>
  </si>
  <si>
    <t>Збриж</t>
  </si>
  <si>
    <t>Хропотова (Хропотівська сільська рада)</t>
  </si>
  <si>
    <t>Карачківці</t>
  </si>
  <si>
    <t>Цикова (Циківська сільська рада)</t>
  </si>
  <si>
    <t>Чорна (Чорнянська сільська рада)</t>
  </si>
  <si>
    <t>Хролин</t>
  </si>
  <si>
    <t>Траулин</t>
  </si>
  <si>
    <t>Велика Медведівка</t>
  </si>
  <si>
    <t>Чотирибоки</t>
  </si>
  <si>
    <t>Левківці</t>
  </si>
  <si>
    <t>Жилинці</t>
  </si>
  <si>
    <t>Кадиївка</t>
  </si>
  <si>
    <t>Слобідка Кадиївська</t>
  </si>
  <si>
    <t>Волудринці</t>
  </si>
  <si>
    <t>Корначівка</t>
  </si>
  <si>
    <t>Майдан Морозівський</t>
  </si>
  <si>
    <t>Косогірка</t>
  </si>
  <si>
    <t>Микитинці</t>
  </si>
  <si>
    <t>Видошня</t>
  </si>
  <si>
    <t>Монастирок</t>
  </si>
  <si>
    <t>Михалківці</t>
  </si>
  <si>
    <t>Коритна</t>
  </si>
  <si>
    <t>Москалівка</t>
  </si>
  <si>
    <t>Верхівці</t>
  </si>
  <si>
    <t>Магнишівка</t>
  </si>
  <si>
    <t>Васильківці</t>
  </si>
  <si>
    <t>Вихилівка</t>
  </si>
  <si>
    <t>Правдівка</t>
  </si>
  <si>
    <t>Проскурівка</t>
  </si>
  <si>
    <t>Соколівка</t>
  </si>
  <si>
    <t>Стріхівці</t>
  </si>
  <si>
    <t>Сутківці</t>
  </si>
  <si>
    <t>Григорівка (сіль рада)</t>
  </si>
  <si>
    <t>Деркачі</t>
  </si>
  <si>
    <t>Кантівка (Деркачі)</t>
  </si>
  <si>
    <t>Ілляшівка</t>
  </si>
  <si>
    <t>Капустин</t>
  </si>
  <si>
    <t>Попівці (Капустин)</t>
  </si>
  <si>
    <t>Коржівка</t>
  </si>
  <si>
    <t>Махаринці (Коржівка)</t>
  </si>
  <si>
    <t>Губин (Ладиги)</t>
  </si>
  <si>
    <t>Ладиги</t>
  </si>
  <si>
    <t>Лажева</t>
  </si>
  <si>
    <t>Загірне (Лажева)</t>
  </si>
  <si>
    <t>Сиверини (Миртинівка)</t>
  </si>
  <si>
    <t>Головківка</t>
  </si>
  <si>
    <t>Берегелі (Немиренці)</t>
  </si>
  <si>
    <t>Морозівка (Немиренці)</t>
  </si>
  <si>
    <t>Немиринці</t>
  </si>
  <si>
    <t>Підгірне (Немиренці)</t>
  </si>
  <si>
    <t>Гребенинка (Пашківці)</t>
  </si>
  <si>
    <t>Киселі (Решнівка)</t>
  </si>
  <si>
    <t>Решнівка</t>
  </si>
  <si>
    <t>Самчинці</t>
  </si>
  <si>
    <t>Семереньки (Самченці)</t>
  </si>
  <si>
    <t>Красносілка</t>
  </si>
  <si>
    <t>Сахнівці</t>
  </si>
  <si>
    <t>Комінтерн</t>
  </si>
  <si>
    <t>Круглики (Сковородки)</t>
  </si>
  <si>
    <t>Сковородки</t>
  </si>
  <si>
    <t>Весела (Сковородки)</t>
  </si>
  <si>
    <t>Калинівка (Остропіль)</t>
  </si>
  <si>
    <t>Левківка</t>
  </si>
  <si>
    <t>Райки (Остропіль)</t>
  </si>
  <si>
    <t>Сербенівка</t>
  </si>
  <si>
    <t>Северини (Остропіль)</t>
  </si>
  <si>
    <t>Слобода (Остропіль)</t>
  </si>
  <si>
    <t>Старий Остропіль</t>
  </si>
  <si>
    <t>Володарівка</t>
  </si>
  <si>
    <t>Йосипівка (Остропіль)</t>
  </si>
  <si>
    <t>Лідихівка</t>
  </si>
  <si>
    <t>Лісогірка</t>
  </si>
  <si>
    <t>Марянівка</t>
  </si>
  <si>
    <t>Поляхова</t>
  </si>
  <si>
    <t>Поляхове</t>
  </si>
  <si>
    <t>Романово</t>
  </si>
  <si>
    <t>Святець</t>
  </si>
  <si>
    <t>Шибена</t>
  </si>
  <si>
    <t>Ульяново</t>
  </si>
  <si>
    <t>Волиця-Польова</t>
  </si>
  <si>
    <t>Карпівці</t>
  </si>
  <si>
    <t>Пилявка</t>
  </si>
  <si>
    <t>Кривин</t>
  </si>
  <si>
    <t>Крупець</t>
  </si>
  <si>
    <t>Стригани (Крупецька сільська Рада)</t>
  </si>
  <si>
    <t>Кутки</t>
  </si>
  <si>
    <t>Ставичани (Ставичанська сільська Рада)</t>
  </si>
  <si>
    <t>Д Гора (Лисичанська сільська Рада)</t>
  </si>
  <si>
    <t>Потереба (Лисичанська сільська Рада)</t>
  </si>
  <si>
    <t>Малий Скнит</t>
  </si>
  <si>
    <t>Шатерники</t>
  </si>
  <si>
    <t>Манятин</t>
  </si>
  <si>
    <t>Миньківці</t>
  </si>
  <si>
    <t>Романіни (Миньковецька сільська рада)</t>
  </si>
  <si>
    <t>Шевченко (Миньковецька сільська рада)</t>
  </si>
  <si>
    <t>Мирутин</t>
  </si>
  <si>
    <t>Плоска (Мирутинська сільська Рада)</t>
  </si>
  <si>
    <t>Мухарів</t>
  </si>
  <si>
    <t>Ульянівка (Мухарівська сільська Рада)</t>
  </si>
  <si>
    <t>Дятилівка (Сьомаківська сільська Рада)</t>
  </si>
  <si>
    <t>Ногачівка</t>
  </si>
  <si>
    <t>Сьомаки</t>
  </si>
  <si>
    <t>Перемишель</t>
  </si>
  <si>
    <t>Вачів (Улашанівська сільська Рада)</t>
  </si>
  <si>
    <t>Печиводи</t>
  </si>
  <si>
    <t>Піддубці (Піддубецька сільська Рада)</t>
  </si>
  <si>
    <t>Шагове (Печиводська)</t>
  </si>
  <si>
    <t>Тростянець (Піддубецька сільська Рада)</t>
  </si>
  <si>
    <t>Веселинівка (Піддубецька сільська Рада)</t>
  </si>
  <si>
    <t>Хоровиця (Полянська сільська Рада)</t>
  </si>
  <si>
    <t>Колом'є (Полянська сільська Рада)</t>
  </si>
  <si>
    <t>Колом'є (Полнянська сільська Рада)</t>
  </si>
  <si>
    <t>Комарівка (Полянська сільська Рада)</t>
  </si>
  <si>
    <t>Полянь</t>
  </si>
  <si>
    <t>Улашанівка</t>
  </si>
  <si>
    <t>Бесідки (Хвощівська сільська Рада)</t>
  </si>
  <si>
    <t>Хвощівка</t>
  </si>
  <si>
    <t>Завидово (Завидівська сільська рада)</t>
  </si>
  <si>
    <t>Зелений-Гай</t>
  </si>
  <si>
    <t>Хоняків</t>
  </si>
  <si>
    <t>Понора (Хоняківська сільська Рада)</t>
  </si>
  <si>
    <t>Пр Улашанівка (Хоняківська сільська рада)</t>
  </si>
  <si>
    <t>Ключарки (Ключарківська сільська рада)</t>
  </si>
  <si>
    <t>Гута (Хоровецька сільська Рада)</t>
  </si>
  <si>
    <t>Пашуки (Хоровецька сільська Рада)</t>
  </si>
  <si>
    <t>Малі Зозулинці</t>
  </si>
  <si>
    <t>Підлісся</t>
  </si>
  <si>
    <t>Великі  Зозулинці</t>
  </si>
  <si>
    <t>Дубище</t>
  </si>
  <si>
    <t>Новодубище</t>
  </si>
  <si>
    <t>Нижній Коропець (Нижньокоропецька сільська рада)</t>
  </si>
  <si>
    <t>Шенборн (Шенборська сільська рада)</t>
  </si>
  <si>
    <t>Баглайки</t>
  </si>
  <si>
    <t>Слобідка Чернелівська</t>
  </si>
  <si>
    <t>Улянівка -2</t>
  </si>
  <si>
    <t>Заслучне</t>
  </si>
  <si>
    <t>Заставки</t>
  </si>
  <si>
    <t>Гандеровиця (Станівська сільська рада)</t>
  </si>
  <si>
    <t>Новоселиця (Яблунівська сільська рада)</t>
  </si>
  <si>
    <t>Яблунів (Яблунівська сільська рада)</t>
  </si>
  <si>
    <t>Корчівка</t>
  </si>
  <si>
    <t>Голубинне (Голубинська сільська рада)</t>
  </si>
  <si>
    <t>Кузьмин</t>
  </si>
  <si>
    <t>Дусино (Дусинська сільська рада)</t>
  </si>
  <si>
    <t>Лопушанка (Дусинська сільська рада)</t>
  </si>
  <si>
    <t>Плав'є (Дусинська сільська рада)</t>
  </si>
  <si>
    <t>Кульчинки</t>
  </si>
  <si>
    <t>Кульчини</t>
  </si>
  <si>
    <t>Свердлівка</t>
  </si>
  <si>
    <t>Криворудка</t>
  </si>
  <si>
    <t>Кучманівка</t>
  </si>
  <si>
    <t>Нова Криворудка</t>
  </si>
  <si>
    <t>Ледянка</t>
  </si>
  <si>
    <t>Малі Пузирки</t>
  </si>
  <si>
    <t>Трусилівка</t>
  </si>
  <si>
    <t>Пасіка (Сусківська сільська рада)</t>
  </si>
  <si>
    <t>Чапаївка</t>
  </si>
  <si>
    <t>Дворик</t>
  </si>
  <si>
    <t>Мала  Клітна</t>
  </si>
  <si>
    <t>Велика Клітна</t>
  </si>
  <si>
    <t>Волиця Друга</t>
  </si>
  <si>
    <t>Хотьківці</t>
  </si>
  <si>
    <t>Митинці</t>
  </si>
  <si>
    <t>Вереміївка</t>
  </si>
  <si>
    <t>Родниківка (Родниківська сільська рада)</t>
  </si>
  <si>
    <t>Родникова Гута (Родниківська сільська рада)</t>
  </si>
  <si>
    <t>Борисів</t>
  </si>
  <si>
    <t>Мотрунки</t>
  </si>
  <si>
    <t>Мовчани</t>
  </si>
  <si>
    <t>Михайлівці</t>
  </si>
  <si>
    <t>Сушки</t>
  </si>
  <si>
    <t>Росош (Дусинська сільська рада)</t>
  </si>
  <si>
    <t>Грицики</t>
  </si>
  <si>
    <t>Печеське</t>
  </si>
  <si>
    <t>Севрюки</t>
  </si>
  <si>
    <t>Солочин (Солочинська сільська рада)</t>
  </si>
  <si>
    <t>Малинки</t>
  </si>
  <si>
    <t>Терешки</t>
  </si>
  <si>
    <t>Чепелівка</t>
  </si>
  <si>
    <t>Воскодавинці</t>
  </si>
  <si>
    <t>Чернелівка</t>
  </si>
  <si>
    <t>Моньчинці</t>
  </si>
  <si>
    <t>Моньки</t>
  </si>
  <si>
    <t>Пилипи</t>
  </si>
  <si>
    <t>Камбурліївка</t>
  </si>
  <si>
    <t>Гриценки</t>
  </si>
  <si>
    <t>Тріски</t>
  </si>
  <si>
    <t>Якимівці</t>
  </si>
  <si>
    <t>Куцеволівка</t>
  </si>
  <si>
    <t>Ясинуватка</t>
  </si>
  <si>
    <t>Сусково (Сусківська сільська рада)</t>
  </si>
  <si>
    <t>Мала Мартинка (Тибавська сільська рада)</t>
  </si>
  <si>
    <t>Тибава (Тибавська сільська рада)</t>
  </si>
  <si>
    <t>Голенищеве</t>
  </si>
  <si>
    <t>Майдан-Голенищівський</t>
  </si>
  <si>
    <t>Малаківщина</t>
  </si>
  <si>
    <t>Рос буда</t>
  </si>
  <si>
    <t>Снітівка</t>
  </si>
  <si>
    <t>Шрубків</t>
  </si>
  <si>
    <t>Митківці</t>
  </si>
  <si>
    <t>Бучая</t>
  </si>
  <si>
    <t>Загоряни</t>
  </si>
  <si>
    <t>Борсуки</t>
  </si>
  <si>
    <t>Браїлівка</t>
  </si>
  <si>
    <t>Цівківці</t>
  </si>
  <si>
    <t>Губарів</t>
  </si>
  <si>
    <t>Вахнівці</t>
  </si>
  <si>
    <t>Маціорськ</t>
  </si>
  <si>
    <t>Нова Гута</t>
  </si>
  <si>
    <t>Вільховець</t>
  </si>
  <si>
    <t>Щербівці</t>
  </si>
  <si>
    <t>Виселок (Заміхівська сільська рада)</t>
  </si>
  <si>
    <t>Заміхів</t>
  </si>
  <si>
    <t>Жабинці</t>
  </si>
  <si>
    <t>Івашківці</t>
  </si>
  <si>
    <t>Глибочок</t>
  </si>
  <si>
    <t>Капустяни</t>
  </si>
  <si>
    <t>Куча</t>
  </si>
  <si>
    <t>Отроків</t>
  </si>
  <si>
    <t>Тимків</t>
  </si>
  <si>
    <t>Песець</t>
  </si>
  <si>
    <t>Пижівка</t>
  </si>
  <si>
    <t>Пилипківці</t>
  </si>
  <si>
    <t>Заборознівці</t>
  </si>
  <si>
    <t>Пилипи-Хребтіївські</t>
  </si>
  <si>
    <t>Мальчевське</t>
  </si>
  <si>
    <t>Медове</t>
  </si>
  <si>
    <t>Рудківці</t>
  </si>
  <si>
    <t>Стара  Гута</t>
  </si>
  <si>
    <t>Ставчани</t>
  </si>
  <si>
    <t>Струга</t>
  </si>
  <si>
    <t>Хребтіїв</t>
  </si>
  <si>
    <t>Шебутинці</t>
  </si>
  <si>
    <t>Нариманівка</t>
  </si>
  <si>
    <t>Новоустинівка</t>
  </si>
  <si>
    <t>Боднарів</t>
  </si>
  <si>
    <t>Хоросна</t>
  </si>
  <si>
    <t>Сідлище</t>
  </si>
  <si>
    <t>Станіславівка</t>
  </si>
  <si>
    <t>Баб'янка</t>
  </si>
  <si>
    <t>Струпків</t>
  </si>
  <si>
    <t>Черемхів</t>
  </si>
  <si>
    <t>Орелець</t>
  </si>
  <si>
    <t>Вовчківці</t>
  </si>
  <si>
    <t>Ганьківці</t>
  </si>
  <si>
    <t>Шевченкове (Шевченківська)</t>
  </si>
  <si>
    <t>Вишнівка</t>
  </si>
  <si>
    <t>Долішнє  Залуччя</t>
  </si>
  <si>
    <t>Горішнє  Залуччя</t>
  </si>
  <si>
    <t>Завалля</t>
  </si>
  <si>
    <t>Рожневі поля</t>
  </si>
  <si>
    <t>Зібранівка</t>
  </si>
  <si>
    <t>Іллінці</t>
  </si>
  <si>
    <t>Хом'яківка</t>
  </si>
  <si>
    <t>Кулачківці</t>
  </si>
  <si>
    <t>Підвисоке</t>
  </si>
  <si>
    <t>Рудники</t>
  </si>
  <si>
    <t>Русів</t>
  </si>
  <si>
    <t>Тростянець</t>
  </si>
  <si>
    <t>Келихів</t>
  </si>
  <si>
    <t>Тулуків</t>
  </si>
  <si>
    <t>Вербівці</t>
  </si>
  <si>
    <t>Городниця</t>
  </si>
  <si>
    <t>Передівання</t>
  </si>
  <si>
    <t>Копачинці</t>
  </si>
  <si>
    <t>Кунисівці</t>
  </si>
  <si>
    <t>Уніж</t>
  </si>
  <si>
    <t>Острівець</t>
  </si>
  <si>
    <t>Рогиня</t>
  </si>
  <si>
    <t>Раковець</t>
  </si>
  <si>
    <t>Семаківці</t>
  </si>
  <si>
    <t>Слобідка</t>
  </si>
  <si>
    <t>Сороки</t>
  </si>
  <si>
    <t>Чернелиця</t>
  </si>
  <si>
    <t>Хмелева</t>
  </si>
  <si>
    <t>Колосівка</t>
  </si>
  <si>
    <t>Прислуч</t>
  </si>
  <si>
    <t>Ганусине</t>
  </si>
  <si>
    <t>Роговичі</t>
  </si>
  <si>
    <t>Сягрів</t>
  </si>
  <si>
    <t>Красанівка</t>
  </si>
  <si>
    <t>Сасанівка</t>
  </si>
  <si>
    <t>Дзвінки</t>
  </si>
  <si>
    <t>Надешень</t>
  </si>
  <si>
    <t>Вікнини</t>
  </si>
  <si>
    <t>Довгалівка</t>
  </si>
  <si>
    <t>Корниця</t>
  </si>
  <si>
    <t>Шельвів</t>
  </si>
  <si>
    <t>Вікентово</t>
  </si>
  <si>
    <t>Залужжя</t>
  </si>
  <si>
    <t>Квітневе</t>
  </si>
  <si>
    <t>Соснівочка</t>
  </si>
  <si>
    <t>Коритне</t>
  </si>
  <si>
    <t>Юрківці</t>
  </si>
  <si>
    <t>Карпилівка</t>
  </si>
  <si>
    <t>Мала Боровиця</t>
  </si>
  <si>
    <t>Велика Боровиця</t>
  </si>
  <si>
    <t>Зіньки</t>
  </si>
  <si>
    <t>Міжгіря</t>
  </si>
  <si>
    <t>Сивки</t>
  </si>
  <si>
    <t>Баймаки</t>
  </si>
  <si>
    <t>Кащенці</t>
  </si>
  <si>
    <t>Ліски</t>
  </si>
  <si>
    <t>Ставищани</t>
  </si>
  <si>
    <t>Миклаші</t>
  </si>
  <si>
    <t>Сушівці</t>
  </si>
  <si>
    <t>Варивідки</t>
  </si>
  <si>
    <t>Хорошів</t>
  </si>
  <si>
    <t>Малі Калетинці</t>
  </si>
  <si>
    <t>Шуньки</t>
  </si>
  <si>
    <t>Великі Калетинці</t>
  </si>
  <si>
    <t>Грим'ячка</t>
  </si>
  <si>
    <t>Дашківці</t>
  </si>
  <si>
    <t>Гоголі</t>
  </si>
  <si>
    <t>Женишківці</t>
  </si>
  <si>
    <t>Бистриця</t>
  </si>
  <si>
    <t>Калюсик</t>
  </si>
  <si>
    <t>Гринева</t>
  </si>
  <si>
    <t>Карижин</t>
  </si>
  <si>
    <t>Петрашівка</t>
  </si>
  <si>
    <t>Пирогівка</t>
  </si>
  <si>
    <t>Синевир (Синевирська сільська рада)</t>
  </si>
  <si>
    <t>Заверхня Кичера (Синевирська сільська рада)</t>
  </si>
  <si>
    <t>Наддністрянське</t>
  </si>
  <si>
    <t>Черкасівка</t>
  </si>
  <si>
    <t>Покутинці</t>
  </si>
  <si>
    <t>Кушниця (Кушницька сільська рада)</t>
  </si>
  <si>
    <t>Охрімівці</t>
  </si>
  <si>
    <t>Слобідка-Охрімовецька</t>
  </si>
  <si>
    <t>Фащіївка</t>
  </si>
  <si>
    <t>Виселок</t>
  </si>
  <si>
    <t>Яснозір'я</t>
  </si>
  <si>
    <t>Гонорівка</t>
  </si>
  <si>
    <t>Клинини</t>
  </si>
  <si>
    <t>Кушнирівка</t>
  </si>
  <si>
    <t>Рябіївка</t>
  </si>
  <si>
    <t>Чернява</t>
  </si>
  <si>
    <t>Гайдайки</t>
  </si>
  <si>
    <t>Холодець</t>
  </si>
  <si>
    <t>Купіль</t>
  </si>
  <si>
    <t>Кущівка</t>
  </si>
  <si>
    <t>Лонки</t>
  </si>
  <si>
    <t>Слобідка Кушнірівська</t>
  </si>
  <si>
    <t>Ожигівці</t>
  </si>
  <si>
    <t>Соболівка</t>
  </si>
  <si>
    <t>Березина</t>
  </si>
  <si>
    <t>Копачівка 2</t>
  </si>
  <si>
    <t>Пахутинці</t>
  </si>
  <si>
    <t>Ріпна</t>
  </si>
  <si>
    <t>Сербинів</t>
  </si>
  <si>
    <t>Федірки</t>
  </si>
  <si>
    <t>Мирівка</t>
  </si>
  <si>
    <t>Глядки</t>
  </si>
  <si>
    <t>Чухелі</t>
  </si>
  <si>
    <t>Случ</t>
  </si>
  <si>
    <t>Личівка</t>
  </si>
  <si>
    <t>Шмирки</t>
  </si>
  <si>
    <t>Щаснівка</t>
  </si>
  <si>
    <t>Юхимівці</t>
  </si>
  <si>
    <t>Яхнівці</t>
  </si>
  <si>
    <t>Великий Карабчіїв</t>
  </si>
  <si>
    <t>Хоптинці</t>
  </si>
  <si>
    <t>Веселець</t>
  </si>
  <si>
    <t>Журавлинці (Хоптинецька)</t>
  </si>
  <si>
    <t>Балакири</t>
  </si>
  <si>
    <t>Жищинці</t>
  </si>
  <si>
    <t>Кремінна</t>
  </si>
  <si>
    <t>Кузьминська Слобідка</t>
  </si>
  <si>
    <t>Шишківці</t>
  </si>
  <si>
    <t>Андріївка (куманівська)</t>
  </si>
  <si>
    <t>Куманів</t>
  </si>
  <si>
    <t>Ліпибоки</t>
  </si>
  <si>
    <t>Вигнанка</t>
  </si>
  <si>
    <t>Купин</t>
  </si>
  <si>
    <t>Курівка</t>
  </si>
  <si>
    <t>Мартинківці</t>
  </si>
  <si>
    <t>Жаглівка</t>
  </si>
  <si>
    <t>Дахнівка</t>
  </si>
  <si>
    <t>Басівка</t>
  </si>
  <si>
    <t>Нове Поріччя</t>
  </si>
  <si>
    <t>Старе Поріччя</t>
  </si>
  <si>
    <t>Калитинці</t>
  </si>
  <si>
    <t>Остапківці</t>
  </si>
  <si>
    <t>Підлісний Олексинець</t>
  </si>
  <si>
    <t>Пільний Олексинець</t>
  </si>
  <si>
    <t>Борщівка</t>
  </si>
  <si>
    <t>Радковиця</t>
  </si>
  <si>
    <t>Скипче</t>
  </si>
  <si>
    <t>Сирватинці</t>
  </si>
  <si>
    <t>Завадинці</t>
  </si>
  <si>
    <t>Нова Пісочна</t>
  </si>
  <si>
    <t>Стара  Пісочна</t>
  </si>
  <si>
    <t>Матвійківці</t>
  </si>
  <si>
    <t>Білин (Білинська сільська рада)</t>
  </si>
  <si>
    <t>Богдан (Богданська сільська рада)</t>
  </si>
  <si>
    <t>Бребоя (Богданська сільська рада)</t>
  </si>
  <si>
    <t>Лошківці</t>
  </si>
  <si>
    <t>Блищанівка</t>
  </si>
  <si>
    <t>Міцівці</t>
  </si>
  <si>
    <t>Ставище</t>
  </si>
  <si>
    <t>Г  Морозівська</t>
  </si>
  <si>
    <t>Гамарня</t>
  </si>
  <si>
    <t>Морозів</t>
  </si>
  <si>
    <t>Говерла (Лугівська сільська рада)</t>
  </si>
  <si>
    <t>Луги (Лугівська сільська рада)</t>
  </si>
  <si>
    <t>Підлісний Мукарів</t>
  </si>
  <si>
    <t>Розтоки (Розтоківська сільська рада)</t>
  </si>
  <si>
    <t>Сивороги</t>
  </si>
  <si>
    <t>Слобідка Залісецька</t>
  </si>
  <si>
    <t>Слобідка-Рахнівська</t>
  </si>
  <si>
    <t>Вишоватий (Тернівська сільська рада)</t>
  </si>
  <si>
    <t>Стара Гута</t>
  </si>
  <si>
    <t>Тернова</t>
  </si>
  <si>
    <t>Малий Карабчиїв</t>
  </si>
  <si>
    <t>Тинна</t>
  </si>
  <si>
    <t>Раково (Вільховецько-Лазівська сільська рада)</t>
  </si>
  <si>
    <t>Вільхівці-Лази (Вільховецько-Лазівська сільська рада)</t>
  </si>
  <si>
    <t>Удріївці</t>
  </si>
  <si>
    <t>Чаньків</t>
  </si>
  <si>
    <t>Чечельник</t>
  </si>
  <si>
    <t>Слобідка Балинська</t>
  </si>
  <si>
    <t>Дулово (Дулівська сільська рада)</t>
  </si>
  <si>
    <t>Лази (Лазівська сільська рада)</t>
  </si>
  <si>
    <t>Мала Уголька (Углянська сільська рада)</t>
  </si>
  <si>
    <t>Клубівка</t>
  </si>
  <si>
    <t>Долочча</t>
  </si>
  <si>
    <t>Кунів</t>
  </si>
  <si>
    <t>Округла (Лазівська сільська рада)</t>
  </si>
  <si>
    <t>Бейзими</t>
  </si>
  <si>
    <t>Чіпці</t>
  </si>
  <si>
    <t>Данківці</t>
  </si>
  <si>
    <t>Хутір Шевченка</t>
  </si>
  <si>
    <t>Ліщани</t>
  </si>
  <si>
    <t>Лютарка</t>
  </si>
  <si>
    <t>Мокрець</t>
  </si>
  <si>
    <t>Михля</t>
  </si>
  <si>
    <t>Новостав</t>
  </si>
  <si>
    <t>М'якоти</t>
  </si>
  <si>
    <t>Більчин</t>
  </si>
  <si>
    <t>Більчинка</t>
  </si>
  <si>
    <t>Криволука</t>
  </si>
  <si>
    <t>Лопушне</t>
  </si>
  <si>
    <t>Мислятин</t>
  </si>
  <si>
    <t>Михнів</t>
  </si>
  <si>
    <t>Покощівка</t>
  </si>
  <si>
    <t>Закружці</t>
  </si>
  <si>
    <t>Нове Село</t>
  </si>
  <si>
    <t>Свириди</t>
  </si>
  <si>
    <t>Хотень</t>
  </si>
  <si>
    <t>Плужне</t>
  </si>
  <si>
    <t>Дібровка</t>
  </si>
  <si>
    <t>Поліське</t>
  </si>
  <si>
    <t>Заваденці</t>
  </si>
  <si>
    <t>Радошівка</t>
  </si>
  <si>
    <t>Нечаївка</t>
  </si>
  <si>
    <t>Ріпки</t>
  </si>
  <si>
    <t>Тишевичі</t>
  </si>
  <si>
    <t>Зубарі</t>
  </si>
  <si>
    <t>Топчино (Топчинська сільська рада)</t>
  </si>
  <si>
    <t>Чижівка</t>
  </si>
  <si>
    <t>Пильки</t>
  </si>
  <si>
    <t>Теліжинці</t>
  </si>
  <si>
    <t>Топірчики</t>
  </si>
  <si>
    <t>Топори</t>
  </si>
  <si>
    <t>Нове Гутисько</t>
  </si>
  <si>
    <t>Шекеринці</t>
  </si>
  <si>
    <t>Старе Гутисько</t>
  </si>
  <si>
    <t>Вільшани (Вільшанківська сільська рада)</t>
  </si>
  <si>
    <t>Данилово (Данилівська сільська рада)</t>
  </si>
  <si>
    <t>Забрідь (Забрідська сільська рада)</t>
  </si>
  <si>
    <t>Залом (Кошелівська сільська рада)</t>
  </si>
  <si>
    <t>Кіреші (Хустська міська рада)</t>
  </si>
  <si>
    <t>Кошельово (Кошелівська сільська рада)</t>
  </si>
  <si>
    <t>Крива (Кривська сільська рада)</t>
  </si>
  <si>
    <t>Баговиця (Устянська сільська рада)</t>
  </si>
  <si>
    <t>Тарасівка (Устянська сільська рада)</t>
  </si>
  <si>
    <t>Боришківці (Слобідка-Кульчиївецька сільська рада)</t>
  </si>
  <si>
    <t>Велика Слобідка (Устянська сільська рада)</t>
  </si>
  <si>
    <t>Нижнє Селище (Нижньоселищенська сільська рада)</t>
  </si>
  <si>
    <t>Привороття-2</t>
  </si>
  <si>
    <t>Вербка (Гуменецька сільська рада)</t>
  </si>
  <si>
    <t>Нижній Бистрий (Нижньобистрівська сільська рада)</t>
  </si>
  <si>
    <t>Ленівка</t>
  </si>
  <si>
    <t>Вихватнівці (Китайгородська сільська рада)</t>
  </si>
  <si>
    <t>Врублівці</t>
  </si>
  <si>
    <t>Яруга</t>
  </si>
  <si>
    <t>Голосків (Голосківська сільська рада)</t>
  </si>
  <si>
    <t>Рокосово (Рокосівська сільська рада)</t>
  </si>
  <si>
    <t>Вертеп (Рокосівська сільська рада)</t>
  </si>
  <si>
    <t>Гораївка (Гораївецька сільська рада)</t>
  </si>
  <si>
    <t>Гуменці (Гуменецька сільська рада)</t>
  </si>
  <si>
    <t>Завалля (Завалецька сільська рада)</t>
  </si>
  <si>
    <t>Дубинка</t>
  </si>
  <si>
    <t>Залісся (Залісецька сільська рада)</t>
  </si>
  <si>
    <t>Параївка</t>
  </si>
  <si>
    <t>Залісся Перше</t>
  </si>
  <si>
    <t>Хустець (Копашнівська сільська рада)</t>
  </si>
  <si>
    <t>Лунка (Копашнівська сільська рада)</t>
  </si>
  <si>
    <t>Кадиївці (Кадиївецька сільська рада)</t>
  </si>
  <si>
    <t>Чабанівка (Чабанівська сільська рада)</t>
  </si>
  <si>
    <t>Лисківці</t>
  </si>
  <si>
    <t>Мала Рудка</t>
  </si>
  <si>
    <t>Судівка</t>
  </si>
  <si>
    <t>Велика Рудка</t>
  </si>
  <si>
    <t>Алісівка</t>
  </si>
  <si>
    <t>Безпальцеве</t>
  </si>
  <si>
    <t>Шевченкове Друге</t>
  </si>
  <si>
    <t>Воровського</t>
  </si>
  <si>
    <t>Надеждине</t>
  </si>
  <si>
    <t>Настасівка</t>
  </si>
  <si>
    <t>Холодне</t>
  </si>
  <si>
    <t>Васюкове</t>
  </si>
  <si>
    <t>Милівка</t>
  </si>
  <si>
    <t>Уплатне</t>
  </si>
  <si>
    <t>Кленове</t>
  </si>
  <si>
    <t>Пісочин</t>
  </si>
  <si>
    <t>Таверівка</t>
  </si>
  <si>
    <t>Філатове</t>
  </si>
  <si>
    <t>Новоселівка  (Забродівська сільська рада)</t>
  </si>
  <si>
    <t>Шийчине</t>
  </si>
  <si>
    <t>Воскобійники</t>
  </si>
  <si>
    <t>Заброди</t>
  </si>
  <si>
    <t>Горького</t>
  </si>
  <si>
    <t>Кадниця</t>
  </si>
  <si>
    <t>Новоселівка  (Крисінська сільська рада)</t>
  </si>
  <si>
    <t>Мерло</t>
  </si>
  <si>
    <t>Шигимагине</t>
  </si>
  <si>
    <t>Балабанівка</t>
  </si>
  <si>
    <t>Вертіївка</t>
  </si>
  <si>
    <t>Крупчине</t>
  </si>
  <si>
    <t>Сазоно-Баланівка</t>
  </si>
  <si>
    <t>Хрущова Микитівка</t>
  </si>
  <si>
    <t>Лещенки</t>
  </si>
  <si>
    <t>Комунар</t>
  </si>
  <si>
    <t>Подвірки</t>
  </si>
  <si>
    <t>Сіряки</t>
  </si>
  <si>
    <t>Безруків</t>
  </si>
  <si>
    <t>Гуківка</t>
  </si>
  <si>
    <t>Протопопівка</t>
  </si>
  <si>
    <t>Вязове</t>
  </si>
  <si>
    <t>Ярошівка</t>
  </si>
  <si>
    <t>Солоницівка</t>
  </si>
  <si>
    <t>Івашки</t>
  </si>
  <si>
    <t>Перовське</t>
  </si>
  <si>
    <t>Лютівка</t>
  </si>
  <si>
    <t>Відрожденівське</t>
  </si>
  <si>
    <t>Широкий Яр</t>
  </si>
  <si>
    <t>Скорики</t>
  </si>
  <si>
    <t>Тимофіївка</t>
  </si>
  <si>
    <t>Завадське</t>
  </si>
  <si>
    <t>Малижине (Писарівська сільська рада)</t>
  </si>
  <si>
    <t>Гур'їв (Писарівська)</t>
  </si>
  <si>
    <t>Леміщине (Писарівська сільська рада)</t>
  </si>
  <si>
    <t>Морозова Долина</t>
  </si>
  <si>
    <t>Рясне</t>
  </si>
  <si>
    <t>Світличне</t>
  </si>
  <si>
    <t>Червона Зоря</t>
  </si>
  <si>
    <t>Уди</t>
  </si>
  <si>
    <t>Гринів Яр</t>
  </si>
  <si>
    <t>Лучки</t>
  </si>
  <si>
    <t>Одрада</t>
  </si>
  <si>
    <t>Олійники</t>
  </si>
  <si>
    <t>Рандава</t>
  </si>
  <si>
    <t>В'язова</t>
  </si>
  <si>
    <t>Горянщина</t>
  </si>
  <si>
    <t>Кононенки (Водяна Балка)</t>
  </si>
  <si>
    <t>Онацьки</t>
  </si>
  <si>
    <t>Водяна Балка</t>
  </si>
  <si>
    <t>Городнє</t>
  </si>
  <si>
    <t>Бідило</t>
  </si>
  <si>
    <t>Дублянка</t>
  </si>
  <si>
    <t>Сонцедарівка</t>
  </si>
  <si>
    <t>Гаркавець</t>
  </si>
  <si>
    <t>Мойка</t>
  </si>
  <si>
    <t>Бузове</t>
  </si>
  <si>
    <t>Качалівка</t>
  </si>
  <si>
    <t>Карайкозівка</t>
  </si>
  <si>
    <t>Кусторівка</t>
  </si>
  <si>
    <t>Михайлівське</t>
  </si>
  <si>
    <t>Павлюківка</t>
  </si>
  <si>
    <t>Коломацький Шлях</t>
  </si>
  <si>
    <t>Ковальчуківка</t>
  </si>
  <si>
    <t>Китченківка</t>
  </si>
  <si>
    <t>Настенківка</t>
  </si>
  <si>
    <t>Рябоконеве</t>
  </si>
  <si>
    <t>Прокопенкове</t>
  </si>
  <si>
    <t>Кам'яно-Хуторське</t>
  </si>
  <si>
    <t>Ковалівське</t>
  </si>
  <si>
    <t>Любівка</t>
  </si>
  <si>
    <t>Мурафа</t>
  </si>
  <si>
    <t>Оленівське</t>
  </si>
  <si>
    <t>Прогрес</t>
  </si>
  <si>
    <t>Артільне</t>
  </si>
  <si>
    <t>Григоросове</t>
  </si>
  <si>
    <t>Миколаївка (Артільненськака сільрада)</t>
  </si>
  <si>
    <t>Бакшарівка</t>
  </si>
  <si>
    <t>Бунакове</t>
  </si>
  <si>
    <t>Горохівка</t>
  </si>
  <si>
    <t>Павлівка Друга</t>
  </si>
  <si>
    <t>Святошино</t>
  </si>
  <si>
    <t>Кінне</t>
  </si>
  <si>
    <t>Нова Мечебилівка</t>
  </si>
  <si>
    <t>Федорівка (Комсомольська сільрада)</t>
  </si>
  <si>
    <t>Захарівське</t>
  </si>
  <si>
    <t>Братолюбівка</t>
  </si>
  <si>
    <t>Довгове</t>
  </si>
  <si>
    <t>Надеждівка</t>
  </si>
  <si>
    <t>Плисове</t>
  </si>
  <si>
    <t>Барабашівка</t>
  </si>
  <si>
    <t>Червоний Шахтар</t>
  </si>
  <si>
    <t>Дивізійне</t>
  </si>
  <si>
    <t>Реводарівка</t>
  </si>
  <si>
    <t>Богомолівка</t>
  </si>
  <si>
    <t>Бритай</t>
  </si>
  <si>
    <t>Різдвянка</t>
  </si>
  <si>
    <t>Смирнівка</t>
  </si>
  <si>
    <t>Веселе (Смирнівська сільрада)</t>
  </si>
  <si>
    <t>Берека</t>
  </si>
  <si>
    <t>Верхня Орілька</t>
  </si>
  <si>
    <t>Марї'вка</t>
  </si>
  <si>
    <t>Новоберецьке</t>
  </si>
  <si>
    <t>Червоне Знамено</t>
  </si>
  <si>
    <t>Нове</t>
  </si>
  <si>
    <t>Задорожне</t>
  </si>
  <si>
    <t>Киселі</t>
  </si>
  <si>
    <t>Перерізнівка</t>
  </si>
  <si>
    <t>Кіптівка</t>
  </si>
  <si>
    <t>Берестки</t>
  </si>
  <si>
    <t>Сумці</t>
  </si>
  <si>
    <t>Ржавчик</t>
  </si>
  <si>
    <t>Багата  Чернещина</t>
  </si>
  <si>
    <t>Малі Бучки</t>
  </si>
  <si>
    <t>Великі Бучки</t>
  </si>
  <si>
    <t>Дубові Гряди</t>
  </si>
  <si>
    <t>Нова Балка</t>
  </si>
  <si>
    <t>Шевченкове (Тавежнянська сільрада)</t>
  </si>
  <si>
    <t>Скиртяне</t>
  </si>
  <si>
    <t>Судиха</t>
  </si>
  <si>
    <t>Тавежня</t>
  </si>
  <si>
    <t>Іваньки</t>
  </si>
  <si>
    <t>Ліщинці</t>
  </si>
  <si>
    <t>Ширмівка</t>
  </si>
  <si>
    <t>Смаржинці</t>
  </si>
  <si>
    <t>Старостинці</t>
  </si>
  <si>
    <t>Свитинці</t>
  </si>
  <si>
    <t>Бабинці</t>
  </si>
  <si>
    <t>Бухни</t>
  </si>
  <si>
    <t>Морозівка</t>
  </si>
  <si>
    <t>Озерна</t>
  </si>
  <si>
    <t>Сніжна</t>
  </si>
  <si>
    <t>Задорожнє</t>
  </si>
  <si>
    <t>Залінійне</t>
  </si>
  <si>
    <t>Леб'яже</t>
  </si>
  <si>
    <t>Малий Орчик</t>
  </si>
  <si>
    <t>Орчик</t>
  </si>
  <si>
    <t>Педашка Перша</t>
  </si>
  <si>
    <t>Чернещина</t>
  </si>
  <si>
    <t>Письмаківка</t>
  </si>
  <si>
    <t>Землянки</t>
  </si>
  <si>
    <t>Бесарабівка</t>
  </si>
  <si>
    <t>Коханівка</t>
  </si>
  <si>
    <t>Кофанівка</t>
  </si>
  <si>
    <t>Власівка</t>
  </si>
  <si>
    <t>Серго</t>
  </si>
  <si>
    <t>Вовківка</t>
  </si>
  <si>
    <t>Карабущине</t>
  </si>
  <si>
    <t>Краснянське</t>
  </si>
  <si>
    <t>Нова Парафіївка</t>
  </si>
  <si>
    <t>Калюжине</t>
  </si>
  <si>
    <t>Комунарка</t>
  </si>
  <si>
    <t>Парасковія</t>
  </si>
  <si>
    <t>Куми</t>
  </si>
  <si>
    <t>Ленінка</t>
  </si>
  <si>
    <t>Гадяч</t>
  </si>
  <si>
    <t>Вільховий Ріг</t>
  </si>
  <si>
    <t>Вознесенське</t>
  </si>
  <si>
    <t>Гірчаківка</t>
  </si>
  <si>
    <t>Мокрянка</t>
  </si>
  <si>
    <t>Миколо-Комишувата</t>
  </si>
  <si>
    <t>Маховик</t>
  </si>
  <si>
    <t>Хрестище</t>
  </si>
  <si>
    <t>Кобцівка</t>
  </si>
  <si>
    <t>Шкаврове</t>
  </si>
  <si>
    <t>Ясна  Поляна</t>
  </si>
  <si>
    <t>Горлівка</t>
  </si>
  <si>
    <t>П'ятихатки</t>
  </si>
  <si>
    <t>Широка Балка</t>
  </si>
  <si>
    <t>Озерянівка</t>
  </si>
  <si>
    <t>Пантелеймонівка</t>
  </si>
  <si>
    <t>Красіїв (Красіївська сільська рада)</t>
  </si>
  <si>
    <t>Сеньків (Задарівська сільська рада)</t>
  </si>
  <si>
    <t>Задарів (Задарівська сільська рада)</t>
  </si>
  <si>
    <t>Лука (Устє-Зеленська сільська рада)</t>
  </si>
  <si>
    <t>Межигір'я (Устє-Зеленська сільська рада)</t>
  </si>
  <si>
    <t>Устя-Зелене (Устє-Зеленська сільська рада)</t>
  </si>
  <si>
    <t>Лозуватка</t>
  </si>
  <si>
    <t>Листопадівка</t>
  </si>
  <si>
    <t>Івча</t>
  </si>
  <si>
    <t>Трибухи</t>
  </si>
  <si>
    <t>Касянівка</t>
  </si>
  <si>
    <t>Паланка</t>
  </si>
  <si>
    <t>Вапнярки</t>
  </si>
  <si>
    <t>Кам'янське (Придніпровька сільська рада)</t>
  </si>
  <si>
    <t>Горб (Колочавська сільська рада)</t>
  </si>
  <si>
    <t>Мерешор (Колочавська сільська рада)</t>
  </si>
  <si>
    <t>Калинівка (Луб"янська)</t>
  </si>
  <si>
    <t>Луб'янка (Луб"янська)</t>
  </si>
  <si>
    <t>Петрівка (Луб"янська)</t>
  </si>
  <si>
    <t>Райдолина (Луб"янська)</t>
  </si>
  <si>
    <t>Кашубівка</t>
  </si>
  <si>
    <t>Курилехівка</t>
  </si>
  <si>
    <t>Прудянка</t>
  </si>
  <si>
    <t>Шаповалівка</t>
  </si>
  <si>
    <t>Довжик</t>
  </si>
  <si>
    <t>Рідний край</t>
  </si>
  <si>
    <t>Вікнине</t>
  </si>
  <si>
    <t>Турове</t>
  </si>
  <si>
    <t>Левченкове</t>
  </si>
  <si>
    <t>Мала Березанка</t>
  </si>
  <si>
    <t>Мала Супоївка</t>
  </si>
  <si>
    <t>Олександринівка</t>
  </si>
  <si>
    <t>Бакай (Дмитрівська)</t>
  </si>
  <si>
    <t>Новобілоусівка (Дмитрівська)</t>
  </si>
  <si>
    <t>Рюмівське (Дмитрівська)</t>
  </si>
  <si>
    <t>Братолюбівка (Єланецька)</t>
  </si>
  <si>
    <t>Секретарка</t>
  </si>
  <si>
    <t>Червоний Став (Маліївська)</t>
  </si>
  <si>
    <t>Добре (Новосевастопольська)</t>
  </si>
  <si>
    <t>Любомирівка (Любомирівська)</t>
  </si>
  <si>
    <t>Маліївка (Маліївська)</t>
  </si>
  <si>
    <t>Новосевастополь (Новосевастопольська)</t>
  </si>
  <si>
    <t>Нововолодимирівка (Нововолодимирівська)</t>
  </si>
  <si>
    <t>Одрадне (Висунська)</t>
  </si>
  <si>
    <t>Пришиб (Висунська)</t>
  </si>
  <si>
    <t>Семенівка (Висунська)</t>
  </si>
  <si>
    <t>Тетянівка (Новосевастопольська)</t>
  </si>
  <si>
    <t>Василівка (Висунська)</t>
  </si>
  <si>
    <t>Веселий Кут (Любомирівська)</t>
  </si>
  <si>
    <t>Висунськ (Висунська)</t>
  </si>
  <si>
    <t>Яковлівка (Любомирівська)</t>
  </si>
  <si>
    <t>Павлоград</t>
  </si>
  <si>
    <t>Березнуватівка</t>
  </si>
  <si>
    <t>Мопрівське (Мопрівська сільска рада)</t>
  </si>
  <si>
    <t>Суданівка</t>
  </si>
  <si>
    <t>Товариський труд</t>
  </si>
  <si>
    <t>Барвінок</t>
  </si>
  <si>
    <t>Хижине</t>
  </si>
  <si>
    <t>Наталівка</t>
  </si>
  <si>
    <t>Незабудине (Наталівська сільська рада)</t>
  </si>
  <si>
    <t>Чернігівка</t>
  </si>
  <si>
    <t>Новомар'ївка</t>
  </si>
  <si>
    <t>Станція Незабудине</t>
  </si>
  <si>
    <t>Томаківка</t>
  </si>
  <si>
    <t>Оріхове (Микільска сільська рада)</t>
  </si>
  <si>
    <t>Звонецький Хутір</t>
  </si>
  <si>
    <t>Дальнє</t>
  </si>
  <si>
    <t>Голубинівка</t>
  </si>
  <si>
    <t>Карайкове</t>
  </si>
  <si>
    <t>Матросове</t>
  </si>
  <si>
    <t>Промінь</t>
  </si>
  <si>
    <t>Сурсько-Михайлівка</t>
  </si>
  <si>
    <t>Круте</t>
  </si>
  <si>
    <t>Шестипілля</t>
  </si>
  <si>
    <t>Тритузне</t>
  </si>
  <si>
    <t>Червоний Маяк</t>
  </si>
  <si>
    <t>Червоний Яр</t>
  </si>
  <si>
    <t>Новотарасівка</t>
  </si>
  <si>
    <t>Долинське</t>
  </si>
  <si>
    <t>Залісці (Залісецька сільська рада)</t>
  </si>
  <si>
    <t>Острівчик-Пильний</t>
  </si>
  <si>
    <t>Петричі</t>
  </si>
  <si>
    <t>Добряничі</t>
  </si>
  <si>
    <t>Плоска</t>
  </si>
  <si>
    <t>Прибинь</t>
  </si>
  <si>
    <t>Тучне</t>
  </si>
  <si>
    <t>Курилівці</t>
  </si>
  <si>
    <t>Людавка</t>
  </si>
  <si>
    <t>Потоки</t>
  </si>
  <si>
    <t>Рижавка</t>
  </si>
  <si>
    <t>Дзержинськ</t>
  </si>
  <si>
    <t>Докучаєвськ</t>
  </si>
  <si>
    <t>Богданівка (Мічурінська сільська рада)</t>
  </si>
  <si>
    <t>Черевківське</t>
  </si>
  <si>
    <t>Каплани</t>
  </si>
  <si>
    <t>Красний Октябр</t>
  </si>
  <si>
    <t>Миколаіївка</t>
  </si>
  <si>
    <t>Нова Мар'ївка</t>
  </si>
  <si>
    <t>Октябрьське (Мічурінська)</t>
  </si>
  <si>
    <t>Первомайське (Мічурінська)</t>
  </si>
  <si>
    <t>Тавричеське</t>
  </si>
  <si>
    <t>Вершинівка</t>
  </si>
  <si>
    <t>Воля</t>
  </si>
  <si>
    <t>Запорожець</t>
  </si>
  <si>
    <t>Гладосове</t>
  </si>
  <si>
    <t>Гольмівський</t>
  </si>
  <si>
    <t>Молодий Шахтар</t>
  </si>
  <si>
    <t>Шевченко (Розівська)</t>
  </si>
  <si>
    <t>Жданівка</t>
  </si>
  <si>
    <t>Єнакієве</t>
  </si>
  <si>
    <t>Авіловка</t>
  </si>
  <si>
    <t>Шапошникове</t>
  </si>
  <si>
    <t>Старопетрівське</t>
  </si>
  <si>
    <t>Карло-Марксове</t>
  </si>
  <si>
    <t>Корсунь</t>
  </si>
  <si>
    <t>Путепровід</t>
  </si>
  <si>
    <t>Щебенка</t>
  </si>
  <si>
    <t>Шевченко</t>
  </si>
  <si>
    <t>Верхня Кринка</t>
  </si>
  <si>
    <t>Юнокомунарівськ</t>
  </si>
  <si>
    <t>Глибоке (Рибаківська)</t>
  </si>
  <si>
    <t>Лугове (Рибаківська)</t>
  </si>
  <si>
    <t>Бармашове (Бармашівська)</t>
  </si>
  <si>
    <t>Лимани (Лиманівська)</t>
  </si>
  <si>
    <t>Стара Богданівка (Кіровська)</t>
  </si>
  <si>
    <t>Новогригорівка (Криничанська)</t>
  </si>
  <si>
    <t>Трихатське (Криничанська)</t>
  </si>
  <si>
    <t>Новобогданівка</t>
  </si>
  <si>
    <t>Трихати</t>
  </si>
  <si>
    <t>Червоне Поле (Улянівська)</t>
  </si>
  <si>
    <t>Баловне</t>
  </si>
  <si>
    <t>Новоінгулка (Кандибинська)</t>
  </si>
  <si>
    <t>Червоноволодимирівкa (Воронцівська)</t>
  </si>
  <si>
    <t>Кандибине</t>
  </si>
  <si>
    <t>Капустине (Коларівська)</t>
  </si>
  <si>
    <t>Кіровка (Новошмідтівська)</t>
  </si>
  <si>
    <t>Новоматвіївське (Кандибинська)</t>
  </si>
  <si>
    <t>Новошмідтівка</t>
  </si>
  <si>
    <t>Островське (Воронцівська)</t>
  </si>
  <si>
    <t>Сільвестрівське (Кандибинська)</t>
  </si>
  <si>
    <t>Улянівка (Воронцівська)</t>
  </si>
  <si>
    <t>Воронцівка</t>
  </si>
  <si>
    <t>Куцуруб (Куцурубська)</t>
  </si>
  <si>
    <t>Вугляр</t>
  </si>
  <si>
    <t>Грузько-Зорянське</t>
  </si>
  <si>
    <t>Покровське (Покровська)</t>
  </si>
  <si>
    <t>Василівка (Покровська)</t>
  </si>
  <si>
    <t>Грабське</t>
  </si>
  <si>
    <t>Грузько-Ломівка</t>
  </si>
  <si>
    <t>Кобзарі</t>
  </si>
  <si>
    <t>Дніпровське (Солончаківська)</t>
  </si>
  <si>
    <t>Солончаки (Солончаківська)</t>
  </si>
  <si>
    <t>Велике Оріхове</t>
  </si>
  <si>
    <t>Кринична</t>
  </si>
  <si>
    <t>Макіївка</t>
  </si>
  <si>
    <t>Комсомольське (Партизанська)</t>
  </si>
  <si>
    <t>Костянтинівка (Новомиколаївська)</t>
  </si>
  <si>
    <t>Квітневе (Первомайська)</t>
  </si>
  <si>
    <t>Новоселівка (Первомайська)</t>
  </si>
  <si>
    <t>Оленівка (Зеленогайська)</t>
  </si>
  <si>
    <t>Партизанське (Партизанська)</t>
  </si>
  <si>
    <t>Засілля (Первомайська)</t>
  </si>
  <si>
    <t>Зелений Гай (Зеленогайська)</t>
  </si>
  <si>
    <t>Холмисте</t>
  </si>
  <si>
    <t>Новомосковське</t>
  </si>
  <si>
    <t>Нижня Кринка</t>
  </si>
  <si>
    <t>Монахове</t>
  </si>
  <si>
    <t>Мінеральне</t>
  </si>
  <si>
    <t>Новобахмутівка (Новобахмутівська сільска рада)</t>
  </si>
  <si>
    <t>Гусельське</t>
  </si>
  <si>
    <t>Молочарка</t>
  </si>
  <si>
    <t>Пролетарське</t>
  </si>
  <si>
    <t>Колосникове</t>
  </si>
  <si>
    <t>Свердлове</t>
  </si>
  <si>
    <t>Ясинівка</t>
  </si>
  <si>
    <t>Андріївка (Яснополянська)</t>
  </si>
  <si>
    <t>Корчине (Шостаківська)</t>
  </si>
  <si>
    <t>Новоандріївка (Яснополянська)</t>
  </si>
  <si>
    <t>Новоюр'ївка (Шостаківська)</t>
  </si>
  <si>
    <t>Шостакове</t>
  </si>
  <si>
    <t>Суха Балка (Яснополянська)</t>
  </si>
  <si>
    <t>Тернувате (Ольшанська)</t>
  </si>
  <si>
    <t>Ясна Поляна (Яснополянська)</t>
  </si>
  <si>
    <t>Ясна Зоря (Ольшанська)</t>
  </si>
  <si>
    <t>Анатолівка (Анатолівська)</t>
  </si>
  <si>
    <t>Андріївка (Березанська)</t>
  </si>
  <si>
    <t>Богданівка (Дмитрівська)</t>
  </si>
  <si>
    <t>Комісарівка (Дмитрівська)</t>
  </si>
  <si>
    <t>Люблине (Ташинська)</t>
  </si>
  <si>
    <t>Малахове (Березанська)</t>
  </si>
  <si>
    <t>Марківка (Березанська)</t>
  </si>
  <si>
    <t>Попільне (Березанська)</t>
  </si>
  <si>
    <t>Прогресівка (Ташинська)</t>
  </si>
  <si>
    <t>Ташине (Ташинська)</t>
  </si>
  <si>
    <t>Луч (Шевченківська)</t>
  </si>
  <si>
    <t>Лупареве (Лиманівська)</t>
  </si>
  <si>
    <t>Прибузьке (Прибузька)</t>
  </si>
  <si>
    <t>Степова Долина (Прибузька)</t>
  </si>
  <si>
    <t>Українка (Українська)</t>
  </si>
  <si>
    <t>Водобуд</t>
  </si>
  <si>
    <t>Зугрес</t>
  </si>
  <si>
    <t>Цупки</t>
  </si>
  <si>
    <t>Зуївка</t>
  </si>
  <si>
    <t>Іловайськ</t>
  </si>
  <si>
    <t>Третяки</t>
  </si>
  <si>
    <t>Півче</t>
  </si>
  <si>
    <t>Шахтне</t>
  </si>
  <si>
    <t>Троїцько-Харцизьк</t>
  </si>
  <si>
    <t>Харцизьк</t>
  </si>
  <si>
    <t>Ведмеже</t>
  </si>
  <si>
    <t>Верхньоторецьке</t>
  </si>
  <si>
    <t>Желанне</t>
  </si>
  <si>
    <t>Красногорівка</t>
  </si>
  <si>
    <t>Новоселівка Друга</t>
  </si>
  <si>
    <t>Веселе (Краногорівська сільска рада)</t>
  </si>
  <si>
    <t>Нетайлове</t>
  </si>
  <si>
    <t>Новопокровське</t>
  </si>
  <si>
    <t>Новоселівка Перша</t>
  </si>
  <si>
    <t>Скучне</t>
  </si>
  <si>
    <t>Новоселівка (Розівська сільска рада)</t>
  </si>
  <si>
    <t>Бердичі</t>
  </si>
  <si>
    <t>Ласточкіне</t>
  </si>
  <si>
    <t>Тоненьке</t>
  </si>
  <si>
    <t>Уманське</t>
  </si>
  <si>
    <t>Яснобродівка</t>
  </si>
  <si>
    <t>Невельське</t>
  </si>
  <si>
    <t>Піски</t>
  </si>
  <si>
    <t>Спартак</t>
  </si>
  <si>
    <t>Ясинувата</t>
  </si>
  <si>
    <t>Крута Балка</t>
  </si>
  <si>
    <t>Безіменне</t>
  </si>
  <si>
    <t>Гусельщикове</t>
  </si>
  <si>
    <t>Козлівка</t>
  </si>
  <si>
    <t>Качкарське</t>
  </si>
  <si>
    <t>Митьково-Качкарі</t>
  </si>
  <si>
    <t>Роза</t>
  </si>
  <si>
    <t>Веденське</t>
  </si>
  <si>
    <t>Козацьке</t>
  </si>
  <si>
    <t>Порохня</t>
  </si>
  <si>
    <t>Красноармійське</t>
  </si>
  <si>
    <t>Кузнеці</t>
  </si>
  <si>
    <t>Маркине</t>
  </si>
  <si>
    <t>Новоазовськ</t>
  </si>
  <si>
    <t>Патріотичне</t>
  </si>
  <si>
    <t>Сєдово-Василівка</t>
  </si>
  <si>
    <t>Приморське (Приморська сільська рада)</t>
  </si>
  <si>
    <t>Соснівське</t>
  </si>
  <si>
    <t>Рози Люксембург</t>
  </si>
  <si>
    <t>Клинкине</t>
  </si>
  <si>
    <t>Ковське</t>
  </si>
  <si>
    <t>Самійлове</t>
  </si>
  <si>
    <t>Щербак</t>
  </si>
  <si>
    <t>Ванюшкине</t>
  </si>
  <si>
    <t>Саханка</t>
  </si>
  <si>
    <t>Сєдове</t>
  </si>
  <si>
    <t>Бессарабка</t>
  </si>
  <si>
    <t>Хомутове</t>
  </si>
  <si>
    <t>Вітава</t>
  </si>
  <si>
    <t>Греково-Олександрівка</t>
  </si>
  <si>
    <t>Котлярівське</t>
  </si>
  <si>
    <t>Кузнецово-Михайлівка</t>
  </si>
  <si>
    <t>Мічуріне</t>
  </si>
  <si>
    <t>Староласпа</t>
  </si>
  <si>
    <t>Тельманове</t>
  </si>
  <si>
    <t>Лукове</t>
  </si>
  <si>
    <t>Бражине</t>
  </si>
  <si>
    <t>Гірницьке</t>
  </si>
  <si>
    <t>Лиманчук</t>
  </si>
  <si>
    <t>Никифорове</t>
  </si>
  <si>
    <t>Первомайський</t>
  </si>
  <si>
    <t>Молчалине</t>
  </si>
  <si>
    <t>Агрономічне</t>
  </si>
  <si>
    <t>Балочне</t>
  </si>
  <si>
    <t>Бондаревське</t>
  </si>
  <si>
    <t>Червоносільське</t>
  </si>
  <si>
    <t>Григорівка (Многопільська сільська рада)</t>
  </si>
  <si>
    <t>Котовського</t>
  </si>
  <si>
    <t>Латишеве</t>
  </si>
  <si>
    <t>Многопілля</t>
  </si>
  <si>
    <t>Московське</t>
  </si>
  <si>
    <t>Орлово-Іванівка</t>
  </si>
  <si>
    <t>Передерієве</t>
  </si>
  <si>
    <t>Розсипне (Дмитрівська)</t>
  </si>
  <si>
    <t>Розсипне (Розсипнянська)</t>
  </si>
  <si>
    <t>Саурівка</t>
  </si>
  <si>
    <t>Стрюкове</t>
  </si>
  <si>
    <t>Свистуни</t>
  </si>
  <si>
    <t>Тарани</t>
  </si>
  <si>
    <t>Трепельне</t>
  </si>
  <si>
    <t>Велика Шишівка</t>
  </si>
  <si>
    <t>Велике  Мішкове</t>
  </si>
  <si>
    <t>Володарського</t>
  </si>
  <si>
    <t>Єлизавето-Миколаївка</t>
  </si>
  <si>
    <t>Захарченко</t>
  </si>
  <si>
    <t>Зарощенське</t>
  </si>
  <si>
    <t>Жукова Балка</t>
  </si>
  <si>
    <t>Зрубне</t>
  </si>
  <si>
    <t>Сухівське</t>
  </si>
  <si>
    <t>Новопалегіївка</t>
  </si>
  <si>
    <t>Вільхівка</t>
  </si>
  <si>
    <t>Малоорлівка</t>
  </si>
  <si>
    <t>Новоорлівка</t>
  </si>
  <si>
    <t>Шевченко (Малоорлівська)</t>
  </si>
  <si>
    <t>Головач</t>
  </si>
  <si>
    <t>Лукищина</t>
  </si>
  <si>
    <t>Анатолівка</t>
  </si>
  <si>
    <t>Шутове</t>
  </si>
  <si>
    <t>Балайчук</t>
  </si>
  <si>
    <t>Демидове</t>
  </si>
  <si>
    <t>Гуляївка</t>
  </si>
  <si>
    <t>Одрадна Балка</t>
  </si>
  <si>
    <t>Чижове</t>
  </si>
  <si>
    <t>Жовтнівка</t>
  </si>
  <si>
    <t>Заводівка</t>
  </si>
  <si>
    <t>Маринове</t>
  </si>
  <si>
    <t>Михайло-Олександрівка</t>
  </si>
  <si>
    <t>Веселинівка</t>
  </si>
  <si>
    <t>Нейкове</t>
  </si>
  <si>
    <t>Карнагорове</t>
  </si>
  <si>
    <t>Новоподільське</t>
  </si>
  <si>
    <t>Основа</t>
  </si>
  <si>
    <t>Червоний Агроном</t>
  </si>
  <si>
    <t>Котовське (Розквітівської)</t>
  </si>
  <si>
    <t>Онорівка</t>
  </si>
  <si>
    <t>Розквіт</t>
  </si>
  <si>
    <t>Ряснопіль</t>
  </si>
  <si>
    <t>Сухине</t>
  </si>
  <si>
    <t>Зеленопілля</t>
  </si>
  <si>
    <t>Ставкове</t>
  </si>
  <si>
    <t>Донська Балка</t>
  </si>
  <si>
    <t>Косівка</t>
  </si>
  <si>
    <t>Червоноволодимирівка</t>
  </si>
  <si>
    <t>Котовське (Яснопільська)</t>
  </si>
  <si>
    <t>Юркове</t>
  </si>
  <si>
    <t>Чорногірка</t>
  </si>
  <si>
    <t>Вовкове</t>
  </si>
  <si>
    <t>Чигирин</t>
  </si>
  <si>
    <t>Кудрявка</t>
  </si>
  <si>
    <t>Яснопілля</t>
  </si>
  <si>
    <t>Велика Балка</t>
  </si>
  <si>
    <t>Повстанське</t>
  </si>
  <si>
    <t>Червона Гірка</t>
  </si>
  <si>
    <t>Доброжанове</t>
  </si>
  <si>
    <t>Великоплоске</t>
  </si>
  <si>
    <t>Гребеники</t>
  </si>
  <si>
    <t>Новоселівка (Кіровська)</t>
  </si>
  <si>
    <t>Сокорове</t>
  </si>
  <si>
    <t>Мигаї</t>
  </si>
  <si>
    <t>Три Криниці</t>
  </si>
  <si>
    <t>Новопетрівка</t>
  </si>
  <si>
    <t>Вакарське</t>
  </si>
  <si>
    <t>Новосавицьке</t>
  </si>
  <si>
    <t>Юрківка</t>
  </si>
  <si>
    <t>Кардамичеве</t>
  </si>
  <si>
    <t>Новоселівка (Новоселівська)</t>
  </si>
  <si>
    <t>Козакове</t>
  </si>
  <si>
    <t>Наливайкове</t>
  </si>
  <si>
    <t>Антоно - Ковач</t>
  </si>
  <si>
    <t>Олег</t>
  </si>
  <si>
    <t>Слов'яносербка</t>
  </si>
  <si>
    <t>Стоянове</t>
  </si>
  <si>
    <t>Кістельниця</t>
  </si>
  <si>
    <t>Малоплоске</t>
  </si>
  <si>
    <t>Новоантонівка</t>
  </si>
  <si>
    <t>Орел</t>
  </si>
  <si>
    <t>Марціянове</t>
  </si>
  <si>
    <t>Великозименове</t>
  </si>
  <si>
    <t>Юрашеве</t>
  </si>
  <si>
    <t>Баранове</t>
  </si>
  <si>
    <t>Причепівка</t>
  </si>
  <si>
    <t>Сухомлинове</t>
  </si>
  <si>
    <t>Благоєве</t>
  </si>
  <si>
    <t>Лізинка</t>
  </si>
  <si>
    <t>Гудевичеве</t>
  </si>
  <si>
    <t>Конопляне</t>
  </si>
  <si>
    <t>Люботаївка</t>
  </si>
  <si>
    <t>Шерове</t>
  </si>
  <si>
    <t>Силівка</t>
  </si>
  <si>
    <t>Козлове</t>
  </si>
  <si>
    <t>Михайлопіль</t>
  </si>
  <si>
    <t>Нові Шомполи</t>
  </si>
  <si>
    <t>Павлинка</t>
  </si>
  <si>
    <t>Шаманівка</t>
  </si>
  <si>
    <t>Созонівка</t>
  </si>
  <si>
    <t>Касяни (Вовківська)</t>
  </si>
  <si>
    <t>Вовківське</t>
  </si>
  <si>
    <t>Бутівка</t>
  </si>
  <si>
    <t>Каїри</t>
  </si>
  <si>
    <t>Червона Нива</t>
  </si>
  <si>
    <t>Кордон</t>
  </si>
  <si>
    <t>Пшонянове</t>
  </si>
  <si>
    <t>Корсунці</t>
  </si>
  <si>
    <t>Кубанка</t>
  </si>
  <si>
    <t>Новокубанка</t>
  </si>
  <si>
    <t>Любопіль</t>
  </si>
  <si>
    <t>Ранжеве</t>
  </si>
  <si>
    <t>Нова Дофінівка</t>
  </si>
  <si>
    <t>Вапнярка</t>
  </si>
  <si>
    <t>Капітанівка</t>
  </si>
  <si>
    <t>Олександрівка (Петрівська)</t>
  </si>
  <si>
    <t>Старі Шомполи</t>
  </si>
  <si>
    <t>Великі Ламзаки</t>
  </si>
  <si>
    <t>Якова</t>
  </si>
  <si>
    <t>Барабой</t>
  </si>
  <si>
    <t>Богатирівка</t>
  </si>
  <si>
    <t>Калаглія</t>
  </si>
  <si>
    <t>Новоградківка</t>
  </si>
  <si>
    <t>Таїрове</t>
  </si>
  <si>
    <t>Бецилове</t>
  </si>
  <si>
    <t>Староконстянтинівка</t>
  </si>
  <si>
    <t>Богнатове</t>
  </si>
  <si>
    <t>Бурдівка</t>
  </si>
  <si>
    <t>Буцинівка</t>
  </si>
  <si>
    <t>Міліардівка</t>
  </si>
  <si>
    <t>Бугай</t>
  </si>
  <si>
    <t>Гаївка</t>
  </si>
  <si>
    <t>Нове (Гаївська)</t>
  </si>
  <si>
    <t>Труд - Гребеники</t>
  </si>
  <si>
    <t>Бринівка</t>
  </si>
  <si>
    <t>Карпове</t>
  </si>
  <si>
    <t>Шеметове</t>
  </si>
  <si>
    <t>Єреміївка</t>
  </si>
  <si>
    <t>Андрієво - Іванове</t>
  </si>
  <si>
    <t>Калантаївка</t>
  </si>
  <si>
    <t>Кузьменка</t>
  </si>
  <si>
    <t>Плавневе</t>
  </si>
  <si>
    <t>Балкове</t>
  </si>
  <si>
    <t>Понятівка</t>
  </si>
  <si>
    <t>Новий Гребеник</t>
  </si>
  <si>
    <t>Парканці</t>
  </si>
  <si>
    <t>Старостине</t>
  </si>
  <si>
    <t>Велізарове</t>
  </si>
  <si>
    <t>Кароліно-Бугаз</t>
  </si>
  <si>
    <t>Надлиманське</t>
  </si>
  <si>
    <t>Нова Долина</t>
  </si>
  <si>
    <t>Добровляни</t>
  </si>
  <si>
    <t>Колодіївка</t>
  </si>
  <si>
    <t>Узин</t>
  </si>
  <si>
    <t>Клубівці</t>
  </si>
  <si>
    <t>Козина</t>
  </si>
  <si>
    <t>Нові  Кривотули</t>
  </si>
  <si>
    <t>Терновиця</t>
  </si>
  <si>
    <t>Рибне</t>
  </si>
  <si>
    <t>Погоня</t>
  </si>
  <si>
    <t>Пшеничники</t>
  </si>
  <si>
    <t>Чорнолізці</t>
  </si>
  <si>
    <t>Черніїв</t>
  </si>
  <si>
    <t>Братишів</t>
  </si>
  <si>
    <t>Будзин</t>
  </si>
  <si>
    <t>Мостище (Будзин)</t>
  </si>
  <si>
    <t>Грабичанка</t>
  </si>
  <si>
    <t>Вікняни</t>
  </si>
  <si>
    <t>Гарасимів</t>
  </si>
  <si>
    <t>Гостів</t>
  </si>
  <si>
    <t>Гринівці</t>
  </si>
  <si>
    <t>Колінці</t>
  </si>
  <si>
    <t>Петрилів</t>
  </si>
  <si>
    <t>Золота Липа</t>
  </si>
  <si>
    <t>Ісаків</t>
  </si>
  <si>
    <t>Надорожна</t>
  </si>
  <si>
    <t>Палагичі</t>
  </si>
  <si>
    <t>Підвербці</t>
  </si>
  <si>
    <t>Прибилів</t>
  </si>
  <si>
    <t>Гузіїв</t>
  </si>
  <si>
    <t>Підбережжя</t>
  </si>
  <si>
    <t>Бубнище</t>
  </si>
  <si>
    <t>Буковець</t>
  </si>
  <si>
    <t>Поляниця</t>
  </si>
  <si>
    <t>Берлоги</t>
  </si>
  <si>
    <t>Брошнів</t>
  </si>
  <si>
    <t>Верхній Струтинь</t>
  </si>
  <si>
    <t>Грабів</t>
  </si>
  <si>
    <t>Крива</t>
  </si>
  <si>
    <t>Камінь</t>
  </si>
  <si>
    <t>Князівське</t>
  </si>
  <si>
    <t>Липовиця</t>
  </si>
  <si>
    <t>Лоп'янка</t>
  </si>
  <si>
    <t>Луги</t>
  </si>
  <si>
    <t>Ріпне</t>
  </si>
  <si>
    <t>Цінева</t>
  </si>
  <si>
    <t>Ясеновець</t>
  </si>
  <si>
    <t>Камінне</t>
  </si>
  <si>
    <t>Фитьків</t>
  </si>
  <si>
    <t>Чорний Потік</t>
  </si>
  <si>
    <t>Чорні Ослави</t>
  </si>
  <si>
    <t>Богрівка</t>
  </si>
  <si>
    <t>Глибівка</t>
  </si>
  <si>
    <t>Глибока</t>
  </si>
  <si>
    <t>Горохолин Ліс</t>
  </si>
  <si>
    <t>Горохолина</t>
  </si>
  <si>
    <t>Гута</t>
  </si>
  <si>
    <t>Жураки</t>
  </si>
  <si>
    <t>Космач</t>
  </si>
  <si>
    <t>Кривець</t>
  </si>
  <si>
    <t>Кричка</t>
  </si>
  <si>
    <t>Луквиця</t>
  </si>
  <si>
    <t>Бойки</t>
  </si>
  <si>
    <t>Манява</t>
  </si>
  <si>
    <t>Лесівка</t>
  </si>
  <si>
    <t>Нивочин</t>
  </si>
  <si>
    <t>Похівка</t>
  </si>
  <si>
    <t>Саджава</t>
  </si>
  <si>
    <t>Хмелівка</t>
  </si>
  <si>
    <t>Яблунька</t>
  </si>
  <si>
    <t>Розтоки</t>
  </si>
  <si>
    <t>Снідавка</t>
  </si>
  <si>
    <t>Прокурава</t>
  </si>
  <si>
    <t>Ільці</t>
  </si>
  <si>
    <t>Великий Ходак</t>
  </si>
  <si>
    <t>Білоберізка</t>
  </si>
  <si>
    <t>Бистрець</t>
  </si>
  <si>
    <t>Дземброня</t>
  </si>
  <si>
    <t>Черетів</t>
  </si>
  <si>
    <t>Рівня</t>
  </si>
  <si>
    <t>Верхній Ясенів</t>
  </si>
  <si>
    <t>Чорна Річка</t>
  </si>
  <si>
    <t>Голови</t>
  </si>
  <si>
    <t>Біла Річка</t>
  </si>
  <si>
    <t>Голошина</t>
  </si>
  <si>
    <t>Гринява</t>
  </si>
  <si>
    <t>Довгополе</t>
  </si>
  <si>
    <t>Кохан</t>
  </si>
  <si>
    <t>Полянки</t>
  </si>
  <si>
    <t>Замагора</t>
  </si>
  <si>
    <t>Топільче</t>
  </si>
  <si>
    <t>Красник</t>
  </si>
  <si>
    <t>Кривопілля</t>
  </si>
  <si>
    <t>Стаїще</t>
  </si>
  <si>
    <t>Волова</t>
  </si>
  <si>
    <t>Грамотне</t>
  </si>
  <si>
    <t>Пробійнівка</t>
  </si>
  <si>
    <t>Стовпні</t>
  </si>
  <si>
    <t>Стебні</t>
  </si>
  <si>
    <t>Устеріки</t>
  </si>
  <si>
    <t>Барвінків</t>
  </si>
  <si>
    <t>Хороцеве</t>
  </si>
  <si>
    <t>Черемошна</t>
  </si>
  <si>
    <t>Сеньківське</t>
  </si>
  <si>
    <t>Яблуниця</t>
  </si>
  <si>
    <t>Буркут</t>
  </si>
  <si>
    <t>Явірник</t>
  </si>
  <si>
    <t>Загвіздя</t>
  </si>
  <si>
    <t>Серхів</t>
  </si>
  <si>
    <t>Бірки</t>
  </si>
  <si>
    <t>Скиби</t>
  </si>
  <si>
    <t>Запілля</t>
  </si>
  <si>
    <t>Машів</t>
  </si>
  <si>
    <t>Столинські Смоляри</t>
  </si>
  <si>
    <t>Радошинка</t>
  </si>
  <si>
    <t>Невір</t>
  </si>
  <si>
    <t>Броди</t>
  </si>
  <si>
    <t>Рачин</t>
  </si>
  <si>
    <t>Озютичі</t>
  </si>
  <si>
    <t>Івано-Ярізовка (Бабайківська сільська рада)</t>
  </si>
  <si>
    <t>Царичанка</t>
  </si>
  <si>
    <t>Вербове (Бабайківська сільська рада)</t>
  </si>
  <si>
    <t>Кліщівна</t>
  </si>
  <si>
    <t>Кривня</t>
  </si>
  <si>
    <t>Воронів</t>
  </si>
  <si>
    <t>Дулицьке</t>
  </si>
  <si>
    <t>Байківці (Байковецька сільська рада)</t>
  </si>
  <si>
    <t>Ігровиця (Ігровицька сільська рада)</t>
  </si>
  <si>
    <t>Буцнів (Буцнівська сільська рада)</t>
  </si>
  <si>
    <t>Острів (Острівська сільська рада)</t>
  </si>
  <si>
    <t>Серединки (Буцнівська сільська рада)</t>
  </si>
  <si>
    <t>Чистилів (Чистилівська сільська рада)</t>
  </si>
  <si>
    <t>Івачів Долішній (Івачеводолішнівська сільська рада)</t>
  </si>
  <si>
    <t>Івачів Горішній (Івачеводолішнівська сільська рада)</t>
  </si>
  <si>
    <t>Плотича (Плотицька сільська рада)</t>
  </si>
  <si>
    <t>Смиківці (Смиковецька сільська рада)</t>
  </si>
  <si>
    <t>Калчева</t>
  </si>
  <si>
    <t>Нові Трояни</t>
  </si>
  <si>
    <t>Оксамитне</t>
  </si>
  <si>
    <t>Тополине</t>
  </si>
  <si>
    <t>Фурманівка</t>
  </si>
  <si>
    <t>Котловина</t>
  </si>
  <si>
    <t>Кислиця</t>
  </si>
  <si>
    <t>Муравлівка</t>
  </si>
  <si>
    <t>Стара Некрасівка</t>
  </si>
  <si>
    <t>Володарка</t>
  </si>
  <si>
    <t>Брідок</t>
  </si>
  <si>
    <t>Мосорівка</t>
  </si>
  <si>
    <t>Митків</t>
  </si>
  <si>
    <t>Самушин</t>
  </si>
  <si>
    <t>Дорожнянка</t>
  </si>
  <si>
    <t>Марфопіль</t>
  </si>
  <si>
    <t>Староукраїнка</t>
  </si>
  <si>
    <t>Андріївське</t>
  </si>
  <si>
    <t>Павлівське</t>
  </si>
  <si>
    <t>Романівське</t>
  </si>
  <si>
    <t>Вознесенськ</t>
  </si>
  <si>
    <t>Білогір'я</t>
  </si>
  <si>
    <t>Гурщина</t>
  </si>
  <si>
    <t>Карасиха</t>
  </si>
  <si>
    <t>Мокроволя</t>
  </si>
  <si>
    <t>Новосеменів</t>
  </si>
  <si>
    <t>Семенів</t>
  </si>
  <si>
    <t>Тростянка</t>
  </si>
  <si>
    <t>Вільшаниця</t>
  </si>
  <si>
    <t>Йосипівці</t>
  </si>
  <si>
    <t>Загірці</t>
  </si>
  <si>
    <t>Закіт</t>
  </si>
  <si>
    <t>Жемелинці</t>
  </si>
  <si>
    <t>Демківці (Свіршковецька сільська рада)</t>
  </si>
  <si>
    <t>Свіршківці (Свіршковецька сільська рада)</t>
  </si>
  <si>
    <t>Степанівка (Степанівська сільська рада)</t>
  </si>
  <si>
    <t>Драганівка (Зарічанська сільська рада)</t>
  </si>
  <si>
    <t>Зарічанка (Зарічанська сільська рада)</t>
  </si>
  <si>
    <t>Жердя (Жердянська сільська рада)</t>
  </si>
  <si>
    <t>Бровари</t>
  </si>
  <si>
    <t>Дерев'яне (Дерев’янська сільька рада)</t>
  </si>
  <si>
    <t>Гелетина</t>
  </si>
  <si>
    <t>Думанів (Думанівська сільська рада)</t>
  </si>
  <si>
    <t>Калачківці (Калачківська сільська рада)</t>
  </si>
  <si>
    <t>Субіч</t>
  </si>
  <si>
    <t>Цвітоха</t>
  </si>
  <si>
    <t>Ілемня</t>
  </si>
  <si>
    <t>Цуцилів</t>
  </si>
  <si>
    <t>Домаморич (Домаморицька сільська рада)</t>
  </si>
  <si>
    <t>Довжанка (Довжанська сільська рада)</t>
  </si>
  <si>
    <t>Волноваха</t>
  </si>
  <si>
    <t>Хоменки</t>
  </si>
  <si>
    <t>Нова Василівка</t>
  </si>
  <si>
    <t>Петро-Давидівка</t>
  </si>
  <si>
    <t>Жадани</t>
  </si>
  <si>
    <t>Горбок (Доробратівська сільська рада)</t>
  </si>
  <si>
    <t>Луково (Луківська сільська рада)</t>
  </si>
  <si>
    <t>Мідяниця (Арданівська сільська рада)</t>
  </si>
  <si>
    <t>Верхній Бистрий (Верхньобистрянська сільська рада)</t>
  </si>
  <si>
    <t>Драгиня (Зняцівська сільська рада)</t>
  </si>
  <si>
    <t>Кінлодь (Зняцівська сільська рада)</t>
  </si>
  <si>
    <t>Вінково (Зняцівська сільська рада)</t>
  </si>
  <si>
    <t>Зняцьово (Зняцівська сільська рада)</t>
  </si>
  <si>
    <t>Коноплівці (Кольчинська селищна рада)</t>
  </si>
  <si>
    <t>Пещера (Нижньоапшанська сільська рада)</t>
  </si>
  <si>
    <t>Подішор (Нижньоапшанська сільська рада)</t>
  </si>
  <si>
    <t>Тересва (Тересвянська селищна рада)</t>
  </si>
  <si>
    <t>Губарівка</t>
  </si>
  <si>
    <t>Бабаки</t>
  </si>
  <si>
    <t>Горбанівка</t>
  </si>
  <si>
    <t>Матвіївка</t>
  </si>
  <si>
    <t>Дев'ятибратове</t>
  </si>
  <si>
    <t>Крупської</t>
  </si>
  <si>
    <t>Новософіївка</t>
  </si>
  <si>
    <t>Токарівка Друга</t>
  </si>
  <si>
    <t>Цупівка</t>
  </si>
  <si>
    <t>Малі Проходи</t>
  </si>
  <si>
    <t>Великі Проходи</t>
  </si>
  <si>
    <t>Муравське</t>
  </si>
  <si>
    <t>Одноробівка (Одноробівська Перша сільська рада)</t>
  </si>
  <si>
    <t>Одноробівка (Одноробівська сільрада)</t>
  </si>
  <si>
    <t>Стогнії</t>
  </si>
  <si>
    <t>Цилюрики</t>
  </si>
  <si>
    <t>Чепелі</t>
  </si>
  <si>
    <t>Феськи</t>
  </si>
  <si>
    <t>Головашівка</t>
  </si>
  <si>
    <t>Жовтневе (Феськівська сільська рада)</t>
  </si>
  <si>
    <t>Капранське</t>
  </si>
  <si>
    <t>Колонтаїв</t>
  </si>
  <si>
    <t>Котелевка</t>
  </si>
  <si>
    <t>Зубівка</t>
  </si>
  <si>
    <t>Пархомівка</t>
  </si>
  <si>
    <t>Ситники</t>
  </si>
  <si>
    <t>Багачка Перша</t>
  </si>
  <si>
    <t>Пушкареве</t>
  </si>
  <si>
    <t>Балюки</t>
  </si>
  <si>
    <t>Корнієнки</t>
  </si>
  <si>
    <t>Шпирни</t>
  </si>
  <si>
    <t>Трудолюбиве</t>
  </si>
  <si>
    <t>Цикали</t>
  </si>
  <si>
    <t>Матяшівка</t>
  </si>
  <si>
    <t>Мостовівщина</t>
  </si>
  <si>
    <t>Вишарі</t>
  </si>
  <si>
    <t>Нове Остапове</t>
  </si>
  <si>
    <t>Олефіри</t>
  </si>
  <si>
    <t>Остап'є</t>
  </si>
  <si>
    <t>Підгір'я</t>
  </si>
  <si>
    <t>Уханівка</t>
  </si>
  <si>
    <t>Запсілля</t>
  </si>
  <si>
    <t>Попове</t>
  </si>
  <si>
    <t>Малий Перевіз</t>
  </si>
  <si>
    <t>Маначинівка</t>
  </si>
  <si>
    <t>Бабичі</t>
  </si>
  <si>
    <t>Ходосиха</t>
  </si>
  <si>
    <t>Хвощове</t>
  </si>
  <si>
    <t>Радченкове</t>
  </si>
  <si>
    <t>Велика Обухівка</t>
  </si>
  <si>
    <t>Старі Санжари</t>
  </si>
  <si>
    <t>Баланди</t>
  </si>
  <si>
    <t>Стінки</t>
  </si>
  <si>
    <t>Холодиха</t>
  </si>
  <si>
    <t>Редути</t>
  </si>
  <si>
    <t>Верхня Ланна</t>
  </si>
  <si>
    <t>Ливенське</t>
  </si>
  <si>
    <t>Маячка</t>
  </si>
  <si>
    <t>Бондури</t>
  </si>
  <si>
    <t>Дмитренки</t>
  </si>
  <si>
    <t>Полузір'я</t>
  </si>
  <si>
    <t>Шуми</t>
  </si>
  <si>
    <t>Леонідівка</t>
  </si>
  <si>
    <t>Новгородське</t>
  </si>
  <si>
    <t>Суха Балка</t>
  </si>
  <si>
    <t>Валентинівка</t>
  </si>
  <si>
    <t>Кінчаки</t>
  </si>
  <si>
    <t>Кремидів</t>
  </si>
  <si>
    <t>Медуха</t>
  </si>
  <si>
    <t>Озерце</t>
  </si>
  <si>
    <t>Перлівці</t>
  </si>
  <si>
    <t>Суботів</t>
  </si>
  <si>
    <t>Ворониця</t>
  </si>
  <si>
    <t>Вуглегірськ</t>
  </si>
  <si>
    <t>Маріуполь</t>
  </si>
  <si>
    <t>Дилієвка</t>
  </si>
  <si>
    <t>Кропивна</t>
  </si>
  <si>
    <t>Ступник</t>
  </si>
  <si>
    <t>Почапинці</t>
  </si>
  <si>
    <t>Зоринці</t>
  </si>
  <si>
    <t>Чернятин</t>
  </si>
  <si>
    <t>Слобода-Чернятинська</t>
  </si>
  <si>
    <t>Межирів</t>
  </si>
  <si>
    <t>Носківці</t>
  </si>
  <si>
    <t>Білопілля</t>
  </si>
  <si>
    <t>Кашперівка</t>
  </si>
  <si>
    <t>Селище</t>
  </si>
  <si>
    <t>Комарове</t>
  </si>
  <si>
    <t>Безгінове</t>
  </si>
  <si>
    <t>Новоайдар</t>
  </si>
  <si>
    <t>Левадне</t>
  </si>
  <si>
    <t>Станично-Луганське</t>
  </si>
  <si>
    <t>Матейків</t>
  </si>
  <si>
    <t>Мурашка</t>
  </si>
  <si>
    <t>Кривохижинці</t>
  </si>
  <si>
    <t>Снітків</t>
  </si>
  <si>
    <t>Нишівці</t>
  </si>
  <si>
    <t>Глибока долина</t>
  </si>
  <si>
    <t>Котюжани селище (Обухівська сільска рада)</t>
  </si>
  <si>
    <t>Малий обухів селище</t>
  </si>
  <si>
    <t>Обухів</t>
  </si>
  <si>
    <t>Берізки-Чечельницькі</t>
  </si>
  <si>
    <t>Любомирка</t>
  </si>
  <si>
    <t>Стратіївка</t>
  </si>
  <si>
    <t>Білий Камінь</t>
  </si>
  <si>
    <t>Бондурівка</t>
  </si>
  <si>
    <t>Дохно</t>
  </si>
  <si>
    <t>Рогізка</t>
  </si>
  <si>
    <t>Кам'янка (Комунарівка)</t>
  </si>
  <si>
    <t>Кипуча  Криниця</t>
  </si>
  <si>
    <t>Новобешеве</t>
  </si>
  <si>
    <t>Обільне</t>
  </si>
  <si>
    <t>Григорівка (Олексіївкська сільська рада)</t>
  </si>
  <si>
    <t>Карпово-Надеждинка</t>
  </si>
  <si>
    <t>Комишуваха (Олексіївкська)</t>
  </si>
  <si>
    <t>Новопетрівське (Олексіївська)</t>
  </si>
  <si>
    <t>Новоукраїнське</t>
  </si>
  <si>
    <t>Нижньокринське</t>
  </si>
  <si>
    <t>Олексіївське (Олексіївська)</t>
  </si>
  <si>
    <t>Рубашкине</t>
  </si>
  <si>
    <t>Семенівське</t>
  </si>
  <si>
    <t>Сергіїєве-Кринка</t>
  </si>
  <si>
    <t>Виселки</t>
  </si>
  <si>
    <t>Житенко</t>
  </si>
  <si>
    <t>Кошарне</t>
  </si>
  <si>
    <t>Киселівка</t>
  </si>
  <si>
    <t>Мокроєланчик</t>
  </si>
  <si>
    <t>Новоєланчик</t>
  </si>
  <si>
    <t>Ольгинське</t>
  </si>
  <si>
    <t>Улянівське</t>
  </si>
  <si>
    <t>Бондарівка</t>
  </si>
  <si>
    <t>Ярське</t>
  </si>
  <si>
    <t>Яснопроминське</t>
  </si>
  <si>
    <t>Журавське</t>
  </si>
  <si>
    <t>Діброва</t>
  </si>
  <si>
    <t>Хоминське</t>
  </si>
  <si>
    <t>Півнівка</t>
  </si>
  <si>
    <t>Шелестівка</t>
  </si>
  <si>
    <t>Водянолипове</t>
  </si>
  <si>
    <t>Андрущине</t>
  </si>
  <si>
    <t>Говори</t>
  </si>
  <si>
    <t>Кравченки</t>
  </si>
  <si>
    <t>Рокита</t>
  </si>
  <si>
    <t>Новодвірське</t>
  </si>
  <si>
    <t>Вербова  Балка</t>
  </si>
  <si>
    <t>Мала Рогозянка</t>
  </si>
  <si>
    <t>Перемога</t>
  </si>
  <si>
    <t>Вільшанське</t>
  </si>
  <si>
    <t>Зіньківське</t>
  </si>
  <si>
    <t>Кручик</t>
  </si>
  <si>
    <t>Настасів (Настасівська сільська рада)</t>
  </si>
  <si>
    <t>Білоскірка (Грабовецька сільська рада)</t>
  </si>
  <si>
    <t>Красівка (Дичківська сільська рада)</t>
  </si>
  <si>
    <t>Товстолуг (Товстолузька сільська рада)</t>
  </si>
  <si>
    <t>Застінка (Товстолузька сільська рада)</t>
  </si>
  <si>
    <t>Білокриниця (Тростянецька сільська рада)</t>
  </si>
  <si>
    <t>Лопушани (Гукалівська сільська рада)</t>
  </si>
  <si>
    <t>Оліїв (Оліївська сільська рада)</t>
  </si>
  <si>
    <t>Тростянець (Тростянецька сільська рада)</t>
  </si>
  <si>
    <t>Великий Глибочок (Великоглибочецька сільська рада)</t>
  </si>
  <si>
    <t>Байрак</t>
  </si>
  <si>
    <t>Парфили</t>
  </si>
  <si>
    <t>Шумили</t>
  </si>
  <si>
    <t>Лозова (Лозівська сільська рада)</t>
  </si>
  <si>
    <t>Шляхтинці (Шляхтинецька сільська рада)</t>
  </si>
  <si>
    <t>Гнилички (Новосільська сільська рада)</t>
  </si>
  <si>
    <t>Голошинці (Новосільська сільська рада)</t>
  </si>
  <si>
    <t>Козярі (Новосільська сільська рада)</t>
  </si>
  <si>
    <t>Нове  Село (Новосільська сільська рада)</t>
  </si>
  <si>
    <t>Сухівці (Новосільська сільська рада)</t>
  </si>
  <si>
    <t>Фащівка (Турівська сільська рада)</t>
  </si>
  <si>
    <t>Тарнаруда (Турівська сільська рада)</t>
  </si>
  <si>
    <t>Турівка (Турівська сільська рада)</t>
  </si>
  <si>
    <t>Дівоцьке</t>
  </si>
  <si>
    <t>Нові Бутори</t>
  </si>
  <si>
    <t>Трохимівка</t>
  </si>
  <si>
    <t>Великокомарівка</t>
  </si>
  <si>
    <t>Петровського</t>
  </si>
  <si>
    <t>Сербка</t>
  </si>
  <si>
    <t>Кілія</t>
  </si>
  <si>
    <t>Десантне</t>
  </si>
  <si>
    <t>Телешівка</t>
  </si>
  <si>
    <t>Макар-Буда</t>
  </si>
  <si>
    <t>Волосінь</t>
  </si>
  <si>
    <t>Забуяння</t>
  </si>
  <si>
    <t>Копилів</t>
  </si>
  <si>
    <t>Наливайківка</t>
  </si>
  <si>
    <t>Почепин</t>
  </si>
  <si>
    <t>Ясногородка</t>
  </si>
  <si>
    <t>Кищинці</t>
  </si>
  <si>
    <t>Грузьке</t>
  </si>
  <si>
    <t>Весела Слобідка</t>
  </si>
  <si>
    <t>Батьки</t>
  </si>
  <si>
    <t>Драни</t>
  </si>
  <si>
    <t>Корлюкове</t>
  </si>
  <si>
    <t>Лазьки</t>
  </si>
  <si>
    <t>Троянівка</t>
  </si>
  <si>
    <t>Дадакалівка</t>
  </si>
  <si>
    <t>Зайці</t>
  </si>
  <si>
    <t>Дейкалівка</t>
  </si>
  <si>
    <t>Іщенківка</t>
  </si>
  <si>
    <t>Підозірка</t>
  </si>
  <si>
    <t>Піщанка</t>
  </si>
  <si>
    <t>Стара Михайлівка</t>
  </si>
  <si>
    <t>Сулими</t>
  </si>
  <si>
    <t>Загрунівка</t>
  </si>
  <si>
    <t>Кирило-Ганнівка</t>
  </si>
  <si>
    <t>Макухи</t>
  </si>
  <si>
    <t>Романи</t>
  </si>
  <si>
    <t>Яцине-Окарі</t>
  </si>
  <si>
    <t>Мигаєве</t>
  </si>
  <si>
    <t>Незаможник</t>
  </si>
  <si>
    <t>Кучурган</t>
  </si>
  <si>
    <t>Соше-Острівське</t>
  </si>
  <si>
    <t>Малозименове</t>
  </si>
  <si>
    <t>Поліно-Осипенкове</t>
  </si>
  <si>
    <t>Цибулівка</t>
  </si>
  <si>
    <t>Багачеве</t>
  </si>
  <si>
    <t>Фрасине</t>
  </si>
  <si>
    <t>Гіржове</t>
  </si>
  <si>
    <t>Полезне</t>
  </si>
  <si>
    <t>Добрий Лук</t>
  </si>
  <si>
    <t>Дурбайли</t>
  </si>
  <si>
    <t>Іринівка</t>
  </si>
  <si>
    <t>Мардарівка</t>
  </si>
  <si>
    <t>Мацкули</t>
  </si>
  <si>
    <t>Новоборисівка</t>
  </si>
  <si>
    <t>Новороманівка</t>
  </si>
  <si>
    <t>Поплавка</t>
  </si>
  <si>
    <t>Преображенка</t>
  </si>
  <si>
    <t>Райки</t>
  </si>
  <si>
    <t>Тятри</t>
  </si>
  <si>
    <t>Нерубайське</t>
  </si>
  <si>
    <t>Табаки</t>
  </si>
  <si>
    <t>Будячки</t>
  </si>
  <si>
    <t>Ленінське - Друге</t>
  </si>
  <si>
    <t>Новоградениця</t>
  </si>
  <si>
    <t>Перше Травня</t>
  </si>
  <si>
    <t>Вакулівка</t>
  </si>
  <si>
    <t>Виноградар</t>
  </si>
  <si>
    <t>Унів</t>
  </si>
  <si>
    <t>Дончине</t>
  </si>
  <si>
    <t>Витязівка</t>
  </si>
  <si>
    <t>Куцівка</t>
  </si>
  <si>
    <t>Добронадіївка</t>
  </si>
  <si>
    <t>Леніна Друге</t>
  </si>
  <si>
    <t>Зелений Барвінок</t>
  </si>
  <si>
    <t>Попельнасте</t>
  </si>
  <si>
    <t>Котлярка</t>
  </si>
  <si>
    <t>Галущина Гребля</t>
  </si>
  <si>
    <t>Мушина Гребля</t>
  </si>
  <si>
    <t>Пристанційне</t>
  </si>
  <si>
    <t>Соколова Балка</t>
  </si>
  <si>
    <t>Світлівщина</t>
  </si>
  <si>
    <t>Рекунівка</t>
  </si>
  <si>
    <t>Суха Маячка</t>
  </si>
  <si>
    <t>Шедієве</t>
  </si>
  <si>
    <t>Баштанків</t>
  </si>
  <si>
    <t>Загнітків</t>
  </si>
  <si>
    <t>Івашків</t>
  </si>
  <si>
    <t>Круті</t>
  </si>
  <si>
    <t>Лабушне</t>
  </si>
  <si>
    <t>Серби</t>
  </si>
  <si>
    <t>Шершенці</t>
  </si>
  <si>
    <t>Коси</t>
  </si>
  <si>
    <t>Гавиноси</t>
  </si>
  <si>
    <t>Новосамарка</t>
  </si>
  <si>
    <t>Гаймарівка</t>
  </si>
  <si>
    <t>Лесинки</t>
  </si>
  <si>
    <t>Канави</t>
  </si>
  <si>
    <t>Водолагівка</t>
  </si>
  <si>
    <t>Коваленківка</t>
  </si>
  <si>
    <t>Бринзи</t>
  </si>
  <si>
    <t>Литвини</t>
  </si>
  <si>
    <t>Леваневське</t>
  </si>
  <si>
    <t>Самарщина</t>
  </si>
  <si>
    <t>Брачківка</t>
  </si>
  <si>
    <t>Просяниківка</t>
  </si>
  <si>
    <t>Свічкареве</t>
  </si>
  <si>
    <t>Червоні Квіти</t>
  </si>
  <si>
    <t>Потеряйки-Горові</t>
  </si>
  <si>
    <t>Глибока Балка</t>
  </si>
  <si>
    <t>Коржі</t>
  </si>
  <si>
    <t>Демидівка</t>
  </si>
  <si>
    <t>Литвинівка</t>
  </si>
  <si>
    <t>Нова Диканька</t>
  </si>
  <si>
    <t>Пустовари</t>
  </si>
  <si>
    <t>Каленики</t>
  </si>
  <si>
    <t>Хрещате</t>
  </si>
  <si>
    <t>Паненки</t>
  </si>
  <si>
    <t>Колотії</t>
  </si>
  <si>
    <t>Кукобівка</t>
  </si>
  <si>
    <t>Крохмальці</t>
  </si>
  <si>
    <t>Лобачі</t>
  </si>
  <si>
    <t>Тривайли</t>
  </si>
  <si>
    <t>Малий Бакай</t>
  </si>
  <si>
    <t>М'якеньківка</t>
  </si>
  <si>
    <t>Браїлки</t>
  </si>
  <si>
    <t>Чередники</t>
  </si>
  <si>
    <t>Левенцівка</t>
  </si>
  <si>
    <t>Плоске</t>
  </si>
  <si>
    <t>Потічок</t>
  </si>
  <si>
    <t>Білухівка</t>
  </si>
  <si>
    <t>Червонознам'янка</t>
  </si>
  <si>
    <t>Короленківка</t>
  </si>
  <si>
    <t>Павлівщина</t>
  </si>
  <si>
    <t>Нижня Ланна</t>
  </si>
  <si>
    <t>Козельщина</t>
  </si>
  <si>
    <t>Новий Тагамлик</t>
  </si>
  <si>
    <t>Огуївка</t>
  </si>
  <si>
    <t>Рубанівка</t>
  </si>
  <si>
    <t>Старицьківка</t>
  </si>
  <si>
    <t>Іскрівка</t>
  </si>
  <si>
    <t>Контемирівка</t>
  </si>
  <si>
    <t>Стінка</t>
  </si>
  <si>
    <t>Ново-Кочубеївка</t>
  </si>
  <si>
    <t>Первозванівка</t>
  </si>
  <si>
    <t>Рябківка</t>
  </si>
  <si>
    <t>Смородщина</t>
  </si>
  <si>
    <t>Юнаки</t>
  </si>
  <si>
    <t>Флорівка</t>
  </si>
  <si>
    <t>Лисівщина</t>
  </si>
  <si>
    <t>Вільниця</t>
  </si>
  <si>
    <t>Бобрик</t>
  </si>
  <si>
    <t>Педоричі</t>
  </si>
  <si>
    <t>Глибоке</t>
  </si>
  <si>
    <t>Кругле Озеро</t>
  </si>
  <si>
    <t>Мала Обухівка</t>
  </si>
  <si>
    <t>Млини</t>
  </si>
  <si>
    <t>Перевіз</t>
  </si>
  <si>
    <t>Солдатове</t>
  </si>
  <si>
    <t>Бакути</t>
  </si>
  <si>
    <t>Плішивець</t>
  </si>
  <si>
    <t>Сватки</t>
  </si>
  <si>
    <t>Коновалове</t>
  </si>
  <si>
    <t>Середняки</t>
  </si>
  <si>
    <t>Ветхалівка</t>
  </si>
  <si>
    <t>Бутовичеське</t>
  </si>
  <si>
    <t>Кияшківське</t>
  </si>
  <si>
    <t>Шевченко (Октябрська сільська рада)</t>
  </si>
  <si>
    <t>Куп'євате</t>
  </si>
  <si>
    <t>Лукашівка</t>
  </si>
  <si>
    <t>Майданівка</t>
  </si>
  <si>
    <t>Манилівське</t>
  </si>
  <si>
    <t>Шушвалівка</t>
  </si>
  <si>
    <t>Березоточа</t>
  </si>
  <si>
    <t>Суха Солониця</t>
  </si>
  <si>
    <t>Біївці</t>
  </si>
  <si>
    <t>Горобії</t>
  </si>
  <si>
    <t>Єнківці</t>
  </si>
  <si>
    <t>Добросілля</t>
  </si>
  <si>
    <t>Пролетарка</t>
  </si>
  <si>
    <t>Чуднівці</t>
  </si>
  <si>
    <t>В'язівок</t>
  </si>
  <si>
    <t>Малий  В'язівок</t>
  </si>
  <si>
    <t>Вищий Булатець</t>
  </si>
  <si>
    <t>Духове</t>
  </si>
  <si>
    <t>Гінці</t>
  </si>
  <si>
    <t>Ждани</t>
  </si>
  <si>
    <t>Приморське</t>
  </si>
  <si>
    <t>Черешеньки</t>
  </si>
  <si>
    <t>Ромашкове</t>
  </si>
  <si>
    <t>Розлив</t>
  </si>
  <si>
    <t>Вільна Дружина</t>
  </si>
  <si>
    <t>Новочорномор'я</t>
  </si>
  <si>
    <t>Пам'ятне</t>
  </si>
  <si>
    <t>Комишанка</t>
  </si>
  <si>
    <t>Остапенка</t>
  </si>
  <si>
    <t>Слиненка</t>
  </si>
  <si>
    <t>Сокирки</t>
  </si>
  <si>
    <t>Любимо-Мар'ївка</t>
  </si>
  <si>
    <t>Любимо-Павлівка</t>
  </si>
  <si>
    <t>Ольгівка</t>
  </si>
  <si>
    <t>Вільна Україна</t>
  </si>
  <si>
    <t>Максима Горького</t>
  </si>
  <si>
    <t>Таврійське</t>
  </si>
  <si>
    <t>Вірівка</t>
  </si>
  <si>
    <t>Бургунка</t>
  </si>
  <si>
    <t>Львівські Отруби</t>
  </si>
  <si>
    <t>Інгулівка</t>
  </si>
  <si>
    <t>Костирка</t>
  </si>
  <si>
    <t>Томарине</t>
  </si>
  <si>
    <t>Велика Благовіщенка</t>
  </si>
  <si>
    <t>Козачі Лагері</t>
  </si>
  <si>
    <t>Корсунка</t>
  </si>
  <si>
    <t>Нові  Лагері</t>
  </si>
  <si>
    <t>Обривка</t>
  </si>
  <si>
    <t>Ісківці</t>
  </si>
  <si>
    <t>Пулинці</t>
  </si>
  <si>
    <t>Литвяки</t>
  </si>
  <si>
    <t>Луки</t>
  </si>
  <si>
    <t>Мгар</t>
  </si>
  <si>
    <t>Михнівці</t>
  </si>
  <si>
    <t>П'ятигірці</t>
  </si>
  <si>
    <t>Новооріхівка</t>
  </si>
  <si>
    <t>Величківка</t>
  </si>
  <si>
    <t>Барвінщина (Оріхівська)</t>
  </si>
  <si>
    <t>Крем'янка</t>
  </si>
  <si>
    <t>Стадня</t>
  </si>
  <si>
    <t>Богодарівка</t>
  </si>
  <si>
    <t>Макарівщина</t>
  </si>
  <si>
    <t>Остапівка</t>
  </si>
  <si>
    <t>Степурі</t>
  </si>
  <si>
    <t>Воскресенка</t>
  </si>
  <si>
    <t>Воскресенське</t>
  </si>
  <si>
    <t>Ромодан</t>
  </si>
  <si>
    <t>Броварки</t>
  </si>
  <si>
    <t>Ремівка</t>
  </si>
  <si>
    <t>Снітин</t>
  </si>
  <si>
    <t>Водославка</t>
  </si>
  <si>
    <t>Свічківка</t>
  </si>
  <si>
    <t>Подове</t>
  </si>
  <si>
    <t>Сивашівка</t>
  </si>
  <si>
    <t>Благовіщенка</t>
  </si>
  <si>
    <t>Овер'янівка</t>
  </si>
  <si>
    <t>Захарівка</t>
  </si>
  <si>
    <t>Чернече</t>
  </si>
  <si>
    <t>Ломаки</t>
  </si>
  <si>
    <t>Снітине</t>
  </si>
  <si>
    <t>Дружбівка</t>
  </si>
  <si>
    <t>Білоусове (Білоусівська сільська рада)</t>
  </si>
  <si>
    <t>Малоселецьке</t>
  </si>
  <si>
    <t>Великоселецьке</t>
  </si>
  <si>
    <t>Котляревське</t>
  </si>
  <si>
    <t>Козаче</t>
  </si>
  <si>
    <t>Максимівщина</t>
  </si>
  <si>
    <t>Приймівщина</t>
  </si>
  <si>
    <t>Воронинці</t>
  </si>
  <si>
    <t>Чмихалове</t>
  </si>
  <si>
    <t>Золотухи</t>
  </si>
  <si>
    <t>Хоружівка</t>
  </si>
  <si>
    <t>Лазірки</t>
  </si>
  <si>
    <t>Новий Іржавець</t>
  </si>
  <si>
    <t>Старий Іржавець</t>
  </si>
  <si>
    <t>Новотягинка</t>
  </si>
  <si>
    <t>Тимки</t>
  </si>
  <si>
    <t>Чайківщина</t>
  </si>
  <si>
    <t>Чевельча</t>
  </si>
  <si>
    <t>Архангельське</t>
  </si>
  <si>
    <t>Портнівка</t>
  </si>
  <si>
    <t>Заворскло</t>
  </si>
  <si>
    <t>Розсошенці</t>
  </si>
  <si>
    <t>Готвянчик</t>
  </si>
  <si>
    <t>Шостаки</t>
  </si>
  <si>
    <t>Супрунівка</t>
  </si>
  <si>
    <t>Грабинівка</t>
  </si>
  <si>
    <t>Їжаківка</t>
  </si>
  <si>
    <t>Біологічне</t>
  </si>
  <si>
    <t>Гожули</t>
  </si>
  <si>
    <t>Зорівка</t>
  </si>
  <si>
    <t>Копили</t>
  </si>
  <si>
    <t>Божківське</t>
  </si>
  <si>
    <t>Крюкове</t>
  </si>
  <si>
    <t>Яселка (Іванівська)</t>
  </si>
  <si>
    <t>Кудрявцівка (Кудрявцівська)</t>
  </si>
  <si>
    <t>Дільниче</t>
  </si>
  <si>
    <t>Гребеники (Дільнична)</t>
  </si>
  <si>
    <t>Карлівка (Антонівська)</t>
  </si>
  <si>
    <t>Київське (Антонівська)</t>
  </si>
  <si>
    <t>Олександрівка (Антонівська)</t>
  </si>
  <si>
    <t>Остапівка (Антонівська)</t>
  </si>
  <si>
    <t>Сухий Єланець</t>
  </si>
  <si>
    <t>Суворовка (Сухоєланецька)</t>
  </si>
  <si>
    <t>Веселе (Антонівська)</t>
  </si>
  <si>
    <t>Колос Добра (Новоселівська)</t>
  </si>
  <si>
    <t>Костянтинівка (Новоселівська с/р)</t>
  </si>
  <si>
    <t>Красноярка (Миколаївська)</t>
  </si>
  <si>
    <t>Мар'янівка (Новоселівська)</t>
  </si>
  <si>
    <t>Новий Ставок (Агрономійська)</t>
  </si>
  <si>
    <t>Петропавлівка (Петропавлівська)</t>
  </si>
  <si>
    <t>Шкуратове (Новоселівська)</t>
  </si>
  <si>
    <t>Воля (Новоселівська)</t>
  </si>
  <si>
    <t>Бурханівка (Куйбишевська)</t>
  </si>
  <si>
    <t>Червоний Промінь (Баратівська)</t>
  </si>
  <si>
    <t>Гуляй Городок (Червонозірська)</t>
  </si>
  <si>
    <t>Любимівка (Куйбишевська)</t>
  </si>
  <si>
    <t>Світла Дача (Червонозірська)</t>
  </si>
  <si>
    <t>Трудолюбівка (Першотравнева)</t>
  </si>
  <si>
    <t>Васильки (Першотравнева)</t>
  </si>
  <si>
    <t>Слиньківщина</t>
  </si>
  <si>
    <t>Щорсове (Софіївська)</t>
  </si>
  <si>
    <t>Трикрати (Трикратівська)</t>
  </si>
  <si>
    <t>Вільний Яр (Трикратівська)</t>
  </si>
  <si>
    <t>Зоря (Трикратівська)</t>
  </si>
  <si>
    <t>Безводне</t>
  </si>
  <si>
    <t>Новомихайлівка (Безводненська)</t>
  </si>
  <si>
    <t>Шурине (Безводненська)</t>
  </si>
  <si>
    <t>Жовтневе (Безводненська)</t>
  </si>
  <si>
    <t>Арсенівка</t>
  </si>
  <si>
    <t>Дамаска</t>
  </si>
  <si>
    <t>Бобрівник</t>
  </si>
  <si>
    <t>Переліски</t>
  </si>
  <si>
    <t>Дуб'яги</t>
  </si>
  <si>
    <t>Проценки</t>
  </si>
  <si>
    <t>Ступки</t>
  </si>
  <si>
    <t>Довбнівка</t>
  </si>
  <si>
    <t>Хрипки</t>
  </si>
  <si>
    <t>Княжева Слобода</t>
  </si>
  <si>
    <t>Одрадівка</t>
  </si>
  <si>
    <t>Шилівка</t>
  </si>
  <si>
    <t>Горбатівка</t>
  </si>
  <si>
    <t>Орданівка</t>
  </si>
  <si>
    <t>Ярохівка</t>
  </si>
  <si>
    <t>Гавронці</t>
  </si>
  <si>
    <t>Глоди</t>
  </si>
  <si>
    <t>Слиньків Яр</t>
  </si>
  <si>
    <t>Стасі</t>
  </si>
  <si>
    <t>Нехвороща</t>
  </si>
  <si>
    <t>Кустолове Перше (Малоперещепинська)</t>
  </si>
  <si>
    <t>Мала Перещепина</t>
  </si>
  <si>
    <t>Стрижівщина</t>
  </si>
  <si>
    <t>Велике Болото</t>
  </si>
  <si>
    <t>Клюсівка</t>
  </si>
  <si>
    <t>Пудлівка</t>
  </si>
  <si>
    <t>Руденківка</t>
  </si>
  <si>
    <t>Козуби</t>
  </si>
  <si>
    <t>Лахни</t>
  </si>
  <si>
    <t>Малий Кобелячок</t>
  </si>
  <si>
    <t>Дудкин Гай</t>
  </si>
  <si>
    <t>Вільний Степ</t>
  </si>
  <si>
    <t>Бридуни</t>
  </si>
  <si>
    <t>Бечеве</t>
  </si>
  <si>
    <t>Назаренки</t>
  </si>
  <si>
    <t>Шпортьки</t>
  </si>
  <si>
    <t>Ємцева Долина</t>
  </si>
  <si>
    <t>Білики</t>
  </si>
  <si>
    <t>Куст-Кущі</t>
  </si>
  <si>
    <t>Жирки</t>
  </si>
  <si>
    <t>Орлик</t>
  </si>
  <si>
    <t>Бережнівка</t>
  </si>
  <si>
    <t>Богданівка (Бутенківська)</t>
  </si>
  <si>
    <t>Бутенки</t>
  </si>
  <si>
    <t>Колодяжне</t>
  </si>
  <si>
    <t>Шапки</t>
  </si>
  <si>
    <t>Славнівка (Бутенківська сільська рада)</t>
  </si>
  <si>
    <t>Свердловське</t>
  </si>
  <si>
    <t>Коліньки</t>
  </si>
  <si>
    <t>Лиман Другий</t>
  </si>
  <si>
    <t>Корюківка</t>
  </si>
  <si>
    <t>Петрова Слобода</t>
  </si>
  <si>
    <t>Онищенки</t>
  </si>
  <si>
    <t>Бузинівщина</t>
  </si>
  <si>
    <t>Федіївка</t>
  </si>
  <si>
    <t>Гольманівка</t>
  </si>
  <si>
    <t>Лиман Перший</t>
  </si>
  <si>
    <t>Молодиківщина</t>
  </si>
  <si>
    <t>Нова Михайлівка</t>
  </si>
  <si>
    <t>Пащенки</t>
  </si>
  <si>
    <t>Пасічники</t>
  </si>
  <si>
    <t>Паськівка</t>
  </si>
  <si>
    <t>Потеряйки</t>
  </si>
  <si>
    <t>Решетилівка</t>
  </si>
  <si>
    <t>Сені</t>
  </si>
  <si>
    <t>Шарлаї</t>
  </si>
  <si>
    <t>Шишацьке</t>
  </si>
  <si>
    <t>Славки</t>
  </si>
  <si>
    <t>Тури</t>
  </si>
  <si>
    <t>Яценки</t>
  </si>
  <si>
    <t>Карлівка</t>
  </si>
  <si>
    <t>Солона Балка</t>
  </si>
  <si>
    <t>Ланна</t>
  </si>
  <si>
    <t>Львівське</t>
  </si>
  <si>
    <t>Базилівщина</t>
  </si>
  <si>
    <t>Латишківка</t>
  </si>
  <si>
    <t>Селещина</t>
  </si>
  <si>
    <t>Сухоносівка</t>
  </si>
  <si>
    <t>Тимченківка</t>
  </si>
  <si>
    <t>Кустолово-Суходілка</t>
  </si>
  <si>
    <t>Жирківка</t>
  </si>
  <si>
    <t>Дондасівка</t>
  </si>
  <si>
    <t>Грякове</t>
  </si>
  <si>
    <t>Ново-Грякове</t>
  </si>
  <si>
    <t>Майорівка</t>
  </si>
  <si>
    <t>Балаган</t>
  </si>
  <si>
    <t>Димитров</t>
  </si>
  <si>
    <t>Великі будища</t>
  </si>
  <si>
    <t>Селидове</t>
  </si>
  <si>
    <t>Буда бабинецька</t>
  </si>
  <si>
    <t>Блиставиця</t>
  </si>
  <si>
    <t>Добропілля (Добропільська міська рада)</t>
  </si>
  <si>
    <t>Бородянка</t>
  </si>
  <si>
    <t>Здвижівка</t>
  </si>
  <si>
    <t>Галинка</t>
  </si>
  <si>
    <t>Качали</t>
  </si>
  <si>
    <t>Торфяне</t>
  </si>
  <si>
    <t>Козинці</t>
  </si>
  <si>
    <t>Вишняки</t>
  </si>
  <si>
    <t>Язвинка</t>
  </si>
  <si>
    <t>Немішаєве</t>
  </si>
  <si>
    <t>Берестянка</t>
  </si>
  <si>
    <t>Небрат</t>
  </si>
  <si>
    <t>Нове Залісся</t>
  </si>
  <si>
    <t>Бабакове</t>
  </si>
  <si>
    <t>Чемоданівка</t>
  </si>
  <si>
    <t>Черепивка</t>
  </si>
  <si>
    <t>Гострий Шпиль</t>
  </si>
  <si>
    <t>Ківшик</t>
  </si>
  <si>
    <t>Мазне</t>
  </si>
  <si>
    <t>Шматове</t>
  </si>
  <si>
    <t>Терни</t>
  </si>
  <si>
    <t>Нова зоря</t>
  </si>
  <si>
    <t>Широка  Балка</t>
  </si>
  <si>
    <t>Дослідне</t>
  </si>
  <si>
    <t>Новодмитрівка</t>
  </si>
  <si>
    <t>Томина Балка</t>
  </si>
  <si>
    <t>Дар'ївка</t>
  </si>
  <si>
    <t>Посад Покровське</t>
  </si>
  <si>
    <t>Інгулець</t>
  </si>
  <si>
    <t>Ясна Поляна</t>
  </si>
  <si>
    <t>Клапая</t>
  </si>
  <si>
    <t>Придніпровське</t>
  </si>
  <si>
    <t>Мірошниківка</t>
  </si>
  <si>
    <t>Музиківка</t>
  </si>
  <si>
    <t>Вісунці</t>
  </si>
  <si>
    <t>Велетенське</t>
  </si>
  <si>
    <t>Правдине</t>
  </si>
  <si>
    <t>Кізомис</t>
  </si>
  <si>
    <t>Нововолодимирівка</t>
  </si>
  <si>
    <t>Сліпушінське</t>
  </si>
  <si>
    <t>Круглоозерка</t>
  </si>
  <si>
    <t>Рибальче</t>
  </si>
  <si>
    <t>Забарине</t>
  </si>
  <si>
    <t>Нова Збру'ївка</t>
  </si>
  <si>
    <t>Гладківка</t>
  </si>
  <si>
    <t>Індустріальне</t>
  </si>
  <si>
    <t>Буркути</t>
  </si>
  <si>
    <t>Малі  Копані</t>
  </si>
  <si>
    <t>Пустовійтівка</t>
  </si>
  <si>
    <t>Шилівське</t>
  </si>
  <si>
    <t>Скрипалі</t>
  </si>
  <si>
    <t>Загребелля</t>
  </si>
  <si>
    <t>Марченка</t>
  </si>
  <si>
    <t>Брилівка</t>
  </si>
  <si>
    <t>Конопельки</t>
  </si>
  <si>
    <t>Шибене</t>
  </si>
  <si>
    <t>Червоногірка</t>
  </si>
  <si>
    <t>Ферма (Бишівська сільська рада)</t>
  </si>
  <si>
    <t>Лубське</t>
  </si>
  <si>
    <t>Малий карашин</t>
  </si>
  <si>
    <t>Великий Карашин</t>
  </si>
  <si>
    <t>Козубівка</t>
  </si>
  <si>
    <t>Вовча Долина</t>
  </si>
  <si>
    <t>Вовчик</t>
  </si>
  <si>
    <t>Висачки</t>
  </si>
  <si>
    <t>Мацківці</t>
  </si>
  <si>
    <t>Мацкова  Лучка</t>
  </si>
  <si>
    <t>Кодра</t>
  </si>
  <si>
    <t>Фасівочка</t>
  </si>
  <si>
    <t>Макарів</t>
  </si>
  <si>
    <t>Зуровка</t>
  </si>
  <si>
    <t>Радгоспне</t>
  </si>
  <si>
    <t>Мостище</t>
  </si>
  <si>
    <t>Новосілки</t>
  </si>
  <si>
    <t>Хитці (Калайденська сільська рада)</t>
  </si>
  <si>
    <t>Шеки</t>
  </si>
  <si>
    <t>Бабенківка Перша</t>
  </si>
  <si>
    <t>Гаврилівка Друга</t>
  </si>
  <si>
    <t>Назарівка</t>
  </si>
  <si>
    <t>Шершнівка</t>
  </si>
  <si>
    <t>Солониця</t>
  </si>
  <si>
    <t>Засулля</t>
  </si>
  <si>
    <t>Новооржицьке</t>
  </si>
  <si>
    <t>Заріг</t>
  </si>
  <si>
    <t>Чутівка</t>
  </si>
  <si>
    <t>Яблуневе</t>
  </si>
  <si>
    <t>Молодія</t>
  </si>
  <si>
    <t>Архемівка</t>
  </si>
  <si>
    <t>Василиха</t>
  </si>
  <si>
    <t>Хутір Вишківський</t>
  </si>
  <si>
    <t>Винарівка</t>
  </si>
  <si>
    <t>Нова Благовещенка</t>
  </si>
  <si>
    <t>Пирятин</t>
  </si>
  <si>
    <t>Лобкове</t>
  </si>
  <si>
    <t>Лук'янівське</t>
  </si>
  <si>
    <t>Малі Щербаки</t>
  </si>
  <si>
    <t>Плавні</t>
  </si>
  <si>
    <t>Жереб'янки</t>
  </si>
  <si>
    <t>Маринське</t>
  </si>
  <si>
    <t>Розкішна</t>
  </si>
  <si>
    <t>Станіславчик</t>
  </si>
  <si>
    <t>Зміївка</t>
  </si>
  <si>
    <t>Ударник</t>
  </si>
  <si>
    <t>Новокаїри</t>
  </si>
  <si>
    <t>Республіканець</t>
  </si>
  <si>
    <t>Милове</t>
  </si>
  <si>
    <t>Ворзель</t>
  </si>
  <si>
    <t>Качкарівка</t>
  </si>
  <si>
    <t>Саблуківка</t>
  </si>
  <si>
    <t>Одрадокам'янка</t>
  </si>
  <si>
    <t>Гостомель</t>
  </si>
  <si>
    <t>Білосарайська Коса</t>
  </si>
  <si>
    <t>Червона  Україна</t>
  </si>
  <si>
    <t>Комишувате</t>
  </si>
  <si>
    <t>Мелекине</t>
  </si>
  <si>
    <t>Тетіїв</t>
  </si>
  <si>
    <t>Буча</t>
  </si>
  <si>
    <t>Галайки</t>
  </si>
  <si>
    <t>Кальчик</t>
  </si>
  <si>
    <t>Денихівка</t>
  </si>
  <si>
    <t>Малоянісоль</t>
  </si>
  <si>
    <t>Клюки</t>
  </si>
  <si>
    <t>Волинське</t>
  </si>
  <si>
    <t>Коцюбинське</t>
  </si>
  <si>
    <t>Приморське (Виноградненська сільська рада)</t>
  </si>
  <si>
    <t>Паннівка</t>
  </si>
  <si>
    <t>Комінтернове</t>
  </si>
  <si>
    <t>Заїченко</t>
  </si>
  <si>
    <t>Тайниця</t>
  </si>
  <si>
    <t>Лебединське</t>
  </si>
  <si>
    <t>Черненко</t>
  </si>
  <si>
    <t>Павлопіль</t>
  </si>
  <si>
    <t>Пищевик</t>
  </si>
  <si>
    <t>Черепин</t>
  </si>
  <si>
    <t>Сопине</t>
  </si>
  <si>
    <t>Чорноморівка</t>
  </si>
  <si>
    <t>Гребінка</t>
  </si>
  <si>
    <t>Біліївка</t>
  </si>
  <si>
    <t>Гайворон</t>
  </si>
  <si>
    <t>Городище-Пустоварівське</t>
  </si>
  <si>
    <t>Веснянка</t>
  </si>
  <si>
    <t>Зрайки</t>
  </si>
  <si>
    <t>Лобачів</t>
  </si>
  <si>
    <t>Нове Життя</t>
  </si>
  <si>
    <t>Мармуліївка</t>
  </si>
  <si>
    <t>Рубченки</t>
  </si>
  <si>
    <t>Руде Село</t>
  </si>
  <si>
    <t>Гайок</t>
  </si>
  <si>
    <t>Тадіївка</t>
  </si>
  <si>
    <t>Салиха</t>
  </si>
  <si>
    <t>Станишівка</t>
  </si>
  <si>
    <t>Любка</t>
  </si>
  <si>
    <t>Ольшаниця</t>
  </si>
  <si>
    <t>Біла Церква</t>
  </si>
  <si>
    <t>Першокостянтинівка</t>
  </si>
  <si>
    <t>Клочки</t>
  </si>
  <si>
    <t>Коженики</t>
  </si>
  <si>
    <t>Мала Антонівка</t>
  </si>
  <si>
    <t>Бакали</t>
  </si>
  <si>
    <t>Мала Вільшанка</t>
  </si>
  <si>
    <t>Сиваське</t>
  </si>
  <si>
    <t>Острійки</t>
  </si>
  <si>
    <t>Глибочка</t>
  </si>
  <si>
    <t>Пилипча</t>
  </si>
  <si>
    <t>Піщана</t>
  </si>
  <si>
    <t>Черкас (Поправська сільська рада)</t>
  </si>
  <si>
    <t>Одноріг</t>
  </si>
  <si>
    <t>Поправка</t>
  </si>
  <si>
    <t>Потіївка</t>
  </si>
  <si>
    <t>Бесідівщина</t>
  </si>
  <si>
    <t>Горби (Березівська)</t>
  </si>
  <si>
    <t>Стукалівка</t>
  </si>
  <si>
    <t>Світанок</t>
  </si>
  <si>
    <t>Новодар</t>
  </si>
  <si>
    <t>Сухоліси</t>
  </si>
  <si>
    <t>Терезине</t>
  </si>
  <si>
    <t>Томилівка</t>
  </si>
  <si>
    <t>Трушки</t>
  </si>
  <si>
    <t>Чепиліївка</t>
  </si>
  <si>
    <t>Шкарівка</t>
  </si>
  <si>
    <t>Мала Сквирка</t>
  </si>
  <si>
    <t>Верхній Бишкин</t>
  </si>
  <si>
    <t>Правда</t>
  </si>
  <si>
    <t>Грушине</t>
  </si>
  <si>
    <t>Караченцев</t>
  </si>
  <si>
    <t>Кашпурівка</t>
  </si>
  <si>
    <t>Булацелівка</t>
  </si>
  <si>
    <t>Красиве</t>
  </si>
  <si>
    <t>Одрадове</t>
  </si>
  <si>
    <t>Рокітне</t>
  </si>
  <si>
    <t>Зеленівка</t>
  </si>
  <si>
    <t>Картамиш</t>
  </si>
  <si>
    <t>Крутоярка</t>
  </si>
  <si>
    <t>Лозівське</t>
  </si>
  <si>
    <t>Краснопавлівське</t>
  </si>
  <si>
    <t>Шульське</t>
  </si>
  <si>
    <t>Жовтень</t>
  </si>
  <si>
    <t>Красна Гірка</t>
  </si>
  <si>
    <t>Гришівка</t>
  </si>
  <si>
    <t>Козирів</t>
  </si>
  <si>
    <t>Орільське</t>
  </si>
  <si>
    <t>Староволодимирівка</t>
  </si>
  <si>
    <t>Аполлонівка</t>
  </si>
  <si>
    <t>Миколаївка (Аполонівська сільрада)</t>
  </si>
  <si>
    <t>Червоний Кут</t>
  </si>
  <si>
    <t>Герсеванівка</t>
  </si>
  <si>
    <t>Раздори</t>
  </si>
  <si>
    <t>Петропілля</t>
  </si>
  <si>
    <t>Поди</t>
  </si>
  <si>
    <t>Царедарівка</t>
  </si>
  <si>
    <t>Вільне Друге</t>
  </si>
  <si>
    <t>Плахтіївка</t>
  </si>
  <si>
    <t>Рижове</t>
  </si>
  <si>
    <t>Морокіно</t>
  </si>
  <si>
    <t>Новонадеждине</t>
  </si>
  <si>
    <t>Новотроїцьке</t>
  </si>
  <si>
    <t>Бурбулатове</t>
  </si>
  <si>
    <t>Енергетиків</t>
  </si>
  <si>
    <t>Миколаївка Перша</t>
  </si>
  <si>
    <t>Вільне Перше</t>
  </si>
  <si>
    <t>Дуніне</t>
  </si>
  <si>
    <t>Острівщина</t>
  </si>
  <si>
    <t>Серафимівка</t>
  </si>
  <si>
    <t>Валер'янівка</t>
  </si>
  <si>
    <t>Бубнове перше</t>
  </si>
  <si>
    <t>Новоуплатне</t>
  </si>
  <si>
    <t>Самійлівка (Самійлівська сільрада)</t>
  </si>
  <si>
    <t>Верхнє Водяне</t>
  </si>
  <si>
    <t>Дмитрівка (Криштопівська сільрада)</t>
  </si>
  <si>
    <t>Криштопівка</t>
  </si>
  <si>
    <t>Миколаївка Друга</t>
  </si>
  <si>
    <t>Самійлівка (Криштопівська сільрада)</t>
  </si>
  <si>
    <t>Берестове (Берестівська сільрада)</t>
  </si>
  <si>
    <t>Новоселівка (Берестівська сільрада)</t>
  </si>
  <si>
    <t>Остерське</t>
  </si>
  <si>
    <t>Преображенівка</t>
  </si>
  <si>
    <t>Дмитрівка (Лукашівська сільрада)</t>
  </si>
  <si>
    <t>Ладне</t>
  </si>
  <si>
    <t>Сергієва Балка (Лукашівська сільська рада)</t>
  </si>
  <si>
    <t>Водяне (Лукашівська сільрада)</t>
  </si>
  <si>
    <t>Водяне (Лукашівська сільська рада)</t>
  </si>
  <si>
    <t>Водолазьке</t>
  </si>
  <si>
    <t>Башилівка</t>
  </si>
  <si>
    <t>Андрієво-Зорине (Матіясівська)</t>
  </si>
  <si>
    <t>Данилівка (Данилівська)</t>
  </si>
  <si>
    <t>Елеваторне (Матіясівська с/р)</t>
  </si>
  <si>
    <t>Лиманське (Матіясівська)</t>
  </si>
  <si>
    <t>Маловарварівка (Комсомольська)</t>
  </si>
  <si>
    <t>Матіясове (Матіясівська)</t>
  </si>
  <si>
    <t>Новоподілля (Данилівська)</t>
  </si>
  <si>
    <t>Сеньчине (Комсомольська)</t>
  </si>
  <si>
    <t>Шмідтівка (Матіясівська)</t>
  </si>
  <si>
    <t>Тронка</t>
  </si>
  <si>
    <t>Зелене (Безводненська)</t>
  </si>
  <si>
    <t>Козирка (Козирська)</t>
  </si>
  <si>
    <t>Михайлівка (Козирська)</t>
  </si>
  <si>
    <t>Лісове (Володимирівська)</t>
  </si>
  <si>
    <t>Новосілля (Володимирівська)</t>
  </si>
  <si>
    <t>Володимирівка (Володимирівська)</t>
  </si>
  <si>
    <t>Потьомкине</t>
  </si>
  <si>
    <t>Згурівка</t>
  </si>
  <si>
    <t>Гаврилівка</t>
  </si>
  <si>
    <t>Лизогубова Слобода</t>
  </si>
  <si>
    <t>Нова Олександрівка</t>
  </si>
  <si>
    <t>Старе</t>
  </si>
  <si>
    <t>Пасківщина</t>
  </si>
  <si>
    <t>Право Жовтня</t>
  </si>
  <si>
    <t>Середівка</t>
  </si>
  <si>
    <t>Усівка</t>
  </si>
  <si>
    <t>Плескачі</t>
  </si>
  <si>
    <t>Велика Каратуль</t>
  </si>
  <si>
    <t>Дівички</t>
  </si>
  <si>
    <t>Єрківці</t>
  </si>
  <si>
    <t>Мазинки</t>
  </si>
  <si>
    <t>Переяславське</t>
  </si>
  <si>
    <t>Білогородка</t>
  </si>
  <si>
    <t>Бобриця</t>
  </si>
  <si>
    <t>Боярка</t>
  </si>
  <si>
    <t>Гупалівка</t>
  </si>
  <si>
    <t>Віта-Поштова</t>
  </si>
  <si>
    <t>Котовка</t>
  </si>
  <si>
    <t>Степанівка (Котовська)</t>
  </si>
  <si>
    <t>Чернеччина</t>
  </si>
  <si>
    <t>Мусієнкове (Чернетчинська с-р)</t>
  </si>
  <si>
    <t>Гатне</t>
  </si>
  <si>
    <t>Гнатівка</t>
  </si>
  <si>
    <t>Гореничі</t>
  </si>
  <si>
    <t>Стоянка</t>
  </si>
  <si>
    <t>Горенка</t>
  </si>
  <si>
    <t>Мила</t>
  </si>
  <si>
    <t>Княжичі</t>
  </si>
  <si>
    <t>Жорнівка</t>
  </si>
  <si>
    <t>Забір'я</t>
  </si>
  <si>
    <t>Крюківщина</t>
  </si>
  <si>
    <t>Лісники</t>
  </si>
  <si>
    <t>Іванків</t>
  </si>
  <si>
    <t>Малютянка</t>
  </si>
  <si>
    <t>Мощун</t>
  </si>
  <si>
    <t>Губиниха (Губинихська селищна рада)</t>
  </si>
  <si>
    <t>Стави</t>
  </si>
  <si>
    <t>Хотів</t>
  </si>
  <si>
    <t>Ходосівка</t>
  </si>
  <si>
    <t>Горбовичі</t>
  </si>
  <si>
    <t>Мрія</t>
  </si>
  <si>
    <t>Шпитьки</t>
  </si>
  <si>
    <t>Личанка</t>
  </si>
  <si>
    <t>Неграші</t>
  </si>
  <si>
    <t>Великі Сорочинці</t>
  </si>
  <si>
    <t>Очеретувате</t>
  </si>
  <si>
    <t>Шубівка</t>
  </si>
  <si>
    <t>Землянка</t>
  </si>
  <si>
    <t>Стайки</t>
  </si>
  <si>
    <t>Шпендівка</t>
  </si>
  <si>
    <t>Сущани</t>
  </si>
  <si>
    <t>Балико-Щучинка</t>
  </si>
  <si>
    <t>Липовець</t>
  </si>
  <si>
    <t>Півці</t>
  </si>
  <si>
    <t>Уляники (Балико- Щучинська Сільська рада)</t>
  </si>
  <si>
    <t>Горохове</t>
  </si>
  <si>
    <t>Халча</t>
  </si>
  <si>
    <t>Петрівське (Великоприцьківська сільська рада)</t>
  </si>
  <si>
    <t>Петрівське (Горохівська cільська рада)</t>
  </si>
  <si>
    <t>Расавка Слобідська (Cлобідської Сільської Ради)</t>
  </si>
  <si>
    <t>Стрітівка</t>
  </si>
  <si>
    <t>Воронівка (Халчанська сільська рада)</t>
  </si>
  <si>
    <t>Зікрачі</t>
  </si>
  <si>
    <t>Ржищів</t>
  </si>
  <si>
    <t>Березці</t>
  </si>
  <si>
    <t>Білка</t>
  </si>
  <si>
    <t>Бистриївка</t>
  </si>
  <si>
    <t>Гута -Забілоцька</t>
  </si>
  <si>
    <t>Кримок</t>
  </si>
  <si>
    <t>Спірне</t>
  </si>
  <si>
    <t>Таборище</t>
  </si>
  <si>
    <t>Верлок</t>
  </si>
  <si>
    <t>Мала Рача</t>
  </si>
  <si>
    <t>Меделівка</t>
  </si>
  <si>
    <t>Межирічка</t>
  </si>
  <si>
    <t>Мірча</t>
  </si>
  <si>
    <t>Голуб'ятин</t>
  </si>
  <si>
    <t>Строків</t>
  </si>
  <si>
    <t>Бистріївка</t>
  </si>
  <si>
    <t>Харліївка</t>
  </si>
  <si>
    <t>Шпичинці</t>
  </si>
  <si>
    <t>Лучин</t>
  </si>
  <si>
    <t>Мохначка</t>
  </si>
  <si>
    <t>Сущанка</t>
  </si>
  <si>
    <t>Турбівка</t>
  </si>
  <si>
    <t>Борок</t>
  </si>
  <si>
    <t>Городське</t>
  </si>
  <si>
    <t>Новогородське</t>
  </si>
  <si>
    <t>Онишпіль</t>
  </si>
  <si>
    <t>Радівка</t>
  </si>
  <si>
    <t>Рудня Городецька</t>
  </si>
  <si>
    <t>Віленька</t>
  </si>
  <si>
    <t>Вільня</t>
  </si>
  <si>
    <t>Вільнянка</t>
  </si>
  <si>
    <t>Здвижка</t>
  </si>
  <si>
    <t>Грабівка</t>
  </si>
  <si>
    <t>Лісівщина</t>
  </si>
  <si>
    <t>Мошківка</t>
  </si>
  <si>
    <t>Рудня</t>
  </si>
  <si>
    <t>Смолівка</t>
  </si>
  <si>
    <t>Туровець</t>
  </si>
  <si>
    <t>Дриглів</t>
  </si>
  <si>
    <t>Крути</t>
  </si>
  <si>
    <t>Барашівка</t>
  </si>
  <si>
    <t>Черемошне</t>
  </si>
  <si>
    <t>Покостівка</t>
  </si>
  <si>
    <t>Рудківка</t>
  </si>
  <si>
    <t>Заможне</t>
  </si>
  <si>
    <t>Новополоцьке</t>
  </si>
  <si>
    <t>Паволоч</t>
  </si>
  <si>
    <t>Соколів брід</t>
  </si>
  <si>
    <t>Ходорків</t>
  </si>
  <si>
    <t>Пустельники</t>
  </si>
  <si>
    <t>Вишевичі</t>
  </si>
  <si>
    <t>Бистрик</t>
  </si>
  <si>
    <t>Подолянці</t>
  </si>
  <si>
    <t>Вільшанка</t>
  </si>
  <si>
    <t>Бубни</t>
  </si>
  <si>
    <t>Червоні Хатки</t>
  </si>
  <si>
    <t>Голубин</t>
  </si>
  <si>
    <t>Нивна</t>
  </si>
  <si>
    <t>Ольшанка</t>
  </si>
  <si>
    <t>Старочуднівська  Гута</t>
  </si>
  <si>
    <t>Сульжинівка</t>
  </si>
  <si>
    <t>Товща</t>
  </si>
  <si>
    <t>Цеберка</t>
  </si>
  <si>
    <t>Вила</t>
  </si>
  <si>
    <t>Залужне</t>
  </si>
  <si>
    <t>Булдичів</t>
  </si>
  <si>
    <t>Дреники</t>
  </si>
  <si>
    <t>Лісна Рудня</t>
  </si>
  <si>
    <t>Мала Козара</t>
  </si>
  <si>
    <t>Омильне</t>
  </si>
  <si>
    <t>Пилипо-Кошара</t>
  </si>
  <si>
    <t>Стовпів</t>
  </si>
  <si>
    <t>Тевеліївка</t>
  </si>
  <si>
    <t>Велика Козара</t>
  </si>
  <si>
    <t>Авратин</t>
  </si>
  <si>
    <t>Филинці</t>
  </si>
  <si>
    <t>Горопаї</t>
  </si>
  <si>
    <t>Кириївка</t>
  </si>
  <si>
    <t>Меленці</t>
  </si>
  <si>
    <t>Великобраталівське</t>
  </si>
  <si>
    <t>Великий Браталів</t>
  </si>
  <si>
    <t>Веселка</t>
  </si>
  <si>
    <t>Виноградівка</t>
  </si>
  <si>
    <t>Малий Браталів</t>
  </si>
  <si>
    <t>Малі Коровинці</t>
  </si>
  <si>
    <t>Судачівка</t>
  </si>
  <si>
    <t>Пухівка</t>
  </si>
  <si>
    <t>Малі Дмитровичі</t>
  </si>
  <si>
    <t>Великі Дмитровичі</t>
  </si>
  <si>
    <t>Германівка</t>
  </si>
  <si>
    <t>Гусачівка</t>
  </si>
  <si>
    <t>Велика Димерка</t>
  </si>
  <si>
    <t>Жуківці</t>
  </si>
  <si>
    <t>Красна Слобідка</t>
  </si>
  <si>
    <t>Красне Перше</t>
  </si>
  <si>
    <t>Підгірці</t>
  </si>
  <si>
    <t>Романків</t>
  </si>
  <si>
    <t>Березово</t>
  </si>
  <si>
    <t>Капустяна</t>
  </si>
  <si>
    <t>Конюша</t>
  </si>
  <si>
    <t>Нові Безрадичі</t>
  </si>
  <si>
    <t>Паращено</t>
  </si>
  <si>
    <t>Старі Безрадичі</t>
  </si>
  <si>
    <t>Трипілля</t>
  </si>
  <si>
    <t>Хутір Шевченкове (Копачівська сільська рада)</t>
  </si>
  <si>
    <t>Копачів</t>
  </si>
  <si>
    <t>Креничі</t>
  </si>
  <si>
    <t>Ленди</t>
  </si>
  <si>
    <t>Нещерів</t>
  </si>
  <si>
    <t>Степок</t>
  </si>
  <si>
    <t>Застугна</t>
  </si>
  <si>
    <t>Безіменний</t>
  </si>
  <si>
    <t>Деремезна</t>
  </si>
  <si>
    <t>Кулі</t>
  </si>
  <si>
    <t>Перегонівка</t>
  </si>
  <si>
    <t>Дерев'яна</t>
  </si>
  <si>
    <t>Халеп'я</t>
  </si>
  <si>
    <t>Плюти</t>
  </si>
  <si>
    <t>Щербанівка</t>
  </si>
  <si>
    <t>Верем'я</t>
  </si>
  <si>
    <t>Витачів</t>
  </si>
  <si>
    <t>Таценки</t>
  </si>
  <si>
    <t>Натягайлівка</t>
  </si>
  <si>
    <t>Пологи-Вергуни</t>
  </si>
  <si>
    <t>Пристроми</t>
  </si>
  <si>
    <t>Заострівське</t>
  </si>
  <si>
    <t>Соснова</t>
  </si>
  <si>
    <t>Гречаники</t>
  </si>
  <si>
    <t>Кавказ</t>
  </si>
  <si>
    <t>Стовп'яги</t>
  </si>
  <si>
    <t>Жоравка</t>
  </si>
  <si>
    <t>Засупоївка</t>
  </si>
  <si>
    <t>Лемешівка</t>
  </si>
  <si>
    <t>Билбасівка</t>
  </si>
  <si>
    <t>Просяна</t>
  </si>
  <si>
    <t>Сотниківка</t>
  </si>
  <si>
    <t>Романки</t>
  </si>
  <si>
    <t>Мар'ївка (Василівської)</t>
  </si>
  <si>
    <t>Ненаситець</t>
  </si>
  <si>
    <t>Василівка-на-Дніпрі</t>
  </si>
  <si>
    <t>Воронове</t>
  </si>
  <si>
    <t>Фарбоване</t>
  </si>
  <si>
    <t>Кодацьке</t>
  </si>
  <si>
    <t>Київське</t>
  </si>
  <si>
    <t>Носачі</t>
  </si>
  <si>
    <t>Великомихайлівка</t>
  </si>
  <si>
    <t>Заяче</t>
  </si>
  <si>
    <t>Бурханівка</t>
  </si>
  <si>
    <t>Гірки</t>
  </si>
  <si>
    <t>Володимирівське</t>
  </si>
  <si>
    <t>Запорізьке</t>
  </si>
  <si>
    <t>Дерезувате</t>
  </si>
  <si>
    <t>Дороге</t>
  </si>
  <si>
    <t>Широкосмоленка</t>
  </si>
  <si>
    <t>Березнуватка</t>
  </si>
  <si>
    <t>Гострий Камінь</t>
  </si>
  <si>
    <t>Катражка</t>
  </si>
  <si>
    <t>Токове</t>
  </si>
  <si>
    <t>Циганівка</t>
  </si>
  <si>
    <t>Андріївка (Миролюбівська)</t>
  </si>
  <si>
    <t>Новочернігівське</t>
  </si>
  <si>
    <t>Новий Посьолок</t>
  </si>
  <si>
    <t>Терса</t>
  </si>
  <si>
    <t>Іванівка (Новогнідська)</t>
  </si>
  <si>
    <t>Новогніде</t>
  </si>
  <si>
    <t>Новоіларіонівське</t>
  </si>
  <si>
    <t>Пристень</t>
  </si>
  <si>
    <t>Богуславка</t>
  </si>
  <si>
    <t>Морозівське</t>
  </si>
  <si>
    <t>Мар'ївка (Писарівської)</t>
  </si>
  <si>
    <t>Нововознесенка</t>
  </si>
  <si>
    <t>Роздори</t>
  </si>
  <si>
    <t>Новопавлоградське</t>
  </si>
  <si>
    <t>Старовишневецьке</t>
  </si>
  <si>
    <t>Шахтарське</t>
  </si>
  <si>
    <t>Вербове</t>
  </si>
  <si>
    <t>Дніпровське</t>
  </si>
  <si>
    <t>Мажари</t>
  </si>
  <si>
    <t>Рудево - Миколаївка</t>
  </si>
  <si>
    <t>Шевченківське</t>
  </si>
  <si>
    <t>Колодязі</t>
  </si>
  <si>
    <t>Старий Караван</t>
  </si>
  <si>
    <t>Зелена  Долина</t>
  </si>
  <si>
    <t>Мала Покровка</t>
  </si>
  <si>
    <t>Малієве</t>
  </si>
  <si>
    <t>Маліївське</t>
  </si>
  <si>
    <t>Новопетровське</t>
  </si>
  <si>
    <t>Богуслав</t>
  </si>
  <si>
    <t>Булахівка</t>
  </si>
  <si>
    <t>Карабинівка</t>
  </si>
  <si>
    <t>Лиманське</t>
  </si>
  <si>
    <t>Мінеральні Води</t>
  </si>
  <si>
    <t>Новоолександрівське</t>
  </si>
  <si>
    <t>Межиріч</t>
  </si>
  <si>
    <t>Богдано Вербки</t>
  </si>
  <si>
    <t>Брагинівка (Брагинівська сільська рада)</t>
  </si>
  <si>
    <t>Нововербське</t>
  </si>
  <si>
    <t>Зелений Гай (Брагинівська сільрада)</t>
  </si>
  <si>
    <t>Жердова</t>
  </si>
  <si>
    <t>Красилівка</t>
  </si>
  <si>
    <t>Гоголів</t>
  </si>
  <si>
    <t>Мар'янка</t>
  </si>
  <si>
    <t>Новохорошевське</t>
  </si>
  <si>
    <t>Новоселівка (Ураїнська сільрада)</t>
  </si>
  <si>
    <t>Зелений Гай (Українська сільрада)</t>
  </si>
  <si>
    <t>Гребельки</t>
  </si>
  <si>
    <t>Світильня</t>
  </si>
  <si>
    <t>Новов'язівське</t>
  </si>
  <si>
    <t>Орлівське</t>
  </si>
  <si>
    <t>Русанів</t>
  </si>
  <si>
    <t>Переможець</t>
  </si>
  <si>
    <t>Требухів</t>
  </si>
  <si>
    <t>Зазим'я</t>
  </si>
  <si>
    <t>Погреби</t>
  </si>
  <si>
    <t>Семиполки</t>
  </si>
  <si>
    <t>Середина</t>
  </si>
  <si>
    <t>Вороблячин</t>
  </si>
  <si>
    <t>Немирів</t>
  </si>
  <si>
    <t>Грушів</t>
  </si>
  <si>
    <t>Колониці</t>
  </si>
  <si>
    <t>Щеплоти</t>
  </si>
  <si>
    <t>Дрогомишль</t>
  </si>
  <si>
    <t>Чернилява</t>
  </si>
  <si>
    <t>Лісок</t>
  </si>
  <si>
    <t>Любині</t>
  </si>
  <si>
    <t>Морянці</t>
  </si>
  <si>
    <t>Сарни</t>
  </si>
  <si>
    <t>Воля Любинська</t>
  </si>
  <si>
    <t>Бунів</t>
  </si>
  <si>
    <t>Іваники</t>
  </si>
  <si>
    <t>Поруденко</t>
  </si>
  <si>
    <t>Шутово</t>
  </si>
  <si>
    <t>Новий Яр</t>
  </si>
  <si>
    <t>Шкло</t>
  </si>
  <si>
    <t>Чолгині</t>
  </si>
  <si>
    <t>Рулево</t>
  </si>
  <si>
    <t>Тарновиця</t>
  </si>
  <si>
    <t>Мужиловичі</t>
  </si>
  <si>
    <t>Прилбичі</t>
  </si>
  <si>
    <t>Бердихів</t>
  </si>
  <si>
    <t>Малошковичі</t>
  </si>
  <si>
    <t>Підлуби</t>
  </si>
  <si>
    <t>Чорнокунці</t>
  </si>
  <si>
    <t>Глинець</t>
  </si>
  <si>
    <t>Щиглі</t>
  </si>
  <si>
    <t>Віжомля</t>
  </si>
  <si>
    <t>Великополе</t>
  </si>
  <si>
    <t>Мальчиці</t>
  </si>
  <si>
    <t>Буда</t>
  </si>
  <si>
    <t>Лісопотік</t>
  </si>
  <si>
    <t>Озерське</t>
  </si>
  <si>
    <t>Ясниська</t>
  </si>
  <si>
    <t>Задебрі</t>
  </si>
  <si>
    <t>Старява</t>
  </si>
  <si>
    <t>Заверхи</t>
  </si>
  <si>
    <t>Арламівська Воля</t>
  </si>
  <si>
    <t>Баличі</t>
  </si>
  <si>
    <t>Хатки (Баличі)</t>
  </si>
  <si>
    <t>Малі Новосілки</t>
  </si>
  <si>
    <t>Великі Новосілки</t>
  </si>
  <si>
    <t>Слабаш</t>
  </si>
  <si>
    <t>Твіржа</t>
  </si>
  <si>
    <t>Вуйковичі</t>
  </si>
  <si>
    <t>Завадів</t>
  </si>
  <si>
    <t>Хоросниця</t>
  </si>
  <si>
    <t>Королино</t>
  </si>
  <si>
    <t>Пісок</t>
  </si>
  <si>
    <t>Заріччя (Берегове)</t>
  </si>
  <si>
    <t>Берці</t>
  </si>
  <si>
    <t>Макунів</t>
  </si>
  <si>
    <t>Малі  Мокряни</t>
  </si>
  <si>
    <t>Шишеровичі</t>
  </si>
  <si>
    <t>Великі Мокряни</t>
  </si>
  <si>
    <t>Довгомостиська</t>
  </si>
  <si>
    <t>Княжий Міст</t>
  </si>
  <si>
    <t>Бортятин</t>
  </si>
  <si>
    <t>Биків</t>
  </si>
  <si>
    <t>Плешевичі</t>
  </si>
  <si>
    <t>Поповичі</t>
  </si>
  <si>
    <t>Циків</t>
  </si>
  <si>
    <t>Боратичі</t>
  </si>
  <si>
    <t>Хідновичі</t>
  </si>
  <si>
    <t>Тишковичі</t>
  </si>
  <si>
    <t>Ганьковичі</t>
  </si>
  <si>
    <t>Липки</t>
  </si>
  <si>
    <t>Мишлятичі</t>
  </si>
  <si>
    <t>Тамановичі</t>
  </si>
  <si>
    <t>Толуковичі</t>
  </si>
  <si>
    <t>Боєвичі</t>
  </si>
  <si>
    <t>Гориславичі</t>
  </si>
  <si>
    <t>Гусаків</t>
  </si>
  <si>
    <t>Радохінці</t>
  </si>
  <si>
    <t>Боляновичі</t>
  </si>
  <si>
    <t>Іорданівка</t>
  </si>
  <si>
    <t>Мочеради</t>
  </si>
  <si>
    <t>Золотковичі</t>
  </si>
  <si>
    <t>Чишки</t>
  </si>
  <si>
    <t>Добощівка</t>
  </si>
  <si>
    <t>Крисовичі</t>
  </si>
  <si>
    <t>Липники</t>
  </si>
  <si>
    <t>Стрілецьке</t>
  </si>
  <si>
    <t>Буховичі</t>
  </si>
  <si>
    <t>Пнікут</t>
  </si>
  <si>
    <t>Крукеничі</t>
  </si>
  <si>
    <t>Острожець</t>
  </si>
  <si>
    <t>Воля Садківська</t>
  </si>
  <si>
    <t>Хлиплі</t>
  </si>
  <si>
    <t>Судковичі</t>
  </si>
  <si>
    <t>Ятвяги</t>
  </si>
  <si>
    <t>Мистичі</t>
  </si>
  <si>
    <t>Санники</t>
  </si>
  <si>
    <t>Стоянці</t>
  </si>
  <si>
    <t>Волостків</t>
  </si>
  <si>
    <t>Підліскі</t>
  </si>
  <si>
    <t>Вишенька</t>
  </si>
  <si>
    <t>Дидятичі</t>
  </si>
  <si>
    <t>Кульматичі</t>
  </si>
  <si>
    <t>Мала Діброва</t>
  </si>
  <si>
    <t>Велика Діброва</t>
  </si>
  <si>
    <t>Вовчишовичі</t>
  </si>
  <si>
    <t>Костильники</t>
  </si>
  <si>
    <t>Кропильники</t>
  </si>
  <si>
    <t>Ніговичі</t>
  </si>
  <si>
    <t>Солтиси</t>
  </si>
  <si>
    <t>Топільниця</t>
  </si>
  <si>
    <t>Зав'язанці</t>
  </si>
  <si>
    <t>Повітно</t>
  </si>
  <si>
    <t>Заверешиця</t>
  </si>
  <si>
    <t>Зушичі</t>
  </si>
  <si>
    <t>Лісновичі</t>
  </si>
  <si>
    <t>Речичани</t>
  </si>
  <si>
    <t>Молошки</t>
  </si>
  <si>
    <t>Родатичі</t>
  </si>
  <si>
    <t>Тучапи</t>
  </si>
  <si>
    <t>Вовчухи</t>
  </si>
  <si>
    <t>Бар</t>
  </si>
  <si>
    <t>Добряни</t>
  </si>
  <si>
    <t>Милятин</t>
  </si>
  <si>
    <t>Підмогилки</t>
  </si>
  <si>
    <t>Мильчиці</t>
  </si>
  <si>
    <t>Побережне</t>
  </si>
  <si>
    <t>Путятичі</t>
  </si>
  <si>
    <t>Градівка</t>
  </si>
  <si>
    <t>Шоломиничі</t>
  </si>
  <si>
    <t>Залужани</t>
  </si>
  <si>
    <t>Завидовичі</t>
  </si>
  <si>
    <t>Дубаневичі</t>
  </si>
  <si>
    <t>Яремків</t>
  </si>
  <si>
    <t>Хишевичі</t>
  </si>
  <si>
    <t>Коропуж</t>
  </si>
  <si>
    <t>Артищів</t>
  </si>
  <si>
    <t>Керниця</t>
  </si>
  <si>
    <t>Любовичі</t>
  </si>
  <si>
    <t>Мавковичі</t>
  </si>
  <si>
    <t>Велика Калинка</t>
  </si>
  <si>
    <t>Бартатів</t>
  </si>
  <si>
    <t>Воля Бартатівська</t>
  </si>
  <si>
    <t>Стоділки</t>
  </si>
  <si>
    <t>Угри</t>
  </si>
  <si>
    <t>Монастирець</t>
  </si>
  <si>
    <t>Мости</t>
  </si>
  <si>
    <t>Полянка</t>
  </si>
  <si>
    <t>Тершаків</t>
  </si>
  <si>
    <t>Бучали</t>
  </si>
  <si>
    <t>Зашковичі</t>
  </si>
  <si>
    <t>Андріанів</t>
  </si>
  <si>
    <t>Чуловичі</t>
  </si>
  <si>
    <t>Катериничі</t>
  </si>
  <si>
    <t>Кліцько</t>
  </si>
  <si>
    <t>Комарно</t>
  </si>
  <si>
    <t>Литовка</t>
  </si>
  <si>
    <t>Якимчиці</t>
  </si>
  <si>
    <t>Заболоття</t>
  </si>
  <si>
    <t>Грімне</t>
  </si>
  <si>
    <t>Тулиголове</t>
  </si>
  <si>
    <t>Березець</t>
  </si>
  <si>
    <t>Грабине</t>
  </si>
  <si>
    <t>Лівчиці</t>
  </si>
  <si>
    <t>Паланики</t>
  </si>
  <si>
    <t>Підзвіринець</t>
  </si>
  <si>
    <t>Татаринів</t>
  </si>
  <si>
    <t>Калита</t>
  </si>
  <si>
    <t>Опанасів</t>
  </si>
  <si>
    <t>Бервиця</t>
  </si>
  <si>
    <t>Кетрисанівка</t>
  </si>
  <si>
    <t>Салькове</t>
  </si>
  <si>
    <t>Червоні маяки</t>
  </si>
  <si>
    <t>Таужне</t>
  </si>
  <si>
    <t>Тракт</t>
  </si>
  <si>
    <t>Липняжка</t>
  </si>
  <si>
    <t>Саблине</t>
  </si>
  <si>
    <t>Сокольники</t>
  </si>
  <si>
    <t>Диківка</t>
  </si>
  <si>
    <t>Мошорине</t>
  </si>
  <si>
    <t>Барвінівка</t>
  </si>
  <si>
    <t>Новополяна</t>
  </si>
  <si>
    <t>Новотрепівка</t>
  </si>
  <si>
    <t>Нововодяне</t>
  </si>
  <si>
    <t>Топило</t>
  </si>
  <si>
    <t>Трепівка</t>
  </si>
  <si>
    <t>Цибулеве</t>
  </si>
  <si>
    <t>Верблюжка</t>
  </si>
  <si>
    <t>Вершино-Кам'янка</t>
  </si>
  <si>
    <t>Спасове</t>
  </si>
  <si>
    <t>Кам'янече</t>
  </si>
  <si>
    <t>Літочки</t>
  </si>
  <si>
    <t>Звенигородка</t>
  </si>
  <si>
    <t>Дача</t>
  </si>
  <si>
    <t>П'ятомиколаївка</t>
  </si>
  <si>
    <t>Димитрове</t>
  </si>
  <si>
    <t>Третій Інтернаціонал</t>
  </si>
  <si>
    <t>Тирлова Балка</t>
  </si>
  <si>
    <t>Рожівка</t>
  </si>
  <si>
    <t>Новотроїцьке (Шебелинська сільська рада)</t>
  </si>
  <si>
    <t>Шебелинка (Шебелинська сільська рада)</t>
  </si>
  <si>
    <t>Шевелівка (Шевелівська сільська рада)</t>
  </si>
  <si>
    <t>Червоний Степ (Яковенківська сільська рада)</t>
  </si>
  <si>
    <t>Червоний Яр (Яковенківська сільська рада)</t>
  </si>
  <si>
    <t>Таранушине (Яковенківська сільська рада)</t>
  </si>
  <si>
    <t>Вовчий Яр (Яковенківська сільська рада)</t>
  </si>
  <si>
    <t>Яковенкове (Яковенківська сільська рада)</t>
  </si>
  <si>
    <t>Вересня</t>
  </si>
  <si>
    <t>Залишани</t>
  </si>
  <si>
    <t>Бориспіль</t>
  </si>
  <si>
    <t>Зелена Поляна</t>
  </si>
  <si>
    <t>Буда Радинська</t>
  </si>
  <si>
    <t>Нівецьке</t>
  </si>
  <si>
    <t>Омельянівка</t>
  </si>
  <si>
    <t>Радинка</t>
  </si>
  <si>
    <t>Дубова (Красятицька сільська рада)</t>
  </si>
  <si>
    <t>Городещина</t>
  </si>
  <si>
    <t>Красятичі</t>
  </si>
  <si>
    <t>Михлівщина</t>
  </si>
  <si>
    <t>Першотравенськ-1</t>
  </si>
  <si>
    <t>Зелена Долина</t>
  </si>
  <si>
    <t>Бразолове</t>
  </si>
  <si>
    <t>Роз'їзд Жемчужне (Юр"ївська сільська  рада)</t>
  </si>
  <si>
    <t>Апостолове</t>
  </si>
  <si>
    <t>Велика Комишуваха</t>
  </si>
  <si>
    <t>Березовий Груд</t>
  </si>
  <si>
    <t>Будо-Літки</t>
  </si>
  <si>
    <t>Купище</t>
  </si>
  <si>
    <t>Радогоща</t>
  </si>
  <si>
    <t>Велень</t>
  </si>
  <si>
    <t>Журжевичі</t>
  </si>
  <si>
    <t>Болярка</t>
  </si>
  <si>
    <t>Будницьке</t>
  </si>
  <si>
    <t>Гутянське</t>
  </si>
  <si>
    <t>Липляни</t>
  </si>
  <si>
    <t>Стримівщина</t>
  </si>
  <si>
    <t>Батьківщина</t>
  </si>
  <si>
    <t>Берестовець</t>
  </si>
  <si>
    <t>Буда-Голубієвичі</t>
  </si>
  <si>
    <t>Голубієвичі</t>
  </si>
  <si>
    <t>Горбачі</t>
  </si>
  <si>
    <t>Гута Ксаверівська</t>
  </si>
  <si>
    <t>Гуто-Мар'ятин</t>
  </si>
  <si>
    <t>Ходаки</t>
  </si>
  <si>
    <t>Купеч</t>
  </si>
  <si>
    <t>Любарка</t>
  </si>
  <si>
    <t>Лозниця</t>
  </si>
  <si>
    <t>Мединівка</t>
  </si>
  <si>
    <t>Межиліска</t>
  </si>
  <si>
    <t>Недашківка</t>
  </si>
  <si>
    <t>Обиходівка</t>
  </si>
  <si>
    <t>Обиходи</t>
  </si>
  <si>
    <t>Осика</t>
  </si>
  <si>
    <t>Розсохівське</t>
  </si>
  <si>
    <t>Рубежівка</t>
  </si>
  <si>
    <t>Рудня-Камянка</t>
  </si>
  <si>
    <t>Сарновичі</t>
  </si>
  <si>
    <t>Старий Кужіль</t>
  </si>
  <si>
    <t>Субине</t>
  </si>
  <si>
    <t>Сингаї</t>
  </si>
  <si>
    <t>Великий Ліс</t>
  </si>
  <si>
    <t>Будо-Вороб' ї</t>
  </si>
  <si>
    <t>Червоний Плугатар</t>
  </si>
  <si>
    <t>Гуска</t>
  </si>
  <si>
    <t>Клітня</t>
  </si>
  <si>
    <t>Крупське</t>
  </si>
  <si>
    <t>Лісна колона</t>
  </si>
  <si>
    <t>Нова Рутвянка</t>
  </si>
  <si>
    <t>П'ятидуб</t>
  </si>
  <si>
    <t>Рутвянка (Морозівська сільська рада)</t>
  </si>
  <si>
    <t>Старі Воробї</t>
  </si>
  <si>
    <t>Вороб'ївщина</t>
  </si>
  <si>
    <t>Ялцівка</t>
  </si>
  <si>
    <t>Березине</t>
  </si>
  <si>
    <t>Бучки</t>
  </si>
  <si>
    <t>Фортунатівка</t>
  </si>
  <si>
    <t>Горинь</t>
  </si>
  <si>
    <t>Гута- Логанівська</t>
  </si>
  <si>
    <t>Ковалі</t>
  </si>
  <si>
    <t>Нянівка</t>
  </si>
  <si>
    <t>Ободівка</t>
  </si>
  <si>
    <t>Устинівка</t>
  </si>
  <si>
    <t>Вюнище</t>
  </si>
  <si>
    <t>Єлівка</t>
  </si>
  <si>
    <t>Забране</t>
  </si>
  <si>
    <t>Зарубинка</t>
  </si>
  <si>
    <t>Зибен</t>
  </si>
  <si>
    <t>Червонка</t>
  </si>
  <si>
    <t>Кованка</t>
  </si>
  <si>
    <t>Нова Рудня</t>
  </si>
  <si>
    <t>Переброди</t>
  </si>
  <si>
    <t>Усове</t>
  </si>
  <si>
    <t>Черепинки</t>
  </si>
  <si>
    <t>Дівошин</t>
  </si>
  <si>
    <t>Кораки</t>
  </si>
  <si>
    <t>Коренівка</t>
  </si>
  <si>
    <t>Козулі</t>
  </si>
  <si>
    <t>Левковицький Млинок</t>
  </si>
  <si>
    <t>Мацьки</t>
  </si>
  <si>
    <t>Нижня Рудня</t>
  </si>
  <si>
    <t>Острови</t>
  </si>
  <si>
    <t>Середня Рудня</t>
  </si>
  <si>
    <t>Верхня Рудня</t>
  </si>
  <si>
    <t>Возничі</t>
  </si>
  <si>
    <t>Ясенець</t>
  </si>
  <si>
    <t>Заболоть</t>
  </si>
  <si>
    <t>Головурів</t>
  </si>
  <si>
    <t>Малолітки</t>
  </si>
  <si>
    <t>Кам'янка (Кам'янська селищна рада)</t>
  </si>
  <si>
    <t>Кийлів</t>
  </si>
  <si>
    <t>Коростівці</t>
  </si>
  <si>
    <t>Кудіївці</t>
  </si>
  <si>
    <t>Повал</t>
  </si>
  <si>
    <t>Слобода-Носковецька</t>
  </si>
  <si>
    <t>Телелинці</t>
  </si>
  <si>
    <t>Будьки</t>
  </si>
  <si>
    <t>Гута-Мовчанська</t>
  </si>
  <si>
    <t>Кам'яногірка</t>
  </si>
  <si>
    <t>Лука-Мовчанська</t>
  </si>
  <si>
    <t>Щучинці</t>
  </si>
  <si>
    <t>Вознівці</t>
  </si>
  <si>
    <t>Ярошенка</t>
  </si>
  <si>
    <t>Червоний Тік (Ленінська)</t>
  </si>
  <si>
    <t>Червоний Запорожець (Кам'янська)</t>
  </si>
  <si>
    <t>Мала Бушинка</t>
  </si>
  <si>
    <t>Нова Миколаївка</t>
  </si>
  <si>
    <t>Перепеличчя</t>
  </si>
  <si>
    <t>Шолудьки</t>
  </si>
  <si>
    <t>Вишківці</t>
  </si>
  <si>
    <t>Забужжя</t>
  </si>
  <si>
    <t>Данилки</t>
  </si>
  <si>
    <t>Криківці</t>
  </si>
  <si>
    <t>Обідне</t>
  </si>
  <si>
    <t>Шевченка селище</t>
  </si>
  <si>
    <t>Сорокотяжинці</t>
  </si>
  <si>
    <t>Воловодівка</t>
  </si>
  <si>
    <t>Грушуваха</t>
  </si>
  <si>
    <t>Ленінівка</t>
  </si>
  <si>
    <t>Ревне</t>
  </si>
  <si>
    <t>Марганець</t>
  </si>
  <si>
    <t>Маркуші</t>
  </si>
  <si>
    <t>Михайлин</t>
  </si>
  <si>
    <t>Широка Гребля</t>
  </si>
  <si>
    <t>Капулівка (Покровська селищна рада)</t>
  </si>
  <si>
    <t>Нікополь</t>
  </si>
  <si>
    <t>Зоря (Зорянська сільська рада)</t>
  </si>
  <si>
    <t>Філютка</t>
  </si>
  <si>
    <t>Плисків</t>
  </si>
  <si>
    <t>Юхимівка</t>
  </si>
  <si>
    <t>Іванівка (Іванівська  сільська рада)</t>
  </si>
  <si>
    <t>Велика Андріївка</t>
  </si>
  <si>
    <t>Кунка</t>
  </si>
  <si>
    <t>Краснопілка</t>
  </si>
  <si>
    <t>Федорівка (Мечібилівська сільрада)</t>
  </si>
  <si>
    <t>Мечебилове</t>
  </si>
  <si>
    <t>Гордіївка</t>
  </si>
  <si>
    <t>Митківка (Тростянчик сільська рада)</t>
  </si>
  <si>
    <t>Ладижинське (Оляницька сільська рада)</t>
  </si>
  <si>
    <t>Оляниця</t>
  </si>
  <si>
    <t>Демківка (Олександрівська сільська рада)</t>
  </si>
  <si>
    <t>Демківське (Олександрівська  сільська рада)</t>
  </si>
  <si>
    <t>Червоний Лиман</t>
  </si>
  <si>
    <t>Стара Семенівка</t>
  </si>
  <si>
    <t>Архангелівка</t>
  </si>
  <si>
    <t>Олександрівка (Подолівська сільрада)</t>
  </si>
  <si>
    <t>Подолівка</t>
  </si>
  <si>
    <t>Язикове</t>
  </si>
  <si>
    <t>Іванівка (Гаврилівська сільська рада)</t>
  </si>
  <si>
    <t>Пригоже</t>
  </si>
  <si>
    <t>Нова Кругляківка</t>
  </si>
  <si>
    <t>Розважів</t>
  </si>
  <si>
    <t>Шевченкове (Розважівська сільська рада)</t>
  </si>
  <si>
    <t>Жеревпілля</t>
  </si>
  <si>
    <t>Лозова</t>
  </si>
  <si>
    <t>Загризове</t>
  </si>
  <si>
    <t>Бзів</t>
  </si>
  <si>
    <t>Новоплатонівка</t>
  </si>
  <si>
    <t>Єлизаветградка</t>
  </si>
  <si>
    <t>Плішки</t>
  </si>
  <si>
    <t>Бойні</t>
  </si>
  <si>
    <t>Підлиман</t>
  </si>
  <si>
    <t>Сукачі</t>
  </si>
  <si>
    <t>Лехнівка</t>
  </si>
  <si>
    <t>Біляївка</t>
  </si>
  <si>
    <t>Нова Осота</t>
  </si>
  <si>
    <t>Шпилі</t>
  </si>
  <si>
    <t>Стара Осота</t>
  </si>
  <si>
    <t>Краматорськ</t>
  </si>
  <si>
    <t>Біленьке</t>
  </si>
  <si>
    <t>Василівська Пустош</t>
  </si>
  <si>
    <t>Райське</t>
  </si>
  <si>
    <t>Андріївка (Андріївська сільська рада)</t>
  </si>
  <si>
    <t>Приют</t>
  </si>
  <si>
    <t>Торецьке</t>
  </si>
  <si>
    <t>Торське</t>
  </si>
  <si>
    <t>Масківці</t>
  </si>
  <si>
    <t>Недра</t>
  </si>
  <si>
    <t>Асіївка (Асіївська сільська рада)</t>
  </si>
  <si>
    <t>Новомиколаївка (Асіївська сільська рада)</t>
  </si>
  <si>
    <t>Попівка (Асіївська сільська рада)</t>
  </si>
  <si>
    <t>Соколівка (Асіївська сільсьска рада)</t>
  </si>
  <si>
    <t>Успенське (Асіївська сільська рада)</t>
  </si>
  <si>
    <t>Жовтневе (Асіївська сільська рада)</t>
  </si>
  <si>
    <t>Малоцебрикове</t>
  </si>
  <si>
    <t>Ольгинове</t>
  </si>
  <si>
    <t>Цебрикове</t>
  </si>
  <si>
    <t>Хлібодарське</t>
  </si>
  <si>
    <t>Жовтнева Революція</t>
  </si>
  <si>
    <t>Раухівка</t>
  </si>
  <si>
    <t>Богутин</t>
  </si>
  <si>
    <t>Кульби</t>
  </si>
  <si>
    <t>Надільне</t>
  </si>
  <si>
    <t>Поморяни</t>
  </si>
  <si>
    <t>Торгів</t>
  </si>
  <si>
    <t>Загора</t>
  </si>
  <si>
    <t>Білярі</t>
  </si>
  <si>
    <t>Булдинка</t>
  </si>
  <si>
    <t>Нові Білярі</t>
  </si>
  <si>
    <t>Ізмаїл</t>
  </si>
  <si>
    <t>Великодолинське</t>
  </si>
  <si>
    <t>Авангард</t>
  </si>
  <si>
    <t>Борщівка (Борщівська сільська рада)</t>
  </si>
  <si>
    <t>Бригадирівка (Бригадирівська сільська рада)</t>
  </si>
  <si>
    <t>Вербівка (Вербівська сільська рада)</t>
  </si>
  <si>
    <t>Веселе (Веселівська сільська рада)</t>
  </si>
  <si>
    <t>Крючки (Веселівська сільська рада)</t>
  </si>
  <si>
    <t>Першотравневе (Вишнівська сільська рада)</t>
  </si>
  <si>
    <t>Вишнева (Вишнівська сільська рада)</t>
  </si>
  <si>
    <t>Жовтневе (Пришибська сільрада)</t>
  </si>
  <si>
    <t>Мирна Долина (Залиманська сільська рада)</t>
  </si>
  <si>
    <t>Норцівка (Залиманська сільська рада)</t>
  </si>
  <si>
    <t>Залиман (Залиманська сільська рада)</t>
  </si>
  <si>
    <t>Криничне (Міловська сільська рада)</t>
  </si>
  <si>
    <t>Мілова (Міловська сільська рада)</t>
  </si>
  <si>
    <t>Первомайське (Міловська сільська рада)</t>
  </si>
  <si>
    <t>Бородоярське (Морозівська сільська рада)</t>
  </si>
  <si>
    <t>Морозівка (Морозівська сільська рада)</t>
  </si>
  <si>
    <t>Вільхуватка (Морозівська сільська рада)</t>
  </si>
  <si>
    <t>Пришиб (Пришибська сільська рада)</t>
  </si>
  <si>
    <t>Явірське (Пришибська сільська рада)</t>
  </si>
  <si>
    <t>Борова</t>
  </si>
  <si>
    <t>Тарасенки</t>
  </si>
  <si>
    <t>Червоний Шлях (Міловська сільська рада)</t>
  </si>
  <si>
    <t>Глазунівка (П’ятигірська сільська рада)</t>
  </si>
  <si>
    <t>П'ятигірське (П’ятигірська сільська рада)</t>
  </si>
  <si>
    <t>Серафимівка (П’ятигірська сільська рада)</t>
  </si>
  <si>
    <t>Лисичанський</t>
  </si>
  <si>
    <t>Малорязанцеве</t>
  </si>
  <si>
    <t>Велика Чернігівка</t>
  </si>
  <si>
    <t>Болотине</t>
  </si>
  <si>
    <t>Сизе</t>
  </si>
  <si>
    <t>Валуйське</t>
  </si>
  <si>
    <t>Гарасимівка</t>
  </si>
  <si>
    <t>Козачий</t>
  </si>
  <si>
    <t>Колесниківка</t>
  </si>
  <si>
    <t>Комишне</t>
  </si>
  <si>
    <t>Юганівка</t>
  </si>
  <si>
    <t>Передільське</t>
  </si>
  <si>
    <t>Старий Айдар</t>
  </si>
  <si>
    <t>Плотина</t>
  </si>
  <si>
    <t>Талове</t>
  </si>
  <si>
    <t>Крепи</t>
  </si>
  <si>
    <t>Нижній Мінченок</t>
  </si>
  <si>
    <t>Верхній Мінченок</t>
  </si>
  <si>
    <t>Лопаскине</t>
  </si>
  <si>
    <t>Трьохізбенка</t>
  </si>
  <si>
    <t>Пазіївка (Веселівська сільська рада)</t>
  </si>
  <si>
    <t>Слабунівка (Веселівська сільська рада)</t>
  </si>
  <si>
    <t>Теплянка (Веселівська сільська рада)</t>
  </si>
  <si>
    <t>Українка (Веселівська сільська рада)</t>
  </si>
  <si>
    <t>Чепіль (Чепільська сільська рада)</t>
  </si>
  <si>
    <t>Вітрівка (Чепільська сільська рада)</t>
  </si>
  <si>
    <t>Богоявленка</t>
  </si>
  <si>
    <t>Новосергіївка</t>
  </si>
  <si>
    <t>Іллінка (Єлизаветівська сільська Рада)</t>
  </si>
  <si>
    <t>Романівка (Єлизаветівська сільська Рада)</t>
  </si>
  <si>
    <t>Шийківка</t>
  </si>
  <si>
    <t>Чорнобаївка</t>
  </si>
  <si>
    <t>Сухий Яр</t>
  </si>
  <si>
    <t>Іванчуківка</t>
  </si>
  <si>
    <t>Дальнє (Дачненьська сільська Рада)</t>
  </si>
  <si>
    <t>Курахове</t>
  </si>
  <si>
    <t>Острівське (Курахівська міська Рада)</t>
  </si>
  <si>
    <t>Максимільянівка</t>
  </si>
  <si>
    <t>Парасковіївка (Новомихайлівська сільська Рада)</t>
  </si>
  <si>
    <t>Рудницьке</t>
  </si>
  <si>
    <t>Триліси</t>
  </si>
  <si>
    <t>Фастівець</t>
  </si>
  <si>
    <t>Клехівка</t>
  </si>
  <si>
    <t>Яхни</t>
  </si>
  <si>
    <t>Більшовик</t>
  </si>
  <si>
    <t>Хмельовик</t>
  </si>
  <si>
    <t>Крамарівка</t>
  </si>
  <si>
    <t>Пимонівка</t>
  </si>
  <si>
    <t>Забавне</t>
  </si>
  <si>
    <t>Куньє</t>
  </si>
  <si>
    <t>Червоний Донець</t>
  </si>
  <si>
    <t>Руднево</t>
  </si>
  <si>
    <t>Воєводівка</t>
  </si>
  <si>
    <t>Барахти</t>
  </si>
  <si>
    <t>Велика Бугаївка</t>
  </si>
  <si>
    <t>Велика Вільшанка</t>
  </si>
  <si>
    <t>Солодке (Степненська сільська Рада)</t>
  </si>
  <si>
    <t>Тарамчук (Степненська сільська Рада)</t>
  </si>
  <si>
    <t>Тростинська Новоселиця</t>
  </si>
  <si>
    <t>Вільшанська Новоселиця</t>
  </si>
  <si>
    <t>Ганнівка (Успенівська сільська Рада)</t>
  </si>
  <si>
    <t>Гігант (Дачненська сільська Рада)</t>
  </si>
  <si>
    <t>Островського (Дачненська сільська Рада)</t>
  </si>
  <si>
    <t>Трудове (Успенівська сільська Рада)</t>
  </si>
  <si>
    <t>Успенівка</t>
  </si>
  <si>
    <t>Веселий Гай</t>
  </si>
  <si>
    <t>Янтарне (Дачненська сільська Рада)</t>
  </si>
  <si>
    <t>Бригадирівка</t>
  </si>
  <si>
    <t>Липчанівка</t>
  </si>
  <si>
    <t>Георгіївка (Максимільянівська сільська Рада)</t>
  </si>
  <si>
    <t>Іллінка (Кураховська міська Рада)</t>
  </si>
  <si>
    <t>Одрадне (Роздольненська с/р)</t>
  </si>
  <si>
    <t>Петропавлівка (Андріївська сільська рада)</t>
  </si>
  <si>
    <t>Шевченко (Андріївська сільська рада)</t>
  </si>
  <si>
    <t>Слов'янка (Андріївська сільська рада)</t>
  </si>
  <si>
    <t>Степанівка (Курахівська міська рада)</t>
  </si>
  <si>
    <t>Сухі Яли (Дачненська сільська Рада)</t>
  </si>
  <si>
    <t>Улакли (Костянтинопільська)</t>
  </si>
  <si>
    <t>Зеленівка (Дачненська сільська Рада)</t>
  </si>
  <si>
    <t>Хлепча</t>
  </si>
  <si>
    <t>Велика Солтанівка</t>
  </si>
  <si>
    <t>Студенок</t>
  </si>
  <si>
    <t>Вінницькі Стави</t>
  </si>
  <si>
    <t>Букине</t>
  </si>
  <si>
    <t>Червоний Оскіл</t>
  </si>
  <si>
    <t>Новоукраїнка (Богатирська с/р)</t>
  </si>
  <si>
    <t>Зелений  Кут (Богатирська с/р)</t>
  </si>
  <si>
    <t>Гвоздів</t>
  </si>
  <si>
    <t>Глеваха</t>
  </si>
  <si>
    <t>Чистоводівка</t>
  </si>
  <si>
    <t>Євгенівка</t>
  </si>
  <si>
    <t>Новопіль (Зеленопільська)</t>
  </si>
  <si>
    <t>Зелене Поле</t>
  </si>
  <si>
    <t>Червона  Зірка (Комарська)</t>
  </si>
  <si>
    <t>Комар</t>
  </si>
  <si>
    <t>Перебудова (Піддубненська с/р)</t>
  </si>
  <si>
    <t>Ялта (Комарська)</t>
  </si>
  <si>
    <t>Запоріжжя (Комарська)</t>
  </si>
  <si>
    <t>Костянтинопіль</t>
  </si>
  <si>
    <t>Гребінки</t>
  </si>
  <si>
    <t>Георгіївка (Новопетриківська с/р)</t>
  </si>
  <si>
    <t>Малий  Керменчик (Новопетриківська с/р)</t>
  </si>
  <si>
    <t>Новопетриківка</t>
  </si>
  <si>
    <t>Ялинське (Новопетриківська с/р)</t>
  </si>
  <si>
    <t>Новодонецьке (Октябрська с/р)</t>
  </si>
  <si>
    <t>Грушівське (Піддубенська с/р)</t>
  </si>
  <si>
    <t>Карла Маркса</t>
  </si>
  <si>
    <t>Піддубне</t>
  </si>
  <si>
    <t>Толстой (Піддубнянська с/р)</t>
  </si>
  <si>
    <t>Липовий Скиток</t>
  </si>
  <si>
    <t>Варовичі</t>
  </si>
  <si>
    <t>Дзвінкове</t>
  </si>
  <si>
    <t>Макарівка (Старомайорська с/р)</t>
  </si>
  <si>
    <t>Рівнопіль (Старомайорська с/р)</t>
  </si>
  <si>
    <t>Старомайорське</t>
  </si>
  <si>
    <t>Ключове (Старомлинівська с/р)</t>
  </si>
  <si>
    <t>Орлинське (Старомлинівська с/р)</t>
  </si>
  <si>
    <t>Старомлинівка</t>
  </si>
  <si>
    <t>Іванковичі</t>
  </si>
  <si>
    <t>Бурлацьке</t>
  </si>
  <si>
    <t>Комишуваха (Шевченковська с/р)</t>
  </si>
  <si>
    <t>Привільне (Шевченківська с/р)</t>
  </si>
  <si>
    <t>Шевченко (Шевченківська сільська рада)</t>
  </si>
  <si>
    <t>Вільне Поле (Шевченковська с/р)</t>
  </si>
  <si>
    <t>Болгарка</t>
  </si>
  <si>
    <t>Єлизаветівка (Єгорівська)</t>
  </si>
  <si>
    <t>Хоминка</t>
  </si>
  <si>
    <t>Мале</t>
  </si>
  <si>
    <t>Світлогорське (Єгорівська)</t>
  </si>
  <si>
    <t>Кодаки</t>
  </si>
  <si>
    <t>Крушинка</t>
  </si>
  <si>
    <t>Зелений Бір</t>
  </si>
  <si>
    <t>Гречане (Іванівська сільська рада)</t>
  </si>
  <si>
    <t>Лосятин</t>
  </si>
  <si>
    <t>Сорочине (Шульгівська сільська рада)</t>
  </si>
  <si>
    <t>Судівка (Шульгівська сільська рада)</t>
  </si>
  <si>
    <t>Улянівка (Чаплинська сільська рада)</t>
  </si>
  <si>
    <t>Куліші (Іванівська сільська рада)</t>
  </si>
  <si>
    <t>Радсело (Іванівська сільська рада)</t>
  </si>
  <si>
    <t>Поташенкове</t>
  </si>
  <si>
    <t>Желепове</t>
  </si>
  <si>
    <t>Мала Солтанівка</t>
  </si>
  <si>
    <t>Скрипки</t>
  </si>
  <si>
    <t>Плавещена (Шульгівська сільська рада)</t>
  </si>
  <si>
    <t>Шульгівка (Шульгівська сільська рада)</t>
  </si>
  <si>
    <t>Митниця</t>
  </si>
  <si>
    <t>Ангелінівка</t>
  </si>
  <si>
    <t>Лучинське</t>
  </si>
  <si>
    <t>Розалівка</t>
  </si>
  <si>
    <t>Пінчуки</t>
  </si>
  <si>
    <t>Єлизаветівка (Єлизаветівська сільська рада)</t>
  </si>
  <si>
    <t>Лобойківка (Лобойківська сільська рада)</t>
  </si>
  <si>
    <t>Бовкун</t>
  </si>
  <si>
    <t>Червоні Яри</t>
  </si>
  <si>
    <t>Кислівка</t>
  </si>
  <si>
    <t>Мала Березянка</t>
  </si>
  <si>
    <t>Велика Вовнянка</t>
  </si>
  <si>
    <t>Червонопартизанське (Петриківська сільська рада)</t>
  </si>
  <si>
    <t>Красноліси</t>
  </si>
  <si>
    <t>Малі Лісовці</t>
  </si>
  <si>
    <t>Малі Єрчики</t>
  </si>
  <si>
    <t>Нова Пустоварівка</t>
  </si>
  <si>
    <t>Великі Єрчики</t>
  </si>
  <si>
    <t>Рославичі</t>
  </si>
  <si>
    <t>Саливонки</t>
  </si>
  <si>
    <t>Тростинка</t>
  </si>
  <si>
    <t>Устимівка</t>
  </si>
  <si>
    <t>Борівка</t>
  </si>
  <si>
    <t>Лисиця</t>
  </si>
  <si>
    <t>Небелиця</t>
  </si>
  <si>
    <t>Рожів</t>
  </si>
  <si>
    <t>Садки-строївка</t>
  </si>
  <si>
    <t>Шнурів Ліс</t>
  </si>
  <si>
    <t>Червоне (Шевченківська сільська рада)</t>
  </si>
  <si>
    <t>Червоне Поле</t>
  </si>
  <si>
    <t>Шевченківка</t>
  </si>
  <si>
    <t>Яцьки</t>
  </si>
  <si>
    <t>Помазани</t>
  </si>
  <si>
    <t>Адамівка (Адамівська сільська рада)</t>
  </si>
  <si>
    <t>Бикове (Биківська сільська рада)</t>
  </si>
  <si>
    <t>Василівка (Биківська сільска рада)</t>
  </si>
  <si>
    <t>Водяне (Биківська сільська рада)</t>
  </si>
  <si>
    <t>Червоне (Преображенська сільська рада)</t>
  </si>
  <si>
    <t>Гранітне (Затишнянська сільска рада)</t>
  </si>
  <si>
    <t>Михайлівка (Преображенська сільська рада)</t>
  </si>
  <si>
    <t>Вітрівка (Преображенська сільска рада)</t>
  </si>
  <si>
    <t>Червона Українка (Дружбівська сільська рада)</t>
  </si>
  <si>
    <t>Червоний став (Жовтневська сільська рада)</t>
  </si>
  <si>
    <t>Дружба (Дружбівська сільська рада)</t>
  </si>
  <si>
    <t>Кам'янчани (Дружбівська сільська рада)</t>
  </si>
  <si>
    <t>Мирне (Дружбівська сільська рада)</t>
  </si>
  <si>
    <t>Улянівка (Дружбівська сільська рада)</t>
  </si>
  <si>
    <t>Лугове (Затишнянська сільська рада)</t>
  </si>
  <si>
    <t>Затишне (Затишнянська сільська рада)</t>
  </si>
  <si>
    <t>Малософіївка (Гуляйпільська сільська рада)</t>
  </si>
  <si>
    <t>Октябрське (Гуляйпільська сільська рада)</t>
  </si>
  <si>
    <t>Тарасівка (Гуляйпільська сільська рада)</t>
  </si>
  <si>
    <t>Високе (Гуляйпільська сільска рада)</t>
  </si>
  <si>
    <t>Барвінок (Новоселівська сільська рада)</t>
  </si>
  <si>
    <t>Іллінка (Новоселівська сільська рада)</t>
  </si>
  <si>
    <t>Новоселівка (Новоселівська сільська рада)</t>
  </si>
  <si>
    <t>Рогівське (Новоселівська сільська рада)</t>
  </si>
  <si>
    <t>Степанівка (Новоселівська сільська рада)</t>
  </si>
  <si>
    <t>Вишневе (Українська сільська рада)</t>
  </si>
  <si>
    <t>Зелений кут (Новоселівська сільська рада)</t>
  </si>
  <si>
    <t>Одарівка (Криничанська сільська рада)</t>
  </si>
  <si>
    <t>Чапаєвка (Преображенська сільська рада)</t>
  </si>
  <si>
    <t>Червона балка (Преображенська сільська рада)</t>
  </si>
  <si>
    <t>Кімовка (Преображенська сільська рада)</t>
  </si>
  <si>
    <t>Лозуватка (Преображенська сільська рада)</t>
  </si>
  <si>
    <t>Преображенка (Преображенська сільська рада)</t>
  </si>
  <si>
    <t>Червоноіванівка (Червоноіванівська сільська рада)</t>
  </si>
  <si>
    <t>Коробчине (Червоноіванівска сільська рада)</t>
  </si>
  <si>
    <t>Козодуб (Червоноіванівська сільська рада)</t>
  </si>
  <si>
    <t>Червоний Промінь (Червонопроміньська сільська рада)</t>
  </si>
  <si>
    <t>Грушівка (Червонопромінська сільська рада)</t>
  </si>
  <si>
    <t>Оленівка (Червонопромінська сільска рада)</t>
  </si>
  <si>
    <t>Володимирівка (Червонопромінська сільська рада)</t>
  </si>
  <si>
    <t>Єгорівка (Червонопромінська сільська рада)</t>
  </si>
  <si>
    <t>Путрівка</t>
  </si>
  <si>
    <t>Васильків</t>
  </si>
  <si>
    <t>Первозванівка (Дружбівська сільска рада)</t>
  </si>
  <si>
    <t>Сухий Хутір (Дружбівська сільська рада)</t>
  </si>
  <si>
    <t>Новокрасне</t>
  </si>
  <si>
    <t>Березанщина</t>
  </si>
  <si>
    <t>Бориси</t>
  </si>
  <si>
    <t>Дерев'янки</t>
  </si>
  <si>
    <t>Кобці</t>
  </si>
  <si>
    <t>Крячки</t>
  </si>
  <si>
    <t>Мала Бугаївка</t>
  </si>
  <si>
    <t>Залізне</t>
  </si>
  <si>
    <t>Дубове (Царичанська сільська рада)</t>
  </si>
  <si>
    <t>Тарасівка (Царичанська селищна рада)</t>
  </si>
  <si>
    <t>Турове (Царичанська селищна рада)</t>
  </si>
  <si>
    <t>Безп'ятне</t>
  </si>
  <si>
    <t>Червоне (Застугнянська сільська рада)</t>
  </si>
  <si>
    <t>Кулибаба</t>
  </si>
  <si>
    <t>Порадівка</t>
  </si>
  <si>
    <t>Руликів</t>
  </si>
  <si>
    <t>Зозулі</t>
  </si>
  <si>
    <t>Бендюгівка</t>
  </si>
  <si>
    <t>Демівщина</t>
  </si>
  <si>
    <t>Ліщинка</t>
  </si>
  <si>
    <t>Очеретяне</t>
  </si>
  <si>
    <t>Расавка (Ліщинської Сільської Ради)</t>
  </si>
  <si>
    <t>Тернівка (Ліщинської Сільської Ради)</t>
  </si>
  <si>
    <t>Китайгород (Китайгородська сільська рада)</t>
  </si>
  <si>
    <t>Червона орілька (Михайлівська сільська рада)</t>
  </si>
  <si>
    <t>Гнатівка (Михайлівська сільська рада)</t>
  </si>
  <si>
    <t>Михайлівка (Михайлівська сільська рада)</t>
  </si>
  <si>
    <t>Заорілля (Михайлівська сільська рада)</t>
  </si>
  <si>
    <t>Новопідкряж (Новопідкрязька сільська рада)</t>
  </si>
  <si>
    <t>Супина (Новопідкрязька сільська рада)</t>
  </si>
  <si>
    <t>Ляшківка (Ляшківська сільська рада)</t>
  </si>
  <si>
    <t>Назаренки (Ляшківська сільська рада)</t>
  </si>
  <si>
    <t>Селянівка (Царичанська сільська рада)</t>
  </si>
  <si>
    <t>Драгівка (Царичанська сільська рада)</t>
  </si>
  <si>
    <t>Калинівка (Царичанська сільська рада)</t>
  </si>
  <si>
    <t>Лисківка (Царичанська сільська рада)</t>
  </si>
  <si>
    <t>Пилипівка (Царичанська сільська рада)</t>
  </si>
  <si>
    <t>Проточі (Зорянська сільська рада)</t>
  </si>
  <si>
    <t>Прядівка (Прядівська сільська рада)</t>
  </si>
  <si>
    <t>Багрин</t>
  </si>
  <si>
    <t>Катеринівка (Цибульківська сільська рада)</t>
  </si>
  <si>
    <t>Новоселівка (Цибульківська сільська рада)</t>
  </si>
  <si>
    <t>Плавещина (Цибульківська сільська рада)</t>
  </si>
  <si>
    <t>Салівка (Цибульківська сільська рада)</t>
  </si>
  <si>
    <t>Цибульківка</t>
  </si>
  <si>
    <t>Єгорине (Цибульківська сільська рада)</t>
  </si>
  <si>
    <t>Зубківка (Цибульківська сільська рада)</t>
  </si>
  <si>
    <t>Усатове</t>
  </si>
  <si>
    <t>Козачі Майдани</t>
  </si>
  <si>
    <t>Шляхове</t>
  </si>
  <si>
    <t>Добренька</t>
  </si>
  <si>
    <t>Кобзівка</t>
  </si>
  <si>
    <t>Кобзівка Друга</t>
  </si>
  <si>
    <t>Більшівці</t>
  </si>
  <si>
    <t>Слобідка Більшівцівська</t>
  </si>
  <si>
    <t>Дубівці</t>
  </si>
  <si>
    <t>Водники</t>
  </si>
  <si>
    <t>Чагрів</t>
  </si>
  <si>
    <t>Колоколин</t>
  </si>
  <si>
    <t>Тенетники</t>
  </si>
  <si>
    <t>Тисів</t>
  </si>
  <si>
    <t>Делятин</t>
  </si>
  <si>
    <t>Івано-Франківськ</t>
  </si>
  <si>
    <t>Ланчин</t>
  </si>
  <si>
    <t>Молодків</t>
  </si>
  <si>
    <t>Бабче</t>
  </si>
  <si>
    <t>Іваниківка</t>
  </si>
  <si>
    <t>Забережжя</t>
  </si>
  <si>
    <t>Маркова</t>
  </si>
  <si>
    <t>Микуличин</t>
  </si>
  <si>
    <t>Татарів</t>
  </si>
  <si>
    <t>Кобаки</t>
  </si>
  <si>
    <t>Алтестове</t>
  </si>
  <si>
    <t>Холодна Балка</t>
  </si>
  <si>
    <t>Лип'янка</t>
  </si>
  <si>
    <t>Ізмайлівка (Новоселидівська сільська Рада)</t>
  </si>
  <si>
    <t>Кремінна Балка (Новоселидівська сільська Рада)</t>
  </si>
  <si>
    <t>Новоселидівка</t>
  </si>
  <si>
    <t>Вознесенка (Новоселидівська сільська Рада)</t>
  </si>
  <si>
    <t>Ключеводське</t>
  </si>
  <si>
    <t>Секретарівка</t>
  </si>
  <si>
    <t>Ватутіне</t>
  </si>
  <si>
    <t>Вільхуватка</t>
  </si>
  <si>
    <t>Липкуватівка</t>
  </si>
  <si>
    <t>Мелихівка</t>
  </si>
  <si>
    <t>Нова Мерефа</t>
  </si>
  <si>
    <t>Ордівка</t>
  </si>
  <si>
    <t>Щебетуни</t>
  </si>
  <si>
    <t>Охоче</t>
  </si>
  <si>
    <t>Новогригорівка (м. Волноваха)</t>
  </si>
  <si>
    <t>Палатки</t>
  </si>
  <si>
    <t>Шевченко (Єгорівська сільська рада)</t>
  </si>
  <si>
    <t>Анадоль</t>
  </si>
  <si>
    <t>Полкове</t>
  </si>
  <si>
    <t>Бугас</t>
  </si>
  <si>
    <t>Міщанка</t>
  </si>
  <si>
    <t>Нова Вільшанка</t>
  </si>
  <si>
    <t>Петродолинське</t>
  </si>
  <si>
    <t>Малинове</t>
  </si>
  <si>
    <t>Новомиколаївка (Оленівська селищна рада)</t>
  </si>
  <si>
    <t>Петрівське (Оленівська селищна рада)</t>
  </si>
  <si>
    <t>Зачатівка 1</t>
  </si>
  <si>
    <t>Златоустівка</t>
  </si>
  <si>
    <t>Новотатарівка</t>
  </si>
  <si>
    <t>Знаменівка</t>
  </si>
  <si>
    <t>Лідине</t>
  </si>
  <si>
    <t>Новогнатівка</t>
  </si>
  <si>
    <t>Кривий Ріг</t>
  </si>
  <si>
    <t>Петрівське (Октябрська сільська рада)</t>
  </si>
  <si>
    <t>Мокра Рокитна</t>
  </si>
  <si>
    <t>Рокитне</t>
  </si>
  <si>
    <t>Ольгинка</t>
  </si>
  <si>
    <t>Пільне</t>
  </si>
  <si>
    <t>Чичеріне</t>
  </si>
  <si>
    <t>Малогнатівка</t>
  </si>
  <si>
    <t>Прохорівка</t>
  </si>
  <si>
    <t>Клинове</t>
  </si>
  <si>
    <t>Рябухине</t>
  </si>
  <si>
    <t>Василівське</t>
  </si>
  <si>
    <t>Рівнопіль</t>
  </si>
  <si>
    <t>Білоусівка</t>
  </si>
  <si>
    <t>Дегтярка</t>
  </si>
  <si>
    <t>Печіївка</t>
  </si>
  <si>
    <t>Станичне</t>
  </si>
  <si>
    <t>Бахметівка</t>
  </si>
  <si>
    <t>Стара Водолага</t>
  </si>
  <si>
    <t>Муравлинка</t>
  </si>
  <si>
    <t>Старовірівка</t>
  </si>
  <si>
    <t>Рибинське</t>
  </si>
  <si>
    <t>Трудівське</t>
  </si>
  <si>
    <t>Дячківка</t>
  </si>
  <si>
    <t>Раківка</t>
  </si>
  <si>
    <t>Кропивницьке</t>
  </si>
  <si>
    <t>Бахчовик</t>
  </si>
  <si>
    <t>Маловодне</t>
  </si>
  <si>
    <t>Нова Еметівка</t>
  </si>
  <si>
    <t>Стара Еметівка</t>
  </si>
  <si>
    <t>Біла  Кам'янка</t>
  </si>
  <si>
    <t>Новогригорівка (Старогнатівська сільська рада)</t>
  </si>
  <si>
    <t>Новоласпа</t>
  </si>
  <si>
    <t>Старогнатівка</t>
  </si>
  <si>
    <t>Маяки</t>
  </si>
  <si>
    <t>Кремидівка</t>
  </si>
  <si>
    <t>Іванівка (Валівська сільська рада)</t>
  </si>
  <si>
    <t>Валове (Валівська сільська рада)</t>
  </si>
  <si>
    <t>Майори</t>
  </si>
  <si>
    <t>Гулівці</t>
  </si>
  <si>
    <t>Синютки</t>
  </si>
  <si>
    <t>Жижниківці</t>
  </si>
  <si>
    <t>Чоботарівка</t>
  </si>
  <si>
    <t>Держаки</t>
  </si>
  <si>
    <t>Козин</t>
  </si>
  <si>
    <t>Кур'янки</t>
  </si>
  <si>
    <t>Переросле</t>
  </si>
  <si>
    <t>Ленінталь</t>
  </si>
  <si>
    <t>Кагарлик</t>
  </si>
  <si>
    <t>Дідківці</t>
  </si>
  <si>
    <t>Лепесівка</t>
  </si>
  <si>
    <t>Норилів</t>
  </si>
  <si>
    <t>Паньківці</t>
  </si>
  <si>
    <t>Тихомель</t>
  </si>
  <si>
    <t>Ямпіль</t>
  </si>
  <si>
    <t>Пилипи Олександрівські</t>
  </si>
  <si>
    <t>Великий Олександрів</t>
  </si>
  <si>
    <t>Карачіївці</t>
  </si>
  <si>
    <t>Майдан Карачієвецький</t>
  </si>
  <si>
    <t>Подолянське</t>
  </si>
  <si>
    <t>Віньківці</t>
  </si>
  <si>
    <t>Ломачинці</t>
  </si>
  <si>
    <t>Зіньків</t>
  </si>
  <si>
    <t>Недайвода (Недайводська сільська рада)</t>
  </si>
  <si>
    <t>Тернуватка (Недайводська сільська рада)</t>
  </si>
  <si>
    <t>Зоря (Недайводська сільська рада)</t>
  </si>
  <si>
    <t>Майдан-Олександрівський</t>
  </si>
  <si>
    <t>Дружба</t>
  </si>
  <si>
    <t>Нетечинці</t>
  </si>
  <si>
    <t>Славута</t>
  </si>
  <si>
    <t>Осламів</t>
  </si>
  <si>
    <t>Градениці</t>
  </si>
  <si>
    <t>Червоний Острів</t>
  </si>
  <si>
    <t>Нова Гребля</t>
  </si>
  <si>
    <t>Бронівка</t>
  </si>
  <si>
    <t>Качуринці</t>
  </si>
  <si>
    <t>Петриківці</t>
  </si>
  <si>
    <t>Видава</t>
  </si>
  <si>
    <t>Бокиївка</t>
  </si>
  <si>
    <t>Курилівка</t>
  </si>
  <si>
    <t>Мислова</t>
  </si>
  <si>
    <t>Пальчинці</t>
  </si>
  <si>
    <t>Попівці</t>
  </si>
  <si>
    <t>Великі Жеребки</t>
  </si>
  <si>
    <t>Волочиськ</t>
  </si>
  <si>
    <t>Збручівка</t>
  </si>
  <si>
    <t>Гарнишівка</t>
  </si>
  <si>
    <t>Іванівці</t>
  </si>
  <si>
    <t>Маначин</t>
  </si>
  <si>
    <t>Завалійки</t>
  </si>
  <si>
    <t>Доброолександрівка</t>
  </si>
  <si>
    <t>Зелена</t>
  </si>
  <si>
    <t>Раціборівка</t>
  </si>
  <si>
    <t>Соломна</t>
  </si>
  <si>
    <t>Броска</t>
  </si>
  <si>
    <t>Бедриківці</t>
  </si>
  <si>
    <t>Будеї</t>
  </si>
  <si>
    <t>Калинівка (Бубнівська)</t>
  </si>
  <si>
    <t>Варівці</t>
  </si>
  <si>
    <t>Велика Яромирка</t>
  </si>
  <si>
    <t>Золотарка</t>
  </si>
  <si>
    <t>Велика Левада</t>
  </si>
  <si>
    <t>Кам'янське (Златоустівська)</t>
  </si>
  <si>
    <t>Ново- Григорівка (Златоустівська)</t>
  </si>
  <si>
    <t>Златоустівка (Златоустівська сільська рада)</t>
  </si>
  <si>
    <t>Городок</t>
  </si>
  <si>
    <t>Грицьків</t>
  </si>
  <si>
    <t>Зверхівці</t>
  </si>
  <si>
    <t>Червоний Розселенець</t>
  </si>
  <si>
    <t>Великий Дальник</t>
  </si>
  <si>
    <t>Лісоводи</t>
  </si>
  <si>
    <t>Турчинці</t>
  </si>
  <si>
    <t>Чорниводи</t>
  </si>
  <si>
    <t>Мудриголови</t>
  </si>
  <si>
    <t>Папірна</t>
  </si>
  <si>
    <t>Буцневе</t>
  </si>
  <si>
    <t>Черешенька</t>
  </si>
  <si>
    <t>Чернелівці</t>
  </si>
  <si>
    <t>Деражня</t>
  </si>
  <si>
    <t>Галузинці</t>
  </si>
  <si>
    <t>Гатна</t>
  </si>
  <si>
    <t>Кальна</t>
  </si>
  <si>
    <t>Клопотівці</t>
  </si>
  <si>
    <t>Майдан-Чернелівецький</t>
  </si>
  <si>
    <t>Новостроївка</t>
  </si>
  <si>
    <t>Новий Майдан</t>
  </si>
  <si>
    <t>Радівці</t>
  </si>
  <si>
    <t>Шарки</t>
  </si>
  <si>
    <t>Шелехове</t>
  </si>
  <si>
    <t>Шиїнці</t>
  </si>
  <si>
    <t>Сіноводи</t>
  </si>
  <si>
    <t>Слобідка-Шелехівська</t>
  </si>
  <si>
    <t>Старий Майдан</t>
  </si>
  <si>
    <t>Степнівка</t>
  </si>
  <si>
    <t>Стреків</t>
  </si>
  <si>
    <t>Вівсяники</t>
  </si>
  <si>
    <t>Волоське</t>
  </si>
  <si>
    <t>Явтухи</t>
  </si>
  <si>
    <t>Згар</t>
  </si>
  <si>
    <t>Згарок</t>
  </si>
  <si>
    <t>Бомкове</t>
  </si>
  <si>
    <t>Божиківці</t>
  </si>
  <si>
    <t>Розсохи</t>
  </si>
  <si>
    <t>Теперівка</t>
  </si>
  <si>
    <t>Пільний  Мукарів</t>
  </si>
  <si>
    <t>Вихрівка</t>
  </si>
  <si>
    <t>Зеленче</t>
  </si>
  <si>
    <t>Держанівка</t>
  </si>
  <si>
    <t>Слобідка Іванковецька</t>
  </si>
  <si>
    <t>Кривчик</t>
  </si>
  <si>
    <t>Рахнівка</t>
  </si>
  <si>
    <t>Червоний Садок</t>
  </si>
  <si>
    <t>Майорка</t>
  </si>
  <si>
    <t>Ракшівка</t>
  </si>
  <si>
    <t>Волоське (Волоська сільська рада)</t>
  </si>
  <si>
    <t>Маків</t>
  </si>
  <si>
    <t>Маліївці</t>
  </si>
  <si>
    <t>Слобідка  Малієвецька</t>
  </si>
  <si>
    <t>Сприсівка</t>
  </si>
  <si>
    <t>Велика Кужелова</t>
  </si>
  <si>
    <t>Кіровське (Кіровська сільська рада)</t>
  </si>
  <si>
    <t>Ганівка</t>
  </si>
  <si>
    <t>Нестерівці</t>
  </si>
  <si>
    <t>Криничани</t>
  </si>
  <si>
    <t>Ріпенці</t>
  </si>
  <si>
    <t>Смотрич</t>
  </si>
  <si>
    <t>Білево</t>
  </si>
  <si>
    <t>Кіндратка</t>
  </si>
  <si>
    <t>Припутенка</t>
  </si>
  <si>
    <t>Припутні</t>
  </si>
  <si>
    <t>Стороничи</t>
  </si>
  <si>
    <t>Горянівське</t>
  </si>
  <si>
    <t>Білиженці</t>
  </si>
  <si>
    <t>Двірець</t>
  </si>
  <si>
    <t>Добрин</t>
  </si>
  <si>
    <t>Білотин</t>
  </si>
  <si>
    <t>Дертка</t>
  </si>
  <si>
    <t>Хотень Другий</t>
  </si>
  <si>
    <t>Ізяслав</t>
  </si>
  <si>
    <t>Комини</t>
  </si>
  <si>
    <t>Лісна</t>
  </si>
  <si>
    <t>Мала Радагощ</t>
  </si>
  <si>
    <t>Підлісці</t>
  </si>
  <si>
    <t>Півнева Гора</t>
  </si>
  <si>
    <t>Путринці</t>
  </si>
  <si>
    <t>Щурівчики</t>
  </si>
  <si>
    <t>Щурівці</t>
  </si>
  <si>
    <t>Сохуженць</t>
  </si>
  <si>
    <t>Сошне</t>
  </si>
  <si>
    <t>Сивер</t>
  </si>
  <si>
    <t>Васьківці</t>
  </si>
  <si>
    <t>Велика Радогощ</t>
  </si>
  <si>
    <t>Великі Пузирки</t>
  </si>
  <si>
    <t>Влашанівка</t>
  </si>
  <si>
    <t>Забрід</t>
  </si>
  <si>
    <t>Закриничне</t>
  </si>
  <si>
    <t>Зарічча</t>
  </si>
  <si>
    <t>Маївка (Степнянська сільська рада)</t>
  </si>
  <si>
    <t>Мала Медведівка</t>
  </si>
  <si>
    <t>Миколаївка (Орджонікідзевська сільська рада)</t>
  </si>
  <si>
    <t>Сурське</t>
  </si>
  <si>
    <t>Новомиколаївка (Новомиколаївська сільська рада)</t>
  </si>
  <si>
    <t>Сурсько -  Клевцеве</t>
  </si>
  <si>
    <t>Орджонікідзе (Орджонікідзевська сільська рада)</t>
  </si>
  <si>
    <t>Хомине</t>
  </si>
  <si>
    <t>Лісна Стінка</t>
  </si>
  <si>
    <t>Партизанське (Партизанська сільська рада)</t>
  </si>
  <si>
    <t>Підгороднє</t>
  </si>
  <si>
    <t>Киселівка (Великозаліська)</t>
  </si>
  <si>
    <t>Мале Залісся</t>
  </si>
  <si>
    <t>Великозалісся (Великозаліссянська сільська рада)</t>
  </si>
  <si>
    <t>Августівка</t>
  </si>
  <si>
    <t>Черевичне</t>
  </si>
  <si>
    <t>Дніпрове</t>
  </si>
  <si>
    <t>Старі  Кодаки</t>
  </si>
  <si>
    <t>Сурсько - Литовське (Сурсько -  Литовська сільська рада)</t>
  </si>
  <si>
    <t>Довжок (Довжоцька сільська рада)</t>
  </si>
  <si>
    <t>Нижній Куяльник</t>
  </si>
  <si>
    <t>Верхній Куяльник</t>
  </si>
  <si>
    <t>Ісаківці</t>
  </si>
  <si>
    <t>Вітківці</t>
  </si>
  <si>
    <t>Збруч</t>
  </si>
  <si>
    <t>Жванець (Жванецька сільська рада)</t>
  </si>
  <si>
    <t>Княгинин (Ходоровецька сільська рада)</t>
  </si>
  <si>
    <t>Княжпіль (Княжпільська сільська рада)</t>
  </si>
  <si>
    <t>Аполлонівка (Солонянська селищна рада)</t>
  </si>
  <si>
    <t>Чагарівка</t>
  </si>
  <si>
    <t>Колибаївка (Колибаївська сільська рада)</t>
  </si>
  <si>
    <t>Башмачка (Башмачанська сілька рада)</t>
  </si>
  <si>
    <t>Кам'яно - Зубилівка</t>
  </si>
  <si>
    <t>Колодіївка (Колодіївецька сільська рада)</t>
  </si>
  <si>
    <t>Крушанівка (Крушанівська сільська рада)</t>
  </si>
  <si>
    <t>Військове (Військова сільська рада)</t>
  </si>
  <si>
    <t>Калиня</t>
  </si>
  <si>
    <t>Кульчіївці (Кульчиївецька сільська рада)</t>
  </si>
  <si>
    <t>Суржинці</t>
  </si>
  <si>
    <t>Дзержинівка</t>
  </si>
  <si>
    <t>Мала Калинівка</t>
  </si>
  <si>
    <t>Розтання</t>
  </si>
  <si>
    <t>Нігин (Нігинська сільська рада)</t>
  </si>
  <si>
    <t>Чорнопарівка</t>
  </si>
  <si>
    <t>Орлове</t>
  </si>
  <si>
    <t>Шульгівка</t>
  </si>
  <si>
    <t>Єлізарове</t>
  </si>
  <si>
    <t>Кізя</t>
  </si>
  <si>
    <t>Привороття (Приворотянська сільська рада)</t>
  </si>
  <si>
    <t>Борівське</t>
  </si>
  <si>
    <t>Пудлівці (Голосківська сільська рада)</t>
  </si>
  <si>
    <t>Жданове (Солонянська селищна рада)</t>
  </si>
  <si>
    <t>Лясківці (Рихтецька сільська рада)</t>
  </si>
  <si>
    <t>Рихта (Рихтецька сільська рада)</t>
  </si>
  <si>
    <t>Суржа</t>
  </si>
  <si>
    <t>Рогізна (Калачківецька сільськ рада)</t>
  </si>
  <si>
    <t>Гроза</t>
  </si>
  <si>
    <t>Петро-Свистунове</t>
  </si>
  <si>
    <t>Вовніги</t>
  </si>
  <si>
    <t>Червонокам'яне</t>
  </si>
  <si>
    <t>Дніпрельстан</t>
  </si>
  <si>
    <t>Кам'яне (Васильківська сільська рада)</t>
  </si>
  <si>
    <t>Руда (Рудянська сільська рада)</t>
  </si>
  <si>
    <t>Цвіклівці (Рудянська сільська рада)</t>
  </si>
  <si>
    <t>Микільське-на-Дніпрі</t>
  </si>
  <si>
    <t>Звонецьке</t>
  </si>
  <si>
    <t>Червона Діброва</t>
  </si>
  <si>
    <t>Слобідка-Рихтівська (Слобідко-Рихтецька сільська рада)</t>
  </si>
  <si>
    <t>Котлярівка</t>
  </si>
  <si>
    <t>Олександропіль (Олександроаільська сільска рада)</t>
  </si>
  <si>
    <t>Петриківка</t>
  </si>
  <si>
    <t>Тихе</t>
  </si>
  <si>
    <t>Дружелюбівка</t>
  </si>
  <si>
    <t>Пропашне</t>
  </si>
  <si>
    <t>Новотернуватка</t>
  </si>
  <si>
    <t>Васьківчики</t>
  </si>
  <si>
    <t>Самарське</t>
  </si>
  <si>
    <t>Долинівці</t>
  </si>
  <si>
    <t>Глібки</t>
  </si>
  <si>
    <t>Котюржинці</t>
  </si>
  <si>
    <t>Красилів</t>
  </si>
  <si>
    <t>Мала Салиха</t>
  </si>
  <si>
    <t>Слобідка Красилівська</t>
  </si>
  <si>
    <t>Велика Салиха</t>
  </si>
  <si>
    <t>Яворівці</t>
  </si>
  <si>
    <t>Кременчуки</t>
  </si>
  <si>
    <t>Лісова Волиця</t>
  </si>
  <si>
    <t>Малі Юначки</t>
  </si>
  <si>
    <t>Медці</t>
  </si>
  <si>
    <t>Великі Юначки</t>
  </si>
  <si>
    <t>Копитинці</t>
  </si>
  <si>
    <t>Суслівці</t>
  </si>
  <si>
    <t>Дуванівка</t>
  </si>
  <si>
    <t>Сподобівка</t>
  </si>
  <si>
    <t>Джурджівка</t>
  </si>
  <si>
    <t>Глібів</t>
  </si>
  <si>
    <t>Гута Глібівська</t>
  </si>
  <si>
    <t>Мерджіївка</t>
  </si>
  <si>
    <t>Новий Глібів</t>
  </si>
  <si>
    <t>Філянівка</t>
  </si>
  <si>
    <t>Каскада</t>
  </si>
  <si>
    <t>Косиківці</t>
  </si>
  <si>
    <t>Куражин</t>
  </si>
  <si>
    <t>Любомирівка</t>
  </si>
  <si>
    <t>Мала  Стружка</t>
  </si>
  <si>
    <t>Нова Ушиця</t>
  </si>
  <si>
    <t>Котелянка</t>
  </si>
  <si>
    <t>Білецьке</t>
  </si>
  <si>
    <t>Голубча</t>
  </si>
  <si>
    <t>Кустівці</t>
  </si>
  <si>
    <t>Микулин</t>
  </si>
  <si>
    <t>Мала Шкарівка</t>
  </si>
  <si>
    <t>Москвитянівка</t>
  </si>
  <si>
    <t>Храбузна</t>
  </si>
  <si>
    <t>Онацьківці</t>
  </si>
  <si>
    <t>Блидні</t>
  </si>
  <si>
    <t>Бражинці</t>
  </si>
  <si>
    <t>Буртин</t>
  </si>
  <si>
    <t>Черніївка</t>
  </si>
  <si>
    <t>Дубовий Гай</t>
  </si>
  <si>
    <t>Фадіївка</t>
  </si>
  <si>
    <t>Кіпченці</t>
  </si>
  <si>
    <t>Малі Каленичі</t>
  </si>
  <si>
    <t>Новаки</t>
  </si>
  <si>
    <t>Новолабунь</t>
  </si>
  <si>
    <t>Полонне</t>
  </si>
  <si>
    <t>Троєщина</t>
  </si>
  <si>
    <t>Титьків</t>
  </si>
  <si>
    <t>Великі Каленичі</t>
  </si>
  <si>
    <t>Юровщина</t>
  </si>
  <si>
    <t>Лодзянівка</t>
  </si>
  <si>
    <t>Понінка</t>
  </si>
  <si>
    <t>Берездів</t>
  </si>
  <si>
    <t>Модестівка (Берездівська сільська Рада)</t>
  </si>
  <si>
    <t>Михайлівка (Берездівська сільська Рада)</t>
  </si>
  <si>
    <t>Селичів (Берездівська сільська Рада)</t>
  </si>
  <si>
    <t>Зубовщина (Берездівська сільська Рада)</t>
  </si>
  <si>
    <t>Голики</t>
  </si>
  <si>
    <t>Нараївка (Великоскнитська сільська рада)</t>
  </si>
  <si>
    <t>Рівки</t>
  </si>
  <si>
    <t>Великий Скнит</t>
  </si>
  <si>
    <t>Малий Правутин</t>
  </si>
  <si>
    <t>Великий Правутин</t>
  </si>
  <si>
    <t>Досін (Ганнопільська сільська рада)</t>
  </si>
  <si>
    <t>Ганнопіль</t>
  </si>
  <si>
    <t>Глинники</t>
  </si>
  <si>
    <t>Хоросток (Ганнопільська сільська рада)</t>
  </si>
  <si>
    <t>Соснівка (Ганнопільська сільська рада)</t>
  </si>
  <si>
    <t>Головлі</t>
  </si>
  <si>
    <t>Гориця</t>
  </si>
  <si>
    <t>Красностав (Горицька сільська Рада)</t>
  </si>
  <si>
    <t>Губельці</t>
  </si>
  <si>
    <t>Волиця (Волицька сільська рада)</t>
  </si>
  <si>
    <t>Довжки</t>
  </si>
  <si>
    <t>Дяків</t>
  </si>
  <si>
    <t>Красносілка (Дяківська сільська Рада)</t>
  </si>
  <si>
    <t>Пузирки (Іівнівська сільська Рада)</t>
  </si>
  <si>
    <t>Жуків</t>
  </si>
  <si>
    <t>Киликіїв</t>
  </si>
  <si>
    <t>Богородичин</t>
  </si>
  <si>
    <t>Годи-Добровідка</t>
  </si>
  <si>
    <t>Мала Кам'янка</t>
  </si>
  <si>
    <t>Михалків</t>
  </si>
  <si>
    <t>Жукотин</t>
  </si>
  <si>
    <t>Городенка</t>
  </si>
  <si>
    <t>Верхня Самара</t>
  </si>
  <si>
    <t>Баглаї</t>
  </si>
  <si>
    <t>Ємці (Баглаї селищна рада)</t>
  </si>
  <si>
    <t>Литовщина</t>
  </si>
  <si>
    <t>Миколаївка (Миколаївська сільрада)</t>
  </si>
  <si>
    <t>Круча (В.Мацевичі)</t>
  </si>
  <si>
    <t>Малі Мацевичі</t>
  </si>
  <si>
    <t>Раштівка</t>
  </si>
  <si>
    <t>Великі Мацевичі</t>
  </si>
  <si>
    <t>Малий Чернятин (Великий Чернятин)</t>
  </si>
  <si>
    <t>Оріхівка (Великий Чернятин)</t>
  </si>
  <si>
    <t>Великий Чернятин (сіль рада)</t>
  </si>
  <si>
    <t>Караїмівка (Веснянка)</t>
  </si>
  <si>
    <t>Ланок (Веснянка)</t>
  </si>
  <si>
    <t>Воронківці</t>
  </si>
  <si>
    <t>Мальцівське</t>
  </si>
  <si>
    <t>Нова Іванівка</t>
  </si>
  <si>
    <t>Страстне</t>
  </si>
  <si>
    <t>Миролюбне</t>
  </si>
  <si>
    <t>Верхняки (Миролюбненська сільська рада)</t>
  </si>
  <si>
    <t>Самчики</t>
  </si>
  <si>
    <t>Степок (Самчики)</t>
  </si>
  <si>
    <t>Миколаївка (Шатівська сільрада)</t>
  </si>
  <si>
    <t>Шатівка</t>
  </si>
  <si>
    <t>Отдихне</t>
  </si>
  <si>
    <t>Веселе (Яковлівська сільрада)</t>
  </si>
  <si>
    <t>Адампіль</t>
  </si>
  <si>
    <t>Перекора</t>
  </si>
  <si>
    <t>Мшанець</t>
  </si>
  <si>
    <t>Ожарівка</t>
  </si>
  <si>
    <t>Пишки</t>
  </si>
  <si>
    <t>Пилява</t>
  </si>
  <si>
    <t>Бабине</t>
  </si>
  <si>
    <t>Буглаї</t>
  </si>
  <si>
    <t>Чехи</t>
  </si>
  <si>
    <t>Гончариха</t>
  </si>
  <si>
    <t>Ілятка</t>
  </si>
  <si>
    <t>Івки</t>
  </si>
  <si>
    <t>Лисанівці</t>
  </si>
  <si>
    <t>Мисюрівка</t>
  </si>
  <si>
    <t>Паплинці</t>
  </si>
  <si>
    <t>Подоляни</t>
  </si>
  <si>
    <t>Стара Синява</t>
  </si>
  <si>
    <t>Цимбалівка</t>
  </si>
  <si>
    <t>Уласово-Русанівка</t>
  </si>
  <si>
    <t>Заставці</t>
  </si>
  <si>
    <t>Базалія</t>
  </si>
  <si>
    <t>Караїна</t>
  </si>
  <si>
    <t>Медисівка</t>
  </si>
  <si>
    <t>Кунча</t>
  </si>
  <si>
    <t>Коровє</t>
  </si>
  <si>
    <t>Цукровий завод</t>
  </si>
  <si>
    <t>Закупне (Закупненська сільська рада)</t>
  </si>
  <si>
    <t>Летава (Летавська сільська рада)</t>
  </si>
  <si>
    <t>Чернів</t>
  </si>
  <si>
    <t>Григорів</t>
  </si>
  <si>
    <t>Григорівська Слобода</t>
  </si>
  <si>
    <t>Луковець-Вишнівський</t>
  </si>
  <si>
    <t>Луковець-Журівський</t>
  </si>
  <si>
    <t>Ленківці</t>
  </si>
  <si>
    <t>Степ</t>
  </si>
  <si>
    <t>Білопіль</t>
  </si>
  <si>
    <t>Мокіївці</t>
  </si>
  <si>
    <t>Пиляї</t>
  </si>
  <si>
    <t>Миколаївка (Шевченківська сільрада)</t>
  </si>
  <si>
    <t>Шевченкове (Шевченківська сільрада)</t>
  </si>
  <si>
    <t>Плесна</t>
  </si>
  <si>
    <t>Сульжин</t>
  </si>
  <si>
    <t>Антонівці</t>
  </si>
  <si>
    <t>Голохвасти</t>
  </si>
  <si>
    <t>Баламутівка</t>
  </si>
  <si>
    <t>Баранівка</t>
  </si>
  <si>
    <t>Круті Броди</t>
  </si>
  <si>
    <t>Вербка</t>
  </si>
  <si>
    <t>Борбухи</t>
  </si>
  <si>
    <t>Вербка-Мурована</t>
  </si>
  <si>
    <t>Глушківці</t>
  </si>
  <si>
    <t>Глушковецьке</t>
  </si>
  <si>
    <t>Слобідка Глушковецька</t>
  </si>
  <si>
    <t>Перегінка</t>
  </si>
  <si>
    <t>Солобківці</t>
  </si>
  <si>
    <t>Боднарівка</t>
  </si>
  <si>
    <t>Давидківці</t>
  </si>
  <si>
    <t>Копистин</t>
  </si>
  <si>
    <t>Мала Колибань</t>
  </si>
  <si>
    <t>Малашівці</t>
  </si>
  <si>
    <t>Малиничі</t>
  </si>
  <si>
    <t>Волиця (Малашівці)</t>
  </si>
  <si>
    <t>Масівці</t>
  </si>
  <si>
    <t>Нижні Вовківці</t>
  </si>
  <si>
    <t>Розсоша</t>
  </si>
  <si>
    <t>Скібнево</t>
  </si>
  <si>
    <t>Ружичанка</t>
  </si>
  <si>
    <t>Шумівці</t>
  </si>
  <si>
    <t>Гринців Ріг</t>
  </si>
  <si>
    <t>Коверівка</t>
  </si>
  <si>
    <t>Мізяки</t>
  </si>
  <si>
    <t>Рогівка</t>
  </si>
  <si>
    <t>Тетющине</t>
  </si>
  <si>
    <t>Війтенки</t>
  </si>
  <si>
    <t>Високопілля</t>
  </si>
  <si>
    <t>Гонтів Яр</t>
  </si>
  <si>
    <t>Корсунівка</t>
  </si>
  <si>
    <t>Водопій</t>
  </si>
  <si>
    <t>Добропілля</t>
  </si>
  <si>
    <t>Бурякове</t>
  </si>
  <si>
    <t>Корнієнкове</t>
  </si>
  <si>
    <t>Косенково</t>
  </si>
  <si>
    <t>Мала Кадигробівка</t>
  </si>
  <si>
    <t>Перепелицівка</t>
  </si>
  <si>
    <t>Рудий Байрак</t>
  </si>
  <si>
    <t>Щербинівка</t>
  </si>
  <si>
    <t>Тупицівка</t>
  </si>
  <si>
    <t>Заміське</t>
  </si>
  <si>
    <t>Данильчин Кут</t>
  </si>
  <si>
    <t>Кобзарівка</t>
  </si>
  <si>
    <t>Козаченківка</t>
  </si>
  <si>
    <t>Шийки</t>
  </si>
  <si>
    <t>Зайцівка</t>
  </si>
  <si>
    <t>Гузівка</t>
  </si>
  <si>
    <t>Халимонівка</t>
  </si>
  <si>
    <t>Ков'яги</t>
  </si>
  <si>
    <t>Розсохівка</t>
  </si>
  <si>
    <t>Колодківка</t>
  </si>
  <si>
    <t>Костів</t>
  </si>
  <si>
    <t>Семківка</t>
  </si>
  <si>
    <t>Нестеренки</t>
  </si>
  <si>
    <t>Різдвяне</t>
  </si>
  <si>
    <t>Скельки</t>
  </si>
  <si>
    <t>Велика Губщина</t>
  </si>
  <si>
    <t>Яхременки</t>
  </si>
  <si>
    <t>Грибінники</t>
  </si>
  <si>
    <t>Лисконоги</t>
  </si>
  <si>
    <t>Манили</t>
  </si>
  <si>
    <t>Минківка</t>
  </si>
  <si>
    <t>Мірошники</t>
  </si>
  <si>
    <t>Тугаївка</t>
  </si>
  <si>
    <t>Велика Кадигробівка</t>
  </si>
  <si>
    <t>Новий Мерчик</t>
  </si>
  <si>
    <t>Огульці</t>
  </si>
  <si>
    <t>Корсунове</t>
  </si>
  <si>
    <t>Перекіп</t>
  </si>
  <si>
    <t>Газове</t>
  </si>
  <si>
    <t>Привокзальне</t>
  </si>
  <si>
    <t>Ландишеве</t>
  </si>
  <si>
    <t>Серпневе</t>
  </si>
  <si>
    <t>Мозолівка</t>
  </si>
  <si>
    <t>Очеретове</t>
  </si>
  <si>
    <t>Шелудькове</t>
  </si>
  <si>
    <t>Сидоренкове</t>
  </si>
  <si>
    <t>Завгороднє</t>
  </si>
  <si>
    <t>Дорофіївка</t>
  </si>
  <si>
    <t>Кантакузівка</t>
  </si>
  <si>
    <t>Сніжків</t>
  </si>
  <si>
    <t>Вільхівське</t>
  </si>
  <si>
    <t>Ясеневе</t>
  </si>
  <si>
    <t>Старий Мерчик</t>
  </si>
  <si>
    <t>Золочівське (Старомерчинська сільрада)</t>
  </si>
  <si>
    <t>Хворостове</t>
  </si>
  <si>
    <t>Черемушна</t>
  </si>
  <si>
    <t>Бочкове</t>
  </si>
  <si>
    <t>Волохівка</t>
  </si>
  <si>
    <t>Гатище</t>
  </si>
  <si>
    <t>Огірцеве</t>
  </si>
  <si>
    <t>Гонтарівка</t>
  </si>
  <si>
    <t>Профінтерн</t>
  </si>
  <si>
    <t>Радькове</t>
  </si>
  <si>
    <t>Хрипуни</t>
  </si>
  <si>
    <t>Варварівка (Жовтнева  друга сільрада)</t>
  </si>
  <si>
    <t>Жовтневе Друге</t>
  </si>
  <si>
    <t>Бударки</t>
  </si>
  <si>
    <t>Черняків</t>
  </si>
  <si>
    <t>Хижнякове</t>
  </si>
  <si>
    <t>Лошакове</t>
  </si>
  <si>
    <t>Мала Вовча</t>
  </si>
  <si>
    <t>Рибалкіне</t>
  </si>
  <si>
    <t>Молодова</t>
  </si>
  <si>
    <t>Дегтярне</t>
  </si>
  <si>
    <t>Нестерне</t>
  </si>
  <si>
    <t>Шабельне</t>
  </si>
  <si>
    <t>Чайківка</t>
  </si>
  <si>
    <t>Охрімівка</t>
  </si>
  <si>
    <t>Металівка</t>
  </si>
  <si>
    <t>Ганнопілля</t>
  </si>
  <si>
    <t>Гарбузівка</t>
  </si>
  <si>
    <t>Березники</t>
  </si>
  <si>
    <t>Революційне</t>
  </si>
  <si>
    <t>Лукашове</t>
  </si>
  <si>
    <t>Різникове</t>
  </si>
  <si>
    <t>Сердобине</t>
  </si>
  <si>
    <t>Старий Салтів</t>
  </si>
  <si>
    <t>Бугруватка</t>
  </si>
  <si>
    <t>Ізбицьке</t>
  </si>
  <si>
    <t>Приліпка</t>
  </si>
  <si>
    <t>Стариця</t>
  </si>
  <si>
    <t>Дідівка</t>
  </si>
  <si>
    <t>Томахівка</t>
  </si>
  <si>
    <t>Шевченкове Перше</t>
  </si>
  <si>
    <t>Шестакове</t>
  </si>
  <si>
    <t>Юрченкове</t>
  </si>
  <si>
    <t>Баворів (Баворівська сільська рада)</t>
  </si>
  <si>
    <t>Застав'є (Баворівська сільська рада)</t>
  </si>
  <si>
    <t>Драганівка (Драганівська сільська рада)</t>
  </si>
  <si>
    <t>Почапинці (Почапинська сільська рада)</t>
  </si>
  <si>
    <t>Забойки (Почапинська сільська рада)</t>
  </si>
  <si>
    <t>Грабовець (Грабовецька сільська рада)</t>
  </si>
  <si>
    <t>Козівка (Козівська сільська рада)</t>
  </si>
  <si>
    <t>Кип'ячка (Великоберезовицька селищна рада)</t>
  </si>
  <si>
    <t>Лучка (Миролюбівська сільська рада)</t>
  </si>
  <si>
    <t>Мар'янівка (Йосипівська сільська рада)</t>
  </si>
  <si>
    <t>Миролюбівка (Миролюбівська сільська рада)</t>
  </si>
  <si>
    <t>Підгороднє (Підгороднянська сільська рада)</t>
  </si>
  <si>
    <t>Прошова (Скоморохівська сільська рада)</t>
  </si>
  <si>
    <t>Скоморохи (Скоморохівська сільська рада)</t>
  </si>
  <si>
    <t>Смолянка (Скоморохівська сільська рада)</t>
  </si>
  <si>
    <t>Теофілівка (Скоморохівська сільська рада)</t>
  </si>
  <si>
    <t>Йосипівка (Йосипівська сільська рада)</t>
  </si>
  <si>
    <t>Дубівці (Дубовецька сільська рада)</t>
  </si>
  <si>
    <t>Дичків (Дичківська сільська рада)</t>
  </si>
  <si>
    <t>Гаї Шевченківські (Шляхтинецька сільська рада)</t>
  </si>
  <si>
    <t>Курники (Лозівська сільська рада)</t>
  </si>
  <si>
    <t>Стегниківці (Стегниківська сільська рада)</t>
  </si>
  <si>
    <t>Ступки (Cтупківська сільська рада)</t>
  </si>
  <si>
    <t>Олишківці (Зарудянська сільська рада)</t>
  </si>
  <si>
    <t>Витківці (Зарудянська сільська рада)</t>
  </si>
  <si>
    <t>Заруддя (Зарудянська сільська рада)</t>
  </si>
  <si>
    <t>Годів (Годівська сільська рада)</t>
  </si>
  <si>
    <t>Гукалівці (Гукалівська сільська рада)</t>
  </si>
  <si>
    <t>Івачів (Вовчківська сільська рада)</t>
  </si>
  <si>
    <t>Корчунок (Вовчківська сільська рада)</t>
  </si>
  <si>
    <t>Лавриківці (Зарудянська сільська рада)</t>
  </si>
  <si>
    <t>Ніще (Вовчківська сільська рада)</t>
  </si>
  <si>
    <t>Озерянка (Зарудянська сільська рада)</t>
  </si>
  <si>
    <t>Перепельники (Перепельницька сільська рада)</t>
  </si>
  <si>
    <t>Травотолоки (Зарудянська сільська рада)</t>
  </si>
  <si>
    <t>Цецівка (Годівська сільська рада)</t>
  </si>
  <si>
    <t>Вовчківці (Вовчківська сільська рада)</t>
  </si>
  <si>
    <t>Ярославичі (Ярославицька сільська рада)</t>
  </si>
  <si>
    <t>Йосипівка (Годівська сільська рада)</t>
  </si>
  <si>
    <t>Гущанки (Терпилівська сільська рада)</t>
  </si>
  <si>
    <t>Хмелиська (Хмелиськівська сільська рада)</t>
  </si>
  <si>
    <t>Клебанівка (Клебанівська сільська рада)</t>
  </si>
  <si>
    <t>Коршилівка (Супранівська сільська рада)</t>
  </si>
  <si>
    <t>Лозівка (Терпилівська сільська рада)</t>
  </si>
  <si>
    <t>Ободівка (Терпилівська сільська рада)</t>
  </si>
  <si>
    <t>Росохуватець (Супранівська сільська рада)</t>
  </si>
  <si>
    <t>Шевченково (Клебанівська сільська рада)</t>
  </si>
  <si>
    <t>Супранівка (Супранівська сільська рада)</t>
  </si>
  <si>
    <t>Терпилівка (Терпилівська сільська рада)</t>
  </si>
  <si>
    <t>Бариш (Бариська сільська рада)</t>
  </si>
  <si>
    <t>Сновидів (Сновидівська сільська рада)</t>
  </si>
  <si>
    <t>Трибухівці (Трибухівська сільська рада)</t>
  </si>
  <si>
    <t>Берем'яни (Берем'янська сільська рада)</t>
  </si>
  <si>
    <t>Жнибороди (Жниборідська сільська рада)</t>
  </si>
  <si>
    <t>Курдибанівка (Переволоцька сільська рада)</t>
  </si>
  <si>
    <t>Переволока (Переволоцька сільська рада)</t>
  </si>
  <si>
    <t>Дубенки (Дубенківська сільська рада)</t>
  </si>
  <si>
    <t>Гранітне (Гранітненська сільська рада)</t>
  </si>
  <si>
    <t>Лазарівка (Лазарівська сільська рада)</t>
  </si>
  <si>
    <t>Низьколизи (Лазарівська сільська рада)</t>
  </si>
  <si>
    <t>Тростянці (Тростянецька сільська рада)</t>
  </si>
  <si>
    <t>Велеснів (Велеснівська сільська рада)</t>
  </si>
  <si>
    <t>Яргорів (Яргорівська сільська рада)</t>
  </si>
  <si>
    <t>Залісся (Велеснівська сільська рада)</t>
  </si>
  <si>
    <t>Велика Гомільша</t>
  </si>
  <si>
    <t>Западня</t>
  </si>
  <si>
    <t>Геніївка</t>
  </si>
  <si>
    <t>Занки</t>
  </si>
  <si>
    <t>Омельченки</t>
  </si>
  <si>
    <t>Донець</t>
  </si>
  <si>
    <t>Черкаський Бішкін</t>
  </si>
  <si>
    <t>Геївка</t>
  </si>
  <si>
    <t>Нижній Бішкин</t>
  </si>
  <si>
    <t>Суха Гомільша</t>
  </si>
  <si>
    <t>Клименівка</t>
  </si>
  <si>
    <t>Козачка</t>
  </si>
  <si>
    <t>Пасіки</t>
  </si>
  <si>
    <t>Водяхівка</t>
  </si>
  <si>
    <t>Гришківка</t>
  </si>
  <si>
    <t>Соколове</t>
  </si>
  <si>
    <t>Вилівка</t>
  </si>
  <si>
    <t>Артюхівка</t>
  </si>
  <si>
    <t>Чемужівка</t>
  </si>
  <si>
    <t>Гвоздьове</t>
  </si>
  <si>
    <t>Панасівка</t>
  </si>
  <si>
    <t>Гришкове</t>
  </si>
  <si>
    <t>Гуртовівка</t>
  </si>
  <si>
    <t>Прядківка</t>
  </si>
  <si>
    <t>Різуненкове</t>
  </si>
  <si>
    <t>Вдовичене</t>
  </si>
  <si>
    <t>Явтухівка</t>
  </si>
  <si>
    <t>Мартове</t>
  </si>
  <si>
    <t>Новий Бурлук</t>
  </si>
  <si>
    <t>Бісквітне</t>
  </si>
  <si>
    <t>Коропи</t>
  </si>
  <si>
    <t>Мала Рогань</t>
  </si>
  <si>
    <t>Караван</t>
  </si>
  <si>
    <t>Велика Бабка</t>
  </si>
  <si>
    <t>Волохів Яр</t>
  </si>
  <si>
    <t>Тетлега</t>
  </si>
  <si>
    <t>Зарожне</t>
  </si>
  <si>
    <t>Кочеток</t>
  </si>
  <si>
    <t>Стара Гнилиця</t>
  </si>
  <si>
    <t>Угорники</t>
  </si>
  <si>
    <t>Крихівці</t>
  </si>
  <si>
    <t>Милування</t>
  </si>
  <si>
    <t>Рошнів</t>
  </si>
  <si>
    <t>Підлужжя</t>
  </si>
  <si>
    <t>Делева</t>
  </si>
  <si>
    <t>Луг</t>
  </si>
  <si>
    <t>Одаїв</t>
  </si>
  <si>
    <t>Олеша</t>
  </si>
  <si>
    <t>Яківка</t>
  </si>
  <si>
    <t>Артемове</t>
  </si>
  <si>
    <t>Дебальцеве</t>
  </si>
  <si>
    <t>Харків</t>
  </si>
  <si>
    <t>Їжівці</t>
  </si>
  <si>
    <t>Дергачі</t>
  </si>
  <si>
    <t>Куряжанка</t>
  </si>
  <si>
    <t>Дементіївка</t>
  </si>
  <si>
    <t>Гоптівка</t>
  </si>
  <si>
    <t>Кочубеївка</t>
  </si>
  <si>
    <t>Кудіївка</t>
  </si>
  <si>
    <t>Шопине</t>
  </si>
  <si>
    <t>Висока Яруга</t>
  </si>
  <si>
    <t>Мироцьке</t>
  </si>
  <si>
    <t>Банчени</t>
  </si>
  <si>
    <t>Горбова</t>
  </si>
  <si>
    <t>Драчинці</t>
  </si>
  <si>
    <t>Нові Драчинці</t>
  </si>
  <si>
    <t>Киселів</t>
  </si>
  <si>
    <t>Неполоківці</t>
  </si>
  <si>
    <t>П'ядиківці</t>
  </si>
  <si>
    <t>Динівці</t>
  </si>
  <si>
    <t>Маршинці</t>
  </si>
  <si>
    <t>Тарасівці</t>
  </si>
  <si>
    <t>Романківці</t>
  </si>
  <si>
    <t>Банилів-Підгірний</t>
  </si>
  <si>
    <t>Великий Кучурів</t>
  </si>
  <si>
    <t>Тисовець</t>
  </si>
  <si>
    <t>Рукшин</t>
  </si>
  <si>
    <t>Шилівці</t>
  </si>
  <si>
    <t>Бадалово (Бадалівська сільська рада)</t>
  </si>
  <si>
    <t>Галабор (Галаборська сільська рада)</t>
  </si>
  <si>
    <t>Батьово (Батівська селищна рада)</t>
  </si>
  <si>
    <t>Бене (Бенянська сільська рада)</t>
  </si>
  <si>
    <t>Астей (Мочолянська сільська рада)</t>
  </si>
  <si>
    <t>Затишне (міськрада м.Берегове)</t>
  </si>
  <si>
    <t>Берегуйфалу (Берегуйфалівська сільська рада)</t>
  </si>
  <si>
    <t>Боржава (Боржавська сільська рада)</t>
  </si>
  <si>
    <t>Вари (Варівська сільська рада)</t>
  </si>
  <si>
    <t>Мала Бийгань (Великобийганська сільська рада)</t>
  </si>
  <si>
    <t>Велика Бийгань (Великобийганська сільська рада)</t>
  </si>
  <si>
    <t>Великі Береги (Великоберезька сільська рада)</t>
  </si>
  <si>
    <t>Чікош-Горонда (Гатянська сільська рада)</t>
  </si>
  <si>
    <t>Гать (Гатянська сільська рада)</t>
  </si>
  <si>
    <t>Дийда (Дийдянська сільська рада)</t>
  </si>
  <si>
    <t>Запсонь (Запсонська сільська рада)</t>
  </si>
  <si>
    <t>Косонь (Косоньська сільська рада)</t>
  </si>
  <si>
    <t>Мужієво (Мужіївська сільська рада)</t>
  </si>
  <si>
    <t>Баланжер (Яношівська сільська рада)</t>
  </si>
  <si>
    <t>Яноші (Яношівська сільська рада)</t>
  </si>
  <si>
    <t>Велика Копаня (Великокопанська сільська рада)</t>
  </si>
  <si>
    <t>Велика Паладь (Великопаладська сільська рада)</t>
  </si>
  <si>
    <t>Чорний Потік (Вербовецька сільська рада)</t>
  </si>
  <si>
    <t>Вербовець (Вербовецька сільська рада)</t>
  </si>
  <si>
    <t>Вилок (Вилоцька селищна рада)</t>
  </si>
  <si>
    <t>Виноградів (Виноградівська міська рада)</t>
  </si>
  <si>
    <t>Королево (Королівська селищна рада)</t>
  </si>
  <si>
    <t>Ботар (Неветленфолівська  сільська рада)</t>
  </si>
  <si>
    <t>Неветленфолу (Неветленфолівська сільська рада)</t>
  </si>
  <si>
    <t>Нове Клинове (Неветленфолівська сільська рада)</t>
  </si>
  <si>
    <t>Оклі (Неветленфолівська сільська рада)</t>
  </si>
  <si>
    <t>Оклі Геть (Неветленфолівська сільська рада)</t>
  </si>
  <si>
    <t>Олешник (Олешницька сільська рада)</t>
  </si>
  <si>
    <t>Форголань (Пийтерфолвівська сільська рада)</t>
  </si>
  <si>
    <t>Пийтерфойло (Пийтерфолвівська сільська рада)</t>
  </si>
  <si>
    <t>Підвиноградів (Підвиноградівська сільська рада)</t>
  </si>
  <si>
    <t>Сасово (Сасівська сільська рада)</t>
  </si>
  <si>
    <t>Гудя (Теківська сільська рада)</t>
  </si>
  <si>
    <t>Теково (Теківська сільська рада)</t>
  </si>
  <si>
    <t>Фертешолмаш (Великопаладська сільська рада)</t>
  </si>
  <si>
    <t>Чепа (Чепівська сільська рада)</t>
  </si>
  <si>
    <t>Гетиня (Чепівська сільська рада)</t>
  </si>
  <si>
    <t>Затисівка (Чепівська сільська рада)</t>
  </si>
  <si>
    <t>Чорнотисів (Чорнотисівська сільська рада)</t>
  </si>
  <si>
    <t>Холмовець (Чорнотисівська сільська рада)</t>
  </si>
  <si>
    <t>Шаланки (Шаланківська сільська рада)</t>
  </si>
  <si>
    <t>Білки (Білківська сільська рада)</t>
  </si>
  <si>
    <t>Брід (Брідська сільська рада)</t>
  </si>
  <si>
    <t>Дешковиця (Брідська сільська рада)</t>
  </si>
  <si>
    <t>Великий Раковець (Великораковецька сільська рада)</t>
  </si>
  <si>
    <t>Заболотне (Великораковецька сільська рада)</t>
  </si>
  <si>
    <t>Нижнє Болотне (Вільхівська сільська рада)</t>
  </si>
  <si>
    <t>Вільхівка (Вільхівська сільська рада)</t>
  </si>
  <si>
    <t>Довге (Довжанська сільська рада)</t>
  </si>
  <si>
    <t>Доробратово (Доробратівська сільська рада)</t>
  </si>
  <si>
    <t>Імстичово (Імстичівська сільська рада)</t>
  </si>
  <si>
    <t>Лисичово (Лисичівська сільська рада)</t>
  </si>
  <si>
    <t>Осій (Осійська сільська рада)</t>
  </si>
  <si>
    <t>Приборжавське (Приборжавська сільська рада)</t>
  </si>
  <si>
    <t>Суха (Броньківська сільська рада)</t>
  </si>
  <si>
    <t>Міжгір'я (Міжгірська селищна рада)</t>
  </si>
  <si>
    <t>Стригальня (Міжгірська селищна рада)</t>
  </si>
  <si>
    <t>Подобовець (Пилипецька сільська рада)</t>
  </si>
  <si>
    <t>Пилипець (Пилипецька сільська рада)</t>
  </si>
  <si>
    <t>Розтока (Пилипецька сільська рада)</t>
  </si>
  <si>
    <t>Баркасово (Сернянська сільська рада)</t>
  </si>
  <si>
    <t>Великі Лучки (Великолучківська сільська рада)</t>
  </si>
  <si>
    <t>Буковинка (Верхньокоропецька сільська рада)</t>
  </si>
  <si>
    <t>Кучава (Верхньокоропецька сільська рада)</t>
  </si>
  <si>
    <t>Куштановиця (Верхньокоропецька сільська рада)</t>
  </si>
  <si>
    <t>Верхній Коропець (Верхньокоропецька сільська рада)</t>
  </si>
  <si>
    <t>Горонда (Горондівська сільська рада)</t>
  </si>
  <si>
    <t>Дерцен (Дерценська сільська рада)</t>
  </si>
  <si>
    <t>Жнятино (Жнятинська сільська рада)</t>
  </si>
  <si>
    <t>Клячаново (Івановецька сільська рада)</t>
  </si>
  <si>
    <t>Кленовець (Кольчинська селищна рада)</t>
  </si>
  <si>
    <t>Кольчино (Кольчинська селищна рада)</t>
  </si>
  <si>
    <t>Жборівці (Кольчинська селищна рада)</t>
  </si>
  <si>
    <t>Нове Давидково (Новодавидківська сільська рада)</t>
  </si>
  <si>
    <t>Бенедиківці (Ракошинська сільська рада)</t>
  </si>
  <si>
    <t>Чопівці (Ракошинська сільська рада)</t>
  </si>
  <si>
    <t>Домбоки (Ракошинська сільська рада)</t>
  </si>
  <si>
    <t>Кайданово (Ракошинська сільська рада)</t>
  </si>
  <si>
    <t>Ракошино (Ракошинська сільська рада)</t>
  </si>
  <si>
    <t>Руське (Ракошинська сільська рада)</t>
  </si>
  <si>
    <t>Серне (Сернянська сільська рада)</t>
  </si>
  <si>
    <t>Страбичово (Страбичівська сільська рада)</t>
  </si>
  <si>
    <t>Форнош (Форношська сільська рада)</t>
  </si>
  <si>
    <t>Червеньово (Зняцівська сільська рада)</t>
  </si>
  <si>
    <t>Біла Церква (Білоцерківська  сільська рада)</t>
  </si>
  <si>
    <t>Видричка (Видричанська сільська рада)</t>
  </si>
  <si>
    <t>Плаюц (Водицька сільська рада)</t>
  </si>
  <si>
    <t>Водиця (Водицька сільська рада)</t>
  </si>
  <si>
    <t>Кваси (Квасівська сільська рада)</t>
  </si>
  <si>
    <t>Сітний (Квасівська сільська рада)</t>
  </si>
  <si>
    <t>Тростянець (Квасівська сільська рада)</t>
  </si>
  <si>
    <t>Росішка (Росішківська сільська рада)</t>
  </si>
  <si>
    <t>Чорна Тиса (Чорнотисянська сільська рада)</t>
  </si>
  <si>
    <t>Стебний (Ясінянська селищна рада)</t>
  </si>
  <si>
    <t>Ясіня (Ясінянська селищна рада)</t>
  </si>
  <si>
    <t>Березники (Березниківська сільська рада)</t>
  </si>
  <si>
    <t>Керецьки (Керецьківська сільська рада)</t>
  </si>
  <si>
    <t>Неліпино (Неліпинська сільська рада)</t>
  </si>
  <si>
    <t>Сасівка (Неліпинська сільська рада)</t>
  </si>
  <si>
    <t>Вовчий (Неліпинська сільська рада)</t>
  </si>
  <si>
    <t>Оленево (Плосківська сільська рада)</t>
  </si>
  <si>
    <t>Павлово (Плосківська сільська рада)</t>
  </si>
  <si>
    <t>Плоске (Плосківська сільська рада)</t>
  </si>
  <si>
    <t>Плоский Потік (Плосківська сільська рада)</t>
  </si>
  <si>
    <t>Яківське (Плосківська сільська рада)</t>
  </si>
  <si>
    <t>Поляна (Полянська сільська рада)</t>
  </si>
  <si>
    <t>Уклін (Полянська сільська рада)</t>
  </si>
  <si>
    <t>Бедевля (Бедевлянська сільська рада)</t>
  </si>
  <si>
    <t>Дібрівка (Бедевлянська сільська рада)</t>
  </si>
  <si>
    <t>Глиняний (Бедевлянська сільська рада)</t>
  </si>
  <si>
    <t>Руня (Бедевлянська сільська рада)</t>
  </si>
  <si>
    <t>Біловарці (Біловарська сільська рада)</t>
  </si>
  <si>
    <t>Велика Уголька (Великоугольська сільська рада)</t>
  </si>
  <si>
    <t>Сасово (Вільховецька сільська рада)</t>
  </si>
  <si>
    <t>Вільхівчик (Вільховецька сільська рада)</t>
  </si>
  <si>
    <t>Вонігово (Вонігівська сільська рада)</t>
  </si>
  <si>
    <t>Глибокий Потік (Глибокопотіцька сільська рада)</t>
  </si>
  <si>
    <t>Грушово (Грушівська сільська рада)</t>
  </si>
  <si>
    <t>Добрянське (Добрянська сільська рада)</t>
  </si>
  <si>
    <t>Дубове (Дубівська селищна рада)</t>
  </si>
  <si>
    <t>Нижній Дубовець (Дубівська селищна рада)</t>
  </si>
  <si>
    <t>Верхній Дубовець (Дубівська селищна рада)</t>
  </si>
  <si>
    <t>Калини (Калинівська сільська рада)</t>
  </si>
  <si>
    <t>Красна (Краснянська сільська рада)</t>
  </si>
  <si>
    <t>Кричово (Кричівська сільська рада)</t>
  </si>
  <si>
    <t>Росош (Кричівська сільська рада)</t>
  </si>
  <si>
    <t>Лопухів (Лопухівська сільська рада)</t>
  </si>
  <si>
    <t>Нересниця (Нересницька сільська рада)</t>
  </si>
  <si>
    <t>Нижня Апша (Нижньоапшанська сільська рада)</t>
  </si>
  <si>
    <t>Підплеша (Нересницька сільська рада)</t>
  </si>
  <si>
    <t>Комсомольськ (Руськомокрянська сільська рада)</t>
  </si>
  <si>
    <t>Руська Мокра (Руськомокрянська сільська рада)</t>
  </si>
  <si>
    <t>Руське Поле (Руськополівська сільська рада)</t>
  </si>
  <si>
    <t>Тарасівка (Тарасівська сільська рада)</t>
  </si>
  <si>
    <t>Теребля (Тереблянська сільська рада)</t>
  </si>
  <si>
    <t>Петрушів (Тернівська сільська рада)</t>
  </si>
  <si>
    <t>Терново (Тернівська сільська рада)</t>
  </si>
  <si>
    <t>Тисалово (Новоселицька сільська рада)</t>
  </si>
  <si>
    <t>Бобове (Углянська сільська рада)</t>
  </si>
  <si>
    <t>Груники (Углянська сільська рада)</t>
  </si>
  <si>
    <t>Угля (Углянська сільська рада)</t>
  </si>
  <si>
    <t>Усть-Чорна (Усть-Чорнянська селищна рада)</t>
  </si>
  <si>
    <t>Чумальово (Чумалівська сільська рада)</t>
  </si>
  <si>
    <t>Рівне (Чумалівська сільська рада)</t>
  </si>
  <si>
    <t>Фонтиняси (Широколузька сільська рада)</t>
  </si>
  <si>
    <t>Пригідь (Широколузька сільська рада)</t>
  </si>
  <si>
    <t>Широкий Луг (Широколузька сільська рада)</t>
  </si>
  <si>
    <t>Березово (Березівська сільська рада)</t>
  </si>
  <si>
    <t>Гонцош (Березівська сільська рада)</t>
  </si>
  <si>
    <t>Ряпідь (Березівська сільська рада)</t>
  </si>
  <si>
    <t>Бороняво (Боронявська сільська рада)</t>
  </si>
  <si>
    <t>Драгово (Драгівська сільська рада)</t>
  </si>
  <si>
    <t>Кічерели (Драгівська сільська рада)</t>
  </si>
  <si>
    <t>Поляна (Копашнівська сільська рада)</t>
  </si>
  <si>
    <t>Становець (Драгівська сільська рада)</t>
  </si>
  <si>
    <t>Жовтневе (Драгівська сільська рада)</t>
  </si>
  <si>
    <t>Іза (Ізянська сільська рада)</t>
  </si>
  <si>
    <t>Карповтлаш (Ізянська сільська рада)</t>
  </si>
  <si>
    <t>Копашново (Копашнівська сільська рада)</t>
  </si>
  <si>
    <t>Крайниково (Крайниківська сільська рада)</t>
  </si>
  <si>
    <t>Крайна (Липчанська сільська рада)</t>
  </si>
  <si>
    <t>Кривий (Липчанська сільська рада)</t>
  </si>
  <si>
    <t>Липча (Липчанська сільська рада)</t>
  </si>
  <si>
    <t>Осава (Липчанська сільська рада)</t>
  </si>
  <si>
    <t>Медвежий (Монастирецька сільська рада)</t>
  </si>
  <si>
    <t>Монастирець (Монастирецька сільська рада)</t>
  </si>
  <si>
    <t>Облаз (Монастирецька сільська рада)</t>
  </si>
  <si>
    <t>Поточок (Монастирецька сільська рада)</t>
  </si>
  <si>
    <t>Тополин (Монастирецька сільська рада)</t>
  </si>
  <si>
    <t>Нанково (Нанківська сільська рада)</t>
  </si>
  <si>
    <t>Сокирниця (Сокирницька сільська рада)</t>
  </si>
  <si>
    <t>Білоцерківці</t>
  </si>
  <si>
    <t>Березова Рудка</t>
  </si>
  <si>
    <t>Вечірки</t>
  </si>
  <si>
    <t>Мала Круча</t>
  </si>
  <si>
    <t>Велика Круча</t>
  </si>
  <si>
    <t>Вишневе (Харьківецька)</t>
  </si>
  <si>
    <t>Грабарівка</t>
  </si>
  <si>
    <t>Гурбинці</t>
  </si>
  <si>
    <t>Кроти</t>
  </si>
  <si>
    <t>Каплинці</t>
  </si>
  <si>
    <t>Кейбалівка</t>
  </si>
  <si>
    <t>Леляки</t>
  </si>
  <si>
    <t>Меченки</t>
  </si>
  <si>
    <t>Малютинці</t>
  </si>
  <si>
    <t>Нові Мартиновичі</t>
  </si>
  <si>
    <t>Крижанівка</t>
  </si>
  <si>
    <t>Люлинці</t>
  </si>
  <si>
    <t>Мала Клітинка</t>
  </si>
  <si>
    <t>Осична</t>
  </si>
  <si>
    <t>Подорожня</t>
  </si>
  <si>
    <t>Поличинці</t>
  </si>
  <si>
    <t>Великі Кутища</t>
  </si>
  <si>
    <t>Сасинівка</t>
  </si>
  <si>
    <t>Смотрики</t>
  </si>
  <si>
    <t>Яцини</t>
  </si>
  <si>
    <t>Писарщина</t>
  </si>
  <si>
    <t>Короваї</t>
  </si>
  <si>
    <t>Лутайка</t>
  </si>
  <si>
    <t>Паризька Комуна</t>
  </si>
  <si>
    <t>Майорщина</t>
  </si>
  <si>
    <t>Овсюки</t>
  </si>
  <si>
    <t>Грушківка</t>
  </si>
  <si>
    <t>Саївка (Сербинівська)</t>
  </si>
  <si>
    <t>Сербинівка</t>
  </si>
  <si>
    <t>Сліпорід-Іванівка</t>
  </si>
  <si>
    <t>Осавульщина</t>
  </si>
  <si>
    <t>Скочак</t>
  </si>
  <si>
    <t>Нове Пекельне</t>
  </si>
  <si>
    <t>Старе Пекельне</t>
  </si>
  <si>
    <t>Зіньківщина</t>
  </si>
  <si>
    <t>Червона Перемога</t>
  </si>
  <si>
    <t>Кочетівка</t>
  </si>
  <si>
    <t>Лиманівка</t>
  </si>
  <si>
    <t>Сомівка</t>
  </si>
  <si>
    <t>Займанка</t>
  </si>
  <si>
    <t>Дудівка</t>
  </si>
  <si>
    <t>Копанки</t>
  </si>
  <si>
    <t>Мажарка</t>
  </si>
  <si>
    <t>Чорнолозка</t>
  </si>
  <si>
    <t>Дар-Надежда</t>
  </si>
  <si>
    <t>Нова  Чернещина</t>
  </si>
  <si>
    <t>Безсали</t>
  </si>
  <si>
    <t>Сокириха</t>
  </si>
  <si>
    <t>Вишеньки</t>
  </si>
  <si>
    <t>Білогорілка</t>
  </si>
  <si>
    <t>Ручки</t>
  </si>
  <si>
    <t>Бербениці</t>
  </si>
  <si>
    <t>Мехедівка</t>
  </si>
  <si>
    <t>Бодаква</t>
  </si>
  <si>
    <t>Хрулі</t>
  </si>
  <si>
    <t>Пісочки</t>
  </si>
  <si>
    <t>Христанівка</t>
  </si>
  <si>
    <t>Васильки</t>
  </si>
  <si>
    <t>Гаївщина</t>
  </si>
  <si>
    <t>Гиряві Ісківці</t>
  </si>
  <si>
    <t>Дрюківщина</t>
  </si>
  <si>
    <t>Овдіївка (Їсківська)</t>
  </si>
  <si>
    <t>Пласківщина</t>
  </si>
  <si>
    <t>Саранчине</t>
  </si>
  <si>
    <t>Юсківці</t>
  </si>
  <si>
    <t>Луценки</t>
  </si>
  <si>
    <t>Червоні Луки</t>
  </si>
  <si>
    <t>Нижня Будаківка</t>
  </si>
  <si>
    <t>Заморіївка</t>
  </si>
  <si>
    <t>Шевченки (Пісківська)</t>
  </si>
  <si>
    <t>Яремівщина</t>
  </si>
  <si>
    <t>Риги</t>
  </si>
  <si>
    <t>Венслави</t>
  </si>
  <si>
    <t>Лучка</t>
  </si>
  <si>
    <t>Сенча</t>
  </si>
  <si>
    <t>Іршава (Іршавська міська рада)</t>
  </si>
  <si>
    <t>Червона Балка</t>
  </si>
  <si>
    <t>Чижі</t>
  </si>
  <si>
    <t>Дереківщина</t>
  </si>
  <si>
    <t>Долинка</t>
  </si>
  <si>
    <t>Гамаліївка</t>
  </si>
  <si>
    <t>Хирівка</t>
  </si>
  <si>
    <t>Парницьке</t>
  </si>
  <si>
    <t>Пучківщина</t>
  </si>
  <si>
    <t>Шевченкове (Гирявоїсківська)</t>
  </si>
  <si>
    <t>Старий Хутір</t>
  </si>
  <si>
    <t>Яшники</t>
  </si>
  <si>
    <t>Зірка</t>
  </si>
  <si>
    <t>Часниківка</t>
  </si>
  <si>
    <t>Романиха</t>
  </si>
  <si>
    <t>Шмиглі</t>
  </si>
  <si>
    <t>Яхники</t>
  </si>
  <si>
    <t>Скоробагатьки</t>
  </si>
  <si>
    <t>Чернече (Криничанська сільська рада)</t>
  </si>
  <si>
    <t>Червоний Яр (Криничанська сільська рада)</t>
  </si>
  <si>
    <t>Гримуче (Криничанська сільська рада)</t>
  </si>
  <si>
    <t>Новопідгірне (Криничанська сільська рада)</t>
  </si>
  <si>
    <t>Новопушкарівка (Криничанська сільська рада)</t>
  </si>
  <si>
    <t>Суворовське (Криничанська сільська рада)</t>
  </si>
  <si>
    <t>Яблуневе (Щорська сільська рада)</t>
  </si>
  <si>
    <t>Суха Лохвиця</t>
  </si>
  <si>
    <t>Синяківщина</t>
  </si>
  <si>
    <t>Голотівщина</t>
  </si>
  <si>
    <t>Осняг</t>
  </si>
  <si>
    <t>Вороньки</t>
  </si>
  <si>
    <t>Гільці</t>
  </si>
  <si>
    <t>Нова Петрівщина</t>
  </si>
  <si>
    <t>Гайки</t>
  </si>
  <si>
    <t>Нова Діброва</t>
  </si>
  <si>
    <t>Пізники</t>
  </si>
  <si>
    <t>Яцюкове</t>
  </si>
  <si>
    <t>Чаплинка</t>
  </si>
  <si>
    <t>Хейлівщина</t>
  </si>
  <si>
    <t>Бондарі</t>
  </si>
  <si>
    <t>Курінька</t>
  </si>
  <si>
    <t>Мокіївка</t>
  </si>
  <si>
    <t>Нехристівка</t>
  </si>
  <si>
    <t>Нетратівка</t>
  </si>
  <si>
    <t>Піски-Удайські</t>
  </si>
  <si>
    <t>Скибинці</t>
  </si>
  <si>
    <t>Любівщина</t>
  </si>
  <si>
    <t>Миргород</t>
  </si>
  <si>
    <t>Онацьке</t>
  </si>
  <si>
    <t>Панченки</t>
  </si>
  <si>
    <t>Синьощоки</t>
  </si>
  <si>
    <t>Верхня Будаківка</t>
  </si>
  <si>
    <t>Булуки (Черкащани)</t>
  </si>
  <si>
    <t>Шульги</t>
  </si>
  <si>
    <t>Гаркушинці</t>
  </si>
  <si>
    <t>Рибальське</t>
  </si>
  <si>
    <t>Корнин</t>
  </si>
  <si>
    <t>Зелений Кут</t>
  </si>
  <si>
    <t>Трубіївка</t>
  </si>
  <si>
    <t>Марченки</t>
  </si>
  <si>
    <t>Конюшеве</t>
  </si>
  <si>
    <t>Сотницьке</t>
  </si>
  <si>
    <t>Світловщина</t>
  </si>
  <si>
    <t>Бієве</t>
  </si>
  <si>
    <t>Кибинці</t>
  </si>
  <si>
    <t>Чмирівка</t>
  </si>
  <si>
    <t>Фурси</t>
  </si>
  <si>
    <t>Розаліївка</t>
  </si>
  <si>
    <t>Паризьке</t>
  </si>
  <si>
    <t>Радомислівка</t>
  </si>
  <si>
    <t>Суданка</t>
  </si>
  <si>
    <t>Закутнівка</t>
  </si>
  <si>
    <t>Червоний Степ</t>
  </si>
  <si>
    <t>Красноярка</t>
  </si>
  <si>
    <t>Лигівка</t>
  </si>
  <si>
    <t>Надеждіне</t>
  </si>
  <si>
    <t>Гаркушене</t>
  </si>
  <si>
    <t>Огіївка</t>
  </si>
  <si>
    <t>Тернуватка</t>
  </si>
  <si>
    <t>Загоркушене</t>
  </si>
  <si>
    <t>Лісовичі</t>
  </si>
  <si>
    <t>Купівщина</t>
  </si>
  <si>
    <t>Милашенкове</t>
  </si>
  <si>
    <t>Полив'яне</t>
  </si>
  <si>
    <t>Радченки</t>
  </si>
  <si>
    <t>Кузьменки</t>
  </si>
  <si>
    <t>Петрівці</t>
  </si>
  <si>
    <t>Трудолюб</t>
  </si>
  <si>
    <t>Малі Гайки</t>
  </si>
  <si>
    <t>Котлярі</t>
  </si>
  <si>
    <t>Показове</t>
  </si>
  <si>
    <t>Шпакове</t>
  </si>
  <si>
    <t>Стовбине</t>
  </si>
  <si>
    <t>Верховина</t>
  </si>
  <si>
    <t>Олефірівка</t>
  </si>
  <si>
    <t>Сакалівка</t>
  </si>
  <si>
    <t>Семеренки</t>
  </si>
  <si>
    <t>Бессараби</t>
  </si>
  <si>
    <t>Коптів</t>
  </si>
  <si>
    <t>Мареничі</t>
  </si>
  <si>
    <t>Малі Сорочинці</t>
  </si>
  <si>
    <t>Довгалеве</t>
  </si>
  <si>
    <t>Цисеве</t>
  </si>
  <si>
    <t>Великий Байрак</t>
  </si>
  <si>
    <t>Шарківщина</t>
  </si>
  <si>
    <t>Комишня</t>
  </si>
  <si>
    <t>Лісове</t>
  </si>
  <si>
    <t>Мала Гремяча</t>
  </si>
  <si>
    <t>Велика Грем'яча</t>
  </si>
  <si>
    <t>Зуївці</t>
  </si>
  <si>
    <t>Прокоповичі</t>
  </si>
  <si>
    <t>Сажка</t>
  </si>
  <si>
    <t>Скиданки</t>
  </si>
  <si>
    <t>Безводівка</t>
  </si>
  <si>
    <t>Черкащани</t>
  </si>
  <si>
    <t>Фуглі</t>
  </si>
  <si>
    <t>Мокріївка</t>
  </si>
  <si>
    <t>Запорожці</t>
  </si>
  <si>
    <t>Дібрівка (Клюшниківська)</t>
  </si>
  <si>
    <t>Гасенки</t>
  </si>
  <si>
    <t>Вовки</t>
  </si>
  <si>
    <t>Клюшниківка</t>
  </si>
  <si>
    <t>Штомпелі</t>
  </si>
  <si>
    <t>Сохацьке</t>
  </si>
  <si>
    <t>Залізняки</t>
  </si>
  <si>
    <t>Білоцерківка</t>
  </si>
  <si>
    <t>Коноплянка</t>
  </si>
  <si>
    <t>Ксаверівка Друга</t>
  </si>
  <si>
    <t>Гоголеве</t>
  </si>
  <si>
    <t>Гарнокут</t>
  </si>
  <si>
    <t>Шепелі</t>
  </si>
  <si>
    <t>Хутір Зайців</t>
  </si>
  <si>
    <t>Мархалівка</t>
  </si>
  <si>
    <t>Плесецьке</t>
  </si>
  <si>
    <t>Дзюбівщина</t>
  </si>
  <si>
    <t>Герусівка</t>
  </si>
  <si>
    <t>Морозівщина</t>
  </si>
  <si>
    <t>Сидорівщина</t>
  </si>
  <si>
    <t>Кожанка</t>
  </si>
  <si>
    <t>Огирівка</t>
  </si>
  <si>
    <t>Поділ</t>
  </si>
  <si>
    <t>Перекопівка</t>
  </si>
  <si>
    <t>Радивонівка</t>
  </si>
  <si>
    <t>Стефанівщина</t>
  </si>
  <si>
    <t>Дакалівка</t>
  </si>
  <si>
    <t>Грянчиха</t>
  </si>
  <si>
    <t>Підлуки</t>
  </si>
  <si>
    <t>Псільське</t>
  </si>
  <si>
    <t>Устивиця</t>
  </si>
  <si>
    <t>Якимове</t>
  </si>
  <si>
    <t>Бродниця</t>
  </si>
  <si>
    <t>Бутове</t>
  </si>
  <si>
    <t>Вичівка</t>
  </si>
  <si>
    <t>Безуглівка</t>
  </si>
  <si>
    <t>Горбачівка</t>
  </si>
  <si>
    <t>Гречана Гребля</t>
  </si>
  <si>
    <t>Іллінське</t>
  </si>
  <si>
    <t>Пайки</t>
  </si>
  <si>
    <t>Райківщина</t>
  </si>
  <si>
    <t>Розумівка</t>
  </si>
  <si>
    <t>Свобода</t>
  </si>
  <si>
    <t>Турівка</t>
  </si>
  <si>
    <t>Урсалівка</t>
  </si>
  <si>
    <t>Володимирське</t>
  </si>
  <si>
    <t>Хоцьки</t>
  </si>
  <si>
    <t>Лецьки</t>
  </si>
  <si>
    <t>Вінинці</t>
  </si>
  <si>
    <t>Бузова</t>
  </si>
  <si>
    <t>Гурівщина</t>
  </si>
  <si>
    <t>Хмільна</t>
  </si>
  <si>
    <t>Музичі</t>
  </si>
  <si>
    <t>Петрушки</t>
  </si>
  <si>
    <t>Ірпінь</t>
  </si>
  <si>
    <t>Дем'янки</t>
  </si>
  <si>
    <t>Низова Яковенщина</t>
  </si>
  <si>
    <t>Велика Бузова</t>
  </si>
  <si>
    <t>Самари</t>
  </si>
  <si>
    <t>Великий Перевіз</t>
  </si>
  <si>
    <t>Носи</t>
  </si>
  <si>
    <t>Величкове</t>
  </si>
  <si>
    <t>Вертелецьке</t>
  </si>
  <si>
    <t>Маликівщина</t>
  </si>
  <si>
    <t>Шафранівка</t>
  </si>
  <si>
    <t>Шарлаївка</t>
  </si>
  <si>
    <t>Воронянщина</t>
  </si>
  <si>
    <t>Христівка</t>
  </si>
  <si>
    <t>Киселиха</t>
  </si>
  <si>
    <t>Жоржівка</t>
  </si>
  <si>
    <t>Ковердина Балка</t>
  </si>
  <si>
    <t>Маслівці</t>
  </si>
  <si>
    <t>Швадрони</t>
  </si>
  <si>
    <t>Мала Бузова</t>
  </si>
  <si>
    <t>Науменки</t>
  </si>
  <si>
    <t>Тищенки</t>
  </si>
  <si>
    <t>Яковенщина Горова</t>
  </si>
  <si>
    <t>Харенки</t>
  </si>
  <si>
    <t>Порскалівка</t>
  </si>
  <si>
    <t>Гнатенки</t>
  </si>
  <si>
    <t>Горішнє</t>
  </si>
  <si>
    <t>Коляди</t>
  </si>
  <si>
    <t>Криворучки</t>
  </si>
  <si>
    <t>Переводчикове</t>
  </si>
  <si>
    <t>Білаші</t>
  </si>
  <si>
    <t>Чорнобаї</t>
  </si>
  <si>
    <t>Кирпотівка</t>
  </si>
  <si>
    <t>Лещани</t>
  </si>
  <si>
    <t>Луці</t>
  </si>
  <si>
    <t>Принцеве</t>
  </si>
  <si>
    <t>Сагайдак</t>
  </si>
  <si>
    <t>Салимівщина</t>
  </si>
  <si>
    <t>Бенедівка</t>
  </si>
  <si>
    <t>Чернишівка</t>
  </si>
  <si>
    <t>Григорівщина</t>
  </si>
  <si>
    <t>Легейди</t>
  </si>
  <si>
    <t>Цьови</t>
  </si>
  <si>
    <t>Нижні Яреськи</t>
  </si>
  <si>
    <t>Яреськи</t>
  </si>
  <si>
    <t>Джугастрове</t>
  </si>
  <si>
    <t>Новакове</t>
  </si>
  <si>
    <t>Блонське</t>
  </si>
  <si>
    <t>Черняхівське</t>
  </si>
  <si>
    <t>Щорсове</t>
  </si>
  <si>
    <t>Богунове</t>
  </si>
  <si>
    <t>Ленінське-Перше</t>
  </si>
  <si>
    <t>Березань</t>
  </si>
  <si>
    <t>Важне</t>
  </si>
  <si>
    <t>Каланчак</t>
  </si>
  <si>
    <t>Новокаланчак</t>
  </si>
  <si>
    <t>Михайлівка-Рубежівка</t>
  </si>
  <si>
    <t>Забуччя</t>
  </si>
  <si>
    <t>Боровеньки</t>
  </si>
  <si>
    <t>Булгаківка</t>
  </si>
  <si>
    <t>Житлівка</t>
  </si>
  <si>
    <t>Залиман</t>
  </si>
  <si>
    <t>Пристине</t>
  </si>
  <si>
    <t>Стара Краснянка</t>
  </si>
  <si>
    <t>Червонопопівка</t>
  </si>
  <si>
    <t>Голикове</t>
  </si>
  <si>
    <t>Колонщина</t>
  </si>
  <si>
    <t>Мар'янівка (Колонщинська сільська рада)</t>
  </si>
  <si>
    <t>Комиш</t>
  </si>
  <si>
    <t>Маркєєв</t>
  </si>
  <si>
    <t>Питомник</t>
  </si>
  <si>
    <t>Півні</t>
  </si>
  <si>
    <t>Чорняки</t>
  </si>
  <si>
    <t>Велика Павлівка</t>
  </si>
  <si>
    <t>Блакитне</t>
  </si>
  <si>
    <t>Білогірка</t>
  </si>
  <si>
    <t>Мала Сейдеменуха</t>
  </si>
  <si>
    <t>Новогреднєве</t>
  </si>
  <si>
    <t>Сухий Ставок</t>
  </si>
  <si>
    <t>Дмитренка</t>
  </si>
  <si>
    <t>Іщенка</t>
  </si>
  <si>
    <t>Карло- Марксівське</t>
  </si>
  <si>
    <t>Костромка</t>
  </si>
  <si>
    <t>Криничанка</t>
  </si>
  <si>
    <t>Білоусове (Білокриницька селищна рада)</t>
  </si>
  <si>
    <t>Червона Людмилівка</t>
  </si>
  <si>
    <t>Наталине</t>
  </si>
  <si>
    <t>Нова  Калуга</t>
  </si>
  <si>
    <t>Нова Калуга Друга</t>
  </si>
  <si>
    <t>Новобратське</t>
  </si>
  <si>
    <t>Світлівка</t>
  </si>
  <si>
    <t>Токареве</t>
  </si>
  <si>
    <t>Твердомедове</t>
  </si>
  <si>
    <t>Добрянка</t>
  </si>
  <si>
    <t>Ольгине</t>
  </si>
  <si>
    <t>Чеховка</t>
  </si>
  <si>
    <t>Змагання</t>
  </si>
  <si>
    <t>Новий Азов</t>
  </si>
  <si>
    <t>Велетнівка</t>
  </si>
  <si>
    <t>Виноградний Клин</t>
  </si>
  <si>
    <t>Москаленка</t>
  </si>
  <si>
    <t>Муравейник</t>
  </si>
  <si>
    <t>Новий Труд</t>
  </si>
  <si>
    <t>Шлях Незаможника</t>
  </si>
  <si>
    <t>Сиваш</t>
  </si>
  <si>
    <t>Коробки</t>
  </si>
  <si>
    <t>Новокам'янка</t>
  </si>
  <si>
    <t>Дудчине</t>
  </si>
  <si>
    <t>Балашове</t>
  </si>
  <si>
    <t>Червонопрапорне</t>
  </si>
  <si>
    <t>Новоєфремівка</t>
  </si>
  <si>
    <t>Сокологірне</t>
  </si>
  <si>
    <t>Драгоманове</t>
  </si>
  <si>
    <t>Нова Праця</t>
  </si>
  <si>
    <t>Стокопані</t>
  </si>
  <si>
    <t>Семихатка</t>
  </si>
  <si>
    <t>Верхні Торгаї</t>
  </si>
  <si>
    <t>Надросівка</t>
  </si>
  <si>
    <t>Глобине</t>
  </si>
  <si>
    <t>Семимогили</t>
  </si>
  <si>
    <t>Градизьк</t>
  </si>
  <si>
    <t>Лізки</t>
  </si>
  <si>
    <t>Середпілля</t>
  </si>
  <si>
    <t>Гвізд</t>
  </si>
  <si>
    <t>Кременчук</t>
  </si>
  <si>
    <t>Червоноблагодатне</t>
  </si>
  <si>
    <t>Лопатки</t>
  </si>
  <si>
    <t>Балашівка</t>
  </si>
  <si>
    <t>Сівки</t>
  </si>
  <si>
    <t>Дебеславці</t>
  </si>
  <si>
    <t>Ганнів</t>
  </si>
  <si>
    <t>Залуччя</t>
  </si>
  <si>
    <t>Бубереве</t>
  </si>
  <si>
    <t>Кулиничі</t>
  </si>
  <si>
    <t>Барилове</t>
  </si>
  <si>
    <t>Мелюшки</t>
  </si>
  <si>
    <t>Мала  Кардашинка</t>
  </si>
  <si>
    <t>Мале Микільське</t>
  </si>
  <si>
    <t>Цибулі</t>
  </si>
  <si>
    <t>Ваці</t>
  </si>
  <si>
    <t>Бурлаки</t>
  </si>
  <si>
    <t>Дації</t>
  </si>
  <si>
    <t>Мищенки</t>
  </si>
  <si>
    <t>Мусіївка</t>
  </si>
  <si>
    <t>Шкилі</t>
  </si>
  <si>
    <t>Стара Мусіївка</t>
  </si>
  <si>
    <t>Новоаврамівка</t>
  </si>
  <si>
    <t>Барилівщина</t>
  </si>
  <si>
    <t>Лагодівка</t>
  </si>
  <si>
    <t>Орликівщина</t>
  </si>
  <si>
    <t>Роплянське</t>
  </si>
  <si>
    <t>Вербине</t>
  </si>
  <si>
    <t>Гирине</t>
  </si>
  <si>
    <t>Єньки</t>
  </si>
  <si>
    <t>Куторжиха</t>
  </si>
  <si>
    <t>Петракіївка</t>
  </si>
  <si>
    <t>Середнє</t>
  </si>
  <si>
    <t>Покровська Багачка</t>
  </si>
  <si>
    <t>Іванці</t>
  </si>
  <si>
    <t>Запорожчине</t>
  </si>
  <si>
    <t>Базалуки (Дмитрівська)</t>
  </si>
  <si>
    <t>Колгоспна Гора (Дмитрівська)</t>
  </si>
  <si>
    <t>Кузьменки (Дмитрівська)</t>
  </si>
  <si>
    <t>Кияшки (Дмитрівська)</t>
  </si>
  <si>
    <t>Солонці (Дмитрівська)</t>
  </si>
  <si>
    <t>Асканія-Нова</t>
  </si>
  <si>
    <t>Новий Етап</t>
  </si>
  <si>
    <t>Славутич</t>
  </si>
  <si>
    <t>Чайки</t>
  </si>
  <si>
    <t>Петропавлівська Борщагівка</t>
  </si>
  <si>
    <t>Софіївська Борщагівка</t>
  </si>
  <si>
    <t>Домантівка</t>
  </si>
  <si>
    <t>Сквира</t>
  </si>
  <si>
    <t>Новодружеськ</t>
  </si>
  <si>
    <t>Хильківка</t>
  </si>
  <si>
    <t>Бухуни</t>
  </si>
  <si>
    <t>Гончарі</t>
  </si>
  <si>
    <t>Хвальки</t>
  </si>
  <si>
    <t>Падусі</t>
  </si>
  <si>
    <t>Рибченки</t>
  </si>
  <si>
    <t>Шишаки</t>
  </si>
  <si>
    <t>Біляки</t>
  </si>
  <si>
    <t>Грицаї</t>
  </si>
  <si>
    <t>Ренів (Ренівська сільська рада)</t>
  </si>
  <si>
    <t>Залізці (Залозецька селищна рада)</t>
  </si>
  <si>
    <t>Озерна (Озернянська сільська рада)</t>
  </si>
  <si>
    <t>Бонівка (Чугалівська сільська рада)</t>
  </si>
  <si>
    <t>Кременець (Кременецька міська рада)</t>
  </si>
  <si>
    <t>Діброва (Гаївська сільська рада)</t>
  </si>
  <si>
    <t>Почаїв (Почаївська міська рада)</t>
  </si>
  <si>
    <t>Старий Почаїв (Старопочаївська сільська рада)</t>
  </si>
  <si>
    <t>Затишшя (Почаївська міська рада)</t>
  </si>
  <si>
    <t>Білогуби</t>
  </si>
  <si>
    <t>Брусове</t>
  </si>
  <si>
    <t>Чаплинці</t>
  </si>
  <si>
    <t>Городниця (Городницька сільська рада)</t>
  </si>
  <si>
    <t>Криве (Кривенська сільська рада)</t>
  </si>
  <si>
    <t>Новосілка (Новосілківська сільська рада)</t>
  </si>
  <si>
    <t>Поплави (Скалатська міська рада)</t>
  </si>
  <si>
    <t>Скалат (Скалатська міська рада)</t>
  </si>
  <si>
    <t>Зарубинці (Зарубинецька сільська рада)</t>
  </si>
  <si>
    <t>Вербки</t>
  </si>
  <si>
    <t>Тройняки</t>
  </si>
  <si>
    <t>Горошине</t>
  </si>
  <si>
    <t>Кукоби</t>
  </si>
  <si>
    <t>Старий Калкаїв</t>
  </si>
  <si>
    <t>Тернопіль</t>
  </si>
  <si>
    <t>Могилів</t>
  </si>
  <si>
    <t>Гаї Гречинські (Шляхтинецька сільська рада)</t>
  </si>
  <si>
    <t>Нова Петрівка</t>
  </si>
  <si>
    <t>Осокори</t>
  </si>
  <si>
    <t>Наріжжя</t>
  </si>
  <si>
    <t>Новий Калкаїв</t>
  </si>
  <si>
    <t>Зірне</t>
  </si>
  <si>
    <t>Неліпівка</t>
  </si>
  <si>
    <t>Мирони</t>
  </si>
  <si>
    <t>Погребняки</t>
  </si>
  <si>
    <t>Тишиця</t>
  </si>
  <si>
    <t>Бурбине</t>
  </si>
  <si>
    <t>Пузирі</t>
  </si>
  <si>
    <t>Василяки</t>
  </si>
  <si>
    <t>Герасимівка</t>
  </si>
  <si>
    <t>Шепелівка</t>
  </si>
  <si>
    <t>Худоліївка</t>
  </si>
  <si>
    <t>Строкачі</t>
  </si>
  <si>
    <t>Тахтаулове</t>
  </si>
  <si>
    <t>Безручки</t>
  </si>
  <si>
    <t>Клюшники</t>
  </si>
  <si>
    <t>Чугуєве</t>
  </si>
  <si>
    <t>Межова</t>
  </si>
  <si>
    <t>Попутне</t>
  </si>
  <si>
    <t>Жукове</t>
  </si>
  <si>
    <t>Ужгород</t>
  </si>
  <si>
    <t>Стужиця (Стужиця)</t>
  </si>
  <si>
    <t>Загорб (Загорб)</t>
  </si>
  <si>
    <t>Жорнава (Загорб)</t>
  </si>
  <si>
    <t>Лубня (Лубня)</t>
  </si>
  <si>
    <t>Ставне (Ставне)</t>
  </si>
  <si>
    <t>Домашин (Сіль)</t>
  </si>
  <si>
    <t>Княгиня (Стричава)</t>
  </si>
  <si>
    <t>Сіль (Сіль)</t>
  </si>
  <si>
    <t>Стричава (Стричава)</t>
  </si>
  <si>
    <t>Костронська Розтока (Кострино)</t>
  </si>
  <si>
    <t>Кострино (Кострино)</t>
  </si>
  <si>
    <t>Вишка (Вишка)</t>
  </si>
  <si>
    <t>Луг (Волосянка)</t>
  </si>
  <si>
    <t>Сухий (Тихий)</t>
  </si>
  <si>
    <t>Верховина Бистра (Верховина Бистра)</t>
  </si>
  <si>
    <t>Волосянка</t>
  </si>
  <si>
    <t>Гусний (Тихий)</t>
  </si>
  <si>
    <t>Ужок (Ужок)</t>
  </si>
  <si>
    <t>Тихий (Тихий)</t>
  </si>
  <si>
    <t>Люта (Люта)</t>
  </si>
  <si>
    <t>Малий Березний (Малий Березний)</t>
  </si>
  <si>
    <t>Мирча (Малий Березний)</t>
  </si>
  <si>
    <t>Завосино (Малий Березний)</t>
  </si>
  <si>
    <t>Бегентецька Пастіль (Розтоцька Пастіль)</t>
  </si>
  <si>
    <t>Костева Пастиль (Розтоцька Пастіль)</t>
  </si>
  <si>
    <t>Розтоцька Пастіль (Розтоцька Пастіль)</t>
  </si>
  <si>
    <t>Руський Мочар (Розтоцька Пастіль)</t>
  </si>
  <si>
    <t>Буківцьово (Буківцьово)</t>
  </si>
  <si>
    <t>Чорноголова (Чорноголова)</t>
  </si>
  <si>
    <t>Смереково (Смереково)</t>
  </si>
  <si>
    <t>Канора (Воловецька селищна рада)</t>
  </si>
  <si>
    <t>Воловець (Воловець)</t>
  </si>
  <si>
    <t>Перечин (Перечин)</t>
  </si>
  <si>
    <t>Ворочово (Ворочово)</t>
  </si>
  <si>
    <t>Дубриничі (Дубриничі)</t>
  </si>
  <si>
    <t>Новоселиця (Новоселиця)</t>
  </si>
  <si>
    <t>Пастілки (Дубриничі)</t>
  </si>
  <si>
    <t>Зарічово (Зарічово)</t>
  </si>
  <si>
    <t>Сімерки (Сімерки)</t>
  </si>
  <si>
    <t>Вільшинки (Вільшинки)</t>
  </si>
  <si>
    <t>Лікіцари (Турички)</t>
  </si>
  <si>
    <t>Лумшори (Турички)</t>
  </si>
  <si>
    <t>Липовець (Турички)</t>
  </si>
  <si>
    <t>Турички (Турички)</t>
  </si>
  <si>
    <t>Тур'і Ремети (Тур'і Ремети)</t>
  </si>
  <si>
    <t>Туриця (Туриця)</t>
  </si>
  <si>
    <t>Раково (Тур"я Пасіка)</t>
  </si>
  <si>
    <t>Тур'я-Пасіка (Тур'я-Пасіка)</t>
  </si>
  <si>
    <t>Завбуч (Тур"я Пасіка)</t>
  </si>
  <si>
    <t>Полянська Гута (Тур"я Поляна)</t>
  </si>
  <si>
    <t>Тур'я-Поляна (Тур'я-Поляна)</t>
  </si>
  <si>
    <t>Гута (Кам'яницька сільська рада)</t>
  </si>
  <si>
    <t>Кам'яниця (Кам'яницька сільська рада)</t>
  </si>
  <si>
    <t>Невицьке (Невицька сільська рада)</t>
  </si>
  <si>
    <t>Оноківці (Оноківська сільська рада)</t>
  </si>
  <si>
    <t>Оріховиця (Оноківська сільська рада)</t>
  </si>
  <si>
    <t>Стрипа (Яроцька сільська рада)</t>
  </si>
  <si>
    <t>Циганівці (Великолазівська сільська рада)</t>
  </si>
  <si>
    <t>Ярок (Яроцька сільська рада)</t>
  </si>
  <si>
    <t>Худльово (Худлівська сільська рада)</t>
  </si>
  <si>
    <t>Верхнє Солотвино (Худлівська сільська рада)</t>
  </si>
  <si>
    <t>Ботфалва (Тарновецька сільська рада)</t>
  </si>
  <si>
    <t>Шишлівці (Тарновецька сільська рада)</t>
  </si>
  <si>
    <t>Тарнівці (Тарновецька сільська рада)</t>
  </si>
  <si>
    <t>Сторожниця (Сторожницька сільська рада)</t>
  </si>
  <si>
    <t>Холмок (Холмківська сільська рада)</t>
  </si>
  <si>
    <t>Розівка (Холмківська сільська рада)</t>
  </si>
  <si>
    <t>Минай (Холмківська сільська рада)</t>
  </si>
  <si>
    <t>Батфа (Галоцька сільська рада)</t>
  </si>
  <si>
    <t>Галоч (Галоцька сільська рада)</t>
  </si>
  <si>
    <t>Палло (Галоцька сільська рада)</t>
  </si>
  <si>
    <t>Малі Селменці (Паладь-Комарівська сільська рада)</t>
  </si>
  <si>
    <t>Паладь-Комарівці (Паладь-Комарівська сільська рада)</t>
  </si>
  <si>
    <t>Сюрте (Сюртянська сільська рада)</t>
  </si>
  <si>
    <t>Тийглаш (Сюртянська сільська рада)</t>
  </si>
  <si>
    <t>Ратовці (Ратовецька сільська рада)</t>
  </si>
  <si>
    <t>Часлівці (Коритнянська сільська рада)</t>
  </si>
  <si>
    <t>Кінчеш (Коритнянська сільська рада)</t>
  </si>
  <si>
    <t>Коритняни (Коритнянська сільська рада)</t>
  </si>
  <si>
    <t>Великі Лази (Великолазівська сільська рада)</t>
  </si>
  <si>
    <t>Глибоке (Руськокомарівська сільська рада)</t>
  </si>
  <si>
    <t>Нижнє Солотвино (Руськокомарівська сільська рада)</t>
  </si>
  <si>
    <t>Холмці (Холмецька сільська рада)</t>
  </si>
  <si>
    <t>Гайдош (Киблярівська сільська рада)</t>
  </si>
  <si>
    <t>Кибляри (Киблярівська сільська рада)</t>
  </si>
  <si>
    <t>Лінці (Киблярівська сільська рада)</t>
  </si>
  <si>
    <t>Пацканьово (Пацканівська сільська рада)</t>
  </si>
  <si>
    <t>Середнє (Середнянська селищна рада)</t>
  </si>
  <si>
    <t>Соломоново (Соломонівська сільська рада)</t>
  </si>
  <si>
    <t>Червоне (Червонівська сільська рада)</t>
  </si>
  <si>
    <t>Есень (Есеньська сільська рада)</t>
  </si>
  <si>
    <t>Петрівка (Соловківська сільська рада)</t>
  </si>
  <si>
    <t>Тисауйфалу (Тисаашванська сільська рада)</t>
  </si>
  <si>
    <t>Соловка (Соловківська сільська рада)</t>
  </si>
  <si>
    <t>Велика Добронь (Великодобронська сільська рада)</t>
  </si>
  <si>
    <t>Демечі (Малодобронська сільська рада)</t>
  </si>
  <si>
    <t>Мала Добронь (Малодобронська)</t>
  </si>
  <si>
    <t>Тисаагтелек (Малодобронська сільська рада)</t>
  </si>
  <si>
    <t>Анталовці (Худлівська cільська рада)</t>
  </si>
  <si>
    <t>Мельниківці</t>
  </si>
  <si>
    <t>Ометинці</t>
  </si>
  <si>
    <t>Райгород</t>
  </si>
  <si>
    <t>Вища Кропивна</t>
  </si>
  <si>
    <t>Покаляне</t>
  </si>
  <si>
    <t>Вовчанські Хутори</t>
  </si>
  <si>
    <t>Зибине</t>
  </si>
  <si>
    <t>Гужвинське</t>
  </si>
  <si>
    <t>Кирюхи</t>
  </si>
  <si>
    <t>Кисле</t>
  </si>
  <si>
    <t>Погоріле</t>
  </si>
  <si>
    <t>Залізничні Бірки</t>
  </si>
  <si>
    <t>Камплиця</t>
  </si>
  <si>
    <t>Коропове</t>
  </si>
  <si>
    <t>Задонецьке</t>
  </si>
  <si>
    <t>Старченкове</t>
  </si>
  <si>
    <t>Протопопівка (Протопопівська сільська рада)</t>
  </si>
  <si>
    <t>Волвенкове (Протопопівська сільська рада)</t>
  </si>
  <si>
    <t>Чувилине</t>
  </si>
  <si>
    <t>Гончарка</t>
  </si>
  <si>
    <t>Любов</t>
  </si>
  <si>
    <t>Широкополе</t>
  </si>
  <si>
    <t>Десятини</t>
  </si>
  <si>
    <t>Холосне</t>
  </si>
  <si>
    <t>Ковалівщина</t>
  </si>
  <si>
    <t>Крушники</t>
  </si>
  <si>
    <t>Нивки</t>
  </si>
  <si>
    <t>Різня</t>
  </si>
  <si>
    <t>Рудня Городищенська</t>
  </si>
  <si>
    <t>Рудня-Вороб'ївська</t>
  </si>
  <si>
    <t>Щербатівка</t>
  </si>
  <si>
    <t>Старики</t>
  </si>
  <si>
    <t>Стасіва</t>
  </si>
  <si>
    <t>Візня</t>
  </si>
  <si>
    <t>Ворсівка</t>
  </si>
  <si>
    <t>Злобичі</t>
  </si>
  <si>
    <t>Клочки (Верхньовизницька сільська рада)</t>
  </si>
  <si>
    <t>Лісарня (Верхньовизницька сільська рада)</t>
  </si>
  <si>
    <t>Верхня Визниця (Верхньовизницька сільська рада)</t>
  </si>
  <si>
    <t>Чабин (Обавська сільська рада)</t>
  </si>
  <si>
    <t>Дубино (Обавська сільська рада)</t>
  </si>
  <si>
    <t>Косино (Обавська сільська рада)</t>
  </si>
  <si>
    <t>Обава (Обавська сільська рада)</t>
  </si>
  <si>
    <t>Герцівці (Пузняковецька сільська рада)</t>
  </si>
  <si>
    <t>Грабово (Пузняковецька сільська рада)</t>
  </si>
  <si>
    <t>Крите (Пузняковецька  сільська рада)</t>
  </si>
  <si>
    <t>Пузняківці (Пузняковецька сільська рада)</t>
  </si>
  <si>
    <t>Тростяниця (Пузняковецька сільська рада)</t>
  </si>
  <si>
    <t>Драчино (Свалявська міська рада)</t>
  </si>
  <si>
    <t>Ганьковиця (Ганьковицька сільська рада)</t>
  </si>
  <si>
    <t>Свалява (Свалявська міська рада)</t>
  </si>
  <si>
    <t>Велятино (Велятинська сільська рада)</t>
  </si>
  <si>
    <t>Ділок (Горінчівська сільська рада)</t>
  </si>
  <si>
    <t>Горінчово (Горінчівська сільська рада)</t>
  </si>
  <si>
    <t>Кутлаш (Горінчівська сільська рада)</t>
  </si>
  <si>
    <t>Посіч (Горінчівська сільська рада)</t>
  </si>
  <si>
    <t>Сюрюк (Горінчівська сільська рада)</t>
  </si>
  <si>
    <t>Золотарьово (Золотарівська сільська рада)</t>
  </si>
  <si>
    <t>Каллів (Липецько-Полянська сільська рада)</t>
  </si>
  <si>
    <t>Липецька Поляна (Липецько-Полянська сільська рада)</t>
  </si>
  <si>
    <t>Ожоверх (Липецько-Полянська сільська рада)</t>
  </si>
  <si>
    <t>Слоповий (Липецько-Полянська сільська рада)</t>
  </si>
  <si>
    <t>Липовець (Липовецька сільська рада)</t>
  </si>
  <si>
    <t>Стеблівка (Стеблівська сільська рада)</t>
  </si>
  <si>
    <t>Модьорош (Вишківська селищна рада)</t>
  </si>
  <si>
    <t>Шаян (Вишківська селищна рада)</t>
  </si>
  <si>
    <t>Яблунівка (Вишківська селищна рада)</t>
  </si>
  <si>
    <t>Новобарово (Новобарівська сільська рада)</t>
  </si>
  <si>
    <t>Солотвино (Солотвинська селищна рада)</t>
  </si>
  <si>
    <t>Арданово (Арданівська сільська рада)</t>
  </si>
  <si>
    <t>Бронька (Броньківська сільська рада)</t>
  </si>
  <si>
    <t>Дуби (Загатянська сільська рада)</t>
  </si>
  <si>
    <t>Івашковиця (Загатянська сільська рада)</t>
  </si>
  <si>
    <t>Климовиця (Загатянська сільська рада)</t>
  </si>
  <si>
    <t>Кобалевиця (Загатянська сільська рада)</t>
  </si>
  <si>
    <t>Загаття (Загатянська сільська рада)</t>
  </si>
  <si>
    <t>Богаревиця (Кам"янська сільська рада)</t>
  </si>
  <si>
    <t>Кам'янське (Кам'янська сільська рада)</t>
  </si>
  <si>
    <t>Хижа (Хижанська сільська рада)</t>
  </si>
  <si>
    <t>Баранинці (Баранинська cільська рада)</t>
  </si>
  <si>
    <t>Руські Комарівці (Руськокомарівська сільська рада)</t>
  </si>
  <si>
    <t>Чоп</t>
  </si>
  <si>
    <t>Тисаашвань (Тисаашванська сільська рада)</t>
  </si>
  <si>
    <t>Концово (Холмківська сільська рада)</t>
  </si>
  <si>
    <t>Маюрки (Порошково)</t>
  </si>
  <si>
    <t>Мокра (Порошково)</t>
  </si>
  <si>
    <t>Порошково (Порошково)</t>
  </si>
  <si>
    <t>Сімер (Сімер)</t>
  </si>
  <si>
    <t>Свалявка (Тур"я Бистра)</t>
  </si>
  <si>
    <t>Тур'я-Бистра (Тур'я-Бистра)</t>
  </si>
  <si>
    <t>Пістинь</t>
  </si>
  <si>
    <t>Довге Поле (Баранинська сільська рада)</t>
  </si>
  <si>
    <t>Малі Геївці (Великогеєвецька сільська рада)</t>
  </si>
  <si>
    <t>Руські Геївці (Великогеєвецька сільська рада)</t>
  </si>
  <si>
    <t>Великі Геївці (Великогеєвецька сільська рада)</t>
  </si>
  <si>
    <t>Кожум'яки</t>
  </si>
  <si>
    <t>Інгуло-Кам'янка</t>
  </si>
  <si>
    <t>Новогригорівка Перша</t>
  </si>
  <si>
    <t>Спільне</t>
  </si>
  <si>
    <t>Хутори</t>
  </si>
  <si>
    <t>Демешкове</t>
  </si>
  <si>
    <t>Любо-Надеждівка</t>
  </si>
  <si>
    <t>Хацьки</t>
  </si>
  <si>
    <t>Худяки</t>
  </si>
  <si>
    <t>Комсомольське (Сергіївська сільрада)</t>
  </si>
  <si>
    <t>Нижнянка</t>
  </si>
  <si>
    <t>Вербуватівка</t>
  </si>
  <si>
    <t>Антонівське</t>
  </si>
  <si>
    <t>Чаус</t>
  </si>
  <si>
    <t>Федорівське</t>
  </si>
  <si>
    <t>Білозерське</t>
  </si>
  <si>
    <t>Чернявщина</t>
  </si>
  <si>
    <t>Івано-Межиріцьке</t>
  </si>
  <si>
    <t>Кіндратівка</t>
  </si>
  <si>
    <t>Новочорноглазівське</t>
  </si>
  <si>
    <t>Новоіванівське</t>
  </si>
  <si>
    <t>Новошандрівка</t>
  </si>
  <si>
    <t>Новотимофіївське</t>
  </si>
  <si>
    <t>Шандрівка</t>
  </si>
  <si>
    <t>Сокільське</t>
  </si>
  <si>
    <t>Варламівка</t>
  </si>
  <si>
    <t>Жемчужне (Сільська рада с.Жемчужне)</t>
  </si>
  <si>
    <t>Кохівка</t>
  </si>
  <si>
    <t>Нова  Дача</t>
  </si>
  <si>
    <t>Нова  Русь</t>
  </si>
  <si>
    <t>Новомиколаївське</t>
  </si>
  <si>
    <t>Поперечне</t>
  </si>
  <si>
    <t>Свідівок</t>
  </si>
  <si>
    <t>Домаха</t>
  </si>
  <si>
    <t>Котовець</t>
  </si>
  <si>
    <t>Оженківка</t>
  </si>
  <si>
    <t>Привовчанське</t>
  </si>
  <si>
    <t>Грушовато - Криничне</t>
  </si>
  <si>
    <t>Мар'їнка</t>
  </si>
  <si>
    <t>Мар'ївка (Мар‘ївської)</t>
  </si>
  <si>
    <t>Ракове</t>
  </si>
  <si>
    <t>Старолозуватка</t>
  </si>
  <si>
    <t>Суха Калина</t>
  </si>
  <si>
    <t>Веселе (Дібровська)</t>
  </si>
  <si>
    <t>Воронівка</t>
  </si>
  <si>
    <t>Всесвятське</t>
  </si>
  <si>
    <t>Знаменівське</t>
  </si>
  <si>
    <t>Вершаці</t>
  </si>
  <si>
    <t>Червоний Поділ (Дмитрівська)</t>
  </si>
  <si>
    <t>Ганнівка (Дмитрівська)</t>
  </si>
  <si>
    <t>Олександрівка (Дмитрівська)</t>
  </si>
  <si>
    <t>Єлизаветівка (Дмитрівська)</t>
  </si>
  <si>
    <t>Журівка (Дмитрівська)</t>
  </si>
  <si>
    <t>Рибаківка (Рибаківська)</t>
  </si>
  <si>
    <t>Тузли (Тузлівська)</t>
  </si>
  <si>
    <t>Грейгове (Грейгівська)</t>
  </si>
  <si>
    <t>Петрівське (Грейгівська)</t>
  </si>
  <si>
    <t>Воровське (Грейгівська)</t>
  </si>
  <si>
    <t>Котляреве (Котлярівська)</t>
  </si>
  <si>
    <t>Михайло-Ларине (Михайло-Ларинська)</t>
  </si>
  <si>
    <t>Мішково-Погорілове (Мішково-Погорілівська)</t>
  </si>
  <si>
    <t>Пам'ять Комунарів (Мішково-Погорілівська)</t>
  </si>
  <si>
    <t>Новомиколаївка (Новомиколаївська)</t>
  </si>
  <si>
    <t>Миколаївське (Миколаївська)</t>
  </si>
  <si>
    <t>Мирне (Мирнівська)</t>
  </si>
  <si>
    <t>Новогригорівка (Шевченківська)</t>
  </si>
  <si>
    <t>Новоруське (Котлярівська)</t>
  </si>
  <si>
    <t>Шевченкове (Котлярівська)</t>
  </si>
  <si>
    <t>Зоря (Шевченківська)</t>
  </si>
  <si>
    <t>Пересадівка (Пересадівська)</t>
  </si>
  <si>
    <t>Чапаєвка (Чапаєвська)</t>
  </si>
  <si>
    <t>Елеваторне (Василівська)</t>
  </si>
  <si>
    <t>Красне (Краснянська)</t>
  </si>
  <si>
    <t>Крива Балка</t>
  </si>
  <si>
    <t>Михайлівка (Василівська)</t>
  </si>
  <si>
    <t>Новоселівка (Василівська)</t>
  </si>
  <si>
    <t>Подимове (Кривобалківська)</t>
  </si>
  <si>
    <t>Половинки (Кривобалківська)</t>
  </si>
  <si>
    <t>Василівка (Василівська)</t>
  </si>
  <si>
    <t>Вікторівка (Лиманівська)</t>
  </si>
  <si>
    <t>Зелений Яр (Петрівська)</t>
  </si>
  <si>
    <t>Добра Надія (Коларівська)</t>
  </si>
  <si>
    <t>Коларівка (Коларівська)</t>
  </si>
  <si>
    <t>Себине</t>
  </si>
  <si>
    <t>Ясна Поляна (Коларівська)</t>
  </si>
  <si>
    <t>Зайчівське (Коларівська)</t>
  </si>
  <si>
    <t>Артемівка (Димівська)</t>
  </si>
  <si>
    <t>Димівське</t>
  </si>
  <si>
    <t>Кам'янка (Новосафронівська)</t>
  </si>
  <si>
    <t>Криворіжжя (Новоодеська)</t>
  </si>
  <si>
    <t>Новомиколаївка (Підлісненська)</t>
  </si>
  <si>
    <t>Новоолександрівське (Димівська)</t>
  </si>
  <si>
    <t>Новопавлівка (Підлісненська)</t>
  </si>
  <si>
    <t>Новосафронівка</t>
  </si>
  <si>
    <t>Ясна Поляна (Димівська)</t>
  </si>
  <si>
    <t>Зайве (Новопетрівська)</t>
  </si>
  <si>
    <t>Зарічне (Новосафронівська)</t>
  </si>
  <si>
    <t>Кам'яна Балка (Кір'яківська)</t>
  </si>
  <si>
    <t>Кир'яківка</t>
  </si>
  <si>
    <t>Петрово-Солониха (Кір'яківська)</t>
  </si>
  <si>
    <t>Зелений Гай (Степівська)</t>
  </si>
  <si>
    <t>Червоноармійське (Нечаянська)</t>
  </si>
  <si>
    <t>Лук'янівка (Нечаянська)</t>
  </si>
  <si>
    <t>Мефодіївка (Нечаянська)</t>
  </si>
  <si>
    <t>Нечаяне</t>
  </si>
  <si>
    <t>П'ятихатки (Нечаянська)</t>
  </si>
  <si>
    <t>Радгоспне (Нечаянська)</t>
  </si>
  <si>
    <t>Карликівка (Петрівська)</t>
  </si>
  <si>
    <t>Радсад</t>
  </si>
  <si>
    <t>Бузьке</t>
  </si>
  <si>
    <t>Гур'ївка</t>
  </si>
  <si>
    <t>Піски (Гур"ївська)</t>
  </si>
  <si>
    <t>Новопетрівське</t>
  </si>
  <si>
    <t>Баланове (Кам'янська)</t>
  </si>
  <si>
    <t>Кам'янка (Кам'янська)</t>
  </si>
  <si>
    <t>Лиманне (Кам'янська)</t>
  </si>
  <si>
    <t>Нове (Кам'янська)</t>
  </si>
  <si>
    <t>Шевченко (Кам'янська)</t>
  </si>
  <si>
    <t>Володимирівка (Кам'янська)</t>
  </si>
  <si>
    <t>Жовтень (Кам'янська)</t>
  </si>
  <si>
    <t>Каталине (Парутинська)</t>
  </si>
  <si>
    <t>Парутине (Парутинська)</t>
  </si>
  <si>
    <t>Прибузьке (Парутинська)</t>
  </si>
  <si>
    <t>Білоусівка (Білоусівська)</t>
  </si>
  <si>
    <t>Копи (Володимирівська)</t>
  </si>
  <si>
    <t>Новоселівка (Володимирівська)</t>
  </si>
  <si>
    <t>Олександрівка (Володимирівська сільська рада)</t>
  </si>
  <si>
    <t>Шевченко (Володимирівська сільська рада)</t>
  </si>
  <si>
    <t>Широкі Криниці (Володимирівська)</t>
  </si>
  <si>
    <t>Антонівка (Маринівська)</t>
  </si>
  <si>
    <t>Довжанка (Маринівська)</t>
  </si>
  <si>
    <t>Довженки (Маринівська)</t>
  </si>
  <si>
    <t>Маринівка (Маринівська)</t>
  </si>
  <si>
    <t>Воля (Маринівська)</t>
  </si>
  <si>
    <t>Акмечетські Ставки (Акмечетська)</t>
  </si>
  <si>
    <t>Анетівка (Прибузька)</t>
  </si>
  <si>
    <t>Прибужжя (Прибузька)</t>
  </si>
  <si>
    <t>Птиче (Акмечетська)</t>
  </si>
  <si>
    <t>Щуцьке (Прибузька)</t>
  </si>
  <si>
    <t>Жовтневе (Акмечетська)</t>
  </si>
  <si>
    <t>Ковалівка (Возсіятська)</t>
  </si>
  <si>
    <t>Возсіятське (Возсіятська)</t>
  </si>
  <si>
    <t>Агрономія (Агрономійська)</t>
  </si>
  <si>
    <t>Воєводське (Воєводська)</t>
  </si>
  <si>
    <t>Новокрасне (Новокрасненська)</t>
  </si>
  <si>
    <t>Остапівка (Семенівська)</t>
  </si>
  <si>
    <t>Семенівка (Семенівська)</t>
  </si>
  <si>
    <t>Дарниця (Ганнівська)</t>
  </si>
  <si>
    <t>Ганнівка (Ганнівська)</t>
  </si>
  <si>
    <t>Цибульки (Ганнівська)</t>
  </si>
  <si>
    <t>Єлизаветівка (Ганнівська)</t>
  </si>
  <si>
    <t>Новокостянтинівка (Новокостянтинівська)</t>
  </si>
  <si>
    <t>Новопетрівка (Новокостянтинівська)</t>
  </si>
  <si>
    <t>Трудолюбівка (Новокостянтинівська)</t>
  </si>
  <si>
    <t>Адамівка (Адамівська)</t>
  </si>
  <si>
    <t>Бобрик (Великовеселівська)</t>
  </si>
  <si>
    <t>Филимонівка (Гуляницька)</t>
  </si>
  <si>
    <t>Гражданівка (Нововасилівська)</t>
  </si>
  <si>
    <t>Кумарі (Кумарівська)</t>
  </si>
  <si>
    <t>Мала Врадіївка (Жовтнева)</t>
  </si>
  <si>
    <t>Новогригорівка (Адамівська)</t>
  </si>
  <si>
    <t>Новоолексіївка (Великовеселівська)</t>
  </si>
  <si>
    <t>Великовеселе (Великовеселівська)</t>
  </si>
  <si>
    <t>Йосипівка (Гуляницька)</t>
  </si>
  <si>
    <t>Захарівка (Іванівська)</t>
  </si>
  <si>
    <t>Жовтневе (Жовтнева)</t>
  </si>
  <si>
    <t>Болгарка (Сирівська)</t>
  </si>
  <si>
    <t>Сирове (Сирівська)</t>
  </si>
  <si>
    <t>Курячі  Лози</t>
  </si>
  <si>
    <t>Сорочинка (Тридубівська)</t>
  </si>
  <si>
    <t>Тридуби</t>
  </si>
  <si>
    <t>Бандурка (Тарасівська с/р)</t>
  </si>
  <si>
    <t>Бандурка (Софіївська с/р)</t>
  </si>
  <si>
    <t>Кам'яний Міст (Кам'яномостівська)</t>
  </si>
  <si>
    <t>Кам'яний Міст (Кодимська)</t>
  </si>
  <si>
    <t>Кінецьпіль</t>
  </si>
  <si>
    <t>Коломіївка (Кримківська)</t>
  </si>
  <si>
    <t>Лиса Гора</t>
  </si>
  <si>
    <t>Новопавлівка (Лисогірська)</t>
  </si>
  <si>
    <t>Гаївське (Мигіївська)</t>
  </si>
  <si>
    <t>Куріпчине (Мигіївська)</t>
  </si>
  <si>
    <t>Мигія</t>
  </si>
  <si>
    <t>Синюхин Брід</t>
  </si>
  <si>
    <t>Богословка (Софіївська)</t>
  </si>
  <si>
    <t>Степківка</t>
  </si>
  <si>
    <t>Кодима</t>
  </si>
  <si>
    <t>Дальник</t>
  </si>
  <si>
    <t>Грибівка</t>
  </si>
  <si>
    <t>Санжійка</t>
  </si>
  <si>
    <t>Вовчинець</t>
  </si>
  <si>
    <t>Біще (Біщівська сільська рада)</t>
  </si>
  <si>
    <t>Поручин (Біщівська сільська рада)</t>
  </si>
  <si>
    <t>Залужжя (Біщівська сільська рада)</t>
  </si>
  <si>
    <t>Биківці (Биковецька сільська рада)</t>
  </si>
  <si>
    <t>Божиків (Божиківська сільська рада)</t>
  </si>
  <si>
    <t>Квіткове (Божиківська сільська рада)</t>
  </si>
  <si>
    <t>Волощина (Божиківська сільська рада)</t>
  </si>
  <si>
    <t>Боложівка (Боложівська сільська рада)</t>
  </si>
  <si>
    <t>Бриків (Бриківська сільська рада)</t>
  </si>
  <si>
    <t>Коновиця (Бриківська сільська рада)</t>
  </si>
  <si>
    <t>Вербів (Вербівська сільська рада)</t>
  </si>
  <si>
    <t>Гиновичі (Жуківська сільська рада)</t>
  </si>
  <si>
    <t>Підлісне (Жуківська сільська рада)</t>
  </si>
  <si>
    <t>Жуків (Жуківська сільська рада)</t>
  </si>
  <si>
    <t>Малі Дедеркали (Великодедеркальська сільська рада)</t>
  </si>
  <si>
    <t>Шкроботівка (Шкроботівська сільська рада)</t>
  </si>
  <si>
    <t>Великі  Дедеркали (Великодедеркальська сільська рада)</t>
  </si>
  <si>
    <t>Вовківці (Великодедеркальська сільська рада)</t>
  </si>
  <si>
    <t>Баранівка (Куропатницька сільська рада)</t>
  </si>
  <si>
    <t>Куропатники (Куропатницька сільська рада)</t>
  </si>
  <si>
    <t>Ясне (Куропатницька сільська рада)</t>
  </si>
  <si>
    <t>Малі Загайці (Великозагайцівська сільська рада)</t>
  </si>
  <si>
    <t>Тури (Великозагайцівська сільська рада)</t>
  </si>
  <si>
    <t>Великі  Загайці (Великозагайцівська сільська рада)</t>
  </si>
  <si>
    <t>Літятин (Літятинська сільська рада)</t>
  </si>
  <si>
    <t>Новосілка (Вілійська сільська рада)</t>
  </si>
  <si>
    <t>Тетильківці (Вілійська сільська рада)</t>
  </si>
  <si>
    <t>Вілія (Вілійська сільська рада)</t>
  </si>
  <si>
    <t>Червоне (Мечищівська сільська рада)</t>
  </si>
  <si>
    <t>Кути (Мечищівська сільська рада)</t>
  </si>
  <si>
    <t>Мечищів (Мечищівська сільська рада)</t>
  </si>
  <si>
    <t>Надорожнів (Мечищівська сільська рада)</t>
  </si>
  <si>
    <t>Забара (Залісцівська сільська рада)</t>
  </si>
  <si>
    <t>Залісці (Залісцівська сільська рада)</t>
  </si>
  <si>
    <t>Дуляби (Нараївська сільська рада)</t>
  </si>
  <si>
    <t>Нараїв (Нараївська сільська рада)</t>
  </si>
  <si>
    <t>Шайбівка (Нараївська сільська рада)</t>
  </si>
  <si>
    <t>Гриньківці (Матвіївська сільська рада)</t>
  </si>
  <si>
    <t>Матвіївці (Матвіївська сільська рада)</t>
  </si>
  <si>
    <t>Мізюринці (Мізюринська сільська рада)</t>
  </si>
  <si>
    <t>Радошівка (Радошівська сільська рада)</t>
  </si>
  <si>
    <t>Посухів (Посухівська сільська рада)</t>
  </si>
  <si>
    <t>Потутори (Потуторська сільська рада)</t>
  </si>
  <si>
    <t>Жовнівка (Жовнівська сільська рада)</t>
  </si>
  <si>
    <t>Бірки (Соснівська сільська рада)</t>
  </si>
  <si>
    <t>Новостав (Шумбарська сільська рада)</t>
  </si>
  <si>
    <t>Шумбар (Шумбарська сільська рада)</t>
  </si>
  <si>
    <t>Соснівка (Соснівська сільська рада)</t>
  </si>
  <si>
    <t>Двірці (Рекшинська сільська рада)</t>
  </si>
  <si>
    <t>Поточани (Рекшинська сільська рада)</t>
  </si>
  <si>
    <t>Писарівка (Рекшинська сільська рада)</t>
  </si>
  <si>
    <t>Рекшин (Рекшинська сільська рада)</t>
  </si>
  <si>
    <t>Стриганці (Рекшинська сільська рада)</t>
  </si>
  <si>
    <t>Котів (Котівська сільська рада)</t>
  </si>
  <si>
    <t>Молохів (Котівська сільська рада)</t>
  </si>
  <si>
    <t>Нова   Гребля (Рибниківська сільська рада)</t>
  </si>
  <si>
    <t>Рибники (Рибниківська сільська рада)</t>
  </si>
  <si>
    <t>Вільховець (Вільховецька сільська рада)</t>
  </si>
  <si>
    <t>Андрушівка (Андрушівська сільська рада)</t>
  </si>
  <si>
    <t>Антонівці (Іловицька сільська рада)</t>
  </si>
  <si>
    <t>Кутянка (Андрушівська сільська рада)</t>
  </si>
  <si>
    <t>Кути (Васьковецька сільська рада)</t>
  </si>
  <si>
    <t>Літовище (Літовищенська сільська рада)</t>
  </si>
  <si>
    <t>Мала Іловиця (Іловицька сільська рада)</t>
  </si>
  <si>
    <t>Переморівка (Андрушівська сільська рада)</t>
  </si>
  <si>
    <t>Руська Гута (Андрушівська сільська рада)</t>
  </si>
  <si>
    <t>Сошище (Літовищенська сільська рада)</t>
  </si>
  <si>
    <t>Стіжок (Стіжоцька сільська рада)</t>
  </si>
  <si>
    <t>Велика Іловиця (Іловицька сільська рада)</t>
  </si>
  <si>
    <t>Базниківка (Саранчуківська сільська рада)</t>
  </si>
  <si>
    <t>Саранчуки (Саранчуківська сільська рада)</t>
  </si>
  <si>
    <t>Потуторів (Потуторівська сільська рада)</t>
  </si>
  <si>
    <t>Діброва (Слов'ятинська сільська рада)</t>
  </si>
  <si>
    <t>Слов'ятин (Слов'ятинська сільська рада)</t>
  </si>
  <si>
    <t>Ходаки (Суразька сільська рада)</t>
  </si>
  <si>
    <t>Малі Садки (Васьковецька сільська рада)</t>
  </si>
  <si>
    <t>Сураж (Суразька сільська рада)</t>
  </si>
  <si>
    <t>Краснопуща (Урманська сільська рада)</t>
  </si>
  <si>
    <t>Пліхів (Урманська сільська рада)</t>
  </si>
  <si>
    <t>Урмань (Урманська сільська рада)</t>
  </si>
  <si>
    <t>Темногайці (Темногаєцька сільська рада)</t>
  </si>
  <si>
    <t>Башківці (Тилявська сільська рада)</t>
  </si>
  <si>
    <t>Одерадівка (Тилявська сільська рада)</t>
  </si>
  <si>
    <t>Тилявка (Тилявська сільська рада)</t>
  </si>
  <si>
    <t>Жолобки (Жолобківська сільська рада)</t>
  </si>
  <si>
    <t>Комарівка (Шибалинська сільська рада)</t>
  </si>
  <si>
    <t>Шибалин (Шибалинська сільська рада)</t>
  </si>
  <si>
    <t>Угорськ (Угорська сільська рада)</t>
  </si>
  <si>
    <t>Цеценівка (Цеценівська сільська рада)</t>
  </si>
  <si>
    <t>Більче-Золоте (Більче-Золотецька сільська рада)</t>
  </si>
  <si>
    <t>Монастирок (Більче-Золотецька сільська рада)</t>
  </si>
  <si>
    <t>Мушкарів (Більче-Золотецька сільська рада)</t>
  </si>
  <si>
    <t>Юр'ямпіль (Більче-Золотецька сільська рада)</t>
  </si>
  <si>
    <t>Борщів (Борщівська міська рада)</t>
  </si>
  <si>
    <t>Мушкатівка (Мушкатівська сільська рада)</t>
  </si>
  <si>
    <t>Слобідка-Мушкатівська (Мушкатівська сільська рада)</t>
  </si>
  <si>
    <t>Базар (Базарська сільська рада)</t>
  </si>
  <si>
    <t>Верхняківці (Верхняківська сільська рада)</t>
  </si>
  <si>
    <t>Біла (Білівська сільська рада)</t>
  </si>
  <si>
    <t>Бурдяківці (Бурдяківська сільська рада)</t>
  </si>
  <si>
    <t>Дубівка (Бурдяківська сільська рада)</t>
  </si>
  <si>
    <t>Збриж (Бурдяківська сільська рада)</t>
  </si>
  <si>
    <t>Білобожниця (Білобожницька сільська рада)</t>
  </si>
  <si>
    <t>Білий Потік (Ридодубівська сільська рада)</t>
  </si>
  <si>
    <t>Калинівщина (Білобожницька сільська рада)</t>
  </si>
  <si>
    <t>Семаківці (Білобожницька сільська рада)</t>
  </si>
  <si>
    <t>Білівці (Вигодська сільська рада)</t>
  </si>
  <si>
    <t>Боришківці (Вигодська сільська рада)</t>
  </si>
  <si>
    <t>Окопи (Вигодська сільська рада)</t>
  </si>
  <si>
    <t>Трубчин (Вигодська сільська рада)</t>
  </si>
  <si>
    <t>Вигода (Вигодська сільська рада)</t>
  </si>
  <si>
    <t>Великі Чорнокінці (Великочорнокінецька сільська рада)</t>
  </si>
  <si>
    <t>Горішня Вигнанка (Горішньовигнанська сільська рада)</t>
  </si>
  <si>
    <t>Переходи (Горішньовигнанська сільська рада)</t>
  </si>
  <si>
    <t>Вовківці (Вовковецька сільська рада)</t>
  </si>
  <si>
    <t>Давидківці (Давидківська сільська рада)</t>
  </si>
  <si>
    <t>Тарнавка (Тарнавська сільська рада)</t>
  </si>
  <si>
    <t>Джурин (Джуринська сільська рада)</t>
  </si>
  <si>
    <t>Джуринська Слобідка (Джуринська сільська рада)</t>
  </si>
  <si>
    <t>Гермаківка (Гермаківська сільська рада)</t>
  </si>
  <si>
    <t>Глибочок (Глибочецька сільська рада)</t>
  </si>
  <si>
    <t>Залісся (Залісянська сільська рада)</t>
  </si>
  <si>
    <t>Горошова (Горошівська сільська рада)</t>
  </si>
  <si>
    <t>Звиняч (Звиняцька сільська рада)</t>
  </si>
  <si>
    <t>Гуштин (Гуштинська сільська рада)</t>
  </si>
  <si>
    <t>Колиндяни (Колиндянська сільська рада)</t>
  </si>
  <si>
    <t>Дзвенигород (Урожайнівська сільська рада)</t>
  </si>
  <si>
    <t>Дзвинячка (Дзвиняцька сільська рада)</t>
  </si>
  <si>
    <t>Латківці (Урожайнівська сільська рада)</t>
  </si>
  <si>
    <t>Урожайне (Урожайнівська сільська рада)</t>
  </si>
  <si>
    <t>Косів (Косівська сільська рада)</t>
  </si>
  <si>
    <t>Дністрове (Дністровська сільська рада)</t>
  </si>
  <si>
    <t>Залісся (Заліська сільська рада)</t>
  </si>
  <si>
    <t>Збручанське (Збручанська сільська рада)</t>
  </si>
  <si>
    <t>Нагірянка (Нагірянська сільська рада)</t>
  </si>
  <si>
    <t>Криволука (Палашівська сільська рада)</t>
  </si>
  <si>
    <t>Палашівка (Палашівська сільська рада)</t>
  </si>
  <si>
    <t>Гуштинка (Іванківська сільська рада)</t>
  </si>
  <si>
    <t>Іванків (Іванківська сільська рада)</t>
  </si>
  <si>
    <t>Іване-Пусте (Івано-Пустенська сільська рада)</t>
  </si>
  <si>
    <t>Бичківці (Бичківська сільська рада)</t>
  </si>
  <si>
    <t>Ромашівка (Ромашівська сільська рада)</t>
  </si>
  <si>
    <t>Ридодуби (Ридодубівська сільська рада)</t>
  </si>
  <si>
    <t>Скомороше (Звиняцька сільська рада)</t>
  </si>
  <si>
    <t>Скородинці (Скородинська сільська рада)</t>
  </si>
  <si>
    <t>Королівка (Королівська сільська рада)</t>
  </si>
  <si>
    <t>Кривче (Кривченська сільська рада)</t>
  </si>
  <si>
    <t>Пробіжна (Пробіжнянська сільська рада)</t>
  </si>
  <si>
    <t>Кудринці (Кудринецька сільська рада)</t>
  </si>
  <si>
    <t>Михайлівка (Кудринецька сільська рада)</t>
  </si>
  <si>
    <t>Завалля (Панівецька сільська рада)</t>
  </si>
  <si>
    <t>Росохач (Росохацька сільська рада)</t>
  </si>
  <si>
    <t>Антонів (Свидівська сільська рада)</t>
  </si>
  <si>
    <t>Свидова (Свидівська сільська рада)</t>
  </si>
  <si>
    <t>Лосяч (Лосяцька сільська рада)</t>
  </si>
  <si>
    <t>Сосулівка (Сосулівська сільська рада)</t>
  </si>
  <si>
    <t>Худиківці (Худиківська сільська рада)</t>
  </si>
  <si>
    <t>Мельниця-Подільська (Мельнице-Подільська селищна рада)</t>
  </si>
  <si>
    <t>Зелене (Мельнице-Подільська селищна рада)</t>
  </si>
  <si>
    <t>Угринь (Угринська сільська рада)</t>
  </si>
  <si>
    <t>Констанція (Озерянська сільська рада)</t>
  </si>
  <si>
    <t>Улашківці (Улашківська сільська рада)</t>
  </si>
  <si>
    <t>Заболотівка (Заболотівська сільська рада)</t>
  </si>
  <si>
    <t>Чортків (Чортківська міська рада)</t>
  </si>
  <si>
    <t>Пилипче (Пилипченська сільська рада)</t>
  </si>
  <si>
    <t>Бережанка (Іванківська сільська рада)</t>
  </si>
  <si>
    <t>Скала-Подільська (Скала-Подільська селищна рада)</t>
  </si>
  <si>
    <t>Трійця (Іванківська сільська рада)</t>
  </si>
  <si>
    <t>Ягільниця (Ягільницька сільська рада)</t>
  </si>
  <si>
    <t>Пищатинці (Пищатинська сільська рада)</t>
  </si>
  <si>
    <t>Стрілківці (Стрілковецька сільська рада)</t>
  </si>
  <si>
    <t>Висічка (Висічанська сільська рада)</t>
  </si>
  <si>
    <t>Підпилип'я (Турильченська сільська рада)</t>
  </si>
  <si>
    <t>Турильче (Турильченська сільська рада)</t>
  </si>
  <si>
    <t>Вербівка (Турильченська сільська рада)</t>
  </si>
  <si>
    <t>Худіївці (Шупарська сільська рада)</t>
  </si>
  <si>
    <t>Шупарка (Шупарська сільська рада)</t>
  </si>
  <si>
    <t>Біла (Білецька сільська рада)</t>
  </si>
  <si>
    <t>Великі  Гаї (Великогаївська сільська рада)</t>
  </si>
  <si>
    <t>Великі  Бірки (Великобірківська селищна  рада)</t>
  </si>
  <si>
    <t>Хатки (Великолуцька сільська рада)</t>
  </si>
  <si>
    <t>Мишковичі (Мишковицька сільська рада)</t>
  </si>
  <si>
    <t>Велика Лука (Великолуцька сільська рада)</t>
  </si>
  <si>
    <t>Бучач</t>
  </si>
  <si>
    <t>Петриків (Петриківська сільська рада)</t>
  </si>
  <si>
    <t>Васильківці (Васильковецька сільська рада)</t>
  </si>
  <si>
    <t>Вільхівчик (Вільхівчицька сільська рада)</t>
  </si>
  <si>
    <t>Багатківці (Багатківська сільська рада)</t>
  </si>
  <si>
    <t>Буданів (Буданівська сільська рада)</t>
  </si>
  <si>
    <t>Папірня (Буданівська сільська рада)</t>
  </si>
  <si>
    <t>Малий Говилів (Великоговилівська сільська рада)</t>
  </si>
  <si>
    <t>Великий Говилів (Великоговилівська сільська рада)</t>
  </si>
  <si>
    <t>Білинівка (Зеленівська сільська рада)</t>
  </si>
  <si>
    <t>Буцики (Гримайлівська селищна рада)</t>
  </si>
  <si>
    <t>Гримайлів (Гримайлівська селищна рада)</t>
  </si>
  <si>
    <t>Лежанівка (Зеленівська сільська рада)</t>
  </si>
  <si>
    <t>Оленівка (Гримайлівська селищна рада)</t>
  </si>
  <si>
    <t>Боднарівка (Суходільська сільська рада)</t>
  </si>
  <si>
    <t>Гусятин (Гусятинська селищна рада)</t>
  </si>
  <si>
    <t>Суходіл (Суходільська сільська рада)</t>
  </si>
  <si>
    <t>Дарахів (Дарахівська сільська рада)</t>
  </si>
  <si>
    <t>Тютьків (Дарахівська сільська рада)</t>
  </si>
  <si>
    <t>Деренівка (Довгенська сільська рада)</t>
  </si>
  <si>
    <t>Долина (Долинська сільська рада)</t>
  </si>
  <si>
    <t>Довге (Довгенська сільська рада)</t>
  </si>
  <si>
    <t>Слобідка (Долинська сільська рада)</t>
  </si>
  <si>
    <t>Клювинці (Клювинська сільська рада)</t>
  </si>
  <si>
    <t>Бурканів (Бурканівська сільська рада)</t>
  </si>
  <si>
    <t>Золотники (Золотниківська сільська рада)</t>
  </si>
  <si>
    <t>Емілівка (Котівська сільська рада)</t>
  </si>
  <si>
    <t>Копичинці (Копичинська міська рада)</t>
  </si>
  <si>
    <t>Лозівка (Іванівська сільська рада)</t>
  </si>
  <si>
    <t>Коцюбинці (Коцюбинська сільська рада)</t>
  </si>
  <si>
    <t>Ілавче (Ілавченська сільська рада)</t>
  </si>
  <si>
    <t>Козина (Красненська сільська рада)</t>
  </si>
  <si>
    <t>Красне (Красненська сільська рада)</t>
  </si>
  <si>
    <t>Саджівка (Саджівецька сільська рада)</t>
  </si>
  <si>
    <t>Ставки (Красненська сільська рада)</t>
  </si>
  <si>
    <t>Кобиловолоки (Кобиловолоцька сільська рада)</t>
  </si>
  <si>
    <t>Млиниська (Кобиловолоцька сільська рада)</t>
  </si>
  <si>
    <t>Конопківка (Микулинецька селищна рада)</t>
  </si>
  <si>
    <t>Малі  Бірки (Малобірківська сільська рада)</t>
  </si>
  <si>
    <t>Новосілка (Малобірківська сільська рада)</t>
  </si>
  <si>
    <t>Дворіччя (Дворічанська сільська рада)</t>
  </si>
  <si>
    <t>Ладичин (Ладичинська сільська рада)</t>
  </si>
  <si>
    <t>Оришківці (Оришківська сільська рада)</t>
  </si>
  <si>
    <t>Ласківці (Ласковецька сільська рада)</t>
  </si>
  <si>
    <t>Перемилів (Перемилівська сільська рада)</t>
  </si>
  <si>
    <t>Верхівці (Перемилівська сільська рада)</t>
  </si>
  <si>
    <t>Лошнів (Лошнівська сільська рада)</t>
  </si>
  <si>
    <t>Постолівка (Постолівська сільська рада)</t>
  </si>
  <si>
    <t>Раштівці (Раштовецька сільська рада)</t>
  </si>
  <si>
    <t>Самолусківці (Самолусківська сільська рада)</t>
  </si>
  <si>
    <t>Кам'янка (Дарахівська сільська рада)</t>
  </si>
  <si>
    <t>Острівець (Острівецька сільська рада)</t>
  </si>
  <si>
    <t>Застіноче (Острівецька сільська рада)</t>
  </si>
  <si>
    <t>Зубів (Різдвянівська сільська рада)</t>
  </si>
  <si>
    <t>Шидлівці (Сидорівська сільська рада)</t>
  </si>
  <si>
    <t>Сидорів (Сидорівська сільська рада)</t>
  </si>
  <si>
    <t>Сорока (Сороківська сільська рада)</t>
  </si>
  <si>
    <t>Кут (Товстенська сільська рада)</t>
  </si>
  <si>
    <t>Товсте (Товстенська сільська рада)</t>
  </si>
  <si>
    <t>Увисла (Увислівська сільська рада)</t>
  </si>
  <si>
    <t>Гумниська (Острівецька сільська рада)</t>
  </si>
  <si>
    <t>Малів (Підгайчицька сільська рада)</t>
  </si>
  <si>
    <t>Підгора (Підгайчицька сільська рада)</t>
  </si>
  <si>
    <t>Семенів (Підгайчицька сільська рада)</t>
  </si>
  <si>
    <t>Зеленче (Підгайчицька сільська рада)</t>
  </si>
  <si>
    <t>Бенева (Бенівська сільська рада)</t>
  </si>
  <si>
    <t>Маловоди (Маловодівська сільська рада)</t>
  </si>
  <si>
    <t>Підруда (Семиківська сільська рада)</t>
  </si>
  <si>
    <t>Семиківці (Семиківська сільська рада)</t>
  </si>
  <si>
    <t>Хоростків (Хоростківська міська рада)</t>
  </si>
  <si>
    <t>Гончарки (Соснівська сільська рада)</t>
  </si>
  <si>
    <t>Надрічне (Надрічненська сільська рада)</t>
  </si>
  <si>
    <t>Панталиха (Соколівська сільська рада)</t>
  </si>
  <si>
    <t>Сокільники (Соколівська сільська рада)</t>
  </si>
  <si>
    <t>Целіїв (Целіївська сільська рада)</t>
  </si>
  <si>
    <t>Сороцьке (Сороцька сільська рада)</t>
  </si>
  <si>
    <t>Раковець (Соснівська сільська рада)</t>
  </si>
  <si>
    <t>Соснів (Соснівська сільська рада)</t>
  </si>
  <si>
    <t>Бернадівка (Струсівська сільська рада)</t>
  </si>
  <si>
    <t>Налужжя (Струсівська сільська рада)</t>
  </si>
  <si>
    <t>Різдвяни (Різдвянівська сільська рада)</t>
  </si>
  <si>
    <t>Струсів (Струсівська сільська рада)</t>
  </si>
  <si>
    <t>Варваринці (Струсівська сільська рада)</t>
  </si>
  <si>
    <t>Чабарівка (Чабарівська сільська рада)</t>
  </si>
  <si>
    <t>Рудки (Яблунівська сільська рада)</t>
  </si>
  <si>
    <t>Сухостав (Сухоставська сільська рада)</t>
  </si>
  <si>
    <t>Хмелівка (Хмелівська сільська рада)</t>
  </si>
  <si>
    <t>Нова Брикуля (Хмелівська сільська рада)</t>
  </si>
  <si>
    <t>Стара Брикуля (Хмелівська сільська рада)</t>
  </si>
  <si>
    <t>Голгоча (Голгочанська сільська рада)</t>
  </si>
  <si>
    <t>Волиця (Голгочанська сільська рада)</t>
  </si>
  <si>
    <t>Винятинці (Винятинська сільська рада)</t>
  </si>
  <si>
    <t>Середнє (Завалівська сільська рада)</t>
  </si>
  <si>
    <t>Заставче (Завалівська сільська рада)</t>
  </si>
  <si>
    <t>Затурин (Завалівська сільська рада)</t>
  </si>
  <si>
    <t>Завалів (Завалівська сільська рада)</t>
  </si>
  <si>
    <t>Гиньківці (Ворвулинська сільська рада)</t>
  </si>
  <si>
    <t>Ворвулинці (Ворвулинська сільська рада)</t>
  </si>
  <si>
    <t>Литвинів (Литвинівська сільська рада)</t>
  </si>
  <si>
    <t>Рудники (Литвинівська сільська рада)</t>
  </si>
  <si>
    <t>Старий Литвинів (Литвинівська сільська рада)</t>
  </si>
  <si>
    <t>Дзвиняч (Дзвиняцька сільська рада)</t>
  </si>
  <si>
    <t>Мирне (Мирненська сільська рада)</t>
  </si>
  <si>
    <t>Добрівляни (Добрівлянська сільська рада)</t>
  </si>
  <si>
    <t>Мужилів (Мужилівська сільська рада)</t>
  </si>
  <si>
    <t>Дорогичівка (Дорогичівська сільська рада)</t>
  </si>
  <si>
    <t>Заліщики (Заліщицька міська рада)</t>
  </si>
  <si>
    <t>Червень (Гнильченська сільська рада)</t>
  </si>
  <si>
    <t>Гнильче (Гнильченська сільська рада)</t>
  </si>
  <si>
    <t>Лиса (Носівська сільська рада)</t>
  </si>
  <si>
    <t>Носів (Носівська сільська рада)</t>
  </si>
  <si>
    <t>Пановичі (Гнильченська сільська рада)</t>
  </si>
  <si>
    <t>Угринів (Угринівська сільська рада)</t>
  </si>
  <si>
    <t>Яблунівка (Угринівська сільська рада)</t>
  </si>
  <si>
    <t>Печорна (Зеленогайська сільська рада)</t>
  </si>
  <si>
    <t>Зелений Гай (Зеленогайська сільська рада)</t>
  </si>
  <si>
    <t>Касперівці (Касперівська сільська рада)</t>
  </si>
  <si>
    <t>Лисичники (Касперівська сільська рада)</t>
  </si>
  <si>
    <t>Колодрібка (Колодрібська сільська рада)</t>
  </si>
  <si>
    <t>Лисівці (Лисівська сільська рада)</t>
  </si>
  <si>
    <t>Шипівці (Шипівецька сільська рада)</t>
  </si>
  <si>
    <t>Нагоряни (Нирківська сільська рада)</t>
  </si>
  <si>
    <t>Нирків (Нирківська сільська рада)</t>
  </si>
  <si>
    <t>Дунів (Дунівська сільська рада)</t>
  </si>
  <si>
    <t>Голігради (Винятинська сільська рада)</t>
  </si>
  <si>
    <t>Городок (Городецька сільська рада)</t>
  </si>
  <si>
    <t>Кулаківці (Кулаківська сільська рада)</t>
  </si>
  <si>
    <t>Щитівці (Дунівська сільська рада)</t>
  </si>
  <si>
    <t>Вигода (Дунівська сільська рада)</t>
  </si>
  <si>
    <t>Виноградне (Зозулинська сільська рада)</t>
  </si>
  <si>
    <t>Зозулинці (Зозулинська сільська рада)</t>
  </si>
  <si>
    <t>Бересток (Угриньківська сільська рада)</t>
  </si>
  <si>
    <t>Іване-Золоте (Івано-Золотівська сільська рада)</t>
  </si>
  <si>
    <t>Солоне (Солоненська сільська рада)</t>
  </si>
  <si>
    <t>Устечко (Устечківська сільська рада)</t>
  </si>
  <si>
    <t>Ангелівка (Подільська сільська рада)</t>
  </si>
  <si>
    <t>Хмелева (Хмелівська сільська рада)</t>
  </si>
  <si>
    <t>Кошилівці (Кошилівська сільська рада)</t>
  </si>
  <si>
    <t>Литячі (Литячівська сільська рада)</t>
  </si>
  <si>
    <t>Полівці (Полівецька сільська рада)</t>
  </si>
  <si>
    <t>Попівці (Кошилівська сільська рада)</t>
  </si>
  <si>
    <t>Садки (Садківська сільська рада)</t>
  </si>
  <si>
    <t>Шутроминці (Шутроминська сільська рада)</t>
  </si>
  <si>
    <t>Свершківці (Хмелівська сільська рада)</t>
  </si>
  <si>
    <t>Бедриківці (Бедриківська сільська рада)</t>
  </si>
  <si>
    <t>Блищанка (Блищанська сільська рада)</t>
  </si>
  <si>
    <t>Дуплиська (Дуплиська сільська рада)</t>
  </si>
  <si>
    <t>Хартонівці (Угриньківська сільська рада)</t>
  </si>
  <si>
    <t>Мишків (Мишківська сільська рада)</t>
  </si>
  <si>
    <t>Ставки (Блищанська сільська рада)</t>
  </si>
  <si>
    <t>Угриньківці (Угриньківська сільська рада)</t>
  </si>
  <si>
    <t>Синьків (Синьківська сільська рада)</t>
  </si>
  <si>
    <t>Буряківка (Буряківська сільська рада)</t>
  </si>
  <si>
    <t>Слобідка (Слобідська сільська рада)</t>
  </si>
  <si>
    <t>Головчинці (Головчинська сільська рада)</t>
  </si>
  <si>
    <t>Королівка (Головчинська сільська рада)</t>
  </si>
  <si>
    <t>Рожанівка (Солоненська сільська рада)</t>
  </si>
  <si>
    <t>Товсте (Товстенська селищна рада)</t>
  </si>
  <si>
    <t>Глушка (Торськівська сільська рада)</t>
  </si>
  <si>
    <t>Торське (Торськівська сільська рада)</t>
  </si>
  <si>
    <t>Якубівка</t>
  </si>
  <si>
    <t>Гончарівка (Гончарівська сільська рада)</t>
  </si>
  <si>
    <t>Горішня Слобідка (Горішньослобідська сільська рада)</t>
  </si>
  <si>
    <t>Монастириська (Монастириська міська рада)</t>
  </si>
  <si>
    <t>Нова Гута (Горішньослобідська сільська рада)</t>
  </si>
  <si>
    <t>Рідколісся (Горішньослобідська сільська рада)</t>
  </si>
  <si>
    <t>Білозірка (Білозірська сільська рада)</t>
  </si>
  <si>
    <t>Шушківці (Білозірська сільська рада)</t>
  </si>
  <si>
    <t>Борсуки (Борсуківська сільська рада)</t>
  </si>
  <si>
    <t>Синівці (Борсуківська сільська рада)</t>
  </si>
  <si>
    <t>Буглів (Буглівська сільська рада)</t>
  </si>
  <si>
    <t>Люлинці (Буглівська сільська рада)</t>
  </si>
  <si>
    <t>Огризківці (Буглівська сільська рада)</t>
  </si>
  <si>
    <t>Великі Кусківці (Великокусковецька сільська рада)</t>
  </si>
  <si>
    <t>Влащинці (Влащинецька сільська рада)</t>
  </si>
  <si>
    <t>Новики (Новиківська сільська рада)</t>
  </si>
  <si>
    <t>Верещаки (Верещаківська сільська рада)</t>
  </si>
  <si>
    <t>Михайлівка (Загірцівська сільська рада)</t>
  </si>
  <si>
    <t>Загірці (Загірцівська сільська рада)</t>
  </si>
  <si>
    <t>Іванківці (Іванковецька сільська рада)</t>
  </si>
  <si>
    <t>Карначівка (Карначівська сільська рада)</t>
  </si>
  <si>
    <t>Пахиня (Лопушненська сільська рада)</t>
  </si>
  <si>
    <t>Шили (Карначівська сільська рада)</t>
  </si>
  <si>
    <t>Базаринці (Базаринська сільська рада)</t>
  </si>
  <si>
    <t>Чорний Ліс (Базаринська сільська рада)</t>
  </si>
  <si>
    <t>Ліски (Залужанська сільська рада)</t>
  </si>
  <si>
    <t>Малий Глибочок (Базаринська сільська рада)</t>
  </si>
  <si>
    <t>Старий Збараж (Старозбаразька сільська рада)</t>
  </si>
  <si>
    <t>Тарасівка (Базаринська сільська рада)</t>
  </si>
  <si>
    <t>Верняки (Старозбаразька сільська рада)</t>
  </si>
  <si>
    <t>Збараж (Збаразька міська рада)</t>
  </si>
  <si>
    <t>Краснолука (Краснолуцька сільська рада)</t>
  </si>
  <si>
    <t>Ланівці (Лановецька селищна рада)</t>
  </si>
  <si>
    <t>Нападівка (Борсуківська сільська рада)</t>
  </si>
  <si>
    <t>Грибова (Гриньківська сільська рада)</t>
  </si>
  <si>
    <t>Гриньки (Гриньківська сільська рада)</t>
  </si>
  <si>
    <t>Козачки (Гриньківська сільська рада)</t>
  </si>
  <si>
    <t>Малі Куськівці (Лановецька селищна рада)</t>
  </si>
  <si>
    <t>Оришківці (Лановецька селищна рада)</t>
  </si>
  <si>
    <t>Волиця (Лановецька селищна рада)</t>
  </si>
  <si>
    <t>Коржківці (Верещаківська сільська рада)</t>
  </si>
  <si>
    <t>Лопушне (Лопушненська сільська рада)</t>
  </si>
  <si>
    <t>Москалівка (Москалівська сільська рада)</t>
  </si>
  <si>
    <t>Плиска (Москалівська сільська рада)</t>
  </si>
  <si>
    <t>Мала Снігурівка (Снігурівська сільська рада)</t>
  </si>
  <si>
    <t>Маневе (Снігурівська сільська рада)</t>
  </si>
  <si>
    <t>Снігурівка (Снігурівська сільська рада)</t>
  </si>
  <si>
    <t>Башуки (Башуківська сільська рада)</t>
  </si>
  <si>
    <t>Новий Олексинець (Башуківська сільська рада)</t>
  </si>
  <si>
    <t>Андруга (Білокриницька сільська рада)</t>
  </si>
  <si>
    <t>Білокриниця (Білокриницька сільська рада)</t>
  </si>
  <si>
    <t>Лішня (Білокриницька сільська рада)</t>
  </si>
  <si>
    <t>Веселівка (Білокриницька сільська рада)</t>
  </si>
  <si>
    <t>Будки (Будківська сільська рада)</t>
  </si>
  <si>
    <t>Малі Бережці (Великобережецька сільська рада)</t>
  </si>
  <si>
    <t>Великі Бережці (Великобережецька сільська рада)</t>
  </si>
  <si>
    <t>Гаї (Гаївська сільська рада)</t>
  </si>
  <si>
    <t>Града (Гаївська сільська рада)</t>
  </si>
  <si>
    <t>Крижі</t>
  </si>
  <si>
    <t>Духів (Горинська сільська рада)</t>
  </si>
  <si>
    <t>Горинка (Горинська сільська рада)</t>
  </si>
  <si>
    <t>Кушлин (Горинська сільська рада)</t>
  </si>
  <si>
    <t>Богданівка (Дунаївська сільська рада)</t>
  </si>
  <si>
    <t>Дунаїв (Дунаївська сільська рада)</t>
  </si>
  <si>
    <t>Куликів (Дунаївська сільська рада)</t>
  </si>
  <si>
    <t>Савчинці (Дунаївська сільська рада)</t>
  </si>
  <si>
    <t>Двірець (Колосівська сільська рада)</t>
  </si>
  <si>
    <t>Колосова (Колосівська сільська рада)</t>
  </si>
  <si>
    <t>Рудка (Колосівська сільська рада)</t>
  </si>
  <si>
    <t>Кімната (Гаївська сільська рада)</t>
  </si>
  <si>
    <t>Комарівка (Будківська сільська рада)</t>
  </si>
  <si>
    <t>Валігури (Будківська сільська рада)</t>
  </si>
  <si>
    <t>Підлісці (Великомлинівська сільська рада)</t>
  </si>
  <si>
    <t>Великі Млинівці (Великомлинівська сільська рада)</t>
  </si>
  <si>
    <t>Лідихів (Лідихівська сільська рада)</t>
  </si>
  <si>
    <t>Крутнів (Лопушненська сільська рада)</t>
  </si>
  <si>
    <t>Мала Горянка (Великогорянська сільська рада)</t>
  </si>
  <si>
    <t>Раславка (Лопушненська сільська рада)</t>
  </si>
  <si>
    <t>Велика Горянка (Великогорянська сільська рада)</t>
  </si>
  <si>
    <t>Волиця (Великогорянська сільська рада)</t>
  </si>
  <si>
    <t>Августівка (Августівська сільська рада)</t>
  </si>
  <si>
    <t>Хоробрів (Августівська сільська рада)</t>
  </si>
  <si>
    <t>Хоростець (Августівська сільська рада)</t>
  </si>
  <si>
    <t>Бишки (Бишківська сільська рада)</t>
  </si>
  <si>
    <t>Потік (Потіцька сільська рада)</t>
  </si>
  <si>
    <t>Чугалі (Чугалівська сільська рада)</t>
  </si>
  <si>
    <t>Іква (Великобережецька сільська рада)</t>
  </si>
  <si>
    <t>Іванківці (Катеринівська сільська рада)</t>
  </si>
  <si>
    <t>Катеринівка (Катеринівська сільська рада)</t>
  </si>
  <si>
    <t>Хотівка (Великобережецька сільська рада)</t>
  </si>
  <si>
    <t>Кордишів (Кордишівська сільська рада)</t>
  </si>
  <si>
    <t>Людвище (Людвищенська сільська рада)</t>
  </si>
  <si>
    <t>Мирове (Кордишівська сільська рада)</t>
  </si>
  <si>
    <t>Підлісне (Плосківська сільська рада)</t>
  </si>
  <si>
    <t>Рибча (Катеринівська сільська рада)</t>
  </si>
  <si>
    <t>Шпиколоси (Шпиколосівська сільська рада)</t>
  </si>
  <si>
    <t>Зеблози (Чугалівська сільська рада)</t>
  </si>
  <si>
    <t>Жолоби (Жолобівська сільська рада)</t>
  </si>
  <si>
    <t>Новий Кокорів (Попівецька сільська рада)</t>
  </si>
  <si>
    <t>Попівці (Попівецька сільська рада)</t>
  </si>
  <si>
    <t>Старий Кокорів (Попівецька сільська рада)</t>
  </si>
  <si>
    <t>Весела (Попівецька сільська рада)</t>
  </si>
  <si>
    <t>Будилів (Будилівська сільська рада)</t>
  </si>
  <si>
    <t>Медова (Будилівська сільська рада)</t>
  </si>
  <si>
    <t>Глинна (Глинська сільська рада)</t>
  </si>
  <si>
    <t>Мала Плавуча (Малоплавучанська сільська рада)</t>
  </si>
  <si>
    <t>Золочівка (Глинська сільська рада)</t>
  </si>
  <si>
    <t>Ридомиль (Ридомильська сільська рада)</t>
  </si>
  <si>
    <t>Млинці (Городищенська сільська рада)</t>
  </si>
  <si>
    <t>Слобідка (Слобідківська сільська рада)</t>
  </si>
  <si>
    <t>Сапанів (Сапанівська сільська рада)</t>
  </si>
  <si>
    <t>Комарин (Старотаразька сільська рада)</t>
  </si>
  <si>
    <t>Старий Тараж (Старотаразька сільська рада)</t>
  </si>
  <si>
    <t>Артасів</t>
  </si>
  <si>
    <t>Могиляни</t>
  </si>
  <si>
    <t>Нагірці</t>
  </si>
  <si>
    <t>Великі Передримихи</t>
  </si>
  <si>
    <t>Конюхи (Конюхівська сільська рада)</t>
  </si>
  <si>
    <t>Заберезки (Конюхівська сільська рада)</t>
  </si>
  <si>
    <t>Залісся (Конюхівська сільська рада)</t>
  </si>
  <si>
    <t>Боброїди</t>
  </si>
  <si>
    <t>Бучми</t>
  </si>
  <si>
    <t>Бишків</t>
  </si>
  <si>
    <t>Лущики</t>
  </si>
  <si>
    <t>Миляво</t>
  </si>
  <si>
    <t>Боянець</t>
  </si>
  <si>
    <t>Підріка</t>
  </si>
  <si>
    <t>Верини</t>
  </si>
  <si>
    <t>Драгоманівка (Купчинецька сільська рада)</t>
  </si>
  <si>
    <t>Купчинці (Купчинецька сільська рада)</t>
  </si>
  <si>
    <t>Геленки (Геленківська сільська рада)</t>
  </si>
  <si>
    <t>Олесине (Олесинська сільська рада)</t>
  </si>
  <si>
    <t>Уритва (Олесинська сільська рада)</t>
  </si>
  <si>
    <t>Гряда</t>
  </si>
  <si>
    <t>Малі Грибовичі</t>
  </si>
  <si>
    <t>Великі Грибовичі</t>
  </si>
  <si>
    <t>Воля Гомулецька</t>
  </si>
  <si>
    <t>Збиранка</t>
  </si>
  <si>
    <t>Горби (Городищенська сільська рада)</t>
  </si>
  <si>
    <t>Плотича (Плотичанська сільська рада)</t>
  </si>
  <si>
    <t>Таурів (Таурівська сільська рада)</t>
  </si>
  <si>
    <t>Воля-Висоцька</t>
  </si>
  <si>
    <t>Плоска (Теофіпіліпська сільська рада)</t>
  </si>
  <si>
    <t>Теофіпілка (Теофіпіліпська сільська рада)</t>
  </si>
  <si>
    <t>Вікторівка (Теофіпіліпська сільська рада)</t>
  </si>
  <si>
    <t>Сеньків (Потіцька сільська рада)</t>
  </si>
  <si>
    <t>Ценів (Ценівська сільська рада)</t>
  </si>
  <si>
    <t>Вибудів (Вибудівська сільська рада)</t>
  </si>
  <si>
    <t>Борові (Замочківська сільська рада)</t>
  </si>
  <si>
    <t>Галасі</t>
  </si>
  <si>
    <t>Кропи</t>
  </si>
  <si>
    <t>Оплітна</t>
  </si>
  <si>
    <t>Школярі</t>
  </si>
  <si>
    <t>Замочок</t>
  </si>
  <si>
    <t>Денисів (Денисівська сільська рада)</t>
  </si>
  <si>
    <t>Веснівка (Денисівська сільська рада)</t>
  </si>
  <si>
    <t>Яструбове (Яструбівська сільська рада)</t>
  </si>
  <si>
    <t>Гійче</t>
  </si>
  <si>
    <t>Синьковичі</t>
  </si>
  <si>
    <t>Глинськ</t>
  </si>
  <si>
    <t>Завади</t>
  </si>
  <si>
    <t>Чорнії</t>
  </si>
  <si>
    <t>Дев'ятир</t>
  </si>
  <si>
    <t>Капелюх</t>
  </si>
  <si>
    <t>Лосини</t>
  </si>
  <si>
    <t>Сорочі Лози</t>
  </si>
  <si>
    <t>Деревня</t>
  </si>
  <si>
    <t>Добросин</t>
  </si>
  <si>
    <t>Качмарі</t>
  </si>
  <si>
    <t>Піддеревенка</t>
  </si>
  <si>
    <t>Пили</t>
  </si>
  <si>
    <t>Зарище</t>
  </si>
  <si>
    <t>Дубляни</t>
  </si>
  <si>
    <t>Думичі (Погариська сільська рада)</t>
  </si>
  <si>
    <t>Погарисько</t>
  </si>
  <si>
    <t>Замок</t>
  </si>
  <si>
    <t>Зарудці</t>
  </si>
  <si>
    <t>Зашків</t>
  </si>
  <si>
    <t>Сулимів</t>
  </si>
  <si>
    <t>Віднів</t>
  </si>
  <si>
    <t>Звертів</t>
  </si>
  <si>
    <t>Блищиводи</t>
  </si>
  <si>
    <t>Дернівка</t>
  </si>
  <si>
    <t>Гори</t>
  </si>
  <si>
    <t>Малі Передримихи</t>
  </si>
  <si>
    <t>Зіболки</t>
  </si>
  <si>
    <t>Кам'яна Гора</t>
  </si>
  <si>
    <t>Фійна</t>
  </si>
  <si>
    <t>Козулька</t>
  </si>
  <si>
    <t>Крехів</t>
  </si>
  <si>
    <t>Крута Долина</t>
  </si>
  <si>
    <t>Папірня</t>
  </si>
  <si>
    <t>Руда Крехівська</t>
  </si>
  <si>
    <t>Бір Кунинський</t>
  </si>
  <si>
    <t>Гринчуки</t>
  </si>
  <si>
    <t>Хитрейки</t>
  </si>
  <si>
    <t>Кунин</t>
  </si>
  <si>
    <t>Цитуля</t>
  </si>
  <si>
    <t>Бабії</t>
  </si>
  <si>
    <t>Городжів</t>
  </si>
  <si>
    <t>Кіпті</t>
  </si>
  <si>
    <t>Лавриків</t>
  </si>
  <si>
    <t>Мавдрики</t>
  </si>
  <si>
    <t>Окопи</t>
  </si>
  <si>
    <t>Панчишини</t>
  </si>
  <si>
    <t>Віхті</t>
  </si>
  <si>
    <t>Зубейки</t>
  </si>
  <si>
    <t>Думи</t>
  </si>
  <si>
    <t>Голокам'янка</t>
  </si>
  <si>
    <t>Луцики</t>
  </si>
  <si>
    <t>Липник</t>
  </si>
  <si>
    <t>Малий</t>
  </si>
  <si>
    <t>Мощана</t>
  </si>
  <si>
    <t>Помлинів</t>
  </si>
  <si>
    <t>Равське</t>
  </si>
  <si>
    <t>Старе Село</t>
  </si>
  <si>
    <t>Думичі (Підлісянська сільська рада)</t>
  </si>
  <si>
    <t>Магерів</t>
  </si>
  <si>
    <t>Велике Передмістя</t>
  </si>
  <si>
    <t>Малі Підліски</t>
  </si>
  <si>
    <t>Ситихів</t>
  </si>
  <si>
    <t>Костеїв</t>
  </si>
  <si>
    <t>Мервичі</t>
  </si>
  <si>
    <t>Перемивки</t>
  </si>
  <si>
    <t>Копанка</t>
  </si>
  <si>
    <t>Мокротин</t>
  </si>
  <si>
    <t>Поляни</t>
  </si>
  <si>
    <t>Тернів</t>
  </si>
  <si>
    <t>Дубрівка</t>
  </si>
  <si>
    <t>Йоничі</t>
  </si>
  <si>
    <t>Буди</t>
  </si>
  <si>
    <t>Криве</t>
  </si>
  <si>
    <t>Нова  Кам'янка</t>
  </si>
  <si>
    <t>Оліярники</t>
  </si>
  <si>
    <t>Пільце</t>
  </si>
  <si>
    <t>Нова  Скварява</t>
  </si>
  <si>
    <t>Бесіди</t>
  </si>
  <si>
    <t>Казумин</t>
  </si>
  <si>
    <t>Красічин</t>
  </si>
  <si>
    <t>Купичволя</t>
  </si>
  <si>
    <t>Любеля</t>
  </si>
  <si>
    <t>Мазярка</t>
  </si>
  <si>
    <t>Сокіл</t>
  </si>
  <si>
    <t>Соснина</t>
  </si>
  <si>
    <t>Верени</t>
  </si>
  <si>
    <t>Воля Жовтанецька</t>
  </si>
  <si>
    <t>Високофедорівка</t>
  </si>
  <si>
    <t>Залози</t>
  </si>
  <si>
    <t>Желдець</t>
  </si>
  <si>
    <t>Борове</t>
  </si>
  <si>
    <t>Гіркани</t>
  </si>
  <si>
    <t>Горяни</t>
  </si>
  <si>
    <t>Гута Обединська</t>
  </si>
  <si>
    <t>Клебани</t>
  </si>
  <si>
    <t>Малі Долини</t>
  </si>
  <si>
    <t>Ниви</t>
  </si>
  <si>
    <t>Потелич</t>
  </si>
  <si>
    <t>Великі Долини</t>
  </si>
  <si>
    <t>Зелена Гута</t>
  </si>
  <si>
    <t>Річки</t>
  </si>
  <si>
    <t>Мацошин</t>
  </si>
  <si>
    <t>Смереків</t>
  </si>
  <si>
    <t>Сопошин</t>
  </si>
  <si>
    <t>Кулява</t>
  </si>
  <si>
    <t>Сарнівка</t>
  </si>
  <si>
    <t>Туринка</t>
  </si>
  <si>
    <t>Банюнин</t>
  </si>
  <si>
    <t>Убині</t>
  </si>
  <si>
    <t>Батятичі</t>
  </si>
  <si>
    <t>Велике Колодно</t>
  </si>
  <si>
    <t>Малі Нагірці</t>
  </si>
  <si>
    <t>Нова Лодина</t>
  </si>
  <si>
    <t>Великосілки</t>
  </si>
  <si>
    <t>Горпин</t>
  </si>
  <si>
    <t>Соколів</t>
  </si>
  <si>
    <t>Вирів</t>
  </si>
  <si>
    <t>Якимів</t>
  </si>
  <si>
    <t>Прибужани</t>
  </si>
  <si>
    <t>Руда Сілецька</t>
  </si>
  <si>
    <t>Дідилів</t>
  </si>
  <si>
    <t>Хренів</t>
  </si>
  <si>
    <t>Великі Підліски</t>
  </si>
  <si>
    <t>Добротвір</t>
  </si>
  <si>
    <t>Кошаковські</t>
  </si>
  <si>
    <t>Козаки</t>
  </si>
  <si>
    <t>Маїки</t>
  </si>
  <si>
    <t>Перекалки</t>
  </si>
  <si>
    <t>Рогалі</t>
  </si>
  <si>
    <t>Колоденці</t>
  </si>
  <si>
    <t>Ставники</t>
  </si>
  <si>
    <t>Вихопні</t>
  </si>
  <si>
    <t>Жовтанці</t>
  </si>
  <si>
    <t>Запитів</t>
  </si>
  <si>
    <t>Обидів</t>
  </si>
  <si>
    <t>Рожанка</t>
  </si>
  <si>
    <t>Ягідня</t>
  </si>
  <si>
    <t>Зубів Міст</t>
  </si>
  <si>
    <t>Мазарня-Каранська</t>
  </si>
  <si>
    <t>Незнанів</t>
  </si>
  <si>
    <t>Полонична</t>
  </si>
  <si>
    <t>Неслухів</t>
  </si>
  <si>
    <t>Кукезів</t>
  </si>
  <si>
    <t>Новий Яричів</t>
  </si>
  <si>
    <t>Руданці</t>
  </si>
  <si>
    <t>Старий Яричів</t>
  </si>
  <si>
    <t>Цеперів</t>
  </si>
  <si>
    <t>Ременів</t>
  </si>
  <si>
    <t>Вислобоки</t>
  </si>
  <si>
    <t>Дальнич</t>
  </si>
  <si>
    <t>Дернів</t>
  </si>
  <si>
    <t>Сапіжанка</t>
  </si>
  <si>
    <t>Товмач</t>
  </si>
  <si>
    <t>Долини (Сілецька сільська рада)</t>
  </si>
  <si>
    <t>Сілець</t>
  </si>
  <si>
    <t>Тартак</t>
  </si>
  <si>
    <t>Тичок</t>
  </si>
  <si>
    <t>Долини (Стародобротвірська сільська рада)</t>
  </si>
  <si>
    <t>Рокети</t>
  </si>
  <si>
    <t>Старий Добротвір</t>
  </si>
  <si>
    <t>Стриганка</t>
  </si>
  <si>
    <t>Деревляни</t>
  </si>
  <si>
    <t>Спас</t>
  </si>
  <si>
    <t>Стрептів</t>
  </si>
  <si>
    <t>Ямне</t>
  </si>
  <si>
    <t>Честині</t>
  </si>
  <si>
    <t>Новий Став</t>
  </si>
  <si>
    <t>Печихвости</t>
  </si>
  <si>
    <t>Кушугум</t>
  </si>
  <si>
    <t>Малокатеринівка</t>
  </si>
  <si>
    <t>Августинівка</t>
  </si>
  <si>
    <t>Івангород</t>
  </si>
  <si>
    <t>Лемешинське</t>
  </si>
  <si>
    <t>Новоселище</t>
  </si>
  <si>
    <t>Біленьке Перше</t>
  </si>
  <si>
    <t>Червонодніпровка</t>
  </si>
  <si>
    <t>Борщовичі</t>
  </si>
  <si>
    <t>Пикуловичі</t>
  </si>
  <si>
    <t>Нижня Білка</t>
  </si>
  <si>
    <t>Верхня Білка</t>
  </si>
  <si>
    <t>Новодніпровка</t>
  </si>
  <si>
    <t>Урицьке</t>
  </si>
  <si>
    <t>Дмитровичі</t>
  </si>
  <si>
    <t>Гончари</t>
  </si>
  <si>
    <t>Виннички</t>
  </si>
  <si>
    <t>Грабник</t>
  </si>
  <si>
    <t>Кугаїв</t>
  </si>
  <si>
    <t>Милятичі</t>
  </si>
  <si>
    <t>Селисько</t>
  </si>
  <si>
    <t>Товщів</t>
  </si>
  <si>
    <t>Вовків</t>
  </si>
  <si>
    <t>Веселянка</t>
  </si>
  <si>
    <t>Канцерівка</t>
  </si>
  <si>
    <t>Великий Ходачків (Великоходачківська сільська рада)</t>
  </si>
  <si>
    <t>Личківці (Личковецька сільська рада)</t>
  </si>
  <si>
    <t>Трибухівці (Личковецька сільська рада)</t>
  </si>
  <si>
    <t>Деревач</t>
  </si>
  <si>
    <t>Хоросно</t>
  </si>
  <si>
    <t>Підтемне</t>
  </si>
  <si>
    <t>Цигани (Циганська сільська рада)</t>
  </si>
  <si>
    <t>Малишівка</t>
  </si>
  <si>
    <t>Черкаси</t>
  </si>
  <si>
    <t>Дмитре</t>
  </si>
  <si>
    <t>Попеляни</t>
  </si>
  <si>
    <t>Нивра (Ниврянська сільська рада)</t>
  </si>
  <si>
    <t>Залуччя (Ниврянська сільська рада)</t>
  </si>
  <si>
    <t>Панівці (Панівецька сільська рада)</t>
  </si>
  <si>
    <t>Лежине</t>
  </si>
  <si>
    <t>Новостепнянське</t>
  </si>
  <si>
    <t>Лукашеве</t>
  </si>
  <si>
    <t>Смоляне</t>
  </si>
  <si>
    <t>Уділенське</t>
  </si>
  <si>
    <t>Миколай-Поле</t>
  </si>
  <si>
    <t>Яворницьке</t>
  </si>
  <si>
    <t>Черепівське</t>
  </si>
  <si>
    <t>Івано-Ганнівка</t>
  </si>
  <si>
    <t>Нижня  Хортиця</t>
  </si>
  <si>
    <t>Нове Запоріжжя</t>
  </si>
  <si>
    <t>Новооленівка</t>
  </si>
  <si>
    <t>Дніпрові Хвилі</t>
  </si>
  <si>
    <t>Крилівське</t>
  </si>
  <si>
    <t>Ростуще</t>
  </si>
  <si>
    <t>Ручаївка</t>
  </si>
  <si>
    <t>Колос</t>
  </si>
  <si>
    <t>Новомиргородка</t>
  </si>
  <si>
    <t>Бoгатирівка</t>
  </si>
  <si>
    <t>Вільногрушівське</t>
  </si>
  <si>
    <t>Вільноуланівське</t>
  </si>
  <si>
    <t>Вільноандріївка</t>
  </si>
  <si>
    <t>Гнаровське</t>
  </si>
  <si>
    <t>Перун</t>
  </si>
  <si>
    <t>Ясинувате</t>
  </si>
  <si>
    <t>Гасанівка</t>
  </si>
  <si>
    <t>Кірова</t>
  </si>
  <si>
    <t>Бекарівка</t>
  </si>
  <si>
    <t>Купріянівка</t>
  </si>
  <si>
    <t>Троянди</t>
  </si>
  <si>
    <t>Люцерна</t>
  </si>
  <si>
    <t>Червоний Поділ</t>
  </si>
  <si>
    <t>Грозове</t>
  </si>
  <si>
    <t>Паришеве</t>
  </si>
  <si>
    <t>Станіслав</t>
  </si>
  <si>
    <t>Берестя</t>
  </si>
  <si>
    <t>Селець</t>
  </si>
  <si>
    <t>Ясинець</t>
  </si>
  <si>
    <t>Придолинівка</t>
  </si>
  <si>
    <t>Аграфенівка</t>
  </si>
  <si>
    <t>Новогупалівка</t>
  </si>
  <si>
    <t>Якимівське</t>
  </si>
  <si>
    <t>Терсянка</t>
  </si>
  <si>
    <t>Крутий Яр</t>
  </si>
  <si>
    <t>Козаківське</t>
  </si>
  <si>
    <t>Вівчарне</t>
  </si>
  <si>
    <t>Георгіївське</t>
  </si>
  <si>
    <t>Андріївка (Михайлівська)</t>
  </si>
  <si>
    <t>Вільнокур'янівське</t>
  </si>
  <si>
    <t>Червонокозацьке</t>
  </si>
  <si>
    <t>Благовіщенське</t>
  </si>
  <si>
    <t>Московка</t>
  </si>
  <si>
    <t>Веселівське</t>
  </si>
  <si>
    <t>Михайло-Лукашеве</t>
  </si>
  <si>
    <t>Новомихайлівське</t>
  </si>
  <si>
    <t>Нововасилівське</t>
  </si>
  <si>
    <t>Дерезівка</t>
  </si>
  <si>
    <t>Гарасівка</t>
  </si>
  <si>
    <t>Грізне</t>
  </si>
  <si>
    <t>Губенське</t>
  </si>
  <si>
    <t>Скелювате</t>
  </si>
  <si>
    <t>Смородине</t>
  </si>
  <si>
    <t>Великодубове</t>
  </si>
  <si>
    <t>Веселотернувате</t>
  </si>
  <si>
    <t>Резедівка</t>
  </si>
  <si>
    <t>Уральське</t>
  </si>
  <si>
    <t>Васильківське</t>
  </si>
  <si>
    <t>Значкове</t>
  </si>
  <si>
    <t>Бердянськ</t>
  </si>
  <si>
    <t>Енергодар</t>
  </si>
  <si>
    <t>Чарівне</t>
  </si>
  <si>
    <t>Загірне</t>
  </si>
  <si>
    <t>Кобильне</t>
  </si>
  <si>
    <t>Солодководне</t>
  </si>
  <si>
    <t>Верхівка</t>
  </si>
  <si>
    <t>Новодворівка</t>
  </si>
  <si>
    <t>Новомлинівка</t>
  </si>
  <si>
    <t>Біловеж</t>
  </si>
  <si>
    <t>Листвянка</t>
  </si>
  <si>
    <t>Петропіль</t>
  </si>
  <si>
    <t>Юльївка</t>
  </si>
  <si>
    <t>Кущове</t>
  </si>
  <si>
    <t>Новорозівка</t>
  </si>
  <si>
    <t>Обще</t>
  </si>
  <si>
    <t>Омельник</t>
  </si>
  <si>
    <t>Новояковлівка</t>
  </si>
  <si>
    <t>Запасне</t>
  </si>
  <si>
    <t>Труженка</t>
  </si>
  <si>
    <t>Довбине</t>
  </si>
  <si>
    <t>Сачки (Берестівська)</t>
  </si>
  <si>
    <t>Новосолдатське</t>
  </si>
  <si>
    <t>Радивонівка (Миколаївська)</t>
  </si>
  <si>
    <t>Полоузівка (Андрівська)</t>
  </si>
  <si>
    <t>Шевченка (Дмитрівська)</t>
  </si>
  <si>
    <t>Луначарське</t>
  </si>
  <si>
    <t>Осипенко (Осипенківська)</t>
  </si>
  <si>
    <t>Куликівське</t>
  </si>
  <si>
    <t>Кам'янка-Дніпровська</t>
  </si>
  <si>
    <t>Велика Знам'янка</t>
  </si>
  <si>
    <t>Примірне</t>
  </si>
  <si>
    <t>Шлях Ілліча</t>
  </si>
  <si>
    <t>Гуртове</t>
  </si>
  <si>
    <t>Заповітне</t>
  </si>
  <si>
    <t>Велика Білозерка</t>
  </si>
  <si>
    <t>Гюнівка</t>
  </si>
  <si>
    <t>Зелена Балка</t>
  </si>
  <si>
    <t>Бурчак</t>
  </si>
  <si>
    <t>Кавунівка</t>
  </si>
  <si>
    <t>Нове Поле</t>
  </si>
  <si>
    <t>Роздол</t>
  </si>
  <si>
    <t>Трудовик</t>
  </si>
  <si>
    <t>Суворе</t>
  </si>
  <si>
    <t>Тимошівка</t>
  </si>
  <si>
    <t>Показне</t>
  </si>
  <si>
    <t>Старобогданівка</t>
  </si>
  <si>
    <t>Приморськ</t>
  </si>
  <si>
    <t>Банівка</t>
  </si>
  <si>
    <t>Комишуватка</t>
  </si>
  <si>
    <t>Подспор'є</t>
  </si>
  <si>
    <t>Єлисеївка</t>
  </si>
  <si>
    <t>Коларівка</t>
  </si>
  <si>
    <t>Вячеславка</t>
  </si>
  <si>
    <t>Інзівка</t>
  </si>
  <si>
    <t>Райнівка</t>
  </si>
  <si>
    <t>Преслав</t>
  </si>
  <si>
    <t>Лозанівка</t>
  </si>
  <si>
    <t>Гірсівка</t>
  </si>
  <si>
    <t>Баннівка</t>
  </si>
  <si>
    <t>Владичень</t>
  </si>
  <si>
    <t>Коса</t>
  </si>
  <si>
    <t>Кирнички</t>
  </si>
  <si>
    <t>Комишівка</t>
  </si>
  <si>
    <t>Ларжанка</t>
  </si>
  <si>
    <t>Лощинівка</t>
  </si>
  <si>
    <t>Матроська</t>
  </si>
  <si>
    <t>Нова  Некрасівка</t>
  </si>
  <si>
    <t>Саф'яни</t>
  </si>
  <si>
    <t>Утконосівка</t>
  </si>
  <si>
    <t>Чукалівка</t>
  </si>
  <si>
    <t>Радча</t>
  </si>
  <si>
    <t>Єлизаветівка (Перемогівська)</t>
  </si>
  <si>
    <t>Одаї</t>
  </si>
  <si>
    <t>Бабенки</t>
  </si>
  <si>
    <t>Крисине</t>
  </si>
  <si>
    <t>Нове Мажарове</t>
  </si>
  <si>
    <t>Старе Мажарове</t>
  </si>
  <si>
    <t>Золотухівка</t>
  </si>
  <si>
    <t>Бражники</t>
  </si>
  <si>
    <t>Головнівка</t>
  </si>
  <si>
    <t>Княжне</t>
  </si>
  <si>
    <t>Моськівка</t>
  </si>
  <si>
    <t>Сосонівка</t>
  </si>
  <si>
    <t>Стулепівка</t>
  </si>
  <si>
    <t>Завадівка</t>
  </si>
  <si>
    <t>Кас'янівка</t>
  </si>
  <si>
    <t>Халтуріна</t>
  </si>
  <si>
    <t>Кузьминівка</t>
  </si>
  <si>
    <t>Піскувате</t>
  </si>
  <si>
    <t>Хотімля</t>
  </si>
  <si>
    <t>Перківка</t>
  </si>
  <si>
    <t>Червоноармійське Перше</t>
  </si>
  <si>
    <t>Синельникове</t>
  </si>
  <si>
    <t>Цегельне</t>
  </si>
  <si>
    <t>Жовтневе (Червоноармійська Перша сільська рада)</t>
  </si>
  <si>
    <t>Балівка (Балівська сільська рада)</t>
  </si>
  <si>
    <t>Бегма</t>
  </si>
  <si>
    <t>Новоолександропіль</t>
  </si>
  <si>
    <t>Славгород</t>
  </si>
  <si>
    <t>Посіч</t>
  </si>
  <si>
    <t>Старий Лисець</t>
  </si>
  <si>
    <t>Старі Терни (Курахівська міська Рада)</t>
  </si>
  <si>
    <t>Антонівка (Васильківська сільська рада)</t>
  </si>
  <si>
    <t>Дороганівка</t>
  </si>
  <si>
    <t>Василівка (Василівська сільська рада)</t>
  </si>
  <si>
    <t>Кіровка</t>
  </si>
  <si>
    <t>Андріївка (Варварівська)</t>
  </si>
  <si>
    <t>Дубо - Осокорівка</t>
  </si>
  <si>
    <t>Грякувате</t>
  </si>
  <si>
    <t>Мар'ївське</t>
  </si>
  <si>
    <t>Обоянівське</t>
  </si>
  <si>
    <t>Олександрополь</t>
  </si>
  <si>
    <t>Осокорівка</t>
  </si>
  <si>
    <t>Козачий Гай</t>
  </si>
  <si>
    <t>Кравцівка (Рудьківська сільська рада)</t>
  </si>
  <si>
    <t>Рудка (Рудківська сільська рада)</t>
  </si>
  <si>
    <t>Рибалки (Рудківська сільська рада)</t>
  </si>
  <si>
    <t>Белелуя</t>
  </si>
  <si>
    <t>Борщів</t>
  </si>
  <si>
    <t>Борщівська Турка</t>
  </si>
  <si>
    <t>Хлібичин</t>
  </si>
  <si>
    <t>Попельники</t>
  </si>
  <si>
    <t>Троїця</t>
  </si>
  <si>
    <t>Мерцалівка</t>
  </si>
  <si>
    <t>Тельмана</t>
  </si>
  <si>
    <t>Аврамівка (Павлівська)</t>
  </si>
  <si>
    <t>Богданівка (Богданівська)</t>
  </si>
  <si>
    <t>Бондареве (Васильківська)</t>
  </si>
  <si>
    <t>Колоно - Миколаївка</t>
  </si>
  <si>
    <t>Шев'якине</t>
  </si>
  <si>
    <t>Васильківка</t>
  </si>
  <si>
    <t>Гришаї</t>
  </si>
  <si>
    <t>Інтернаціональне</t>
  </si>
  <si>
    <t>Хвилі</t>
  </si>
  <si>
    <t>Крутеньке</t>
  </si>
  <si>
    <t>Лиса Балка</t>
  </si>
  <si>
    <t>Маліївка</t>
  </si>
  <si>
    <t>Новотерсянське</t>
  </si>
  <si>
    <t>Таранове</t>
  </si>
  <si>
    <t>Веселий Кут</t>
  </si>
  <si>
    <t>Январське</t>
  </si>
  <si>
    <t>Рубанівське</t>
  </si>
  <si>
    <t>Вербівське</t>
  </si>
  <si>
    <t>Нововоскресенівка</t>
  </si>
  <si>
    <t>Артемівка (Миколаївська)</t>
  </si>
  <si>
    <t>Бровки (Добровільська)</t>
  </si>
  <si>
    <t>Дубовики</t>
  </si>
  <si>
    <t>Медичне</t>
  </si>
  <si>
    <t>Манвелівка</t>
  </si>
  <si>
    <t>Нововасильківка</t>
  </si>
  <si>
    <t>Зелена роща</t>
  </si>
  <si>
    <t>Каплистівка</t>
  </si>
  <si>
    <t>Криворізьке</t>
  </si>
  <si>
    <t>Перепеляче</t>
  </si>
  <si>
    <t>Перевальське</t>
  </si>
  <si>
    <t>Хуторо-Чаплине</t>
  </si>
  <si>
    <t>Чаплине</t>
  </si>
  <si>
    <t>Касаєве</t>
  </si>
  <si>
    <t>Петрикове</t>
  </si>
  <si>
    <t>Краснощокове</t>
  </si>
  <si>
    <t>Свиридове</t>
  </si>
  <si>
    <t>Підгаврилівка</t>
  </si>
  <si>
    <t>Коломійці</t>
  </si>
  <si>
    <t>Вовче</t>
  </si>
  <si>
    <t>Новогеоргіївка</t>
  </si>
  <si>
    <t>Вороне</t>
  </si>
  <si>
    <t>Гапоно - Мечетне</t>
  </si>
  <si>
    <t>Кривобокове</t>
  </si>
  <si>
    <t>Киричкове</t>
  </si>
  <si>
    <t>Мечетне</t>
  </si>
  <si>
    <t>Орли</t>
  </si>
  <si>
    <t>Чорненкове</t>
  </si>
  <si>
    <t>Новоскелювате</t>
  </si>
  <si>
    <t>Писанці</t>
  </si>
  <si>
    <t>Старокасянівське</t>
  </si>
  <si>
    <t>Цикове</t>
  </si>
  <si>
    <t>Парне</t>
  </si>
  <si>
    <t>Христофорівка (Христофорівська сільська рада)</t>
  </si>
  <si>
    <t>Кудашівка (Кіровська сільська рада)</t>
  </si>
  <si>
    <t>Остапівське</t>
  </si>
  <si>
    <t>Бутовичівка</t>
  </si>
  <si>
    <t>Гаркушине</t>
  </si>
  <si>
    <t>Кашкарівка</t>
  </si>
  <si>
    <t>Лікнеп</t>
  </si>
  <si>
    <t>Малозахарине</t>
  </si>
  <si>
    <t>Миколо - Мусіївка</t>
  </si>
  <si>
    <t>Миропіль</t>
  </si>
  <si>
    <t>Тракторне</t>
  </si>
  <si>
    <t>Віленка</t>
  </si>
  <si>
    <t>Орестопіль</t>
  </si>
  <si>
    <t>Отрішки</t>
  </si>
  <si>
    <t>Петриків</t>
  </si>
  <si>
    <t>Скотувате</t>
  </si>
  <si>
    <t>Маломихайлівка</t>
  </si>
  <si>
    <t>Кам'януватка</t>
  </si>
  <si>
    <t>Хорошеве (Кислянської)</t>
  </si>
  <si>
    <t>Кислянка</t>
  </si>
  <si>
    <t>Нова Січ (Першотравенська)</t>
  </si>
  <si>
    <t>Новосеменівка (Першотравенська)</t>
  </si>
  <si>
    <t>Перше Травня (Першотравенська)</t>
  </si>
  <si>
    <t>Червона Колонка (Кам'янська)</t>
  </si>
  <si>
    <t>Катеринівка (Михайлівська селищна рада)</t>
  </si>
  <si>
    <t>Михайло-Заводське (Михайлівська)</t>
  </si>
  <si>
    <t>Сергієвка</t>
  </si>
  <si>
    <t>Шевченко (Володимирівська)</t>
  </si>
  <si>
    <t>Широчани (Михайлівська)</t>
  </si>
  <si>
    <t>Жовте (Кам'янська сільська рада)</t>
  </si>
  <si>
    <t>Велика Костромка (Великокостромська сільська рада)</t>
  </si>
  <si>
    <t>Пам'ять Ілліча (Ниво-Трудівська)</t>
  </si>
  <si>
    <t>Вільне (Ниво-Трудівська селищна рада)</t>
  </si>
  <si>
    <t>Єлізаветпілля (Ниво-Трудівська селищна рада)</t>
  </si>
  <si>
    <t>Запорізьке (Першотравенська сільська рада)</t>
  </si>
  <si>
    <t>Мала Костромка (Великокостромська селищна рада)</t>
  </si>
  <si>
    <t>Новомар'ївка (Володимирівська)</t>
  </si>
  <si>
    <t>Зеленодольськ</t>
  </si>
  <si>
    <t>Гранітне (Ленінська сільська рада)</t>
  </si>
  <si>
    <t>Ленінське (Ленінська сільська рада)</t>
  </si>
  <si>
    <t>Михайлівка (Михайлівська селищна рада)</t>
  </si>
  <si>
    <t>Червона Зірка (Ниво-Трудівська)</t>
  </si>
  <si>
    <t>Нива Трудова (Ниво-Трудівська)</t>
  </si>
  <si>
    <t>Садове (Ниво-Трудівська)</t>
  </si>
  <si>
    <t>Солдатське (Ниво-Трудівська)</t>
  </si>
  <si>
    <t>Веселі Чумаки (Ниво-Трудовська селищна рада)</t>
  </si>
  <si>
    <t>Тік (Ленінська)</t>
  </si>
  <si>
    <t>Токівське (Ленінська)</t>
  </si>
  <si>
    <t>Усть-Кам'янка (Ленінська)</t>
  </si>
  <si>
    <t>Кірове (Кіровська сільська рада)</t>
  </si>
  <si>
    <t>Колгоспне (Кіровська сільська рада)</t>
  </si>
  <si>
    <t>Мар'ївка (Кирівська  сільська рада)</t>
  </si>
  <si>
    <t>Олександрівка (Кировська сільська рада)</t>
  </si>
  <si>
    <t>Підгірне (Кировська сільська рада)</t>
  </si>
  <si>
    <t>Таврійське (Кировська сільська рада)</t>
  </si>
  <si>
    <t>Високопіль (Кирівська сільська рада)</t>
  </si>
  <si>
    <t>Лошкарівка (Лошкарівська сільська рада)</t>
  </si>
  <si>
    <t>Межуївка (Лошкарівська сільська рада)</t>
  </si>
  <si>
    <t>Сорочине (Лошкарівська сільська рада)</t>
  </si>
  <si>
    <t>Борисівка (Дмитрівська сільська рада)</t>
  </si>
  <si>
    <t>Дмитрівка (Дмитрівська сільська рада)</t>
  </si>
  <si>
    <t>Менжинське (Менжинська сільська рада)</t>
  </si>
  <si>
    <t>Новоіванівка (Новоіванівська сільська рада)</t>
  </si>
  <si>
    <t>Південне (Південна сільська рада)</t>
  </si>
  <si>
    <t>Привільне (Дмитрівська сільська рада)</t>
  </si>
  <si>
    <t>Старозаводське (Менжинська сільська рада)</t>
  </si>
  <si>
    <t>Високе (Новоіванівська сільська рада)</t>
  </si>
  <si>
    <t>Довгівка (Криничуватська сільська рада)</t>
  </si>
  <si>
    <t>Дружба (Криничуватська сільська рада)</t>
  </si>
  <si>
    <t>Голубівка (Криничеватська сільська рада)</t>
  </si>
  <si>
    <t>Хмельницьке (Новософіївська сільська рада)</t>
  </si>
  <si>
    <t>Головкове (Криничіватська сільська рада)</t>
  </si>
  <si>
    <t>Христофорівка (Лошкарівська сільська рада)</t>
  </si>
  <si>
    <t>Криничувате</t>
  </si>
  <si>
    <t>Крутий Беріг (Шевченківська сільська рада)</t>
  </si>
  <si>
    <t>Лебединське (Криничуватська сільська рада)</t>
  </si>
  <si>
    <t>Лукіївка (Криничуватська сільська рада)</t>
  </si>
  <si>
    <t>Максимівка (Шевченківська сільська рада)</t>
  </si>
  <si>
    <t>Мендєлєївка (Криничуватська сільська рада)</t>
  </si>
  <si>
    <t>Новоселівка (Новоіванівська сільська рада)</t>
  </si>
  <si>
    <t>Новософіївка (Новософіївська сільська рада)</t>
  </si>
  <si>
    <t>Охотниче (Криничуватська сільська рада)</t>
  </si>
  <si>
    <t>Олександропіль (Шевченківська сільська рада)</t>
  </si>
  <si>
    <t>Орджонікідзе (Новософіївська сільська рада)</t>
  </si>
  <si>
    <t>Пахар (Криничуватська сільська рада)</t>
  </si>
  <si>
    <t>Томаківське (Криничуватська сільська рада)</t>
  </si>
  <si>
    <t>Веселе (Криничуватська сільська рада)</t>
  </si>
  <si>
    <t>Змагання (Криничуватська сільська рада)</t>
  </si>
  <si>
    <t>Олексіївка (Менжинська сільська рада)</t>
  </si>
  <si>
    <t>Іванівка (Павлопільська сільська рада)</t>
  </si>
  <si>
    <t>Маринопіль (Шевченківська сільська рада)</t>
  </si>
  <si>
    <t>Новоіванівка (Кам'янська)</t>
  </si>
  <si>
    <t>Павлопілля (Павлопільська сільська рада)</t>
  </si>
  <si>
    <t>Приют (Павлопільська сідьська рада)</t>
  </si>
  <si>
    <t>Шишкине (Павлопільська сільська рада)</t>
  </si>
  <si>
    <t>Слов'янка (Кам'янська)</t>
  </si>
  <si>
    <t>Тарасо-Григорівка (Кам'янська)</t>
  </si>
  <si>
    <t>Водяне (Павлопільська селищна рада)</t>
  </si>
  <si>
    <t>Звізда (Павлопільська сільська рада)</t>
  </si>
  <si>
    <t>Першотравневе (Першотравневська сільська рада)</t>
  </si>
  <si>
    <t>Східне (Першотравенська сільська рада)</t>
  </si>
  <si>
    <t>Західне (Першотравенська сільська рада)</t>
  </si>
  <si>
    <t>Мусіївка (Придніпровська сільська  рада)</t>
  </si>
  <si>
    <t>Придніпровське (Придніпровська сільська рада)</t>
  </si>
  <si>
    <t>Червоногригорівка (Червоногригорівська селищна рада)</t>
  </si>
  <si>
    <t>Миронівка (Шолохівська сільська рада)</t>
  </si>
  <si>
    <t>Шолохове (Шолохівська сільська рада)</t>
  </si>
  <si>
    <t>Ульянівка (Шолоховська сільська рада)</t>
  </si>
  <si>
    <t>Катеринівка (Покровська сільська рада)</t>
  </si>
  <si>
    <t>Чертомлик</t>
  </si>
  <si>
    <t>Глухе</t>
  </si>
  <si>
    <t>Стрюківка</t>
  </si>
  <si>
    <t>Виводове (Виводівська сільська рада)</t>
  </si>
  <si>
    <t>Жмерине</t>
  </si>
  <si>
    <t>Вищетарасівка (Вишетарасівська сільська рада)</t>
  </si>
  <si>
    <t>Володимирівка (Володимирівська сільська рада)</t>
  </si>
  <si>
    <t>Запорізька  Балка</t>
  </si>
  <si>
    <t>Добра Надія</t>
  </si>
  <si>
    <t>Іллінка (Новокиївська сільська рада)</t>
  </si>
  <si>
    <t>Новокиївка (Новокиївська сільська рада)</t>
  </si>
  <si>
    <t>Кисличеватое (Кисличуватська сільська рада)</t>
  </si>
  <si>
    <t>Мирове (Мировська сільська рада)</t>
  </si>
  <si>
    <t>Настасівка (Мировська сільська рада)</t>
  </si>
  <si>
    <t>Топила</t>
  </si>
  <si>
    <t>Весела Федорівка</t>
  </si>
  <si>
    <t>Баркове</t>
  </si>
  <si>
    <t>Червоноукраїнка</t>
  </si>
  <si>
    <t>Краснопіль</t>
  </si>
  <si>
    <t>Китайгородка</t>
  </si>
  <si>
    <t>Новокраснопіль</t>
  </si>
  <si>
    <t>Зелений Клин</t>
  </si>
  <si>
    <t>Катьощине</t>
  </si>
  <si>
    <t>Новокатьощине</t>
  </si>
  <si>
    <t>Томаківка (Томаківська селищна рада)</t>
  </si>
  <si>
    <t>Чумаки (Чумаківська сільська рада)</t>
  </si>
  <si>
    <t>Кірове (Чумаківська сільська рада)</t>
  </si>
  <si>
    <t>Верхньодніпровськ</t>
  </si>
  <si>
    <t>Богдано-Надеждівка</t>
  </si>
  <si>
    <t>Полтаво-Боголюбівка</t>
  </si>
  <si>
    <t>Касинівка</t>
  </si>
  <si>
    <t>Осиковате</t>
  </si>
  <si>
    <t>Зелений Луг</t>
  </si>
  <si>
    <t>Зоря Комунізму</t>
  </si>
  <si>
    <t>Івашинівка</t>
  </si>
  <si>
    <t>Ликошине</t>
  </si>
  <si>
    <t>Березняк</t>
  </si>
  <si>
    <t>Біленщина</t>
  </si>
  <si>
    <t>Червона Деріївка</t>
  </si>
  <si>
    <t>Верхньокам'яниста</t>
  </si>
  <si>
    <t>Золотницьке</t>
  </si>
  <si>
    <t>Чистопіль</t>
  </si>
  <si>
    <t>Цвіле</t>
  </si>
  <si>
    <t>Саксагань</t>
  </si>
  <si>
    <t>Нові Вербки</t>
  </si>
  <si>
    <t>Кочережки</t>
  </si>
  <si>
    <t>Добринька</t>
  </si>
  <si>
    <t>Старий Колодязь</t>
  </si>
  <si>
    <t>Васюківка</t>
  </si>
  <si>
    <t>Бажани</t>
  </si>
  <si>
    <t>Кардаші</t>
  </si>
  <si>
    <t>Мар'їна Роща</t>
  </si>
  <si>
    <t>Новопричепилівка</t>
  </si>
  <si>
    <t>Брагинівка  (Петропавлівська селищна рада)</t>
  </si>
  <si>
    <t>Кунінова</t>
  </si>
  <si>
    <t>Росішки</t>
  </si>
  <si>
    <t>Русакове</t>
  </si>
  <si>
    <t>Сидоренко</t>
  </si>
  <si>
    <t>Осадче</t>
  </si>
  <si>
    <t>Демурине</t>
  </si>
  <si>
    <t>Філія</t>
  </si>
  <si>
    <t>Андронівка</t>
  </si>
  <si>
    <t>Крутоярівка</t>
  </si>
  <si>
    <t>Новолозуватівка</t>
  </si>
  <si>
    <t>Веселе (Українська сільрада)</t>
  </si>
  <si>
    <t>Колона - Межова</t>
  </si>
  <si>
    <t>Новопідгородне</t>
  </si>
  <si>
    <t>Райполе</t>
  </si>
  <si>
    <t>Сухарева Балка</t>
  </si>
  <si>
    <t>Призове</t>
  </si>
  <si>
    <t>Вербське</t>
  </si>
  <si>
    <t>Весела Гірка</t>
  </si>
  <si>
    <t>Юр'ївське</t>
  </si>
  <si>
    <t>Червона Мотовилівка</t>
  </si>
  <si>
    <t>Велика Мотовилівка</t>
  </si>
  <si>
    <t>Адалимівка</t>
  </si>
  <si>
    <t>Полівське</t>
  </si>
  <si>
    <t>Авксенівка</t>
  </si>
  <si>
    <t>Боровківка</t>
  </si>
  <si>
    <t>Матюченкове</t>
  </si>
  <si>
    <t>Павло - Григорівка</t>
  </si>
  <si>
    <t>Бородаївка</t>
  </si>
  <si>
    <t>Івашкове</t>
  </si>
  <si>
    <t>Верхівцеве</t>
  </si>
  <si>
    <t>Бородаївські хутори</t>
  </si>
  <si>
    <t>Домоткань</t>
  </si>
  <si>
    <t>Клин</t>
  </si>
  <si>
    <t>Корнило - Наталівка</t>
  </si>
  <si>
    <t>Вільні  Хутори</t>
  </si>
  <si>
    <t>Ярок</t>
  </si>
  <si>
    <t>Заполички</t>
  </si>
  <si>
    <t>Зуботрясівка</t>
  </si>
  <si>
    <t>Діденкове</t>
  </si>
  <si>
    <t>Кривоносове</t>
  </si>
  <si>
    <t>Дідове</t>
  </si>
  <si>
    <t>Кушнарівка</t>
  </si>
  <si>
    <t>Мотронівка</t>
  </si>
  <si>
    <t>Новоганнівка</t>
  </si>
  <si>
    <t>Дніпровокам'янка</t>
  </si>
  <si>
    <t>Калужине</t>
  </si>
  <si>
    <t>Суслівка</t>
  </si>
  <si>
    <t>Мишурин Ріг</t>
  </si>
  <si>
    <t>Чепине</t>
  </si>
  <si>
    <t>Чкаловка</t>
  </si>
  <si>
    <t>Самоткань</t>
  </si>
  <si>
    <t>Правобережне</t>
  </si>
  <si>
    <t>Пушкарівка</t>
  </si>
  <si>
    <t>Доброгірське</t>
  </si>
  <si>
    <t>Посуньки</t>
  </si>
  <si>
    <t>Вільногірськ</t>
  </si>
  <si>
    <t>Жовті  Води</t>
  </si>
  <si>
    <t>Тернолозуватка</t>
  </si>
  <si>
    <t>Новозалісся</t>
  </si>
  <si>
    <t>Веселий Поділ</t>
  </si>
  <si>
    <t>Жовтоолександрівка</t>
  </si>
  <si>
    <t>Тернувате</t>
  </si>
  <si>
    <t>Лихівка</t>
  </si>
  <si>
    <t>Волочаївка</t>
  </si>
  <si>
    <t>Красна Воля</t>
  </si>
  <si>
    <t>Грушуватка</t>
  </si>
  <si>
    <t>Красноіванівка</t>
  </si>
  <si>
    <t>Нерудсталь</t>
  </si>
  <si>
    <t>Красний Луг</t>
  </si>
  <si>
    <t>Пальмирівка</t>
  </si>
  <si>
    <t>Чигринівка</t>
  </si>
  <si>
    <t>Демурене-Варварівка</t>
  </si>
  <si>
    <t>Галино-Лозуватка</t>
  </si>
  <si>
    <t>Савро</t>
  </si>
  <si>
    <t>Саївка</t>
  </si>
  <si>
    <t>Грамівка</t>
  </si>
  <si>
    <t>Холодіївка</t>
  </si>
  <si>
    <t>Карнаухівка</t>
  </si>
  <si>
    <t>Болтишка (Болтишківська сільска рада)</t>
  </si>
  <si>
    <t>Калинівка (Болтишківська сільська рада)</t>
  </si>
  <si>
    <t>Олександрівка (Болтишківська сільска рада)</t>
  </si>
  <si>
    <t>Березине (Гуляйпільська сільська рада)</t>
  </si>
  <si>
    <t>Благодатне (Гуляйпільська сільська рада)</t>
  </si>
  <si>
    <t>Бузулуки (Гуляйпільська сільска рада)</t>
  </si>
  <si>
    <t>Гуляйпілля (Гуляйпільська сільська рада)</t>
  </si>
  <si>
    <t>Леніна (Гуляйпільська сільська рада)</t>
  </si>
  <si>
    <t>Первомайське (Гуляйпільська сільська рада)</t>
  </si>
  <si>
    <t>Смоленка (Гуляйпільська сільська рада)</t>
  </si>
  <si>
    <t>Удачне (Гуляйпільська сільська рада)</t>
  </si>
  <si>
    <t>Катеринопіль (Катеринопільська сільська рада)</t>
  </si>
  <si>
    <t>Павлівка (Катернопільська сільска рада)</t>
  </si>
  <si>
    <t>Андріївка (Кудашівська сільська рада)</t>
  </si>
  <si>
    <t>Благословенна (Покровська сільска рада)</t>
  </si>
  <si>
    <t>Ковалівка (Кудашівська сільська рада)</t>
  </si>
  <si>
    <t>Кудашівка (Кудашівська сільська рада)</t>
  </si>
  <si>
    <t>Новожитлівка (Кудашівська сільська рада)</t>
  </si>
  <si>
    <t>Діброва (Маломихалівська сільська рада)</t>
  </si>
  <si>
    <t>Маломихайлівка (Маломихайлівська сільська рада)</t>
  </si>
  <si>
    <t>Новокалинівка (Маломихайлівська сільська рада)</t>
  </si>
  <si>
    <t>Шмакове (Маломихайлівська сільська рада)</t>
  </si>
  <si>
    <t>Червоний орлик (Покровська сільська рада)</t>
  </si>
  <si>
    <t>Кіровка (Покровська сільська рада)</t>
  </si>
  <si>
    <t>Милорадівка (Покровська сільська рада)</t>
  </si>
  <si>
    <t>Поляна (Кудашівська сільська рада)</t>
  </si>
  <si>
    <t>Весела долина (Покровська сільська рада)</t>
  </si>
  <si>
    <t>Зелений яр (Покровська сільська рада)</t>
  </si>
  <si>
    <t>Грузинівка</t>
  </si>
  <si>
    <t>Катеринівка (Кудашівська сільська рада)</t>
  </si>
  <si>
    <t>Новомилорадівка (Покровська сільська рада)</t>
  </si>
  <si>
    <t>Покровка (Покровська сільська рада)</t>
  </si>
  <si>
    <t>Сорокопанівка (Покровська сільська рада)</t>
  </si>
  <si>
    <t>Світлогірське (Світлогірська сільська рада)</t>
  </si>
  <si>
    <t>Червоний прапор (Семенівська сільська рада)</t>
  </si>
  <si>
    <t>Котлярівка (Семенівська сільська рада)</t>
  </si>
  <si>
    <t>Любомирівка (Семенівська сільська рада)</t>
  </si>
  <si>
    <t>Любимівка (Семенівська сільська рада)</t>
  </si>
  <si>
    <t>Підгірне (Семенівська сільська рада)</t>
  </si>
  <si>
    <t>Семенівка (Семенівська сільська рада)</t>
  </si>
  <si>
    <t>Весела роща (Семенівська сільска рада)</t>
  </si>
  <si>
    <t>Українка (Українська сільська рада)</t>
  </si>
  <si>
    <t>Божедарівка (Жовтневська сільська рада)</t>
  </si>
  <si>
    <t>Людмилівка (Щорська сільська рада)</t>
  </si>
  <si>
    <t>Надія (Щорська сільська рада)</t>
  </si>
  <si>
    <t>Нова праця (Катернопільська сільська рада)</t>
  </si>
  <si>
    <t>Новогурівка (Катернопільська сільська рада)</t>
  </si>
  <si>
    <t>Олексіївка (Щорська сільська рада)</t>
  </si>
  <si>
    <t>Потоки (Щорська сільська рада)</t>
  </si>
  <si>
    <t>Привілля (Катернопільська сільська рада)</t>
  </si>
  <si>
    <t>Щорськ</t>
  </si>
  <si>
    <t>Скелюватка (Щорська сільська рада)</t>
  </si>
  <si>
    <t>Теплівка (Жовтневська сільська рада)</t>
  </si>
  <si>
    <t>Трудове (Щорська селищна рада)</t>
  </si>
  <si>
    <t>Веселе (Щорська сільська рада)</t>
  </si>
  <si>
    <t>Вільне (Щорська сільська рада)</t>
  </si>
  <si>
    <t>Зелена долина (Адамівська сільська рада)</t>
  </si>
  <si>
    <t>Жовтневе (Жовтневська сільска рада)</t>
  </si>
  <si>
    <t>Зоря (Катернопільська сільська рада)</t>
  </si>
  <si>
    <t>Клешнівка (Іванівська сільська рада)</t>
  </si>
  <si>
    <t>Хутірське (Хутірська сільська рада)</t>
  </si>
  <si>
    <t>Чаплинка (Чаплинська сільська рада)</t>
  </si>
  <si>
    <t>Бабайківка</t>
  </si>
  <si>
    <t>Кущівка (Бабайківська сільська рада)</t>
  </si>
  <si>
    <t>Новостроївка (Бабайківська сільська рада)</t>
  </si>
  <si>
    <t>Молодіжне (Цибульківська сільська рада)</t>
  </si>
  <si>
    <t>Орлівка (Ляшківська сільська рада)</t>
  </si>
  <si>
    <t>Шарівка (Ляшківська сільська рада)</t>
  </si>
  <si>
    <t>Щербинівка (Рудьківська сільська рада)</t>
  </si>
  <si>
    <t>Ненадівка (Юрьївська сільська рада)</t>
  </si>
  <si>
    <t>Семенівка (Юр"ївська сільська рада)</t>
  </si>
  <si>
    <t>Юр'ївка (Юр"ївська сільська рада)</t>
  </si>
  <si>
    <t>Дениси</t>
  </si>
  <si>
    <t>Добраничівка</t>
  </si>
  <si>
    <t>Плужники</t>
  </si>
  <si>
    <t>Положаї</t>
  </si>
  <si>
    <t>Ташань</t>
  </si>
  <si>
    <t>Трубівщина</t>
  </si>
  <si>
    <t>Червоне (Грейгівська)</t>
  </si>
  <si>
    <t>Будилівка</t>
  </si>
  <si>
    <t>Буглаки</t>
  </si>
  <si>
    <t>Городчин</t>
  </si>
  <si>
    <t>Гута Потіївка</t>
  </si>
  <si>
    <t>Ходори</t>
  </si>
  <si>
    <t>Клен</t>
  </si>
  <si>
    <t>Меньківка</t>
  </si>
  <si>
    <t>Нова  Буда</t>
  </si>
  <si>
    <t>Нова Марянівка</t>
  </si>
  <si>
    <t>Осички</t>
  </si>
  <si>
    <t>Стара Буда</t>
  </si>
  <si>
    <t>Вихля</t>
  </si>
  <si>
    <t>Заміри</t>
  </si>
  <si>
    <t>Голубне</t>
  </si>
  <si>
    <t>Кам'яне-Случанське</t>
  </si>
  <si>
    <t>Анютино</t>
  </si>
  <si>
    <t>Козачки</t>
  </si>
  <si>
    <t>Кривиця</t>
  </si>
  <si>
    <t>Літвиця</t>
  </si>
  <si>
    <t>Залішани</t>
  </si>
  <si>
    <t>Кураш</t>
  </si>
  <si>
    <t>Соломіївка</t>
  </si>
  <si>
    <t>Комори</t>
  </si>
  <si>
    <t>Неньковичі</t>
  </si>
  <si>
    <t>Бузівка</t>
  </si>
  <si>
    <t>Йосипівка (Бузівська с-р)</t>
  </si>
  <si>
    <t>Дмухайлівка</t>
  </si>
  <si>
    <t>Кременівка (Заплавська)</t>
  </si>
  <si>
    <t>Заплавка</t>
  </si>
  <si>
    <t>Ковпаківка</t>
  </si>
  <si>
    <t>Личкове (Личківська с-р)</t>
  </si>
  <si>
    <t>Велика Козирщина (Личківської с-р)</t>
  </si>
  <si>
    <t>Дубравка</t>
  </si>
  <si>
    <t>Магдалинівка</t>
  </si>
  <si>
    <t>Мар'ївка (Мар`ївська с-р)</t>
  </si>
  <si>
    <t>Олянівка (Мар`ївська с-р)</t>
  </si>
  <si>
    <t>Трудолюбівка (Мар`ївська с-р)</t>
  </si>
  <si>
    <t>Шевське (Новопетрівська с-р)</t>
  </si>
  <si>
    <t>Водяне (Новопетровская с-р)</t>
  </si>
  <si>
    <t>Виноградівка (Новопетрівська с-р)</t>
  </si>
  <si>
    <t>Оленівка (Оленівська с-р)</t>
  </si>
  <si>
    <t>Іванівка (Приютська с-р)</t>
  </si>
  <si>
    <t>Новоспаське (Приютська с-р)</t>
  </si>
  <si>
    <t>Нововасилівка (Приютська с-р)</t>
  </si>
  <si>
    <t>Веселе (Приютська с-р)</t>
  </si>
  <si>
    <t>Вишневе (Приютська с-р)</t>
  </si>
  <si>
    <t>Деконка (Жданівська с-р)</t>
  </si>
  <si>
    <t>Гавришівка (Пролетарської с-р)</t>
  </si>
  <si>
    <t>Новопролетарське (Пролетарська с-р)</t>
  </si>
  <si>
    <t>Тарасівка (Топчинська сільська рада)</t>
  </si>
  <si>
    <t>Топчине (Топчинська с-р)</t>
  </si>
  <si>
    <t>Рівне (Багатська сільська рада)</t>
  </si>
  <si>
    <t>Воскресенівка (Голубівська с-р)</t>
  </si>
  <si>
    <t>Видвиженець</t>
  </si>
  <si>
    <t>Гвардійське (Гвардійська с-р)</t>
  </si>
  <si>
    <t>Герасимівка (Новостепанівська сільська рада)</t>
  </si>
  <si>
    <t>Варварівка (Новостепанівська сільська рада)</t>
  </si>
  <si>
    <t>Голубівка (Голубівська сільська рада)</t>
  </si>
  <si>
    <t>Троїцьке (Голубівська сільська рада)</t>
  </si>
  <si>
    <t>Новотроїцьке (Знаменівська)</t>
  </si>
  <si>
    <t>Знаменівка (Знаменівська сільська рада)</t>
  </si>
  <si>
    <t>Керносівка</t>
  </si>
  <si>
    <t>Орілька (Керносівка)</t>
  </si>
  <si>
    <t>Фрунзе (Перещепинська міська рада)</t>
  </si>
  <si>
    <t>Малокозирщина (Перещепинська м.р.)</t>
  </si>
  <si>
    <t>Олександрія (Перещепінська м.р.)</t>
  </si>
  <si>
    <t>Свічанівка (Перещепінська міська рада)</t>
  </si>
  <si>
    <t>Мар'янівка (Мар`янівська с-р)</t>
  </si>
  <si>
    <t>Мирне (Мар`янівська с-р)</t>
  </si>
  <si>
    <t>Скотувате (Мар`янівська с-р)</t>
  </si>
  <si>
    <t>Меліоративне</t>
  </si>
  <si>
    <t>Підпільне</t>
  </si>
  <si>
    <t>Миколаївка (Миколаївська с-р)</t>
  </si>
  <si>
    <t>Новомосковськ</t>
  </si>
  <si>
    <t>Кільчень (Голубівська с-р)</t>
  </si>
  <si>
    <t>Надеждівка (Попаснянська с-р)</t>
  </si>
  <si>
    <t>Новостепанівка (Новостепанівська с-р)</t>
  </si>
  <si>
    <t>Привільне (Попаснянська с-р)</t>
  </si>
  <si>
    <t>Радсело</t>
  </si>
  <si>
    <t>Тарасове (Попаснянська сільська рада)</t>
  </si>
  <si>
    <t>Казначеївка</t>
  </si>
  <si>
    <t>Почино-Софіївка</t>
  </si>
  <si>
    <t>Радянське (Магдалинівська селищна рада)</t>
  </si>
  <si>
    <t>Січкарівка (Почино-Софіївська сільска рада)</t>
  </si>
  <si>
    <t>Тарасівка (Почино-Софіївська сільська рада)</t>
  </si>
  <si>
    <t>Запоріжжя (Олександрівська с-р)</t>
  </si>
  <si>
    <t>Ягідне</t>
  </si>
  <si>
    <t>Малоандріївка (Олександрівська с-р)</t>
  </si>
  <si>
    <t>Очеретувате (Очеретуватська с-р)</t>
  </si>
  <si>
    <t>Олександрівка (Олександрівська с-р)</t>
  </si>
  <si>
    <t>Першотравенка</t>
  </si>
  <si>
    <t>Шевченківка (Шевченківська с-р)</t>
  </si>
  <si>
    <t>Тарасівка (Шевченківська сільська рада)</t>
  </si>
  <si>
    <t>Тарасо-Шевченківка (Приютська сільська рада)</t>
  </si>
  <si>
    <t>Євдокіївка</t>
  </si>
  <si>
    <t>Орлівщина (Орловщанська)</t>
  </si>
  <si>
    <t>Перещепине</t>
  </si>
  <si>
    <t>Спаське</t>
  </si>
  <si>
    <t>Дмитрівка (Спаська с-р)</t>
  </si>
  <si>
    <t>Хуторо-Губиниха</t>
  </si>
  <si>
    <t>Черкаське</t>
  </si>
  <si>
    <t>Мар'янівка (Лозуватська с/р)</t>
  </si>
  <si>
    <t>Червоносілка</t>
  </si>
  <si>
    <t>Дуби</t>
  </si>
  <si>
    <t>Побичі</t>
  </si>
  <si>
    <t>Повч</t>
  </si>
  <si>
    <t>Прибитки</t>
  </si>
  <si>
    <t>Рудня - Повчанська</t>
  </si>
  <si>
    <t>Селезівка</t>
  </si>
  <si>
    <t>Сирниця</t>
  </si>
  <si>
    <t>Возлякове</t>
  </si>
  <si>
    <t>Болотниця</t>
  </si>
  <si>
    <t>Дідковичі</t>
  </si>
  <si>
    <t>Латаші</t>
  </si>
  <si>
    <t>Липлянщина</t>
  </si>
  <si>
    <t>Норинці</t>
  </si>
  <si>
    <t>Оржів</t>
  </si>
  <si>
    <t>Слобода - Вязівка</t>
  </si>
  <si>
    <t>Снитище</t>
  </si>
  <si>
    <t>Старий Дорогинь</t>
  </si>
  <si>
    <t>Вязівка</t>
  </si>
  <si>
    <t>Червона поляна (Кіровська сільська рада)</t>
  </si>
  <si>
    <t>Червоне (Новомалинівська сільська рада)</t>
  </si>
  <si>
    <t>Червоний Ранок (Зеленобалківська сільська рада)</t>
  </si>
  <si>
    <t>Дем'янівка (Новомалинівська сільська рада)</t>
  </si>
  <si>
    <t>Котовське (Новомалинівська сільська рада)</t>
  </si>
  <si>
    <t>Курганка (Зеленобалківська сільська рада)</t>
  </si>
  <si>
    <t>Макарівка (Зеленобалківська сільська рада)</t>
  </si>
  <si>
    <t>Малинівка (Новомалинівська сільська рада)</t>
  </si>
  <si>
    <t>Мусіївка (Кіровська сільська рада)</t>
  </si>
  <si>
    <t>Нове (Зеленобалківська сільська рада)</t>
  </si>
  <si>
    <t>Новомалинівка (Новомалинівська сільська рада)</t>
  </si>
  <si>
    <t>Полтавка (Новомалинівська сільська рада)</t>
  </si>
  <si>
    <t>Шведове (Зеленобалківська сільська рада)</t>
  </si>
  <si>
    <t>Широка Долина (Новомалинівська сільська рада)</t>
  </si>
  <si>
    <t>Яблунівка (Новомалинівська сільська рада)</t>
  </si>
  <si>
    <t>Явдотівка (Новомалинівська сільська рада)</t>
  </si>
  <si>
    <t>Зелена Балка (Зеленобалківська сільська рада)</t>
  </si>
  <si>
    <t>Зелений Гай (Кіровська сільська рада)</t>
  </si>
  <si>
    <t>Зелений Став (Новомалинівська сільська рада)</t>
  </si>
  <si>
    <t>Чабанове (Червоненська сільська рада)</t>
  </si>
  <si>
    <t>Червоне (Червоненська сільська рада)</t>
  </si>
  <si>
    <t>Гомельське (Червоненська сільська рада)</t>
  </si>
  <si>
    <t>Калініно (Червоненська сільська рада)</t>
  </si>
  <si>
    <t>Кам'яне Поле (Орджонікідзівська сільська рада)</t>
  </si>
  <si>
    <t>Кірове (Орджонікідзівська сільська рада)</t>
  </si>
  <si>
    <t>Коломійцево (Тернівська міська рада)</t>
  </si>
  <si>
    <t>Красна  Балка (Глеюватська сільська рада)</t>
  </si>
  <si>
    <t>Маяк (Надеждівська с/р)</t>
  </si>
  <si>
    <t>Новоіванівка (Глеюватська сільська рада)</t>
  </si>
  <si>
    <t>Орджонікідзе (Орджонікідзівська сільська рада)</t>
  </si>
  <si>
    <t>Руднічне (Червоненська сільська рада)</t>
  </si>
  <si>
    <t>Тернуватий Кут</t>
  </si>
  <si>
    <t>Веселий Кут (Глеюватська сільська рада)</t>
  </si>
  <si>
    <t>Зелене  Поле (Орджонікідзівська сільська рада)</t>
  </si>
  <si>
    <t>Бурлацьке (Веселівська сільська рада)</t>
  </si>
  <si>
    <t>Львів (Веселівська сільська рада)</t>
  </si>
  <si>
    <t>Нова Зоря (Веселівська сільська рада)</t>
  </si>
  <si>
    <t>Новомар'янівське (Веселівська сільська рада)</t>
  </si>
  <si>
    <t>Новий Шлях (Веселівська сільська рада)</t>
  </si>
  <si>
    <t>Радгоспне (Вільняньська сільська рада)</t>
  </si>
  <si>
    <t>Вільне (Вільняньська сільська рада)</t>
  </si>
  <si>
    <t>Гейківка (Гейківська сільська рада)</t>
  </si>
  <si>
    <t>Кривбас (Гейківська сільська рада)</t>
  </si>
  <si>
    <t>Новий Кременчуг (Гейківська сільська рада)</t>
  </si>
  <si>
    <t>Новий Мир (Кіровська сільська рада)</t>
  </si>
  <si>
    <t>Павлівка (Гейківська сільська рада)</t>
  </si>
  <si>
    <t>Ранній Ранок (Гейківська сільська рада)</t>
  </si>
  <si>
    <t>Глеюватка (Глеюватська сільська рада)</t>
  </si>
  <si>
    <t>Анастасівка (Грузька сільська рада)</t>
  </si>
  <si>
    <t>Грузька Григорівка (Чкалівська сільська рада)</t>
  </si>
  <si>
    <t>Грузьке (Грузька сільська рада)</t>
  </si>
  <si>
    <t>Новолозуватка (Грузька сільська рада)</t>
  </si>
  <si>
    <t>Тернівка (Грузька сільська рада)</t>
  </si>
  <si>
    <t>Андрусівка (Златоустівська)</t>
  </si>
  <si>
    <t>Красіне (Красінська сільська рада)</t>
  </si>
  <si>
    <t>Красне (Красінська сільська рада)</t>
  </si>
  <si>
    <t>Леніно (Красінська сільська рада)</t>
  </si>
  <si>
    <t>Суворівка (Красінська сільська рада)</t>
  </si>
  <si>
    <t>Базарове (Лозуватська с/р)</t>
  </si>
  <si>
    <t>Чкаловка (Чкалівська сільська рада)</t>
  </si>
  <si>
    <t>Лозуватка (Лозуватська сільська рада)</t>
  </si>
  <si>
    <t>Новоганнівка (Лозуватська с/р)</t>
  </si>
  <si>
    <t>Раево олександрівка (Лозуватська с/р)</t>
  </si>
  <si>
    <t>Нові Садки (Красінська сільська рада)</t>
  </si>
  <si>
    <t>Новожитомир (Красінська сільська рада)</t>
  </si>
  <si>
    <t>Трудове (Красінська сільська рада)</t>
  </si>
  <si>
    <t>Водяне (Красінська сільська рада)</t>
  </si>
  <si>
    <t>Чапаевка (Новопільська сільська рада)</t>
  </si>
  <si>
    <t>Червоні поди (Новопільська сільська рада)</t>
  </si>
  <si>
    <t>Дніпровка (Красінська сільська рада)</t>
  </si>
  <si>
    <t>Коломійцеве (Новопільська сільська рада)</t>
  </si>
  <si>
    <t>Лісопитомник (Новопільська сільська рада)</t>
  </si>
  <si>
    <t>Новомайське (Новопільська сільська рада)</t>
  </si>
  <si>
    <t>Новопілля (Новопільська сільська рада)</t>
  </si>
  <si>
    <t>Златопіль (Новопільська сільська рада)</t>
  </si>
  <si>
    <t>Радушне (Радушанська сільська рада)</t>
  </si>
  <si>
    <t>Дружба (Чкалівська сільська рада)</t>
  </si>
  <si>
    <t>Інгулець (Чкалівська сільська рада)</t>
  </si>
  <si>
    <t>Родіонівка (Чкалівська сільська рада)</t>
  </si>
  <si>
    <t>Авдотівка (Широківська сільська рада)</t>
  </si>
  <si>
    <t>Новоселівка (Широківська сільська рада)</t>
  </si>
  <si>
    <t>Широке Криворізьке (Широківська сільська рада)</t>
  </si>
  <si>
    <t>Новохортиця (Камянська сільська рада)</t>
  </si>
  <si>
    <t>Новоолексіївка (Жовтнева сільська рада)</t>
  </si>
  <si>
    <t>Олексіївка (Жовтнева сільська рада)</t>
  </si>
  <si>
    <t>Вишневе (Камянська сільська рада)</t>
  </si>
  <si>
    <t>Веселе Поле (Девладівська сільська рада)</t>
  </si>
  <si>
    <t>Водяне (Девладівська сільська рада)</t>
  </si>
  <si>
    <t>Девладове (Девладівська сільська рада)</t>
  </si>
  <si>
    <t>Гончарове (Девладівська сільська рада)</t>
  </si>
  <si>
    <t>Грушки (Девладівська сільська рада)</t>
  </si>
  <si>
    <t>Ковалеве (Марє-Дмитрівська сільська рада)</t>
  </si>
  <si>
    <t>Мар'є - Дмитрівка (Марє-Дмитрівська сільська рада)</t>
  </si>
  <si>
    <t>Зелений Гай (Девладівська сільська рада)</t>
  </si>
  <si>
    <t>Нові Ковна (Нововасилівська сільська рада)</t>
  </si>
  <si>
    <t>Нововітебск (Нововасилівська сільська рада)</t>
  </si>
  <si>
    <t>Одруб (Нововасилівська сільська рада)</t>
  </si>
  <si>
    <t>Жовте (Нововасилівська сільська рада)</t>
  </si>
  <si>
    <t>Петропавлівка (Жовтнева сільська рада)</t>
  </si>
  <si>
    <t>Садове (Жовтнева сільська рада)</t>
  </si>
  <si>
    <t>Українка (Жовтнева сільська рада)</t>
  </si>
  <si>
    <t>Жовтневе (Жовтнева сільська рада)</t>
  </si>
  <si>
    <t>Ізлучисте (Камянська сільська рада)</t>
  </si>
  <si>
    <t>Кам'янка (Камянська сільська рада)</t>
  </si>
  <si>
    <t>Калашники (Жовтнева сільська рада)</t>
  </si>
  <si>
    <t>Леніно (Жовтнева сільська рада)</t>
  </si>
  <si>
    <t>Мар'ївка (Жовтнева сільська рада)</t>
  </si>
  <si>
    <t>Павлівка (Жовтнева сільська рада)</t>
  </si>
  <si>
    <t>Явдохівка (Жовтнева сільська рада)</t>
  </si>
  <si>
    <t>Макорти (Першотравенська сільська рада)</t>
  </si>
  <si>
    <t>Мар'ївка Друга (Ордоваслівська сільська рада)</t>
  </si>
  <si>
    <t>Мотина Балка (Ордоваслівська сільська рада)</t>
  </si>
  <si>
    <t>Новомихайлівка (Ордоваслівська сільська рада)</t>
  </si>
  <si>
    <t>Зав'ялівка (Ордоваслівська сільська рада)</t>
  </si>
  <si>
    <t>Катерино -Наталівка (Миколаївська сільська рада)</t>
  </si>
  <si>
    <t>Лошкарівка (Миколаївська сільська рада)</t>
  </si>
  <si>
    <t>Назарівка (Миколаївська сільська рада)</t>
  </si>
  <si>
    <t>Петрівка (Миколаївська сільська рада)</t>
  </si>
  <si>
    <t>Зелене (Миколаївська сільська рада)</t>
  </si>
  <si>
    <t>Базавлучок (Нововасилівська сільська рада)</t>
  </si>
  <si>
    <t>Новоподільське (Нововасилівська сільська рада)</t>
  </si>
  <si>
    <t>Нововасилівка (Нововасилівська сільська рада)</t>
  </si>
  <si>
    <t>Тернуватка (Нововасилівська сільська рада)</t>
  </si>
  <si>
    <t>Авдотівка (Новоюлівська сільська рада)</t>
  </si>
  <si>
    <t>Новоюлівка (Новоюлівська сільська рада)</t>
  </si>
  <si>
    <t>Новопетрівка (Новоюлівська сільська рада)</t>
  </si>
  <si>
    <t>Степове (Новоюлівська сільська рада)</t>
  </si>
  <si>
    <t>Трудолюбівка (Новоюлівська сільська рада)</t>
  </si>
  <si>
    <t>Володимирівка (Новоюлівська сільська рада)</t>
  </si>
  <si>
    <t>Мар'є -Костянтинівка (Ордоваслівська сільська рада)</t>
  </si>
  <si>
    <t>Ордо-Василівка (Ордоваслівська сільська рада)</t>
  </si>
  <si>
    <t>Райполе (Ордоваслівська сільська рада)</t>
  </si>
  <si>
    <t>Ганно- Миколаївка (Першотравенська сільська рада)</t>
  </si>
  <si>
    <t>Любе (Першотравенська сільська рада)</t>
  </si>
  <si>
    <t>Нова Зоря (Першотравенська сільська рада)</t>
  </si>
  <si>
    <t>Олександрівка (Першотравенська сільська рада)</t>
  </si>
  <si>
    <t>Перше Травня (Першотравенська сільська рада)</t>
  </si>
  <si>
    <t>Потоцьке (Першотравенська сільська рада)</t>
  </si>
  <si>
    <t>Вербове (Першотравенська сільська рада)</t>
  </si>
  <si>
    <t>Южне (Першотравенська сільська рада)</t>
  </si>
  <si>
    <t>Андріївка (Першотравенська сільська рада)</t>
  </si>
  <si>
    <t>Братське (Запорізька сільська рада)</t>
  </si>
  <si>
    <t>Червоне Поле (Марє-Дмитрівська сільська рада)</t>
  </si>
  <si>
    <t>Червоний Яр (Марє-Дмитрівська сільська рада)</t>
  </si>
  <si>
    <t>Довгівка (Марє-Дмитрівська сільська рада)</t>
  </si>
  <si>
    <t>Катеринівка (Миколаївська сільська рада)</t>
  </si>
  <si>
    <t>Кодак (Ордоваслівська сільська рада)</t>
  </si>
  <si>
    <t>Кринички (Марє-Дмитрівська сільська рада)</t>
  </si>
  <si>
    <t>Криничувате (Першотравенська сільська рада)</t>
  </si>
  <si>
    <t>Любимівка (Софіївська сільська рада)</t>
  </si>
  <si>
    <t>Менжинка (Софіївська сільська рада)</t>
  </si>
  <si>
    <t>Михайлівка (Софіївська сільська рада)</t>
  </si>
  <si>
    <t>Непереможене (Миколаївська сільська рада)</t>
  </si>
  <si>
    <t>Олександро-Білівка (Миколаївська сільська рада)</t>
  </si>
  <si>
    <t>Петрове (Софіївська сільська рада)</t>
  </si>
  <si>
    <t>Сергіївка (Ордоваслівська сільська рада)</t>
  </si>
  <si>
    <t>Софіївка (Софіївська сільська рада)</t>
  </si>
  <si>
    <t>Спокойствіє (Софіївська сільська рада)</t>
  </si>
  <si>
    <t>Тарасівка (Софіївська сільська рада)</t>
  </si>
  <si>
    <t>Вільне Життя (Миколаївська сільська рада)</t>
  </si>
  <si>
    <t>Володимирівка (Миколаївська сільська рада)</t>
  </si>
  <si>
    <t>Запорізьке (Запорізька сільська рада)</t>
  </si>
  <si>
    <t>Городуватка (Андріївська сільська рада)</t>
  </si>
  <si>
    <t>Могилівка (Андріївська сільська рада)</t>
  </si>
  <si>
    <t>Новокурське (Шестірнянська сільська рада)</t>
  </si>
  <si>
    <t>Веселий Став (Андріївська сільська рада)</t>
  </si>
  <si>
    <t>Карпівка (Миколаївська сільська рада)</t>
  </si>
  <si>
    <t>Казанківка (Новомалинівська сільська рада)</t>
  </si>
  <si>
    <t>Широка Дача (Миколаївська сільська рада)</t>
  </si>
  <si>
    <t>Цвіткове (Миколаївська сільська рада)</t>
  </si>
  <si>
    <t>Вишневе (Миколаївська сільська рада)</t>
  </si>
  <si>
    <t>Зелений Гай (Миколаївська сільська рада)</t>
  </si>
  <si>
    <t>Інгулець (Новолатівська сільська рада)</t>
  </si>
  <si>
    <t>Латівка (Новолатівська сільська рада)</t>
  </si>
  <si>
    <t>Новолатівка (Новолатівська сільська рада)</t>
  </si>
  <si>
    <t>Новоселівка (Новолатівська сільська рада)</t>
  </si>
  <si>
    <t>Стародобровільське (Новолатівська сільська рада)</t>
  </si>
  <si>
    <t>Нове Життя (Олександрівська сільська рада)</t>
  </si>
  <si>
    <t>Червоний Плугатар (Новомалинівська сільська рада)</t>
  </si>
  <si>
    <t>Олександрія (Новомалинівська сільська рада)</t>
  </si>
  <si>
    <t>Розівка (Миколаївська сільська рада)</t>
  </si>
  <si>
    <t>Тихий Став (Миколаївська сільська рада)</t>
  </si>
  <si>
    <t>Калинівка (Розилюксембургська  сільська рада)</t>
  </si>
  <si>
    <t>Червоний Під (Розилюксембургська  сільська рада)</t>
  </si>
  <si>
    <t>Миролюбівка (Розилюксембургська  сільська рада)</t>
  </si>
  <si>
    <t>Рози Люксембург (Розилюксембургська  сільська рада)</t>
  </si>
  <si>
    <t>Свистунове (Розилюксембургська  сільська рада)</t>
  </si>
  <si>
    <t>Трудолюбівка (Розилюксембургська  сільська рада)</t>
  </si>
  <si>
    <t>Кравці (Степова сільська рада)</t>
  </si>
  <si>
    <t>Степове (Степова сільська рада)</t>
  </si>
  <si>
    <t>Чапаєвка (Чапаєвська сільська рада)</t>
  </si>
  <si>
    <t>Дачне (Чапаєвська сільська рада)</t>
  </si>
  <si>
    <t>Григорівка (Чапаєвська сільська рада)</t>
  </si>
  <si>
    <t>Кошове (Чапаєвська сільська рада)</t>
  </si>
  <si>
    <t>Надія (Чапаєвська сільська рада)</t>
  </si>
  <si>
    <t>Новоукраїнка (Чапаєвська сільська рада)</t>
  </si>
  <si>
    <t>Оленівка (Чапаєвська сільська рада)</t>
  </si>
  <si>
    <t>Отрадне (Чапаєвська сільська рада)</t>
  </si>
  <si>
    <t>Подидар (Чапаєвська сільська рада)</t>
  </si>
  <si>
    <t>Свердловське (Чапаєвська сільська рада)</t>
  </si>
  <si>
    <t>Весела Дача (Чапаєвська сільська рада)</t>
  </si>
  <si>
    <t>Запоріжжя (Чапаєвська сільська рада)</t>
  </si>
  <si>
    <t>Кряжове (Степова сільська рада)</t>
  </si>
  <si>
    <t>Озерне (Степова сільська рада)</t>
  </si>
  <si>
    <t>Подове (Степова сільська рада)</t>
  </si>
  <si>
    <t>Пологи (Степова сільська рада)</t>
  </si>
  <si>
    <t>Радевичеве (Андріївська сільська рада)</t>
  </si>
  <si>
    <t>Водяне (Степова сільська рада)</t>
  </si>
  <si>
    <t>Чертіж (Хустська міська рада)</t>
  </si>
  <si>
    <t>Хуст</t>
  </si>
  <si>
    <t>Зарічне (Хустська міська рада)</t>
  </si>
  <si>
    <t>Локниця</t>
  </si>
  <si>
    <t>Аркадіївці</t>
  </si>
  <si>
    <t>Бахматівці</t>
  </si>
  <si>
    <t>Гнатівці</t>
  </si>
  <si>
    <t>Ходаківці</t>
  </si>
  <si>
    <t>Моломолинці</t>
  </si>
  <si>
    <t>Печеськи</t>
  </si>
  <si>
    <t>Пирогівці</t>
  </si>
  <si>
    <t>Редвенці</t>
  </si>
  <si>
    <t>Терешівці</t>
  </si>
  <si>
    <t>Кривачинці</t>
  </si>
  <si>
    <t>Куровечка</t>
  </si>
  <si>
    <t>Мочулинці</t>
  </si>
  <si>
    <t>Павликівці</t>
  </si>
  <si>
    <t>Сарнів</t>
  </si>
  <si>
    <t>Трительники</t>
  </si>
  <si>
    <t>Дзеленці</t>
  </si>
  <si>
    <t>Канівка</t>
  </si>
  <si>
    <t>Постолівка</t>
  </si>
  <si>
    <t>Тарноруда</t>
  </si>
  <si>
    <t>Зайчики</t>
  </si>
  <si>
    <t>Берегелі</t>
  </si>
  <si>
    <t>Красівка</t>
  </si>
  <si>
    <t>Лагодинці</t>
  </si>
  <si>
    <t>Манівці</t>
  </si>
  <si>
    <t>Пашутинці</t>
  </si>
  <si>
    <t>Росолівці</t>
  </si>
  <si>
    <t>Дубіївка</t>
  </si>
  <si>
    <t>Кліментовичі</t>
  </si>
  <si>
    <t>Конотоп</t>
  </si>
  <si>
    <t>Купино</t>
  </si>
  <si>
    <t>Майданлабунь</t>
  </si>
  <si>
    <t>Михайлючка</t>
  </si>
  <si>
    <t>Рудня-Новенька</t>
  </si>
  <si>
    <t>Савичі</t>
  </si>
  <si>
    <t>Судимонд</t>
  </si>
  <si>
    <t>Цмівка</t>
  </si>
  <si>
    <t>Заморочення</t>
  </si>
  <si>
    <t>Човгузів</t>
  </si>
  <si>
    <t>Карабіївка</t>
  </si>
  <si>
    <t>Котюрженці</t>
  </si>
  <si>
    <t>Кривовільна</t>
  </si>
  <si>
    <t>Лютарівка</t>
  </si>
  <si>
    <t>Малий Лазучин</t>
  </si>
  <si>
    <t>Ординці</t>
  </si>
  <si>
    <t>Великий Лазучин</t>
  </si>
  <si>
    <t>Вовківці</t>
  </si>
  <si>
    <t>Андронівка (Пеньки)</t>
  </si>
  <si>
    <t>Бовкуни (Драчі)</t>
  </si>
  <si>
    <t>Червона Семенівка (Волиця Керекешино)</t>
  </si>
  <si>
    <t>Демківці</t>
  </si>
  <si>
    <t>Драчі</t>
  </si>
  <si>
    <t>Дубина (Стецьки)</t>
  </si>
  <si>
    <t>Футорі (Радківці)</t>
  </si>
  <si>
    <t>Гнатки (Вербородинці)</t>
  </si>
  <si>
    <t>Губча</t>
  </si>
  <si>
    <t>Іршики</t>
  </si>
  <si>
    <t>Костянець</t>
  </si>
  <si>
    <t>Криниця</t>
  </si>
  <si>
    <t>Кучівка (Стецьки)</t>
  </si>
  <si>
    <t>Лисенці</t>
  </si>
  <si>
    <t>Мальки (Бутівці селищна рада)</t>
  </si>
  <si>
    <t>Партинці (Губча)</t>
  </si>
  <si>
    <t>Пеньки</t>
  </si>
  <si>
    <t>Прохорівка (Стецьки)</t>
  </si>
  <si>
    <t>Радківці</t>
  </si>
  <si>
    <t>Стецьки</t>
  </si>
  <si>
    <t>Волиця-Керекешина</t>
  </si>
  <si>
    <t>Залісся (Пеньки)</t>
  </si>
  <si>
    <t>Зеленці (Губча)</t>
  </si>
  <si>
    <t>Жабче (Радківці)</t>
  </si>
  <si>
    <t>Бохни</t>
  </si>
  <si>
    <t>Буцні</t>
  </si>
  <si>
    <t>Лісо-Березівка</t>
  </si>
  <si>
    <t>Лозни</t>
  </si>
  <si>
    <t>Майдан-Сахнівський</t>
  </si>
  <si>
    <t>Майдан-Вербецький</t>
  </si>
  <si>
    <t>Прилужне</t>
  </si>
  <si>
    <t>Росохувата</t>
  </si>
  <si>
    <t>Сахни</t>
  </si>
  <si>
    <t>Ялинівка</t>
  </si>
  <si>
    <t>Двірківщина</t>
  </si>
  <si>
    <t>Гензерівка</t>
  </si>
  <si>
    <t>Годунівка</t>
  </si>
  <si>
    <t>Кайнари (Двірківщинська сільська рада)</t>
  </si>
  <si>
    <t>Коптевичівка</t>
  </si>
  <si>
    <t>Лукомщина</t>
  </si>
  <si>
    <t>Нова Оржиця</t>
  </si>
  <si>
    <t>Воронівщина</t>
  </si>
  <si>
    <t>Рахвалівка</t>
  </si>
  <si>
    <t>Варівськ</t>
  </si>
  <si>
    <t>Чорнобиль</t>
  </si>
  <si>
    <t>Болотня</t>
  </si>
  <si>
    <t>Кірово</t>
  </si>
  <si>
    <t>Осовець</t>
  </si>
  <si>
    <t>Підгайне</t>
  </si>
  <si>
    <t>Слобода Кухарівська</t>
  </si>
  <si>
    <t>Старовичі</t>
  </si>
  <si>
    <t>Ставрівка</t>
  </si>
  <si>
    <t>Тетерівське</t>
  </si>
  <si>
    <t>Яхнівка</t>
  </si>
  <si>
    <t>Жерева</t>
  </si>
  <si>
    <t>Буда Полідарівська</t>
  </si>
  <si>
    <t>Чкалівка</t>
  </si>
  <si>
    <t>Доманівка</t>
  </si>
  <si>
    <t>Дубова 1 (Володарська сільська Рада)</t>
  </si>
  <si>
    <t>Мала Макарівка</t>
  </si>
  <si>
    <t>Нові Макалевичі</t>
  </si>
  <si>
    <t>Нові Соколи</t>
  </si>
  <si>
    <t>Полідарівка</t>
  </si>
  <si>
    <t>Поталіївка</t>
  </si>
  <si>
    <t>Потока</t>
  </si>
  <si>
    <t>Рудня Сидоровицька</t>
  </si>
  <si>
    <t>Шевченкове (Димарська сільська рада)</t>
  </si>
  <si>
    <t>Старі Соколи</t>
  </si>
  <si>
    <t>Сидоровичі</t>
  </si>
  <si>
    <t>Надлак</t>
  </si>
  <si>
    <t>Низове</t>
  </si>
  <si>
    <t>Нерубайка</t>
  </si>
  <si>
    <t>Торговиця</t>
  </si>
  <si>
    <t>Бочанівка</t>
  </si>
  <si>
    <t>Брунівка</t>
  </si>
  <si>
    <t>Одарюківка</t>
  </si>
  <si>
    <t>Новоград-Волинський</t>
  </si>
  <si>
    <t>Бовбасівка</t>
  </si>
  <si>
    <t>Кулики</t>
  </si>
  <si>
    <t>Трубайці</t>
  </si>
  <si>
    <t>Федунка</t>
  </si>
  <si>
    <t>Римиги</t>
  </si>
  <si>
    <t>Бочки</t>
  </si>
  <si>
    <t>Коломійцеве Озеро</t>
  </si>
  <si>
    <t>Ковтуни</t>
  </si>
  <si>
    <t>Лобкова Балка</t>
  </si>
  <si>
    <t>Лісянщина</t>
  </si>
  <si>
    <t>Штомпелівка</t>
  </si>
  <si>
    <t>Ванжина Долина</t>
  </si>
  <si>
    <t>Черняхівське (Двірківщинська сільська рада)</t>
  </si>
  <si>
    <t>Червоне Заріччя</t>
  </si>
  <si>
    <t>Соколівщина</t>
  </si>
  <si>
    <t>Мала Каратуль</t>
  </si>
  <si>
    <t>Пологи-Чобітки</t>
  </si>
  <si>
    <t>Пологи-Яненки</t>
  </si>
  <si>
    <t>Строкова</t>
  </si>
  <si>
    <t>Воскресінське</t>
  </si>
  <si>
    <t>Виповзки</t>
  </si>
  <si>
    <t>Дрозди</t>
  </si>
  <si>
    <t>Мазепинці</t>
  </si>
  <si>
    <t>Сидори</t>
  </si>
  <si>
    <t>Олійникова Слобода</t>
  </si>
  <si>
    <t>Тараща</t>
  </si>
  <si>
    <t>Улашівка</t>
  </si>
  <si>
    <t>Антонів</t>
  </si>
  <si>
    <t>Мала михайлівка</t>
  </si>
  <si>
    <t>Великополовецьке</t>
  </si>
  <si>
    <t>Калена</t>
  </si>
  <si>
    <t>Кам'яна Гребля</t>
  </si>
  <si>
    <t>Шаліївка</t>
  </si>
  <si>
    <t>Золотуха</t>
  </si>
  <si>
    <t>Велика Березянка</t>
  </si>
  <si>
    <t>Божкове</t>
  </si>
  <si>
    <t>Божки</t>
  </si>
  <si>
    <t>Головки</t>
  </si>
  <si>
    <t>Гонтарі</t>
  </si>
  <si>
    <t>Коломак</t>
  </si>
  <si>
    <t>Кованьківка</t>
  </si>
  <si>
    <t>Надержинщина</t>
  </si>
  <si>
    <t>Шили</t>
  </si>
  <si>
    <t>Сусідки</t>
  </si>
  <si>
    <t>Васильці</t>
  </si>
  <si>
    <t>Вільхівщина</t>
  </si>
  <si>
    <t>Забаряни</t>
  </si>
  <si>
    <t>Бондарня</t>
  </si>
  <si>
    <t>Червоний ріг</t>
  </si>
  <si>
    <t>Хутір Гай</t>
  </si>
  <si>
    <t>Хутір Михайленків</t>
  </si>
  <si>
    <t>Коблиця</t>
  </si>
  <si>
    <t>Коблицький ліс</t>
  </si>
  <si>
    <t>Поташня</t>
  </si>
  <si>
    <t>Раска</t>
  </si>
  <si>
    <t>Данило-Іванівка</t>
  </si>
  <si>
    <t>Тащенак</t>
  </si>
  <si>
    <t>Мала Олександрівка</t>
  </si>
  <si>
    <t>Велика Олександрівка</t>
  </si>
  <si>
    <t>Гора</t>
  </si>
  <si>
    <t>Вороньків</t>
  </si>
  <si>
    <t>Гнідин</t>
  </si>
  <si>
    <t>Дударків</t>
  </si>
  <si>
    <t>Займище</t>
  </si>
  <si>
    <t>Лебедин</t>
  </si>
  <si>
    <t>Любарці</t>
  </si>
  <si>
    <t>Мартусівка</t>
  </si>
  <si>
    <t>Малі Єрківці</t>
  </si>
  <si>
    <t>Проліски</t>
  </si>
  <si>
    <t>Проців</t>
  </si>
  <si>
    <t>Кириївщина</t>
  </si>
  <si>
    <t>Рогозів</t>
  </si>
  <si>
    <t>Перегуди</t>
  </si>
  <si>
    <t>Сеньківка</t>
  </si>
  <si>
    <t>Велика Стариця</t>
  </si>
  <si>
    <t>Сошників</t>
  </si>
  <si>
    <t>Мала Стариця</t>
  </si>
  <si>
    <t>Селичівка</t>
  </si>
  <si>
    <t>Сулимівка</t>
  </si>
  <si>
    <t>Чубинське</t>
  </si>
  <si>
    <t>Баришівка</t>
  </si>
  <si>
    <t>Хлопків</t>
  </si>
  <si>
    <t>Швачиха</t>
  </si>
  <si>
    <t>Шовкове</t>
  </si>
  <si>
    <t>Устинова гребля</t>
  </si>
  <si>
    <t>Волошинівка</t>
  </si>
  <si>
    <t>Гостролуччя</t>
  </si>
  <si>
    <t>Сезенків</t>
  </si>
  <si>
    <t>Ярешки</t>
  </si>
  <si>
    <t>Лукаші</t>
  </si>
  <si>
    <t>Паришків</t>
  </si>
  <si>
    <t>Мала Тарасівка</t>
  </si>
  <si>
    <t>Поділля</t>
  </si>
  <si>
    <t>Страхолісся</t>
  </si>
  <si>
    <t>Мусійки</t>
  </si>
  <si>
    <t>Білівське</t>
  </si>
  <si>
    <t>Красавич</t>
  </si>
  <si>
    <t>Новоуспенівка</t>
  </si>
  <si>
    <t>Піскошине</t>
  </si>
  <si>
    <t>Таврія</t>
  </si>
  <si>
    <t>Перемога (Калинівська)</t>
  </si>
  <si>
    <t>Вишгород</t>
  </si>
  <si>
    <t>Тарасівщина</t>
  </si>
  <si>
    <t>Глібовка</t>
  </si>
  <si>
    <t>Демидів</t>
  </si>
  <si>
    <t>Димер</t>
  </si>
  <si>
    <t>Рикунь</t>
  </si>
  <si>
    <t>Боденьки</t>
  </si>
  <si>
    <t>Ровжи</t>
  </si>
  <si>
    <t>Жукин</t>
  </si>
  <si>
    <t>Гута Катюжанська</t>
  </si>
  <si>
    <t>Катюжанка</t>
  </si>
  <si>
    <t>Козаровичі</t>
  </si>
  <si>
    <t>Гута-межигірська</t>
  </si>
  <si>
    <t>Лютіж</t>
  </si>
  <si>
    <t>Нижча Дубечня</t>
  </si>
  <si>
    <t>Нові Петрівці</t>
  </si>
  <si>
    <t>Пірнове</t>
  </si>
  <si>
    <t>Воропаїв</t>
  </si>
  <si>
    <t>Вища Дубечня</t>
  </si>
  <si>
    <t>Синяк</t>
  </si>
  <si>
    <t>Воронківка</t>
  </si>
  <si>
    <t>Хотянівка</t>
  </si>
  <si>
    <t>Осещина</t>
  </si>
  <si>
    <t>Богдани</t>
  </si>
  <si>
    <t>Овдієва Нива</t>
  </si>
  <si>
    <t>Рихта</t>
  </si>
  <si>
    <t>Ритні</t>
  </si>
  <si>
    <t>Сухолуччя</t>
  </si>
  <si>
    <t>Толокунь</t>
  </si>
  <si>
    <t>Дудки</t>
  </si>
  <si>
    <t>Любидва</t>
  </si>
  <si>
    <t>Рови</t>
  </si>
  <si>
    <t>Розтісне</t>
  </si>
  <si>
    <t>Рудня-Димерська</t>
  </si>
  <si>
    <t>Савенка</t>
  </si>
  <si>
    <t>Вахівка</t>
  </si>
  <si>
    <t>Новоспаське</t>
  </si>
  <si>
    <t>Ігорівка</t>
  </si>
  <si>
    <t>Бурківці</t>
  </si>
  <si>
    <t>Прудентове</t>
  </si>
  <si>
    <t>Голодьки</t>
  </si>
  <si>
    <t>Горошків</t>
  </si>
  <si>
    <t>Ріденьке</t>
  </si>
  <si>
    <t>Кошів</t>
  </si>
  <si>
    <t>Ненадиха</t>
  </si>
  <si>
    <t>1 Травня</t>
  </si>
  <si>
    <t>Дзвеняче</t>
  </si>
  <si>
    <t>Одайпіль</t>
  </si>
  <si>
    <t>П'ятигори</t>
  </si>
  <si>
    <t>Черепинка</t>
  </si>
  <si>
    <t>Софіпіль</t>
  </si>
  <si>
    <t>Стадниця</t>
  </si>
  <si>
    <t>Логвин</t>
  </si>
  <si>
    <t>Лихачиха</t>
  </si>
  <si>
    <t>Матвіїха</t>
  </si>
  <si>
    <t>Ожегівка</t>
  </si>
  <si>
    <t>Чепіженці</t>
  </si>
  <si>
    <t>Гор-Косівка</t>
  </si>
  <si>
    <t>Капустинці</t>
  </si>
  <si>
    <t>Рачки</t>
  </si>
  <si>
    <t>Ратуш</t>
  </si>
  <si>
    <t>Бесідка</t>
  </si>
  <si>
    <t>Гейсиха</t>
  </si>
  <si>
    <t>Гостра Могила</t>
  </si>
  <si>
    <t>Любча</t>
  </si>
  <si>
    <t>Журавлиха</t>
  </si>
  <si>
    <t>Богатирка</t>
  </si>
  <si>
    <t>Розумниця</t>
  </si>
  <si>
    <t>Хутір Григорівська Слобода</t>
  </si>
  <si>
    <t>Стрижавка</t>
  </si>
  <si>
    <t>Торчиця</t>
  </si>
  <si>
    <t>Антонівка (Антонівська)</t>
  </si>
  <si>
    <t>Полковниче</t>
  </si>
  <si>
    <t>Попружна</t>
  </si>
  <si>
    <t>Сніжки</t>
  </si>
  <si>
    <t>Торчицький Степок</t>
  </si>
  <si>
    <t>Теліженці</t>
  </si>
  <si>
    <t>Бране Поле</t>
  </si>
  <si>
    <t>Семигори</t>
  </si>
  <si>
    <t>Ісайки</t>
  </si>
  <si>
    <t>Яцюки</t>
  </si>
  <si>
    <t>Киданівка</t>
  </si>
  <si>
    <t>Дибинці</t>
  </si>
  <si>
    <t>Коряківка</t>
  </si>
  <si>
    <t>Мисайлівка</t>
  </si>
  <si>
    <t>Красногородка</t>
  </si>
  <si>
    <t>Митаївка</t>
  </si>
  <si>
    <t>Побережка</t>
  </si>
  <si>
    <t>Софійка</t>
  </si>
  <si>
    <t>Закутенці</t>
  </si>
  <si>
    <t>Саварка</t>
  </si>
  <si>
    <t>Синиця</t>
  </si>
  <si>
    <t>Дешки</t>
  </si>
  <si>
    <t>Тептіївка</t>
  </si>
  <si>
    <t>Хохітва</t>
  </si>
  <si>
    <t>Лютарі</t>
  </si>
  <si>
    <t>Розкопанці</t>
  </si>
  <si>
    <t>Карандинці</t>
  </si>
  <si>
    <t>Шупики</t>
  </si>
  <si>
    <t>Туники</t>
  </si>
  <si>
    <t>Бородані</t>
  </si>
  <si>
    <t>Щербашинці</t>
  </si>
  <si>
    <t>Москаленки</t>
  </si>
  <si>
    <t>Половецьке</t>
  </si>
  <si>
    <t>Гулі</t>
  </si>
  <si>
    <t>Вахутенці</t>
  </si>
  <si>
    <t>Владиславка</t>
  </si>
  <si>
    <t>Ємчиха</t>
  </si>
  <si>
    <t>Зеленьки</t>
  </si>
  <si>
    <t>Карапиші</t>
  </si>
  <si>
    <t>Кутелів</t>
  </si>
  <si>
    <t>Салів</t>
  </si>
  <si>
    <t>Кип'ячка</t>
  </si>
  <si>
    <t>Македони</t>
  </si>
  <si>
    <t>Малі Пріцьки</t>
  </si>
  <si>
    <t>Фролівка</t>
  </si>
  <si>
    <t>Коритище</t>
  </si>
  <si>
    <t>Кулешеве</t>
  </si>
  <si>
    <t>Липовий ріг</t>
  </si>
  <si>
    <t>Пії</t>
  </si>
  <si>
    <t>Пустовіти</t>
  </si>
  <si>
    <t>Росава</t>
  </si>
  <si>
    <t>П'ятирічка</t>
  </si>
  <si>
    <t>Центральне</t>
  </si>
  <si>
    <t>Шандра</t>
  </si>
  <si>
    <t>Юхни</t>
  </si>
  <si>
    <t>Микитяни</t>
  </si>
  <si>
    <t>Климпуші</t>
  </si>
  <si>
    <t>Причіл</t>
  </si>
  <si>
    <t>Згари</t>
  </si>
  <si>
    <t>Верхній Майдан</t>
  </si>
  <si>
    <t>Глинки</t>
  </si>
  <si>
    <t>Середній Майдан</t>
  </si>
  <si>
    <t>Вишнівці</t>
  </si>
  <si>
    <t>Креховичі</t>
  </si>
  <si>
    <t>Нижній Струтинь</t>
  </si>
  <si>
    <t>Петранка</t>
  </si>
  <si>
    <t>Бабське</t>
  </si>
  <si>
    <t>Черепина</t>
  </si>
  <si>
    <t>Гриньків</t>
  </si>
  <si>
    <t>Кузьминець</t>
  </si>
  <si>
    <t>Лази</t>
  </si>
  <si>
    <t>Осмолода</t>
  </si>
  <si>
    <t>Погар</t>
  </si>
  <si>
    <t>Сливки</t>
  </si>
  <si>
    <t>Ясень</t>
  </si>
  <si>
    <t>Курдюмівка</t>
  </si>
  <si>
    <t>Бандурове</t>
  </si>
  <si>
    <t>Жакчик</t>
  </si>
  <si>
    <t>Могильне</t>
  </si>
  <si>
    <t>Вільховецьке</t>
  </si>
  <si>
    <t>Негровець (Негровецька сільська рада)</t>
  </si>
  <si>
    <t>Ганичі (Ганичівська сільська рада)</t>
  </si>
  <si>
    <t>Бережниця</t>
  </si>
  <si>
    <t>Бережонка</t>
  </si>
  <si>
    <t>Вали</t>
  </si>
  <si>
    <t>Велике</t>
  </si>
  <si>
    <t>Виженка</t>
  </si>
  <si>
    <t>Долішній Шепіт</t>
  </si>
  <si>
    <t>Фальків</t>
  </si>
  <si>
    <t>Іспас</t>
  </si>
  <si>
    <t>Карапчів</t>
  </si>
  <si>
    <t>Луківці</t>
  </si>
  <si>
    <t>Липовани</t>
  </si>
  <si>
    <t>Майдан (Луківецька сільська рада)</t>
  </si>
  <si>
    <t>Кибаки</t>
  </si>
  <si>
    <t>Мілієве</t>
  </si>
  <si>
    <t>Слобода-Банилів</t>
  </si>
  <si>
    <t>Чорногузи</t>
  </si>
  <si>
    <t>Байраки</t>
  </si>
  <si>
    <t>Підвальне</t>
  </si>
  <si>
    <t>Буківка</t>
  </si>
  <si>
    <t>Круп'янське</t>
  </si>
  <si>
    <t>Мала Буда</t>
  </si>
  <si>
    <t>Велика Буда</t>
  </si>
  <si>
    <t>Молниця</t>
  </si>
  <si>
    <t>Хряцька</t>
  </si>
  <si>
    <t>Маморниця</t>
  </si>
  <si>
    <t>Радгоспівка</t>
  </si>
  <si>
    <t>Цурень</t>
  </si>
  <si>
    <t>Тереблече</t>
  </si>
  <si>
    <t>Чагор</t>
  </si>
  <si>
    <t>Коровія</t>
  </si>
  <si>
    <t>Купка</t>
  </si>
  <si>
    <t>Корчівці</t>
  </si>
  <si>
    <t>Кут</t>
  </si>
  <si>
    <t>Луковиця</t>
  </si>
  <si>
    <t>Турятка</t>
  </si>
  <si>
    <t>Нижні Синівці</t>
  </si>
  <si>
    <t>Верхні Синівці</t>
  </si>
  <si>
    <t>Йорданешти</t>
  </si>
  <si>
    <t>Станівці</t>
  </si>
  <si>
    <t>Черепківці</t>
  </si>
  <si>
    <t>Новий Вовчинець</t>
  </si>
  <si>
    <t>Петричанка</t>
  </si>
  <si>
    <t>Сучевени</t>
  </si>
  <si>
    <t>Біла Криниця</t>
  </si>
  <si>
    <t>Старий Вовчинець</t>
  </si>
  <si>
    <t>Димка</t>
  </si>
  <si>
    <t>Багринівка</t>
  </si>
  <si>
    <t>Валя Кузьмина</t>
  </si>
  <si>
    <t>Горбівці</t>
  </si>
  <si>
    <t>Просіка</t>
  </si>
  <si>
    <t>Просокиряни</t>
  </si>
  <si>
    <t>Стерче</t>
  </si>
  <si>
    <t>Задубрівка</t>
  </si>
  <si>
    <t>Кулівці</t>
  </si>
  <si>
    <t>Бабин</t>
  </si>
  <si>
    <t>Вимушів</t>
  </si>
  <si>
    <t>Васловівці</t>
  </si>
  <si>
    <t>Звенячин</t>
  </si>
  <si>
    <t>Кадубівці</t>
  </si>
  <si>
    <t>Вікно</t>
  </si>
  <si>
    <t>Ржавинці</t>
  </si>
  <si>
    <t>Репужинці</t>
  </si>
  <si>
    <t>Шубранець</t>
  </si>
  <si>
    <t>Онут</t>
  </si>
  <si>
    <t>Погорілівка</t>
  </si>
  <si>
    <t>Товтри</t>
  </si>
  <si>
    <t>Івано-Михайлівка</t>
  </si>
  <si>
    <t>Хащеве</t>
  </si>
  <si>
    <t>Євецько-Миколаївка</t>
  </si>
  <si>
    <t>Бузовиця</t>
  </si>
  <si>
    <t>Бернове</t>
  </si>
  <si>
    <t>Бурдюг</t>
  </si>
  <si>
    <t>Вартиківці</t>
  </si>
  <si>
    <t>Грушівці</t>
  </si>
  <si>
    <t>Нагоряни</t>
  </si>
  <si>
    <t>Дністрівка</t>
  </si>
  <si>
    <t>Козиряни</t>
  </si>
  <si>
    <t>Лівинці</t>
  </si>
  <si>
    <t>Лукачівка</t>
  </si>
  <si>
    <t>Нелипівці</t>
  </si>
  <si>
    <t>Кроква</t>
  </si>
  <si>
    <t>Оселівка</t>
  </si>
  <si>
    <t>Коновка</t>
  </si>
  <si>
    <t>Путрине</t>
  </si>
  <si>
    <t>Вороновиця</t>
  </si>
  <si>
    <t>Берегомет</t>
  </si>
  <si>
    <t>Клокічка</t>
  </si>
  <si>
    <t>Брусенки</t>
  </si>
  <si>
    <t>Валява</t>
  </si>
  <si>
    <t>Глиниця</t>
  </si>
  <si>
    <t>Коростовата</t>
  </si>
  <si>
    <t>Давидівці</t>
  </si>
  <si>
    <t>Остра</t>
  </si>
  <si>
    <t>Кліводин</t>
  </si>
  <si>
    <t>Лашківка</t>
  </si>
  <si>
    <t>Витилівка</t>
  </si>
  <si>
    <t>Хлівище</t>
  </si>
  <si>
    <t>Малятинці</t>
  </si>
  <si>
    <t>Нижні Станівці</t>
  </si>
  <si>
    <t>Виноград</t>
  </si>
  <si>
    <t>Оршівці</t>
  </si>
  <si>
    <t>Ошихліби</t>
  </si>
  <si>
    <t>Суховерхів</t>
  </si>
  <si>
    <t>Шипинці</t>
  </si>
  <si>
    <t>Южинець</t>
  </si>
  <si>
    <t>Чортория</t>
  </si>
  <si>
    <t>Балківці</t>
  </si>
  <si>
    <t>Ванчиківці</t>
  </si>
  <si>
    <t>Ванчинець</t>
  </si>
  <si>
    <t>Котелеве</t>
  </si>
  <si>
    <t>Рингач</t>
  </si>
  <si>
    <t>Рідківці</t>
  </si>
  <si>
    <t>Стальнівці</t>
  </si>
  <si>
    <t>Чорнівка</t>
  </si>
  <si>
    <t>Киселиці</t>
  </si>
  <si>
    <t>Площі</t>
  </si>
  <si>
    <t>Соколій</t>
  </si>
  <si>
    <t>Дихтинець</t>
  </si>
  <si>
    <t>Греблина (Дихтинецька сільска рада)</t>
  </si>
  <si>
    <t>Малий Дихтинець</t>
  </si>
  <si>
    <t>Замогила</t>
  </si>
  <si>
    <t>Бісків</t>
  </si>
  <si>
    <t>Шпетки</t>
  </si>
  <si>
    <t>Усть-Путила</t>
  </si>
  <si>
    <t>Довгопілля</t>
  </si>
  <si>
    <t>Греблина (Довгопільська сільська рада)</t>
  </si>
  <si>
    <t>Плита</t>
  </si>
  <si>
    <t>Конятин</t>
  </si>
  <si>
    <t>Самакова</t>
  </si>
  <si>
    <t>Великий Липовець</t>
  </si>
  <si>
    <t>Плай</t>
  </si>
  <si>
    <t>Фошки</t>
  </si>
  <si>
    <t>Рипень</t>
  </si>
  <si>
    <t>Сергії</t>
  </si>
  <si>
    <t>Тесницька</t>
  </si>
  <si>
    <t>Випчина</t>
  </si>
  <si>
    <t>Лустун</t>
  </si>
  <si>
    <t>Галицівка</t>
  </si>
  <si>
    <t>Руська</t>
  </si>
  <si>
    <t>Селятин</t>
  </si>
  <si>
    <t>Андреківське</t>
  </si>
  <si>
    <t>Шепіт</t>
  </si>
  <si>
    <t>Верхній Яловець</t>
  </si>
  <si>
    <t>Хорови</t>
  </si>
  <si>
    <t>Міжброди</t>
  </si>
  <si>
    <t>Підзахаричі</t>
  </si>
  <si>
    <t>Околена</t>
  </si>
  <si>
    <t>Товарниця</t>
  </si>
  <si>
    <t>Бисків</t>
  </si>
  <si>
    <t>Мариничі</t>
  </si>
  <si>
    <t>Петраші</t>
  </si>
  <si>
    <t>Братанівка</t>
  </si>
  <si>
    <t>Розкопинці</t>
  </si>
  <si>
    <t>Нова Слобода</t>
  </si>
  <si>
    <t>Вашківці</t>
  </si>
  <si>
    <t>Вітрянка</t>
  </si>
  <si>
    <t>Гвіздівці</t>
  </si>
  <si>
    <t>Грубна</t>
  </si>
  <si>
    <t>Коболчин</t>
  </si>
  <si>
    <t>Кормань</t>
  </si>
  <si>
    <t>Кулішівка</t>
  </si>
  <si>
    <t>Галиця</t>
  </si>
  <si>
    <t>Михалкове</t>
  </si>
  <si>
    <t>Непоротове</t>
  </si>
  <si>
    <t>Ожеве</t>
  </si>
  <si>
    <t>Сербичани</t>
  </si>
  <si>
    <t>Лопатів</t>
  </si>
  <si>
    <t>Струмок</t>
  </si>
  <si>
    <t>Чудей</t>
  </si>
  <si>
    <t>Косованка</t>
  </si>
  <si>
    <t>Нова Жадова</t>
  </si>
  <si>
    <t>Стара Жадова</t>
  </si>
  <si>
    <t>Панка</t>
  </si>
  <si>
    <t>Комарівці</t>
  </si>
  <si>
    <t>Буденець</t>
  </si>
  <si>
    <t>Череш</t>
  </si>
  <si>
    <t>Нові Бросківці</t>
  </si>
  <si>
    <t>Ропча</t>
  </si>
  <si>
    <t>Снячів</t>
  </si>
  <si>
    <t>Старі Бросківці</t>
  </si>
  <si>
    <t>Нова Красношора</t>
  </si>
  <si>
    <t>Стара Красношора</t>
  </si>
  <si>
    <t>Кам'яна</t>
  </si>
  <si>
    <t>Михальча</t>
  </si>
  <si>
    <t>Заволока</t>
  </si>
  <si>
    <t>Аршиця</t>
  </si>
  <si>
    <t>Нижні Петрівці</t>
  </si>
  <si>
    <t>Верхні Петрівці</t>
  </si>
  <si>
    <t>Спаська</t>
  </si>
  <si>
    <t>Бобівці</t>
  </si>
  <si>
    <t>Слобода-Комарівці</t>
  </si>
  <si>
    <t>Зруб-Комарівці</t>
  </si>
  <si>
    <t>Годилів</t>
  </si>
  <si>
    <t>Зарожани</t>
  </si>
  <si>
    <t>Малинці</t>
  </si>
  <si>
    <t>Недобоївці</t>
  </si>
  <si>
    <t>Ширівці</t>
  </si>
  <si>
    <t>Владична</t>
  </si>
  <si>
    <t>Анадоли</t>
  </si>
  <si>
    <t>Атаки</t>
  </si>
  <si>
    <t>Білівці</t>
  </si>
  <si>
    <t>Бочківці</t>
  </si>
  <si>
    <t>Грозинці</t>
  </si>
  <si>
    <t>Ворничани</t>
  </si>
  <si>
    <t>Каплівка</t>
  </si>
  <si>
    <t>Керстенці</t>
  </si>
  <si>
    <t>Крутеньки</t>
  </si>
  <si>
    <t>Перебиківці</t>
  </si>
  <si>
    <t>Млинки</t>
  </si>
  <si>
    <t>Рашків</t>
  </si>
  <si>
    <t>Санківці</t>
  </si>
  <si>
    <t>Чепоноси</t>
  </si>
  <si>
    <t>Ярівка</t>
  </si>
  <si>
    <t>Лопушна</t>
  </si>
  <si>
    <t>Ликечі</t>
  </si>
  <si>
    <t>Дудківка (Жданівська)</t>
  </si>
  <si>
    <t>Грабки (Жданівської)</t>
  </si>
  <si>
    <t>Крамарка (Жданівська)</t>
  </si>
  <si>
    <t>Лінчин</t>
  </si>
  <si>
    <t>Михалин</t>
  </si>
  <si>
    <t>Тяпче</t>
  </si>
  <si>
    <t>Вітковичі</t>
  </si>
  <si>
    <t>Більчаки</t>
  </si>
  <si>
    <t>Маринин</t>
  </si>
  <si>
    <t>Яринівка</t>
  </si>
  <si>
    <t>Яцьковичі</t>
  </si>
  <si>
    <t>Храпин</t>
  </si>
  <si>
    <t>Андріївка (Баштанська)</t>
  </si>
  <si>
    <t>Горожене (Новосергіївська)</t>
  </si>
  <si>
    <t>Київське (Новоіванівська)</t>
  </si>
  <si>
    <t>Новоіванівка (Новоіванівська)</t>
  </si>
  <si>
    <t>Новосергіївка (Новосергіївська)</t>
  </si>
  <si>
    <t>Шевченко (Баштанська)</t>
  </si>
  <si>
    <t>Старосолдатське (Новоіванівська)</t>
  </si>
  <si>
    <t>Тарасівка (Новосергіївська)</t>
  </si>
  <si>
    <t>Трудове (Баштанська)</t>
  </si>
  <si>
    <t>Зелений Гай (Новосергіївська)</t>
  </si>
  <si>
    <t>Зелений Клин (Новопавлівська)</t>
  </si>
  <si>
    <t>Зелений Яр (Благодатненська)</t>
  </si>
  <si>
    <t>Добра  Криниця (Доброкриничанська)</t>
  </si>
  <si>
    <t>Лоцкине (Лоцкинська)</t>
  </si>
  <si>
    <t>Мар'янівка (Доброкриничанська)</t>
  </si>
  <si>
    <t>Нове Життя (Мар"ївська)</t>
  </si>
  <si>
    <t>Новомар'ївка (Мар"ївська)</t>
  </si>
  <si>
    <t>Новоолександрівка (Новоолександрівська с/р)</t>
  </si>
  <si>
    <t>Перемога (Лоцкинська)</t>
  </si>
  <si>
    <t>Родники (Доброкриничанська)</t>
  </si>
  <si>
    <t>Червона Зірка (Плющівська)</t>
  </si>
  <si>
    <t>Христофорівка (Христофорівська)</t>
  </si>
  <si>
    <t>Костянтинівка (Пісківська)</t>
  </si>
  <si>
    <t>Костичі (Костичівська)</t>
  </si>
  <si>
    <t>Мар'ївка (Мар"ївська)</t>
  </si>
  <si>
    <t>Новобірзулівка (Привілненське)</t>
  </si>
  <si>
    <t>Новогеоргіївка (Плющівська)</t>
  </si>
  <si>
    <t>Одрадне (Плющівська)</t>
  </si>
  <si>
    <t>Піски (Пісківська)</t>
  </si>
  <si>
    <t>Плющівка (Плющівська)</t>
  </si>
  <si>
    <t>Виноградівка (Мар"ївська)</t>
  </si>
  <si>
    <t>Мізяків</t>
  </si>
  <si>
    <t>Мізяківська Слобідка</t>
  </si>
  <si>
    <t>Прилуцьке</t>
  </si>
  <si>
    <t>Рівнинне</t>
  </si>
  <si>
    <t>Котюжинці</t>
  </si>
  <si>
    <t>Новоолександрівка (Єрмолівська)</t>
  </si>
  <si>
    <t>Світлицьке (Єрмолівська)</t>
  </si>
  <si>
    <t>Єрмолівка (Єрмолівська)</t>
  </si>
  <si>
    <t>Кашперо-Миколаївка (Кашперо-Миколаївська)</t>
  </si>
  <si>
    <t>Катеринівка (Кашперо-Миколаївська)</t>
  </si>
  <si>
    <t>Любарка (Кашперо-Миколаївська)</t>
  </si>
  <si>
    <t>Новофонтанка (Кашперо-Миколаївська)</t>
  </si>
  <si>
    <t>Новопетрівка (Кашперо-Миколаївська)</t>
  </si>
  <si>
    <t>Свобода (Кашперо-Миколаївська)</t>
  </si>
  <si>
    <t>Зелений Гай (Кашперо-Миколаївська)</t>
  </si>
  <si>
    <t>Архангельське (Ленінська)</t>
  </si>
  <si>
    <t>Леніне (Ленінська)</t>
  </si>
  <si>
    <t>Лисянка (Ленінська)</t>
  </si>
  <si>
    <t>Михайлівка (Ленінська)</t>
  </si>
  <si>
    <t>Новоукраїнка (Єрмолівська)</t>
  </si>
  <si>
    <t>Вільна Поляна (Єрмолівська)</t>
  </si>
  <si>
    <t>Новогорожене (Новосергіївська)</t>
  </si>
  <si>
    <t>Старогорожене (Стагороженська)</t>
  </si>
  <si>
    <t>Червоний Став (Явкинська)</t>
  </si>
  <si>
    <t>Явкине (Явкинська)</t>
  </si>
  <si>
    <t>Білецьківка</t>
  </si>
  <si>
    <t>Маламівка</t>
  </si>
  <si>
    <t>Стара Білецьківка</t>
  </si>
  <si>
    <t>Чикалівка</t>
  </si>
  <si>
    <t>Кам'яні Потоки</t>
  </si>
  <si>
    <t>Ройове</t>
  </si>
  <si>
    <t>Гуньки</t>
  </si>
  <si>
    <t>Найденівка</t>
  </si>
  <si>
    <t>Радочини</t>
  </si>
  <si>
    <t>Щербухи</t>
  </si>
  <si>
    <t>Варакути</t>
  </si>
  <si>
    <t>Яремівка (Демидівська)</t>
  </si>
  <si>
    <t>Гориславці</t>
  </si>
  <si>
    <t>Миловидівка</t>
  </si>
  <si>
    <t>Остапці</t>
  </si>
  <si>
    <t>Ревівка</t>
  </si>
  <si>
    <t>Василенки</t>
  </si>
  <si>
    <t>Кіндрівка</t>
  </si>
  <si>
    <t>Кривуші</t>
  </si>
  <si>
    <t>Михайленки</t>
  </si>
  <si>
    <t>Самусіївка</t>
  </si>
  <si>
    <t>Майбородівка</t>
  </si>
  <si>
    <t>Лубни</t>
  </si>
  <si>
    <t>Недогарки</t>
  </si>
  <si>
    <t>Панівка</t>
  </si>
  <si>
    <t>Пащенівка</t>
  </si>
  <si>
    <t>Рокитне-Донівка</t>
  </si>
  <si>
    <t>Роботівка</t>
  </si>
  <si>
    <t>Федоренки</t>
  </si>
  <si>
    <t>Литвиненки</t>
  </si>
  <si>
    <t>Махнівка</t>
  </si>
  <si>
    <t>Салівка</t>
  </si>
  <si>
    <t>Пухальщина</t>
  </si>
  <si>
    <t>Ялинці</t>
  </si>
  <si>
    <t>Червона Знам'янка</t>
  </si>
  <si>
    <t>Вільна Терешківка</t>
  </si>
  <si>
    <t>Чечелеве</t>
  </si>
  <si>
    <t>Білий Рукав</t>
  </si>
  <si>
    <t>Чернятинці</t>
  </si>
  <si>
    <t>Сербанівка</t>
  </si>
  <si>
    <t>Агатівка</t>
  </si>
  <si>
    <t>Почуйки</t>
  </si>
  <si>
    <t>Маркова Волиця</t>
  </si>
  <si>
    <t>Сокільча</t>
  </si>
  <si>
    <t>Великі Лісівці</t>
  </si>
  <si>
    <t>Дехтярка</t>
  </si>
  <si>
    <t>Кошляки</t>
  </si>
  <si>
    <t>Парипси</t>
  </si>
  <si>
    <t>Саверці</t>
  </si>
  <si>
    <t>Велика Чернявка</t>
  </si>
  <si>
    <t>Єрчики</t>
  </si>
  <si>
    <t>Бреусівка</t>
  </si>
  <si>
    <t>Чечужине</t>
  </si>
  <si>
    <t>Хмарине</t>
  </si>
  <si>
    <t>Красносілля</t>
  </si>
  <si>
    <t>Олександрівка Друга</t>
  </si>
  <si>
    <t>Улинівка</t>
  </si>
  <si>
    <t>Винники</t>
  </si>
  <si>
    <t>Дяченки</t>
  </si>
  <si>
    <t>Харченки</t>
  </si>
  <si>
    <t>Нижня Мануйлівка</t>
  </si>
  <si>
    <t>Цибівка</t>
  </si>
  <si>
    <t>Верхня Мануйлівка</t>
  </si>
  <si>
    <t>В'язівка</t>
  </si>
  <si>
    <t>Хорішки</t>
  </si>
  <si>
    <t>Костівка</t>
  </si>
  <si>
    <t>Пашенівка</t>
  </si>
  <si>
    <t>Юрки</t>
  </si>
  <si>
    <t>Юрочки</t>
  </si>
  <si>
    <t>Нова Галещина</t>
  </si>
  <si>
    <t>Нижня Жужманівка</t>
  </si>
  <si>
    <t>Велика Безуглівка</t>
  </si>
  <si>
    <t>Верхня Жужманівка</t>
  </si>
  <si>
    <t>Андрійки</t>
  </si>
  <si>
    <t>Пригарівка</t>
  </si>
  <si>
    <t>Сухий Кобелячок</t>
  </si>
  <si>
    <t>Висока Вакулівка</t>
  </si>
  <si>
    <t>Дзюбанівка</t>
  </si>
  <si>
    <t>Булахи</t>
  </si>
  <si>
    <t>Бутоярівка</t>
  </si>
  <si>
    <t>Буняківка (Говтвянська)</t>
  </si>
  <si>
    <t>Говтва</t>
  </si>
  <si>
    <t>Книшівка</t>
  </si>
  <si>
    <t>Лутовинівка</t>
  </si>
  <si>
    <t>Задовга</t>
  </si>
  <si>
    <t>Миргородщина</t>
  </si>
  <si>
    <t>Нова Україна</t>
  </si>
  <si>
    <t>Рибалки</t>
  </si>
  <si>
    <t>Певна</t>
  </si>
  <si>
    <t>Троща</t>
  </si>
  <si>
    <t>Ясопіль</t>
  </si>
  <si>
    <t>Княжин</t>
  </si>
  <si>
    <t>Турчинівка</t>
  </si>
  <si>
    <t>Ганівка (Шестірнянська сільська рада)</t>
  </si>
  <si>
    <t>Шестерня (Шестірнянська сільська рада)</t>
  </si>
  <si>
    <t>Старі Петрівці</t>
  </si>
  <si>
    <t>Бритавка</t>
  </si>
  <si>
    <t>Куренівка</t>
  </si>
  <si>
    <t>Дмитрашківка</t>
  </si>
  <si>
    <t>Городківка</t>
  </si>
  <si>
    <t>Пашена балка</t>
  </si>
  <si>
    <t>Демченки</t>
  </si>
  <si>
    <t>Іванове Селище</t>
  </si>
  <si>
    <t>Ковнірівщина</t>
  </si>
  <si>
    <t>Зубані</t>
  </si>
  <si>
    <t>Кирияківка</t>
  </si>
  <si>
    <t>Пелехівщина (Кирияківка)</t>
  </si>
  <si>
    <t>Східне</t>
  </si>
  <si>
    <t>Битакове Озеро</t>
  </si>
  <si>
    <t>Опришки</t>
  </si>
  <si>
    <t>Балабушині верби</t>
  </si>
  <si>
    <t>Пустовійтове</t>
  </si>
  <si>
    <t>Коломицівка</t>
  </si>
  <si>
    <t>Жорняки</t>
  </si>
  <si>
    <t>Корещина</t>
  </si>
  <si>
    <t>Ламане</t>
  </si>
  <si>
    <t>Мозоліївка</t>
  </si>
  <si>
    <t>Пироги</t>
  </si>
  <si>
    <t>Яроші</t>
  </si>
  <si>
    <t>Пронозівка</t>
  </si>
  <si>
    <t>Пузикове</t>
  </si>
  <si>
    <t>Лубенщина</t>
  </si>
  <si>
    <t>Канівщина</t>
  </si>
  <si>
    <t>Глушкове Друге</t>
  </si>
  <si>
    <t>Радалівка</t>
  </si>
  <si>
    <t>Крива Руда</t>
  </si>
  <si>
    <t>Струтинівка</t>
  </si>
  <si>
    <t>Святилівка</t>
  </si>
  <si>
    <t>Бабичівка</t>
  </si>
  <si>
    <t>Новобудова</t>
  </si>
  <si>
    <t>Манжелія</t>
  </si>
  <si>
    <t>Вітки</t>
  </si>
  <si>
    <t>Кагамлик</t>
  </si>
  <si>
    <t>Васьківка</t>
  </si>
  <si>
    <t>Кордубанове</t>
  </si>
  <si>
    <t>Новомосковське (Глобине М/Р)</t>
  </si>
  <si>
    <t>Багни</t>
  </si>
  <si>
    <t>Гуляйполе</t>
  </si>
  <si>
    <t>Новий Виселок</t>
  </si>
  <si>
    <t>Обознівка</t>
  </si>
  <si>
    <t>Маловодяне</t>
  </si>
  <si>
    <t>Олександро-Мар'ївка</t>
  </si>
  <si>
    <t>Рядове</t>
  </si>
  <si>
    <t>Сабадашево</t>
  </si>
  <si>
    <t>Жерденівка</t>
  </si>
  <si>
    <t>Мітлинці</t>
  </si>
  <si>
    <t>Носівці</t>
  </si>
  <si>
    <t>Чечелівка</t>
  </si>
  <si>
    <t>Іванів (Комарівська сільська рада)</t>
  </si>
  <si>
    <t>Шевченківка (Комарівська сільська рада)</t>
  </si>
  <si>
    <t>Розкошівка станція (Комарівська сільська рада)</t>
  </si>
  <si>
    <t>Карабелівка (Степанівська сільська рада)</t>
  </si>
  <si>
    <t>Кублич (Степанівська сільська рада)</t>
  </si>
  <si>
    <t>Летківка</t>
  </si>
  <si>
    <t>Северинівка (Летківська сільська рада)</t>
  </si>
  <si>
    <t>Іларіонове</t>
  </si>
  <si>
    <t>Іванівка (Іларіонівська)</t>
  </si>
  <si>
    <t>Сад</t>
  </si>
  <si>
    <t>Вовчанське</t>
  </si>
  <si>
    <t>Іванівське</t>
  </si>
  <si>
    <t>Кобзар</t>
  </si>
  <si>
    <t>Луб'янці</t>
  </si>
  <si>
    <t>Письменне</t>
  </si>
  <si>
    <t>Воронізьке</t>
  </si>
  <si>
    <t>Возвратне</t>
  </si>
  <si>
    <t>Зелений Гай (Письменська селищна рада)</t>
  </si>
  <si>
    <t>Хорошеве (Мар’ївської)</t>
  </si>
  <si>
    <t>Веселе (Раївська)</t>
  </si>
  <si>
    <t>Преображенське</t>
  </si>
  <si>
    <t>Великоолександрівка</t>
  </si>
  <si>
    <t>Бережинці</t>
  </si>
  <si>
    <t>Червона Дубина</t>
  </si>
  <si>
    <t>Червона Случ</t>
  </si>
  <si>
    <t>Гальчинці</t>
  </si>
  <si>
    <t>Ільківці</t>
  </si>
  <si>
    <t>Колісець</t>
  </si>
  <si>
    <t>Колки</t>
  </si>
  <si>
    <t>Кривовілька</t>
  </si>
  <si>
    <t>Кузьминці</t>
  </si>
  <si>
    <t>Малі Жеребки</t>
  </si>
  <si>
    <t>Михиринці</t>
  </si>
  <si>
    <t>Новоставці</t>
  </si>
  <si>
    <t>Рідка</t>
  </si>
  <si>
    <t>Строки</t>
  </si>
  <si>
    <t>Теофіполь</t>
  </si>
  <si>
    <t>Воронівці</t>
  </si>
  <si>
    <t>Єлізаветпіль</t>
  </si>
  <si>
    <t>Курошани</t>
  </si>
  <si>
    <t>Світин</t>
  </si>
  <si>
    <t>Пилипенкове</t>
  </si>
  <si>
    <t>Вернянка</t>
  </si>
  <si>
    <t>Війтівці</t>
  </si>
  <si>
    <t>Карла маркса (Поливанівська с-р)</t>
  </si>
  <si>
    <t>Новоіванівка (Поливанівська с-р)</t>
  </si>
  <si>
    <t>Поливанівка</t>
  </si>
  <si>
    <t>Веселий Гай (Поливанівська с-р)</t>
  </si>
  <si>
    <t>Дніпрельстан (Миколаївська с-р)</t>
  </si>
  <si>
    <t>Нове (Миколаївська с-р)</t>
  </si>
  <si>
    <t>Петро-Михайлівка</t>
  </si>
  <si>
    <t>Крикунка</t>
  </si>
  <si>
    <t>Нова Ковалівка</t>
  </si>
  <si>
    <t>Піщаний  Брід</t>
  </si>
  <si>
    <t>Войнівка</t>
  </si>
  <si>
    <t>Нова  Прага</t>
  </si>
  <si>
    <t>Бережинка</t>
  </si>
  <si>
    <t>Макове</t>
  </si>
  <si>
    <t>Мокрий Став</t>
  </si>
  <si>
    <t>Верхній Токмак</t>
  </si>
  <si>
    <t>Нижній Токмак</t>
  </si>
  <si>
    <t>Пірчине</t>
  </si>
  <si>
    <t>Верхній Токмак  Перший</t>
  </si>
  <si>
    <t>Верхній Токмак Другий</t>
  </si>
  <si>
    <t>Бойове</t>
  </si>
  <si>
    <t>Замістя</t>
  </si>
  <si>
    <t>Новоказанкувате</t>
  </si>
  <si>
    <t>Обіточне</t>
  </si>
  <si>
    <t>Панфілівка</t>
  </si>
  <si>
    <t>Салтичія</t>
  </si>
  <si>
    <t>Стульневе</t>
  </si>
  <si>
    <t>Стульневе, селище</t>
  </si>
  <si>
    <t>Хмельницьке</t>
  </si>
  <si>
    <t>Ланкове</t>
  </si>
  <si>
    <t>Скибин</t>
  </si>
  <si>
    <t>Кобилецька Поляна (Кобилецько-Полянська селищна рада)</t>
  </si>
  <si>
    <t>Бартошівка</t>
  </si>
  <si>
    <t>Човновиця</t>
  </si>
  <si>
    <t>Очитків</t>
  </si>
  <si>
    <t>Закриниччя</t>
  </si>
  <si>
    <t>Животівка</t>
  </si>
  <si>
    <t>Великі Ком'яти (Великоком'ятівська сільська рада)</t>
  </si>
  <si>
    <t>Добре (Добренська)</t>
  </si>
  <si>
    <t>Новоєгорівка (Добренська)</t>
  </si>
  <si>
    <t>Доброкам'янка (Костичівська)</t>
  </si>
  <si>
    <t>Інгулка (Інгульська)</t>
  </si>
  <si>
    <t>Лобріївка (Костичівська)</t>
  </si>
  <si>
    <t>Степанівка (Інгульська)</t>
  </si>
  <si>
    <t>Привільне (Привілненське)</t>
  </si>
  <si>
    <t>Калабатине (Кімівська)</t>
  </si>
  <si>
    <t>Кімівка (Кімівська)</t>
  </si>
  <si>
    <t>Суходіл (Кімівська)</t>
  </si>
  <si>
    <t>Яблуня (Кімівська)</t>
  </si>
  <si>
    <t>Краснопілля (Краснопільська)</t>
  </si>
  <si>
    <t>Крутоярка (Краснопільська)</t>
  </si>
  <si>
    <t>Федорівка (Новофедорівська)</t>
  </si>
  <si>
    <t>Новофедорівка (Новофедорівка)</t>
  </si>
  <si>
    <t>Бессарабка (Червоноукраїнська)</t>
  </si>
  <si>
    <t>Червона Українка (Червоноукраїнська)</t>
  </si>
  <si>
    <t>Куйбишевка (Куйбишевська)</t>
  </si>
  <si>
    <t>Ольгопіль (Ольгопільська)</t>
  </si>
  <si>
    <t>Галицинове (Галицинівська)</t>
  </si>
  <si>
    <t>Калинівка (Калинівська)</t>
  </si>
  <si>
    <t>Первомайське (Первомайська)</t>
  </si>
  <si>
    <t>Полігон (Полігонівська)</t>
  </si>
  <si>
    <t>Водник (Полігонівська)</t>
  </si>
  <si>
    <t>Каширівка (Каширівська)</t>
  </si>
  <si>
    <t>Малофедорівка (Каширівська)</t>
  </si>
  <si>
    <t>Неудачне (Каширівська)</t>
  </si>
  <si>
    <t>Новоскелюватка (Каширівська)</t>
  </si>
  <si>
    <t>Слобідка (Каширівська)</t>
  </si>
  <si>
    <t>Великофедорівка (Каширівська)</t>
  </si>
  <si>
    <t>Висунь (Каширівська)</t>
  </si>
  <si>
    <t>Ропове (Скобелевська)</t>
  </si>
  <si>
    <t>Скобелеве (Скобелевська)</t>
  </si>
  <si>
    <t>Веселий  Кут (Скобелевська)</t>
  </si>
  <si>
    <t>Воля (Скобелевська)</t>
  </si>
  <si>
    <t>Червоний Орач (Кривоозерська)</t>
  </si>
  <si>
    <t>Криве Озеро</t>
  </si>
  <si>
    <t>Надбузьке</t>
  </si>
  <si>
    <t>Сливине (Надбузька)</t>
  </si>
  <si>
    <t>Березнегуватське</t>
  </si>
  <si>
    <t>Павлівка (Новомиколаївська)</t>
  </si>
  <si>
    <t>Веселий Поділ (Березнегуватська с/р)</t>
  </si>
  <si>
    <t>Новосілля (Новобузька)</t>
  </si>
  <si>
    <t>Новий Буг</t>
  </si>
  <si>
    <t>Чернігівка (Новохристофорівська)</t>
  </si>
  <si>
    <t>Лоцкине (Новохристофорівська)</t>
  </si>
  <si>
    <t>Новохристофорівка</t>
  </si>
  <si>
    <t>Пархомівка (Новохристофорівська)</t>
  </si>
  <si>
    <t>Червоне Парутине (Острівська)</t>
  </si>
  <si>
    <t>Матросівка (Острівська)</t>
  </si>
  <si>
    <t>Острівка (Острівська)</t>
  </si>
  <si>
    <t>Березань (Рівненська)</t>
  </si>
  <si>
    <t>Благодатне (Рівненська)</t>
  </si>
  <si>
    <t>Іжицьке (Рівненська)</t>
  </si>
  <si>
    <t>Осетрівка (Рівненська)</t>
  </si>
  <si>
    <t>Рівне (Рівненська)</t>
  </si>
  <si>
    <t>Чорноморка (Чорноморська)</t>
  </si>
  <si>
    <t>Іллічівка (Іллічівка)</t>
  </si>
  <si>
    <t>Макарове (Улянівська)</t>
  </si>
  <si>
    <t>Микільське (Іллічівська)</t>
  </si>
  <si>
    <t>Мирне (Новоолександрівська)</t>
  </si>
  <si>
    <t>Надеждівка (Новокостянтинівська)</t>
  </si>
  <si>
    <t>Новоолександрівка (Новоолександрівська)</t>
  </si>
  <si>
    <t>Шевченко (Шевченківська)</t>
  </si>
  <si>
    <t>Улянівка (Улянівська)</t>
  </si>
  <si>
    <t>Веселий Роздол (Шевченківська)</t>
  </si>
  <si>
    <t>Вікторівка (Шевченківська)</t>
  </si>
  <si>
    <t>Ясна Поляна (Шевченківська)</t>
  </si>
  <si>
    <t>Кавуни (Кавунівська)</t>
  </si>
  <si>
    <t>Любоіванівка (Любоіванівська)</t>
  </si>
  <si>
    <t>Новомихайлівка (Садівська)</t>
  </si>
  <si>
    <t>Рябоконеве (Рябоконівська)</t>
  </si>
  <si>
    <t>Афанасівка</t>
  </si>
  <si>
    <t>Юр'ївка (Афанісіївська)</t>
  </si>
  <si>
    <t>Гречанівка (Баратівська)</t>
  </si>
  <si>
    <t>Єлизаветівка (Нововасилівська)</t>
  </si>
  <si>
    <t>Вавилове (Центральна)</t>
  </si>
  <si>
    <t>Галаганівка (Баратівська с/р)</t>
  </si>
  <si>
    <t>Горохівське</t>
  </si>
  <si>
    <t>Новий шлях (Горохівська)</t>
  </si>
  <si>
    <t>Садове (Горохівська)</t>
  </si>
  <si>
    <t>Великопілля (Горохівська)</t>
  </si>
  <si>
    <t>Виноградне (Горохівська)</t>
  </si>
  <si>
    <t>Євгенівка (Василівська)</t>
  </si>
  <si>
    <t>Знам'янка (Центральна)</t>
  </si>
  <si>
    <t>Максимівка (Киселівська)</t>
  </si>
  <si>
    <t>Кобзарці</t>
  </si>
  <si>
    <t>Красне Знам'я</t>
  </si>
  <si>
    <t>Тернові Поди (Краснознам'янська)</t>
  </si>
  <si>
    <t>Новокондакове (Нововасилівська)</t>
  </si>
  <si>
    <t>Ясна Поляна (Нововасилівська)</t>
  </si>
  <si>
    <t>Богородицьке (Новокиївська)</t>
  </si>
  <si>
    <t>Новокиївка</t>
  </si>
  <si>
    <t>Лиманці (Новотимофіївська)</t>
  </si>
  <si>
    <t>Новотимофіївка</t>
  </si>
  <si>
    <t>Галаганівка (Нововасилівська)</t>
  </si>
  <si>
    <t>Новософіївка (Баратівська)</t>
  </si>
  <si>
    <t>Петропавлівка (Баратівська)</t>
  </si>
  <si>
    <t>Михайлівка (Олександрівська)</t>
  </si>
  <si>
    <t>Івано-Кепине (Павлівська)</t>
  </si>
  <si>
    <t>Новопавлівське (Кобзарцівська)</t>
  </si>
  <si>
    <t>Павло-Мар'янівка (Василівська)</t>
  </si>
  <si>
    <t>Романово-Булгакове (Баратівська)</t>
  </si>
  <si>
    <t>Шмідтове (Центральна)</t>
  </si>
  <si>
    <t>Покровське (Червонодолинська)</t>
  </si>
  <si>
    <t>Поляна (Червонодолинська)</t>
  </si>
  <si>
    <t>Радгоспне (Червонодолинська)</t>
  </si>
  <si>
    <t>Безіменне (Тамаринська)</t>
  </si>
  <si>
    <t>Тамарине</t>
  </si>
  <si>
    <t>Любине (Новопетрівська)</t>
  </si>
  <si>
    <t>Широке (Червонодолинська)</t>
  </si>
  <si>
    <t>Коштуля селище</t>
  </si>
  <si>
    <t>Шлишківці</t>
  </si>
  <si>
    <t>Сказинці</t>
  </si>
  <si>
    <t>Слобода-Шлишковецька</t>
  </si>
  <si>
    <t>Воєводчинці</t>
  </si>
  <si>
    <t>Бахтин</t>
  </si>
  <si>
    <t>Бахтинок</t>
  </si>
  <si>
    <t>Балківка</t>
  </si>
  <si>
    <t>Дігтярка селище</t>
  </si>
  <si>
    <t>Курашівці</t>
  </si>
  <si>
    <t>Петримани</t>
  </si>
  <si>
    <t>Посухів</t>
  </si>
  <si>
    <t>Свидова селище</t>
  </si>
  <si>
    <t>Яр селище</t>
  </si>
  <si>
    <t>Житники</t>
  </si>
  <si>
    <t>Золотогірка селище</t>
  </si>
  <si>
    <t>Пелинівка</t>
  </si>
  <si>
    <t>Степок селище</t>
  </si>
  <si>
    <t>Трактове селище</t>
  </si>
  <si>
    <t>Гонтівка</t>
  </si>
  <si>
    <t>Камінське</t>
  </si>
  <si>
    <t>Котлубаївка</t>
  </si>
  <si>
    <t>Гамове (Кубряцька)</t>
  </si>
  <si>
    <t>Іванівка (Кубряцька)</t>
  </si>
  <si>
    <t>Катеринівка (Катеринивська)</t>
  </si>
  <si>
    <t>Кубряки (Кубряцька)</t>
  </si>
  <si>
    <t>Піщаний Брід (Широколанівської)</t>
  </si>
  <si>
    <t>Широколанівка (Широколанівської)</t>
  </si>
  <si>
    <t>Богданівське (Зеленоярська)</t>
  </si>
  <si>
    <t>Іванівка (Сухобалківська)</t>
  </si>
  <si>
    <t>Ізбашівка (Сухобалківська)</t>
  </si>
  <si>
    <t>Коштове (Зеленоярська)</t>
  </si>
  <si>
    <t>Лідіївка (Сухобалківська)</t>
  </si>
  <si>
    <t>Новолікарське (Зеленоярська)</t>
  </si>
  <si>
    <t>Суха Балка (Сухобалківська)</t>
  </si>
  <si>
    <t>Забари (Доманівська)</t>
  </si>
  <si>
    <t>Бондарівка (Кудрявцівська)</t>
  </si>
  <si>
    <t>Чернігівка (Мостівська)</t>
  </si>
  <si>
    <t>Червона Поляна (Мостівська)</t>
  </si>
  <si>
    <t>Дворянка (Мостівська)</t>
  </si>
  <si>
    <t>Грибоносове (Олександрівська)</t>
  </si>
  <si>
    <t>Івано-Федорівка (Олександрівська)</t>
  </si>
  <si>
    <t>Мостове (Мостівське)</t>
  </si>
  <si>
    <t>Михайлівка (Кудрявцівська)</t>
  </si>
  <si>
    <t>Миколаївка (Мостівська)</t>
  </si>
  <si>
    <t>Новопавлівка (Кудрявцівська)</t>
  </si>
  <si>
    <t>Першотравнівка (Мостівська)</t>
  </si>
  <si>
    <t>Шевченко (Мостівська)</t>
  </si>
  <si>
    <t>Веселе (Мостівська)</t>
  </si>
  <si>
    <t>Виноградівка (Кудрявцівська)</t>
  </si>
  <si>
    <t>Берізки</t>
  </si>
  <si>
    <t>Богемка (Доброжанівська)</t>
  </si>
  <si>
    <t>Доброжанівка (Доброжанівська)</t>
  </si>
  <si>
    <t>Федорівка (Краснопільська)</t>
  </si>
  <si>
    <t>Гуляницьке (Гуляницька)</t>
  </si>
  <si>
    <t>Капітанка (Гуляницька)</t>
  </si>
  <si>
    <t>Краснівка (Краснопільська)</t>
  </si>
  <si>
    <t>Краснопіль (Краснопільська)</t>
  </si>
  <si>
    <t>Мар'янівка (Доброжанівська)</t>
  </si>
  <si>
    <t>Михайлівка (Доброжанівська)</t>
  </si>
  <si>
    <t>Новомиколаївське (Доброжанівська)</t>
  </si>
  <si>
    <t>Шевченко (Краснопільська)</t>
  </si>
  <si>
    <t>Тарасівка (Гуляницька)</t>
  </si>
  <si>
    <t>Веселий Лан (Краснопільська)</t>
  </si>
  <si>
    <t>Юр'ївка (Гуляницька)</t>
  </si>
  <si>
    <t>Зимницьке (Краснопільська)</t>
  </si>
  <si>
    <t>Багачівка (Богачівська)</t>
  </si>
  <si>
    <t>Климівка (Багачівська)</t>
  </si>
  <si>
    <t>Красненьке</t>
  </si>
  <si>
    <t>Купріянівка (Великомечетнянська)</t>
  </si>
  <si>
    <t>Луканівка</t>
  </si>
  <si>
    <t>Мала  Мечетня</t>
  </si>
  <si>
    <t>Мала Багачівка (Багачівська)</t>
  </si>
  <si>
    <t>Миколаївка (Багачівська)</t>
  </si>
  <si>
    <t>Очеретня</t>
  </si>
  <si>
    <t>Брід (Довгопристанська)</t>
  </si>
  <si>
    <t>Чаусове</t>
  </si>
  <si>
    <t>Мічуріне (Підгір"ївська)</t>
  </si>
  <si>
    <t>Станіславчик (Болеславчицька)</t>
  </si>
  <si>
    <t>Єрмолаївка (Лукашівська)</t>
  </si>
  <si>
    <t>Зелена Левада (Довгопристанська)</t>
  </si>
  <si>
    <t>Костянтинівка (Костянтинівська с/р)</t>
  </si>
  <si>
    <t>Чорнокінецька Воля (Чорнокінецько-Волянська сільська рада)</t>
  </si>
  <si>
    <t>Малі Чорнокінці (Малочорнокінецька сільська рада)</t>
  </si>
  <si>
    <t>Шманьківчики (Шманьківчицька сільська рада)</t>
  </si>
  <si>
    <t>Шманьківці (Шманьківська сільська рада)</t>
  </si>
  <si>
    <t>Швайківці (Швайківська сільська рада)</t>
  </si>
  <si>
    <t>Балабине</t>
  </si>
  <si>
    <t>Казанка (Веселобалківська)</t>
  </si>
  <si>
    <t>Лазарівка (Казанківська)</t>
  </si>
  <si>
    <t>Любомирівка (Веселобалківська)</t>
  </si>
  <si>
    <t>Новоолександрівка (Веселобалківська)</t>
  </si>
  <si>
    <t>Пищевиця (Веселобалківська)</t>
  </si>
  <si>
    <t>Весела Балка (Веселобалківська)</t>
  </si>
  <si>
    <t>Малодолинське</t>
  </si>
  <si>
    <t>Бурлача Балка</t>
  </si>
  <si>
    <t>Дунайське</t>
  </si>
  <si>
    <t>Вилкове</t>
  </si>
  <si>
    <t>Рені</t>
  </si>
  <si>
    <t>Червона Гусарівка (Червоногусарівська сільська рада)</t>
  </si>
  <si>
    <t>Гусарівка (Гусарівська сільська рада)</t>
  </si>
  <si>
    <t>Щурівка (Червоногусарівська сільська рада)</t>
  </si>
  <si>
    <t>Волобуївка (Гусарівська сільська рада)</t>
  </si>
  <si>
    <t>Іванівка (Іванівська друга сільська рада)</t>
  </si>
  <si>
    <t>Лозовенька (Лозовенківська сільська рада)</t>
  </si>
  <si>
    <t>Нова Серпухівка (Лозовенківська сільська рада)</t>
  </si>
  <si>
    <t>Вільне (Лозовенківська сільська рада)</t>
  </si>
  <si>
    <t>Парнувате</t>
  </si>
  <si>
    <t>Ясиновате</t>
  </si>
  <si>
    <t>Андірївка</t>
  </si>
  <si>
    <t>Придонецьке</t>
  </si>
  <si>
    <t>Заводи</t>
  </si>
  <si>
    <t>Синичено</t>
  </si>
  <si>
    <t>Козютівка</t>
  </si>
  <si>
    <t>Новоселівка (Веселівська сільська рада)</t>
  </si>
  <si>
    <t>Нурове (Веселівська сільська рада)</t>
  </si>
  <si>
    <t>Глушківка</t>
  </si>
  <si>
    <t>Колесніківка</t>
  </si>
  <si>
    <t>Гусинка</t>
  </si>
  <si>
    <t>Курочкіне</t>
  </si>
  <si>
    <t>Самборівка</t>
  </si>
  <si>
    <t>Голубівка</t>
  </si>
  <si>
    <t>Кіндрашівка</t>
  </si>
  <si>
    <t>Мала Шапківка</t>
  </si>
  <si>
    <t>Радьківка</t>
  </si>
  <si>
    <t>Тищенківка</t>
  </si>
  <si>
    <t>Василівка (Грушівська сільрада)</t>
  </si>
  <si>
    <t>Кругляківка</t>
  </si>
  <si>
    <t>Дорошівка</t>
  </si>
  <si>
    <t>Моначинівка</t>
  </si>
  <si>
    <t>Паламарівка</t>
  </si>
  <si>
    <t>Смородьківка</t>
  </si>
  <si>
    <t>Василівка (Моначинівська сільрада)</t>
  </si>
  <si>
    <t>Велика Шапківка</t>
  </si>
  <si>
    <t>Нечволодівка</t>
  </si>
  <si>
    <t>Болдирівка</t>
  </si>
  <si>
    <t>Осадьківка</t>
  </si>
  <si>
    <t>Пойдуновка</t>
  </si>
  <si>
    <t>Прокопівка</t>
  </si>
  <si>
    <t>Тамарганівка</t>
  </si>
  <si>
    <t>Пристін</t>
  </si>
  <si>
    <t>Сеньок</t>
  </si>
  <si>
    <t>Просянка</t>
  </si>
  <si>
    <t>Прилютове</t>
  </si>
  <si>
    <t>Вовчий Яр</t>
  </si>
  <si>
    <t>Синиха</t>
  </si>
  <si>
    <t>Мізікевича</t>
  </si>
  <si>
    <t>Рогозянка</t>
  </si>
  <si>
    <t>Садовод</t>
  </si>
  <si>
    <t>Стецьківка</t>
  </si>
  <si>
    <t>Анискине</t>
  </si>
  <si>
    <t>Довгеньке</t>
  </si>
  <si>
    <t>Івашкине</t>
  </si>
  <si>
    <t>Аркушине</t>
  </si>
  <si>
    <t>Гнилиця</t>
  </si>
  <si>
    <t>Гнилиця Перша</t>
  </si>
  <si>
    <t>Зелений Гай (Гнилицька сільрада)</t>
  </si>
  <si>
    <t>Амбарне</t>
  </si>
  <si>
    <t>Чугунівка</t>
  </si>
  <si>
    <t>Мілове</t>
  </si>
  <si>
    <t>Шев'яківка</t>
  </si>
  <si>
    <t>Нова Олександрівка (Новоолександрівська сільрада)</t>
  </si>
  <si>
    <t>Нова Олександрівка (Червонохвильська сільрада)</t>
  </si>
  <si>
    <t>Шевченкове (Новоолександрівська сільська рада)</t>
  </si>
  <si>
    <t>Дорошенкове</t>
  </si>
  <si>
    <t>Підсереднє</t>
  </si>
  <si>
    <t>Сірий Яр</t>
  </si>
  <si>
    <t>Яєчне</t>
  </si>
  <si>
    <t>Гогине</t>
  </si>
  <si>
    <t>Малахове</t>
  </si>
  <si>
    <t>Приколотне</t>
  </si>
  <si>
    <t>Комісарове</t>
  </si>
  <si>
    <t>Крейдянка</t>
  </si>
  <si>
    <t>Потихонове</t>
  </si>
  <si>
    <t>Рублене</t>
  </si>
  <si>
    <t>Богунівка</t>
  </si>
  <si>
    <t>Граничне</t>
  </si>
  <si>
    <t>Каштанівка</t>
  </si>
  <si>
    <t>Новоіванківка</t>
  </si>
  <si>
    <t>Петропавлівське</t>
  </si>
  <si>
    <t>Самійлівка</t>
  </si>
  <si>
    <t>Світла Долина</t>
  </si>
  <si>
    <t>Хатнє</t>
  </si>
  <si>
    <t>Червона Хвиля</t>
  </si>
  <si>
    <t>Зелений Гай (Червонохвильська сільрада)</t>
  </si>
  <si>
    <t>Чорне</t>
  </si>
  <si>
    <t>Грачівка</t>
  </si>
  <si>
    <t>Купине</t>
  </si>
  <si>
    <t>Нефедівка</t>
  </si>
  <si>
    <t>Нестерівка</t>
  </si>
  <si>
    <t>Середній Бурлук</t>
  </si>
  <si>
    <t>Шипувате (Шипувате)</t>
  </si>
  <si>
    <t>Шипувате селище (Шипуватська сільрада)</t>
  </si>
  <si>
    <t>Веселе (Шипуватівська сільрада)</t>
  </si>
  <si>
    <t>Одарівка</t>
  </si>
  <si>
    <t>Масютівка</t>
  </si>
  <si>
    <t>Вільшана</t>
  </si>
  <si>
    <t>Дворічна (Дворічанська сільська рада)</t>
  </si>
  <si>
    <t>Гороб'ївка</t>
  </si>
  <si>
    <t>Гряниківка</t>
  </si>
  <si>
    <t>Новоужвинівка</t>
  </si>
  <si>
    <t>Обухівка</t>
  </si>
  <si>
    <t>Одрадне</t>
  </si>
  <si>
    <t>Кутьківка</t>
  </si>
  <si>
    <t>Лозова Друга</t>
  </si>
  <si>
    <t>Лозова Перша</t>
  </si>
  <si>
    <t>Нежданівка</t>
  </si>
  <si>
    <t>Гракове</t>
  </si>
  <si>
    <t>Мальцівка</t>
  </si>
  <si>
    <t>Великий Виселок</t>
  </si>
  <si>
    <t>Фиголівка</t>
  </si>
  <si>
    <t>Петро-Іванівка</t>
  </si>
  <si>
    <t>Плескачівка</t>
  </si>
  <si>
    <t>Путнікове</t>
  </si>
  <si>
    <t>Васильцівка</t>
  </si>
  <si>
    <t>Дворічне (Тавільжанська сільська рада)</t>
  </si>
  <si>
    <t>Тавільжанка</t>
  </si>
  <si>
    <t>Добролюбівка</t>
  </si>
  <si>
    <t>Мечнікове</t>
  </si>
  <si>
    <t>Петрівське (Токарівська сільська рада)</t>
  </si>
  <si>
    <t>Строївка</t>
  </si>
  <si>
    <t>Тополі (Кам‘янська сільрада)</t>
  </si>
  <si>
    <t>Тополі (Пісківська сільрада)</t>
  </si>
  <si>
    <t>Аркадівка</t>
  </si>
  <si>
    <t>Іванівка (Петрівська сільська рада)</t>
  </si>
  <si>
    <t>Безмятeжне</t>
  </si>
  <si>
    <t>Кравцівка</t>
  </si>
  <si>
    <t>Миропілля</t>
  </si>
  <si>
    <t>Станиславівка</t>
  </si>
  <si>
    <t>Старий Чизвік</t>
  </si>
  <si>
    <t>Василeнкове</t>
  </si>
  <si>
    <t>Великі Хутори</t>
  </si>
  <si>
    <t>Журавка</t>
  </si>
  <si>
    <t>Волоська Балаклія</t>
  </si>
  <si>
    <t>Гетьманівка</t>
  </si>
  <si>
    <t>Лелюківка</t>
  </si>
  <si>
    <t>Малі Кринки</t>
  </si>
  <si>
    <t>Тетянівка</t>
  </si>
  <si>
    <t>Іванівка (Нижньобурлуцька сільрада)</t>
  </si>
  <si>
    <t>Михайлівка (Нижньобурлуцька сільрада)</t>
  </si>
  <si>
    <t>Нижній Бурлук</t>
  </si>
  <si>
    <t>Шевченково</t>
  </si>
  <si>
    <t>Шишківка</t>
  </si>
  <si>
    <t>Горожанівка (Петрівська сільська рада)</t>
  </si>
  <si>
    <t>Михайлівка (Шевченківська селещна рада)</t>
  </si>
  <si>
    <t>Оріхів</t>
  </si>
  <si>
    <t>Авдіївка</t>
  </si>
  <si>
    <t>Листівка</t>
  </si>
  <si>
    <t>Ніженка</t>
  </si>
  <si>
    <t>Новосолоне</t>
  </si>
  <si>
    <t>Новосолошине</t>
  </si>
  <si>
    <t>Васинівка</t>
  </si>
  <si>
    <t>Зелена Діброва</t>
  </si>
  <si>
    <t>Червона Криниця</t>
  </si>
  <si>
    <t>Кирпотине</t>
  </si>
  <si>
    <t>Новотавричеське</t>
  </si>
  <si>
    <t>Новоданилівка</t>
  </si>
  <si>
    <t>Нестерянка</t>
  </si>
  <si>
    <t>Мала Токмачка</t>
  </si>
  <si>
    <t>Жовта Круча</t>
  </si>
  <si>
    <t>Лугівське</t>
  </si>
  <si>
    <t>Новорайськ</t>
  </si>
  <si>
    <t>Новоберислав</t>
  </si>
  <si>
    <t>Бердянське (Червонопільська)</t>
  </si>
  <si>
    <t>Суханове</t>
  </si>
  <si>
    <t>Тягинка</t>
  </si>
  <si>
    <t>Нельгівка</t>
  </si>
  <si>
    <t>Нельгівка, селище</t>
  </si>
  <si>
    <t>Радолівка</t>
  </si>
  <si>
    <t>Єлизаветівка, селище</t>
  </si>
  <si>
    <t>Князе-Григорівка</t>
  </si>
  <si>
    <t>Середне</t>
  </si>
  <si>
    <t>Мала  Лепетиха</t>
  </si>
  <si>
    <t>Благодатівка</t>
  </si>
  <si>
    <t>Бобровий Кут</t>
  </si>
  <si>
    <t>Заповіт</t>
  </si>
  <si>
    <t>Борозенське</t>
  </si>
  <si>
    <t>Кучерське</t>
  </si>
  <si>
    <t>Брускинське</t>
  </si>
  <si>
    <t>Давидів Брід</t>
  </si>
  <si>
    <t>Мала  Олександрівка</t>
  </si>
  <si>
    <t>Нова  Кубань</t>
  </si>
  <si>
    <t>Буцівське</t>
  </si>
  <si>
    <t>Садок</t>
  </si>
  <si>
    <t>Старосілля</t>
  </si>
  <si>
    <t>Трифонівка</t>
  </si>
  <si>
    <t>Костомарове</t>
  </si>
  <si>
    <t>Нижній Рогачик</t>
  </si>
  <si>
    <t>Первомаївка</t>
  </si>
  <si>
    <t>Пролетарій</t>
  </si>
  <si>
    <t>Ушкалка</t>
  </si>
  <si>
    <t>Заградівка</t>
  </si>
  <si>
    <t>Мала  Шестерня</t>
  </si>
  <si>
    <t>Новогригорівське</t>
  </si>
  <si>
    <t>Нововознесенське</t>
  </si>
  <si>
    <t>Пригір'я</t>
  </si>
  <si>
    <t>Атамань</t>
  </si>
  <si>
    <t>Догмарівка</t>
  </si>
  <si>
    <t>Люблинка</t>
  </si>
  <si>
    <t>Пчілка</t>
  </si>
  <si>
    <t>Перекоп</t>
  </si>
  <si>
    <t>Плавське</t>
  </si>
  <si>
    <t>Білоріцьке</t>
  </si>
  <si>
    <t>Веселе село</t>
  </si>
  <si>
    <t>Гоголівка</t>
  </si>
  <si>
    <t>Добровольчеське</t>
  </si>
  <si>
    <t>Чонгар</t>
  </si>
  <si>
    <t>Менчикури</t>
  </si>
  <si>
    <t>Щорсівка</t>
  </si>
  <si>
    <t>Ярошник</t>
  </si>
  <si>
    <t>Арабка</t>
  </si>
  <si>
    <t>Астраханка</t>
  </si>
  <si>
    <t>Бехтери</t>
  </si>
  <si>
    <t>Велика Кардашинка</t>
  </si>
  <si>
    <t>Рідна Україна</t>
  </si>
  <si>
    <t>Великий Клин</t>
  </si>
  <si>
    <t>Київка</t>
  </si>
  <si>
    <t>Долматівка</t>
  </si>
  <si>
    <t>Комуна</t>
  </si>
  <si>
    <t>Облої</t>
  </si>
  <si>
    <t>Збур'ївка</t>
  </si>
  <si>
    <t>Мелітополь</t>
  </si>
  <si>
    <t>Зеленотропинське</t>
  </si>
  <si>
    <t>Кардашинка</t>
  </si>
  <si>
    <t>Кохани</t>
  </si>
  <si>
    <t>Очаківське</t>
  </si>
  <si>
    <t>Стара  Збур'ївка</t>
  </si>
  <si>
    <t>Чорноморські Криниці</t>
  </si>
  <si>
    <t>Суворовка</t>
  </si>
  <si>
    <t>Чулаківка</t>
  </si>
  <si>
    <t>Комунар (Комунарська сільська рада)</t>
  </si>
  <si>
    <t>Нескучне</t>
  </si>
  <si>
    <t>Радгоспне (Веселівська сільрада)</t>
  </si>
  <si>
    <t>Нова Березівка</t>
  </si>
  <si>
    <t>Високий</t>
  </si>
  <si>
    <t>Сороківка</t>
  </si>
  <si>
    <t>Степанки</t>
  </si>
  <si>
    <t>Верхня Роганка</t>
  </si>
  <si>
    <t>Борщова</t>
  </si>
  <si>
    <t>Радгоспне (Кулінічівська селищна рада)</t>
  </si>
  <si>
    <t>Байрак (Кулінічівська селищна рада)</t>
  </si>
  <si>
    <t>Кутузівка</t>
  </si>
  <si>
    <t>Момотове</t>
  </si>
  <si>
    <t>Олександрівка (Циркунівська сільрада)</t>
  </si>
  <si>
    <t>Хмарівка</t>
  </si>
  <si>
    <t>Лизогубівка</t>
  </si>
  <si>
    <t>Смородське</t>
  </si>
  <si>
    <t>Барчани</t>
  </si>
  <si>
    <t>Манченки</t>
  </si>
  <si>
    <t>Санжари</t>
  </si>
  <si>
    <t>Спартаси</t>
  </si>
  <si>
    <t>Вугледар</t>
  </si>
  <si>
    <t>Зелений Под</t>
  </si>
  <si>
    <t>Молодилів</t>
  </si>
  <si>
    <t>Джурків</t>
  </si>
  <si>
    <t>Пищаче</t>
  </si>
  <si>
    <t>Старолук'янівка</t>
  </si>
  <si>
    <t>Мартівка</t>
  </si>
  <si>
    <t>Новосеменівка</t>
  </si>
  <si>
    <t>Новавасилівка</t>
  </si>
  <si>
    <t>Новодмитрівка Друга</t>
  </si>
  <si>
    <t>Новознаменка</t>
  </si>
  <si>
    <t>Шотівка</t>
  </si>
  <si>
    <t>Каїрка</t>
  </si>
  <si>
    <t>Пам'ятник</t>
  </si>
  <si>
    <t>Хорли</t>
  </si>
  <si>
    <t>Червоний Чабан</t>
  </si>
  <si>
    <t>Архангельська Слобода</t>
  </si>
  <si>
    <t>Костогризове</t>
  </si>
  <si>
    <t>Малокаховка</t>
  </si>
  <si>
    <t>Скворцівка</t>
  </si>
  <si>
    <t>Тавричанка</t>
  </si>
  <si>
    <t>Цукури</t>
  </si>
  <si>
    <t>Червоне Поділля</t>
  </si>
  <si>
    <t>Червоний Перекоп</t>
  </si>
  <si>
    <t>Зелена Рубанівка</t>
  </si>
  <si>
    <t>Чорнянка</t>
  </si>
  <si>
    <t>Верби</t>
  </si>
  <si>
    <t>Верхні Сірогози</t>
  </si>
  <si>
    <t>Новорогачинське</t>
  </si>
  <si>
    <t>Нижні  Торгаї</t>
  </si>
  <si>
    <t>Першопокровка</t>
  </si>
  <si>
    <t>Сірогози</t>
  </si>
  <si>
    <t>Голотки (Кошляківська сільська рада)</t>
  </si>
  <si>
    <t>Кошляки (Кошляківська сільська рада)</t>
  </si>
  <si>
    <t>Горигляди (Гориглядівська сільська рада)</t>
  </si>
  <si>
    <t>Обич (Рохманівська сільська рада)</t>
  </si>
  <si>
    <t>Рохманів (Рохманівська сільська рада)</t>
  </si>
  <si>
    <t>Залужжя (Рохманівська сільська рада)</t>
  </si>
  <si>
    <t>Діброва1 (Шилівська сільська рада)</t>
  </si>
  <si>
    <t>Добромірка (Добромірківська сільська рада)</t>
  </si>
  <si>
    <t>Грицівці (Кретівська сільська рада)</t>
  </si>
  <si>
    <t>Кретівці (Кретівська сільська рада)</t>
  </si>
  <si>
    <t>Киданці (Киданецька сільська рада)</t>
  </si>
  <si>
    <t>Нижчі  Луб'янки (Нижчелуб"янська сільська рада)</t>
  </si>
  <si>
    <t>Охримівці (Охримівська сільська рада)</t>
  </si>
  <si>
    <t>Шили (Шилівська сільська рада)</t>
  </si>
  <si>
    <t>Будова</t>
  </si>
  <si>
    <t>Бартошівка (Щепанівська сільська рада)</t>
  </si>
  <si>
    <t>Маковисько (Кальненська сільська рада)</t>
  </si>
  <si>
    <t>Щепанів (Щепанівська сільська рада)</t>
  </si>
  <si>
    <t>Цицори (Великоплавучанська сільська рада)</t>
  </si>
  <si>
    <t>Велика Плавуча (Великоплавучанська сільська рада)</t>
  </si>
  <si>
    <t>Вимислівка (Вибудівська сільська рада)</t>
  </si>
  <si>
    <t>Йосипівка (Кривенська сільська рада)</t>
  </si>
  <si>
    <t>Гайворонка (Гайворонківська сільська рада)</t>
  </si>
  <si>
    <t>Гвардійське (Гвардійська сільська рада)</t>
  </si>
  <si>
    <t>Котузів (Котузівська сільська рада)</t>
  </si>
  <si>
    <t>Сапова (Вишнівчицька сільська рада)</t>
  </si>
  <si>
    <t>Вишеньки (Вишнівчицька сільська рада)</t>
  </si>
  <si>
    <t>Зарваниця (Вишнівчицька сільська рада)</t>
  </si>
  <si>
    <t>Заздрість (Заздрівська сільська рада)</t>
  </si>
  <si>
    <t>Глібів (Глібівська сільська рада)</t>
  </si>
  <si>
    <t>Пізнанка (Пізнанська сільська рада)</t>
  </si>
  <si>
    <t>Підгайчики (Підгайчицька сільська рада)</t>
  </si>
  <si>
    <t>Залав'є (Плебанівська сільська рада)</t>
  </si>
  <si>
    <t>Кудлаївка (Підгаєцька сільська рада)</t>
  </si>
  <si>
    <t>Підгайці (Підгаєцька сільська рада)</t>
  </si>
  <si>
    <t>Піщатинці (Піщатинська сільська рада)</t>
  </si>
  <si>
    <t>Вербиця (Підгаєцька сільська рада)</t>
  </si>
  <si>
    <t>Боків (Боківська сільська рада)</t>
  </si>
  <si>
    <t>Шумляни (Шумлянська сільська рада)</t>
  </si>
  <si>
    <t>Велика Березовиця (Великоберезовицька селищна рада)</t>
  </si>
  <si>
    <t>Малий Кунинець (Великокунинецька сільська рада)</t>
  </si>
  <si>
    <t>Великий Кунинець (Великокунинецька сільська рада)</t>
  </si>
  <si>
    <t>Дудчани</t>
  </si>
  <si>
    <t>Золота  Балка</t>
  </si>
  <si>
    <t>Нововоскресенське</t>
  </si>
  <si>
    <t>Хрещенівка</t>
  </si>
  <si>
    <t>Катерінівка</t>
  </si>
  <si>
    <t>Володимиро-Іллінка</t>
  </si>
  <si>
    <t>Попелак</t>
  </si>
  <si>
    <t>Свирідонівка</t>
  </si>
  <si>
    <t>Метрополь</t>
  </si>
  <si>
    <t>Новорепівка</t>
  </si>
  <si>
    <t>Черкавщина (Староягільницька сільська рада)</t>
  </si>
  <si>
    <t>Долина (Шульганівська сільська рада)</t>
  </si>
  <si>
    <t>Капустинці (Капустинська сільська рада)</t>
  </si>
  <si>
    <t>Мухавка (Мухавська сільська рада)</t>
  </si>
  <si>
    <t>Милівці (Милівецька сільська рада)</t>
  </si>
  <si>
    <t>Шульганівка (Шульганівська сільська рада)</t>
  </si>
  <si>
    <t>Стара  Ягільниця (Староягільницька сільська рада)</t>
  </si>
  <si>
    <t>Двійне</t>
  </si>
  <si>
    <t>Кременівка</t>
  </si>
  <si>
    <t>Ксенівка</t>
  </si>
  <si>
    <t>Республіка</t>
  </si>
  <si>
    <t>Новоросійське</t>
  </si>
  <si>
    <t>Миколаівка</t>
  </si>
  <si>
    <t>Октябрьське</t>
  </si>
  <si>
    <t>Труд</t>
  </si>
  <si>
    <t>Дарівка</t>
  </si>
  <si>
    <t>Хатки</t>
  </si>
  <si>
    <t>Птахівка</t>
  </si>
  <si>
    <t>Асланове</t>
  </si>
  <si>
    <t>Бурякова Балка</t>
  </si>
  <si>
    <t>Херсонес</t>
  </si>
  <si>
    <t>Приазовське</t>
  </si>
  <si>
    <t>Приовражне</t>
  </si>
  <si>
    <t>Рибацьке</t>
  </si>
  <si>
    <t>Суженка</t>
  </si>
  <si>
    <t>Гостроподолянське</t>
  </si>
  <si>
    <t>Мала Андронівка</t>
  </si>
  <si>
    <t>Велика Андронівка</t>
  </si>
  <si>
    <t>Петрівського</t>
  </si>
  <si>
    <t>Великі  Копані</t>
  </si>
  <si>
    <t>Козачі  Лагері</t>
  </si>
  <si>
    <t>Кринки</t>
  </si>
  <si>
    <t>Підстепне</t>
  </si>
  <si>
    <t>Піщанівка</t>
  </si>
  <si>
    <t>Подо-Калинівка</t>
  </si>
  <si>
    <t>Раденськ</t>
  </si>
  <si>
    <t>Стара  Маячка</t>
  </si>
  <si>
    <t>Балтазарівка</t>
  </si>
  <si>
    <t>Рачівка</t>
  </si>
  <si>
    <t>Кучерявоволодимирівка</t>
  </si>
  <si>
    <t>Кудряве</t>
  </si>
  <si>
    <t>Чорна Долина</t>
  </si>
  <si>
    <t>Новонаталівка</t>
  </si>
  <si>
    <t>Скадовка</t>
  </si>
  <si>
    <t>Хлібодарівка</t>
  </si>
  <si>
    <t>Веселе Друге</t>
  </si>
  <si>
    <t>Хрестівка</t>
  </si>
  <si>
    <t>Новий Гай</t>
  </si>
  <si>
    <t>Калінінське</t>
  </si>
  <si>
    <t>Краснолюбецьк</t>
  </si>
  <si>
    <t>Керамік</t>
  </si>
  <si>
    <t>Новобахмутівка (Соловйовська сільска рада)</t>
  </si>
  <si>
    <t>Новокалинове</t>
  </si>
  <si>
    <t>Очеретине</t>
  </si>
  <si>
    <t>Соловйове</t>
  </si>
  <si>
    <t>Бердянське</t>
  </si>
  <si>
    <t>Широкине</t>
  </si>
  <si>
    <t>Вознесенка-Перша</t>
  </si>
  <si>
    <t>Главані</t>
  </si>
  <si>
    <t>Задунаївка</t>
  </si>
  <si>
    <t>Новохолмське</t>
  </si>
  <si>
    <t>Острівне</t>
  </si>
  <si>
    <t>Теплиця</t>
  </si>
  <si>
    <t>Дніпроенергія (Комарська)</t>
  </si>
  <si>
    <t>Федорівка (Комарська)</t>
  </si>
  <si>
    <t>Нескучне (Великоновосілківська сільська рада)</t>
  </si>
  <si>
    <t>Новоочеретувате (Комарська)</t>
  </si>
  <si>
    <t>Новосілка (Зеленопільська)</t>
  </si>
  <si>
    <t>Новий Комар (Великоновосілківська сільська рада)</t>
  </si>
  <si>
    <t>Олександроград (Шевченковська с/р)</t>
  </si>
  <si>
    <t>Скудне (Комарська)</t>
  </si>
  <si>
    <t>Сторожеве (Старомайорська с/р)</t>
  </si>
  <si>
    <t>Велика Новосілка</t>
  </si>
  <si>
    <t>Воскресенка (Шевченківська с/р)</t>
  </si>
  <si>
    <t>Времівка (Великоновоселківська  п/р)</t>
  </si>
  <si>
    <t>Кремінець (Луганська сільська Рада)</t>
  </si>
  <si>
    <t>Новомайорське</t>
  </si>
  <si>
    <t>Побєда (Мар'їнська міська Рада)</t>
  </si>
  <si>
    <t>Славне (Луганська сільська Рада)</t>
  </si>
  <si>
    <t>Старомихайлівка</t>
  </si>
  <si>
    <t>Сигнальне (Луганська сільська Рада)</t>
  </si>
  <si>
    <t>Водяне (Успенівська сільська Рада)</t>
  </si>
  <si>
    <t>Введенка</t>
  </si>
  <si>
    <t>Максимівка (Новоукраїнська сільська Рада)</t>
  </si>
  <si>
    <t>Октябр (Великоновосілківська сільська рада)</t>
  </si>
  <si>
    <t>Пречистівка</t>
  </si>
  <si>
    <t>Володине (Старомлинівська с/р)</t>
  </si>
  <si>
    <t>Завітне Бажання (Старомлинівська с/р)</t>
  </si>
  <si>
    <t>Золота Нива (Шахтарська с/р)</t>
  </si>
  <si>
    <t>Забари</t>
  </si>
  <si>
    <t>Крива  Балка</t>
  </si>
  <si>
    <t>Кулевча</t>
  </si>
  <si>
    <t>Новохатське (Піддубенська с/р)</t>
  </si>
  <si>
    <t>Ясна  Поляна (Шахтарська с/р)</t>
  </si>
  <si>
    <t>Миколаївка-Новоросійська</t>
  </si>
  <si>
    <t>Мирнопілля</t>
  </si>
  <si>
    <t>Нова Плахтіївка</t>
  </si>
  <si>
    <t>Фуратівка</t>
  </si>
  <si>
    <t>Міняйлівка</t>
  </si>
  <si>
    <t>Молодове</t>
  </si>
  <si>
    <t>Негрове</t>
  </si>
  <si>
    <t>Кальчинівка</t>
  </si>
  <si>
    <t>Новоянисоль</t>
  </si>
  <si>
    <t>Сартана</t>
  </si>
  <si>
    <t>Гнутове</t>
  </si>
  <si>
    <t>Ломакине</t>
  </si>
  <si>
    <t>Талаківка</t>
  </si>
  <si>
    <t>Агробаза</t>
  </si>
  <si>
    <t>Радянська Україна</t>
  </si>
  <si>
    <t>Іллічівське</t>
  </si>
  <si>
    <t>Огороднє</t>
  </si>
  <si>
    <t>Портівське</t>
  </si>
  <si>
    <t>Стародубівка</t>
  </si>
  <si>
    <t>Бабах-Тарама</t>
  </si>
  <si>
    <t>Урзуф</t>
  </si>
  <si>
    <t>Ройлянка</t>
  </si>
  <si>
    <t>Світлодолинське</t>
  </si>
  <si>
    <t>Комишівка Перша</t>
  </si>
  <si>
    <t>Фараонівка</t>
  </si>
  <si>
    <t>Великорибальське</t>
  </si>
  <si>
    <t>Піщанське</t>
  </si>
  <si>
    <t>Олешки</t>
  </si>
  <si>
    <t>Лелюки (Утківська селищна рада)</t>
  </si>
  <si>
    <t>Селекційне</t>
  </si>
  <si>
    <t>Стрілеча</t>
  </si>
  <si>
    <t>Кірсанове</t>
  </si>
  <si>
    <t>Шубіне</t>
  </si>
  <si>
    <t>Темнівка</t>
  </si>
  <si>
    <t>Бутенкове</t>
  </si>
  <si>
    <t>Черняки</t>
  </si>
  <si>
    <t>Циркуни</t>
  </si>
  <si>
    <t>Олександрівка (Яковлівська сільрада)</t>
  </si>
  <si>
    <t>Бакшеївка</t>
  </si>
  <si>
    <t>Білий Колодязь</t>
  </si>
  <si>
    <t>Волохівське</t>
  </si>
  <si>
    <t>Земляний Яр</t>
  </si>
  <si>
    <t>Вільча</t>
  </si>
  <si>
    <t>Голубицьке</t>
  </si>
  <si>
    <t>Новомиколаївка (Златоустівська сільська рада)</t>
  </si>
  <si>
    <t>Андріївка (Андріївська селищна рада)</t>
  </si>
  <si>
    <t>Чермалик</t>
  </si>
  <si>
    <t>Біликівка</t>
  </si>
  <si>
    <t>Черванівка</t>
  </si>
  <si>
    <t>Ганнівка-Тернівська</t>
  </si>
  <si>
    <t>Йосипове</t>
  </si>
  <si>
    <t>Комарицьке</t>
  </si>
  <si>
    <t>Товста</t>
  </si>
  <si>
    <t>Бакша</t>
  </si>
  <si>
    <t>Привільне (Промінівська сільська рада)</t>
  </si>
  <si>
    <t>Широкий Лан</t>
  </si>
  <si>
    <t>Прилуківка</t>
  </si>
  <si>
    <t>Терпіння</t>
  </si>
  <si>
    <t>Білицьке</t>
  </si>
  <si>
    <t>Новий Донбас</t>
  </si>
  <si>
    <t>Тихонівка</t>
  </si>
  <si>
    <t>Нововікторівка</t>
  </si>
  <si>
    <t>Веселе Поле</t>
  </si>
  <si>
    <t>Водянське</t>
  </si>
  <si>
    <t>Кучерів Яр</t>
  </si>
  <si>
    <t>Золотий Колодязь</t>
  </si>
  <si>
    <t>Новокриворіжжя</t>
  </si>
  <si>
    <t>Завидо-Борзенка</t>
  </si>
  <si>
    <t>Завидо-Кудашеве</t>
  </si>
  <si>
    <t>Новодонецьке</t>
  </si>
  <si>
    <t>Панківка</t>
  </si>
  <si>
    <t>Ракша</t>
  </si>
  <si>
    <t>Святогорівка</t>
  </si>
  <si>
    <t>Гришине</t>
  </si>
  <si>
    <t>Гродівка</t>
  </si>
  <si>
    <t>Лисичне</t>
  </si>
  <si>
    <t>Новоторецьке</t>
  </si>
  <si>
    <t>Свиридонівка</t>
  </si>
  <si>
    <t>Красноармійськ</t>
  </si>
  <si>
    <t>Ріг</t>
  </si>
  <si>
    <t>Беззаботівка</t>
  </si>
  <si>
    <t>Чунишине</t>
  </si>
  <si>
    <t>Дмитроколине</t>
  </si>
  <si>
    <t>Добропілля (Добропільська сільська рада)</t>
  </si>
  <si>
    <t>Гуліве</t>
  </si>
  <si>
    <t>Красноподілля</t>
  </si>
  <si>
    <t>Красний Яр</t>
  </si>
  <si>
    <t>Криниці</t>
  </si>
  <si>
    <t>Куроїдівка</t>
  </si>
  <si>
    <t>Лозуватське</t>
  </si>
  <si>
    <t>Матяшеве</t>
  </si>
  <si>
    <t>Мемрик</t>
  </si>
  <si>
    <t>Муравка</t>
  </si>
  <si>
    <t>Михайлівка (Новоекономічна селищна рада)</t>
  </si>
  <si>
    <t>Миколаївка (Гродівська селищна рада)</t>
  </si>
  <si>
    <t>Новогришине</t>
  </si>
  <si>
    <t>Новоолександрівка (Новотроїцька сільська рада)</t>
  </si>
  <si>
    <t>Новопустинка</t>
  </si>
  <si>
    <t>Новостепанівка</t>
  </si>
  <si>
    <t>Петрівське (Шилівська)</t>
  </si>
  <si>
    <t>Птиче</t>
  </si>
  <si>
    <t>Сергіївка (Іванівська сільська рада)</t>
  </si>
  <si>
    <t>Софіїно-Лиман</t>
  </si>
  <si>
    <t>Троянда</t>
  </si>
  <si>
    <t>Звірове</t>
  </si>
  <si>
    <t>Даченське</t>
  </si>
  <si>
    <t>Новожеланне</t>
  </si>
  <si>
    <t>Миколаївка (Новоекономічна селищна рада)</t>
  </si>
  <si>
    <t>Новоекономічне</t>
  </si>
  <si>
    <t>Разіне</t>
  </si>
  <si>
    <t>Надеждинка</t>
  </si>
  <si>
    <t>Новоєлизаветівка</t>
  </si>
  <si>
    <t>Новоолександрівка (Новоолександрівська сільська рада)</t>
  </si>
  <si>
    <t>Воздвиженка</t>
  </si>
  <si>
    <t>Дмитро-Дар'ївка</t>
  </si>
  <si>
    <t>Громова Балка</t>
  </si>
  <si>
    <t>Некременне</t>
  </si>
  <si>
    <t>Новоявленка</t>
  </si>
  <si>
    <t>Запаро-Мар'ївка</t>
  </si>
  <si>
    <t>Золоті Пруди</t>
  </si>
  <si>
    <t>Благодать</t>
  </si>
  <si>
    <t>Бойківка</t>
  </si>
  <si>
    <t>Коптєве</t>
  </si>
  <si>
    <t>Кутузовка</t>
  </si>
  <si>
    <t>Никанорівка</t>
  </si>
  <si>
    <t>Петрівське (Новотроїцька)</t>
  </si>
  <si>
    <t>Рубіжне</t>
  </si>
  <si>
    <t>Пустинка</t>
  </si>
  <si>
    <t>Родинське</t>
  </si>
  <si>
    <t>Сухецьке</t>
  </si>
  <si>
    <t>Сергіївка (Сергіївська сільська рада)</t>
  </si>
  <si>
    <t>Срібне</t>
  </si>
  <si>
    <t>Ясенове</t>
  </si>
  <si>
    <t>Шевченко Перше</t>
  </si>
  <si>
    <t>Новогродівка</t>
  </si>
  <si>
    <t>Іверське</t>
  </si>
  <si>
    <t>Бузинівка</t>
  </si>
  <si>
    <t>Мирна Долина</t>
  </si>
  <si>
    <t>Новознаменівка</t>
  </si>
  <si>
    <t>Львівка</t>
  </si>
  <si>
    <t>Шаврове</t>
  </si>
  <si>
    <t>Новобахметьєве</t>
  </si>
  <si>
    <t>Новопригоже</t>
  </si>
  <si>
    <t>Новий Кавказ</t>
  </si>
  <si>
    <t>Єлизоветівка</t>
  </si>
  <si>
    <t>Новосамарське</t>
  </si>
  <si>
    <t>Петрівка Перша</t>
  </si>
  <si>
    <t>Петрівка Друга</t>
  </si>
  <si>
    <t>Зелений Брід</t>
  </si>
  <si>
    <t>Курицине</t>
  </si>
  <si>
    <t>Спасько-Михайлівка</t>
  </si>
  <si>
    <t>Новгородківка</t>
  </si>
  <si>
    <t>Новопилипівка</t>
  </si>
  <si>
    <t>Полянівка</t>
  </si>
  <si>
    <t>Золота Долина</t>
  </si>
  <si>
    <t>Староварварівка</t>
  </si>
  <si>
    <t>Новоіверське</t>
  </si>
  <si>
    <t>Гостре</t>
  </si>
  <si>
    <t>Курахівка</t>
  </si>
  <si>
    <t>Лісівка (Галицинівська сільська Рада)</t>
  </si>
  <si>
    <t>Українськ</t>
  </si>
  <si>
    <t>Цукурине</t>
  </si>
  <si>
    <t>Берхівка</t>
  </si>
  <si>
    <t>Підгородне</t>
  </si>
  <si>
    <t>Предтечине</t>
  </si>
  <si>
    <t>Ступочки</t>
  </si>
  <si>
    <t>Білогорівка</t>
  </si>
  <si>
    <t>Івано-Дар'ївка</t>
  </si>
  <si>
    <t>Верхньокам'янське</t>
  </si>
  <si>
    <t>Дронівка</t>
  </si>
  <si>
    <t>Кодема</t>
  </si>
  <si>
    <t>Миколаївка (Зайцеве)</t>
  </si>
  <si>
    <t>Вершина</t>
  </si>
  <si>
    <t>Весела Долина (Зайцівська сільська рада)</t>
  </si>
  <si>
    <t>Званівка</t>
  </si>
  <si>
    <t>Мідна Руда</t>
  </si>
  <si>
    <t>Роти</t>
  </si>
  <si>
    <t>Булавине</t>
  </si>
  <si>
    <t>Булавинське</t>
  </si>
  <si>
    <t xml:space="preserve">Дачне </t>
  </si>
  <si>
    <t>Данилове</t>
  </si>
  <si>
    <t>Грозне</t>
  </si>
  <si>
    <t>Каютине</t>
  </si>
  <si>
    <t>Красний Пахар (м. Вуглегірськ)</t>
  </si>
  <si>
    <t>Логвинове</t>
  </si>
  <si>
    <t>Нижнє Лозове</t>
  </si>
  <si>
    <t>Олександрівське</t>
  </si>
  <si>
    <t>Ольховатка</t>
  </si>
  <si>
    <t>Пахар</t>
  </si>
  <si>
    <t>Розсадки</t>
  </si>
  <si>
    <t>Санжарівка</t>
  </si>
  <si>
    <t>Савелівка</t>
  </si>
  <si>
    <t>Весела Долина (Ольховатська селищна рада)</t>
  </si>
  <si>
    <t>Дубово-Василівка</t>
  </si>
  <si>
    <t>Міньківка</t>
  </si>
  <si>
    <t>Оріхово-Василівка</t>
  </si>
  <si>
    <t>Доломітне</t>
  </si>
  <si>
    <t>Новолуганське</t>
  </si>
  <si>
    <t>Семигір'я</t>
  </si>
  <si>
    <t>Іванград</t>
  </si>
  <si>
    <t>Отрадівка</t>
  </si>
  <si>
    <t>Красна Гора</t>
  </si>
  <si>
    <t>Парасковіївка</t>
  </si>
  <si>
    <t>Залізнянське</t>
  </si>
  <si>
    <t>Нова Полтавка</t>
  </si>
  <si>
    <t>Попів Яр</t>
  </si>
  <si>
    <t>Русин Яр</t>
  </si>
  <si>
    <t>Водяне Друге</t>
  </si>
  <si>
    <t>Безім'яне</t>
  </si>
  <si>
    <t>Григорівка (Калінінської)</t>
  </si>
  <si>
    <t>Віролюбівка</t>
  </si>
  <si>
    <t>Федорівка Друга</t>
  </si>
  <si>
    <t>Хромівка</t>
  </si>
  <si>
    <t>Никифорівка</t>
  </si>
  <si>
    <t>Різниківка</t>
  </si>
  <si>
    <t>Сакко і Ванцетті</t>
  </si>
  <si>
    <t>Свято-Покровське</t>
  </si>
  <si>
    <t>Переїзне</t>
  </si>
  <si>
    <t>Нова Кам'янка</t>
  </si>
  <si>
    <t>Пилипчатине</t>
  </si>
  <si>
    <t>Краснополівка</t>
  </si>
  <si>
    <t>Миколаївка (Роздолівка)</t>
  </si>
  <si>
    <t>Роздолівка</t>
  </si>
  <si>
    <t>Григорівка (Cеребрянської)</t>
  </si>
  <si>
    <t>Серебрянка</t>
  </si>
  <si>
    <t>Сіверськ</t>
  </si>
  <si>
    <t>Виїмка</t>
  </si>
  <si>
    <t>Соледар</t>
  </si>
  <si>
    <t>Бахмутське</t>
  </si>
  <si>
    <t>Часів Яр</t>
  </si>
  <si>
    <t>Миронівський</t>
  </si>
  <si>
    <t>Миколайпілля</t>
  </si>
  <si>
    <t>Малотаранівка</t>
  </si>
  <si>
    <t>Ашуркове</t>
  </si>
  <si>
    <t>Шабельківка</t>
  </si>
  <si>
    <t>Красноторка</t>
  </si>
  <si>
    <t>Ясногірка</t>
  </si>
  <si>
    <t>Червонозоряне</t>
  </si>
  <si>
    <t>Дружківка</t>
  </si>
  <si>
    <t>Старорайське</t>
  </si>
  <si>
    <t>Іжевка</t>
  </si>
  <si>
    <t>Куртівка</t>
  </si>
  <si>
    <t>Олексієво-Дружківка</t>
  </si>
  <si>
    <t>Новослобідка</t>
  </si>
  <si>
    <t>Білокузьминівка</t>
  </si>
  <si>
    <t>Роганське</t>
  </si>
  <si>
    <t>Кириківка</t>
  </si>
  <si>
    <t>Петрівське (Кириківка)</t>
  </si>
  <si>
    <t>Мордвинівка</t>
  </si>
  <si>
    <t>Степанівка Друга</t>
  </si>
  <si>
    <t>Бабанівка</t>
  </si>
  <si>
    <t>Ботієве</t>
  </si>
  <si>
    <t>Торець</t>
  </si>
  <si>
    <t>Дівнинське</t>
  </si>
  <si>
    <t>Мазанівка</t>
  </si>
  <si>
    <t>Донецьке</t>
  </si>
  <si>
    <t>Пискунівка</t>
  </si>
  <si>
    <t>Шнурки</t>
  </si>
  <si>
    <t>Добрівка</t>
  </si>
  <si>
    <t>Прелесне</t>
  </si>
  <si>
    <t>Райгородок</t>
  </si>
  <si>
    <t>Рай-Олександрівка</t>
  </si>
  <si>
    <t>Святогірськ</t>
  </si>
  <si>
    <t>Дунаївка</t>
  </si>
  <si>
    <t>Сидорове</t>
  </si>
  <si>
    <t>Слов'янськ</t>
  </si>
  <si>
    <t>Волна</t>
  </si>
  <si>
    <t>Богородичне</t>
  </si>
  <si>
    <t>Глибока Макатиха</t>
  </si>
  <si>
    <t>Никонорівка</t>
  </si>
  <si>
    <t>Оріхуватка</t>
  </si>
  <si>
    <t>Першомар'ївка</t>
  </si>
  <si>
    <t>Васютинське</t>
  </si>
  <si>
    <t>Нечкине</t>
  </si>
  <si>
    <t>Закітне</t>
  </si>
  <si>
    <t>Коровій Яр</t>
  </si>
  <si>
    <t>Бесідівка</t>
  </si>
  <si>
    <t>Ганно-Опанлинка</t>
  </si>
  <si>
    <t>Південне</t>
  </si>
  <si>
    <t>Крива Лука</t>
  </si>
  <si>
    <t>Рубці</t>
  </si>
  <si>
    <t>Новосадове</t>
  </si>
  <si>
    <t>Ямполівка</t>
  </si>
  <si>
    <t>Шандриголове</t>
  </si>
  <si>
    <t>Щурове</t>
  </si>
  <si>
    <t>Соснове</t>
  </si>
  <si>
    <t>Ярова</t>
  </si>
  <si>
    <t>Кримки</t>
  </si>
  <si>
    <t>Яцьківка</t>
  </si>
  <si>
    <t>Першостепанівка</t>
  </si>
  <si>
    <t>Північне</t>
  </si>
  <si>
    <t>Привільне (Новобогданівська сільська рада)</t>
  </si>
  <si>
    <t>Білорічанське</t>
  </si>
  <si>
    <t>Гамівка</t>
  </si>
  <si>
    <t>Приморський  Посад</t>
  </si>
  <si>
    <t>Степанівка Перша</t>
  </si>
  <si>
    <t>Атманай</t>
  </si>
  <si>
    <t>Велика Тернівка</t>
  </si>
  <si>
    <t>Олександропіль (Зорянська сільська Рада)</t>
  </si>
  <si>
    <t>Вовченка</t>
  </si>
  <si>
    <t>Желанне Друге (Зорянська сільська Рада)</t>
  </si>
  <si>
    <t>Желанне Перше (Зорянська сільська Рада)</t>
  </si>
  <si>
    <t>Зоряне (Зорянська сільська Рада)</t>
  </si>
  <si>
    <t>Косих</t>
  </si>
  <si>
    <t>Будище</t>
  </si>
  <si>
    <t>Гута Межирицька</t>
  </si>
  <si>
    <t>Кумейки</t>
  </si>
  <si>
    <t>Леськи</t>
  </si>
  <si>
    <t>Лозівок</t>
  </si>
  <si>
    <t>Сокирна</t>
  </si>
  <si>
    <t>Свидівок</t>
  </si>
  <si>
    <t>Боровиця</t>
  </si>
  <si>
    <t>Галаганівка</t>
  </si>
  <si>
    <t>Скелівка</t>
  </si>
  <si>
    <t>Гненне</t>
  </si>
  <si>
    <t>Вдовичине</t>
  </si>
  <si>
    <t>Тіньки</t>
  </si>
  <si>
    <t>Топилівка</t>
  </si>
  <si>
    <t>Кудашеве</t>
  </si>
  <si>
    <t>Тарасо-Григорівка</t>
  </si>
  <si>
    <t>Копіювате</t>
  </si>
  <si>
    <t>Степанецьке</t>
  </si>
  <si>
    <t>Степанці</t>
  </si>
  <si>
    <t>Хутір Хмільна</t>
  </si>
  <si>
    <t>Криштопівка (Криштопівська сільська  рада)</t>
  </si>
  <si>
    <t>Золотоношка</t>
  </si>
  <si>
    <t>Антипівка</t>
  </si>
  <si>
    <t>Бакаївка</t>
  </si>
  <si>
    <t>Золотоноша</t>
  </si>
  <si>
    <t>Жовнине</t>
  </si>
  <si>
    <t>Красенівка</t>
  </si>
  <si>
    <t>Лихоліти</t>
  </si>
  <si>
    <t>Ревбинці</t>
  </si>
  <si>
    <t>Червонохижинці</t>
  </si>
  <si>
    <t>Скородистик</t>
  </si>
  <si>
    <t>Франківка</t>
  </si>
  <si>
    <t>Чорнобай</t>
  </si>
  <si>
    <t>Жовтневий Промінь</t>
  </si>
  <si>
    <t>Ананьїв Село</t>
  </si>
  <si>
    <t>Селиванівка</t>
  </si>
  <si>
    <t>Неморож</t>
  </si>
  <si>
    <t>Байтали</t>
  </si>
  <si>
    <t>Озірна</t>
  </si>
  <si>
    <t>Гандрабури</t>
  </si>
  <si>
    <t>Рижанівка</t>
  </si>
  <si>
    <t>Стецівка</t>
  </si>
  <si>
    <t>Чичиркозівка</t>
  </si>
  <si>
    <t>Калини</t>
  </si>
  <si>
    <t>Пасицели</t>
  </si>
  <si>
    <t>Струтинка</t>
  </si>
  <si>
    <t>Жеребкове</t>
  </si>
  <si>
    <t>Катеринопіль</t>
  </si>
  <si>
    <t>Кобилянка</t>
  </si>
  <si>
    <t>Суха Калигірка</t>
  </si>
  <si>
    <t>Амури</t>
  </si>
  <si>
    <t>Точилове</t>
  </si>
  <si>
    <t>Луківка</t>
  </si>
  <si>
    <t>Пальчик</t>
  </si>
  <si>
    <t>Радчиха</t>
  </si>
  <si>
    <t>Бобрик Другий</t>
  </si>
  <si>
    <t>Арчепитівка</t>
  </si>
  <si>
    <t>Бобрик Перший</t>
  </si>
  <si>
    <t>Кам'яний Брід</t>
  </si>
  <si>
    <t>Гвоздавка - Перша</t>
  </si>
  <si>
    <t>Гвоздавка Друга</t>
  </si>
  <si>
    <t>Катеринівка Перша</t>
  </si>
  <si>
    <t>Козачий Яр</t>
  </si>
  <si>
    <t>Кричунове</t>
  </si>
  <si>
    <t>Любашівка</t>
  </si>
  <si>
    <t>Познанка - Друга</t>
  </si>
  <si>
    <t>Познанка Перша</t>
  </si>
  <si>
    <t>Кучківка</t>
  </si>
  <si>
    <t>Шубині Стави</t>
  </si>
  <si>
    <t>Солтанівка</t>
  </si>
  <si>
    <t>Мала Василівка</t>
  </si>
  <si>
    <t>Новоалександрівка</t>
  </si>
  <si>
    <t>Дзензелівка</t>
  </si>
  <si>
    <t>Шайтанка</t>
  </si>
  <si>
    <t>Велика Василівка</t>
  </si>
  <si>
    <t>Добра</t>
  </si>
  <si>
    <t>Янишівка</t>
  </si>
  <si>
    <t>Ясенове Друге</t>
  </si>
  <si>
    <t>Ясенове Перше</t>
  </si>
  <si>
    <t>Чабанівка</t>
  </si>
  <si>
    <t>Шликареве</t>
  </si>
  <si>
    <t>Шимкове</t>
  </si>
  <si>
    <t>Агеївка (Іванівська)</t>
  </si>
  <si>
    <t>Бобрицьке</t>
  </si>
  <si>
    <t>Чайківське</t>
  </si>
  <si>
    <t>Дмитрівське</t>
  </si>
  <si>
    <t>Новокарбівка</t>
  </si>
  <si>
    <t>Шкарбинка</t>
  </si>
  <si>
    <t>Сирівське</t>
  </si>
  <si>
    <t>Агафіївка</t>
  </si>
  <si>
    <t>Іванівка (Сергіївська)</t>
  </si>
  <si>
    <t>Комарашеве</t>
  </si>
  <si>
    <t>Нововоздвиженка</t>
  </si>
  <si>
    <t>Січневе</t>
  </si>
  <si>
    <t>Скосарівське</t>
  </si>
  <si>
    <t>Жовтневе (Новоандріївська)</t>
  </si>
  <si>
    <t>Бранкованове</t>
  </si>
  <si>
    <t>Канцурове</t>
  </si>
  <si>
    <t>Копійкове</t>
  </si>
  <si>
    <t>Малігонове</t>
  </si>
  <si>
    <t>Машенька</t>
  </si>
  <si>
    <t>Велике Бокове</t>
  </si>
  <si>
    <t>Заплази</t>
  </si>
  <si>
    <t>Голобородьківське</t>
  </si>
  <si>
    <t>Тагамлицьке</t>
  </si>
  <si>
    <t>Червоне Озеро</t>
  </si>
  <si>
    <t>Комиш-Зоря</t>
  </si>
  <si>
    <t>Руденка</t>
  </si>
  <si>
    <t>Шалаське</t>
  </si>
  <si>
    <t>Мала Тернівка</t>
  </si>
  <si>
    <t>Шелюги</t>
  </si>
  <si>
    <t>Велика Яблунівка</t>
  </si>
  <si>
    <t>Голов'ятине</t>
  </si>
  <si>
    <t>Гуляйгородок</t>
  </si>
  <si>
    <t>Малий Бузуків</t>
  </si>
  <si>
    <t>Мельниківка</t>
  </si>
  <si>
    <t>Носачів</t>
  </si>
  <si>
    <t>Сердюківка</t>
  </si>
  <si>
    <t>Сміла</t>
  </si>
  <si>
    <t>Ташлик</t>
  </si>
  <si>
    <t>Халтурине</t>
  </si>
  <si>
    <t>Межигірка</t>
  </si>
  <si>
    <t>Матусів</t>
  </si>
  <si>
    <t>Шпола</t>
  </si>
  <si>
    <t>Виграїв</t>
  </si>
  <si>
    <t>Карашина</t>
  </si>
  <si>
    <t>Корсунь-Шевченківський</t>
  </si>
  <si>
    <t>Саморідня</t>
  </si>
  <si>
    <t>Набутів</t>
  </si>
  <si>
    <t>Борислав</t>
  </si>
  <si>
    <t>Будо-Орловецька</t>
  </si>
  <si>
    <t>Дунаєць</t>
  </si>
  <si>
    <t>Жирівське</t>
  </si>
  <si>
    <t>Баківці</t>
  </si>
  <si>
    <t>Бертишів</t>
  </si>
  <si>
    <t>Репехів</t>
  </si>
  <si>
    <t>Трибоківці</t>
  </si>
  <si>
    <t>Закривець</t>
  </si>
  <si>
    <t>Рогізно (Бережниця)</t>
  </si>
  <si>
    <t>Заболотівці</t>
  </si>
  <si>
    <t>Журавків</t>
  </si>
  <si>
    <t>Буковина</t>
  </si>
  <si>
    <t>Молотів</t>
  </si>
  <si>
    <t>Сугрів</t>
  </si>
  <si>
    <t>Вербиця</t>
  </si>
  <si>
    <t>Борусів</t>
  </si>
  <si>
    <t>Бринці-Церковні</t>
  </si>
  <si>
    <t>Бринці-Загірні</t>
  </si>
  <si>
    <t>Чижичі</t>
  </si>
  <si>
    <t>Вибранівка</t>
  </si>
  <si>
    <t>Туради</t>
  </si>
  <si>
    <t>Вільхівці</t>
  </si>
  <si>
    <t>Волиця-Гніздичівська</t>
  </si>
  <si>
    <t>Грусятичі</t>
  </si>
  <si>
    <t>Ліщини</t>
  </si>
  <si>
    <t>Дев'ятники</t>
  </si>
  <si>
    <t>Прибілля</t>
  </si>
  <si>
    <t>Юшківці</t>
  </si>
  <si>
    <t>Бородчиці</t>
  </si>
  <si>
    <t>Заліски</t>
  </si>
  <si>
    <t>Жирова</t>
  </si>
  <si>
    <t>Амбарів</t>
  </si>
  <si>
    <t>Стадниця (Товстівська сільська  рада)</t>
  </si>
  <si>
    <t>Андрієво-Іванівка</t>
  </si>
  <si>
    <t>Піщана Петрівка</t>
  </si>
  <si>
    <t>Антонюки</t>
  </si>
  <si>
    <t>Гвоздівка</t>
  </si>
  <si>
    <t>Переселенці</t>
  </si>
  <si>
    <t>Каре</t>
  </si>
  <si>
    <t>Мала Дворянка</t>
  </si>
  <si>
    <t>Журавно</t>
  </si>
  <si>
    <t>Добриднівка</t>
  </si>
  <si>
    <t>Ісаєве</t>
  </si>
  <si>
    <t>Дем'янка-Лісна</t>
  </si>
  <si>
    <t>Дем'янка-Наддністрянська</t>
  </si>
  <si>
    <t>Межиріччя</t>
  </si>
  <si>
    <t>Демівка</t>
  </si>
  <si>
    <t>Лисків</t>
  </si>
  <si>
    <t>Каховка</t>
  </si>
  <si>
    <t>Левадівка</t>
  </si>
  <si>
    <t>Лютинка</t>
  </si>
  <si>
    <t>Мельнич</t>
  </si>
  <si>
    <t>Голешів</t>
  </si>
  <si>
    <t>Лапшин</t>
  </si>
  <si>
    <t>Млиниська</t>
  </si>
  <si>
    <t>Смогів</t>
  </si>
  <si>
    <t>Молодинче</t>
  </si>
  <si>
    <t>Підліски</t>
  </si>
  <si>
    <t>Буянів</t>
  </si>
  <si>
    <t>Которино</t>
  </si>
  <si>
    <t>Протеси</t>
  </si>
  <si>
    <t>Корнелівка</t>
  </si>
  <si>
    <t>Махлинець</t>
  </si>
  <si>
    <t>Нове  Село</t>
  </si>
  <si>
    <t>Облазниця</t>
  </si>
  <si>
    <t>Воля-Облазницька</t>
  </si>
  <si>
    <t>Кнісело</t>
  </si>
  <si>
    <t>Лінія (Нові Стрілища)</t>
  </si>
  <si>
    <t>Нові  Стрілища</t>
  </si>
  <si>
    <t>Орішківці</t>
  </si>
  <si>
    <t>Старі Стрілища</t>
  </si>
  <si>
    <t>Новошини</t>
  </si>
  <si>
    <t>Дуліби</t>
  </si>
  <si>
    <t>Городищенське</t>
  </si>
  <si>
    <t>Отиневичі</t>
  </si>
  <si>
    <t>Розпашне</t>
  </si>
  <si>
    <t>Бориничі</t>
  </si>
  <si>
    <t>Дроховичі</t>
  </si>
  <si>
    <t>Голдовичі</t>
  </si>
  <si>
    <t>Ходорківці</t>
  </si>
  <si>
    <t>Кологори</t>
  </si>
  <si>
    <t>Лучани</t>
  </si>
  <si>
    <t>П'ятничани (Соколівка)</t>
  </si>
  <si>
    <t>Сенів</t>
  </si>
  <si>
    <t>Піддністряни</t>
  </si>
  <si>
    <t>Маринка</t>
  </si>
  <si>
    <t>Подорожнє</t>
  </si>
  <si>
    <t>Володимирці</t>
  </si>
  <si>
    <t>Заграбівка</t>
  </si>
  <si>
    <t>Сулятичі</t>
  </si>
  <si>
    <t>Сидорівка</t>
  </si>
  <si>
    <t>Пчани</t>
  </si>
  <si>
    <t>Тейсарів</t>
  </si>
  <si>
    <t>Настасіївка</t>
  </si>
  <si>
    <t>Морозова</t>
  </si>
  <si>
    <t>Сухий Овраг</t>
  </si>
  <si>
    <t>Червоноселівка</t>
  </si>
  <si>
    <t>Маринопіль</t>
  </si>
  <si>
    <t>Надійне</t>
  </si>
  <si>
    <t>Зеленопіль</t>
  </si>
  <si>
    <t>Сиротинка</t>
  </si>
  <si>
    <t>Скосарівка</t>
  </si>
  <si>
    <t>Журівка</t>
  </si>
  <si>
    <t>Чертіж</t>
  </si>
  <si>
    <t>Берездівці</t>
  </si>
  <si>
    <t>Гранки-Кути</t>
  </si>
  <si>
    <t>Станківці</t>
  </si>
  <si>
    <t>Тужанівці</t>
  </si>
  <si>
    <t>Бірюкове</t>
  </si>
  <si>
    <t>Нова Григорівка</t>
  </si>
  <si>
    <t>Шабельники</t>
  </si>
  <si>
    <t>Трудове (Велика Горожана)</t>
  </si>
  <si>
    <t>Велика Горожанка</t>
  </si>
  <si>
    <t>Верин</t>
  </si>
  <si>
    <t>Гонятичі</t>
  </si>
  <si>
    <t>Кагуїв</t>
  </si>
  <si>
    <t>Сайків</t>
  </si>
  <si>
    <t>Вербіж (Гонятичі)</t>
  </si>
  <si>
    <t>Долішнє</t>
  </si>
  <si>
    <t>Демня</t>
  </si>
  <si>
    <t>Держів</t>
  </si>
  <si>
    <t>Дроговиж</t>
  </si>
  <si>
    <t>Заклад</t>
  </si>
  <si>
    <t>Київець</t>
  </si>
  <si>
    <t>Колодруби</t>
  </si>
  <si>
    <t>Липиці</t>
  </si>
  <si>
    <t>Повергів</t>
  </si>
  <si>
    <t>Бродки</t>
  </si>
  <si>
    <t>Глухівець</t>
  </si>
  <si>
    <t>Красів</t>
  </si>
  <si>
    <t>Суха Долина</t>
  </si>
  <si>
    <t>Луб'яне</t>
  </si>
  <si>
    <t>Байбузівка</t>
  </si>
  <si>
    <t>Листв'яне</t>
  </si>
  <si>
    <t>Мала-Горожанка</t>
  </si>
  <si>
    <t>Новосілка-Опарська</t>
  </si>
  <si>
    <t>Павуки (Новосілка Опарська)</t>
  </si>
  <si>
    <t>Ричагів</t>
  </si>
  <si>
    <t>Раделичі</t>
  </si>
  <si>
    <t>Розділ</t>
  </si>
  <si>
    <t>Дуброва</t>
  </si>
  <si>
    <t>Ілів</t>
  </si>
  <si>
    <t>Мала Воля</t>
  </si>
  <si>
    <t>Стільсько</t>
  </si>
  <si>
    <t>Велика Воля</t>
  </si>
  <si>
    <t>Тернопілля</t>
  </si>
  <si>
    <t>Устя</t>
  </si>
  <si>
    <t>Дубинове</t>
  </si>
  <si>
    <t>Капустянка</t>
  </si>
  <si>
    <t>Концеба</t>
  </si>
  <si>
    <t>Неділкове</t>
  </si>
  <si>
    <t>Вельбівка</t>
  </si>
  <si>
    <t>Запсільське (Вельбівська)</t>
  </si>
  <si>
    <t>Квітка</t>
  </si>
  <si>
    <t>Острівка</t>
  </si>
  <si>
    <t>Полянецьке</t>
  </si>
  <si>
    <t>Слюсареве</t>
  </si>
  <si>
    <t>Качанове</t>
  </si>
  <si>
    <t>Радянська Дача</t>
  </si>
  <si>
    <t>Вирішальне</t>
  </si>
  <si>
    <t>Костянтинів</t>
  </si>
  <si>
    <t>Ревова</t>
  </si>
  <si>
    <t>Ганно - Покровка</t>
  </si>
  <si>
    <t>Катерино-Платонівка</t>
  </si>
  <si>
    <t>Дучинці</t>
  </si>
  <si>
    <t>Маркевичеве</t>
  </si>
  <si>
    <t>Суха Журівка</t>
  </si>
  <si>
    <t>Стара Єлизаветівка</t>
  </si>
  <si>
    <t>Сирітське Друге</t>
  </si>
  <si>
    <t>Сирітське Перше</t>
  </si>
  <si>
    <t>Краснознаменка</t>
  </si>
  <si>
    <t>Новопетрівка Друга</t>
  </si>
  <si>
    <t>Новопетрівка Перша</t>
  </si>
  <si>
    <t>Новосвітівка</t>
  </si>
  <si>
    <t>Флоринське</t>
  </si>
  <si>
    <t>Гребенюки</t>
  </si>
  <si>
    <t>Андріяшівка</t>
  </si>
  <si>
    <t>Могилатів</t>
  </si>
  <si>
    <t>Шадурка</t>
  </si>
  <si>
    <t>Бердинове</t>
  </si>
  <si>
    <t>Жовтневе (Орджонікідзевська)</t>
  </si>
  <si>
    <t>Новогуляївка</t>
  </si>
  <si>
    <t>Олександро - Вовкове</t>
  </si>
  <si>
    <t>Осинівка</t>
  </si>
  <si>
    <t>Яринославка</t>
  </si>
  <si>
    <t>Лідівка</t>
  </si>
  <si>
    <t>Рашівка</t>
  </si>
  <si>
    <t>Галупове</t>
  </si>
  <si>
    <t>Никомаврівка</t>
  </si>
  <si>
    <t>Саханське</t>
  </si>
  <si>
    <t>Нові Маяки</t>
  </si>
  <si>
    <t>Старі Маяки</t>
  </si>
  <si>
    <t>Якимів Яр</t>
  </si>
  <si>
    <t>Жовтневе (Старомаяківська)</t>
  </si>
  <si>
    <t>Золочівське</t>
  </si>
  <si>
    <t>Чогодарівка</t>
  </si>
  <si>
    <t>Качулове</t>
  </si>
  <si>
    <t>Крамарщина</t>
  </si>
  <si>
    <t>Розбишівка</t>
  </si>
  <si>
    <t>Донцівщина</t>
  </si>
  <si>
    <t>Саранова Долина</t>
  </si>
  <si>
    <t>Сари</t>
  </si>
  <si>
    <t>Великобоярка</t>
  </si>
  <si>
    <t>Ціпки</t>
  </si>
  <si>
    <t>Діброви (Протопопівська сільська рада)</t>
  </si>
  <si>
    <t>Приютівка</t>
  </si>
  <si>
    <t>Ботвинівка</t>
  </si>
  <si>
    <t>Пеніжкове</t>
  </si>
  <si>
    <t>Вербувата</t>
  </si>
  <si>
    <t>Умань</t>
  </si>
  <si>
    <t>Велика Рублівка</t>
  </si>
  <si>
    <t>Деревки</t>
  </si>
  <si>
    <t>Жашків</t>
  </si>
  <si>
    <t>Кривчунка</t>
  </si>
  <si>
    <t>Хижня</t>
  </si>
  <si>
    <t>Одай (Хижнянська сільська рада)</t>
  </si>
  <si>
    <t>Ковалеве</t>
  </si>
  <si>
    <t>Касяни</t>
  </si>
  <si>
    <t>Козлівщина</t>
  </si>
  <si>
    <t>Підварівка</t>
  </si>
  <si>
    <t>Терещенки</t>
  </si>
  <si>
    <t>Ворони</t>
  </si>
  <si>
    <t>Зуби</t>
  </si>
  <si>
    <t>Михайлівка Перша</t>
  </si>
  <si>
    <t>Михайлове</t>
  </si>
  <si>
    <t>Сидоряче</t>
  </si>
  <si>
    <t>Карабазівка</t>
  </si>
  <si>
    <t>Лабурівка</t>
  </si>
  <si>
    <t>Лихачівка</t>
  </si>
  <si>
    <t>Міські Млини</t>
  </si>
  <si>
    <t>Мала Рублівка</t>
  </si>
  <si>
    <t>Марьїне</t>
  </si>
  <si>
    <t>Чоботарі</t>
  </si>
  <si>
    <t>Глобівка</t>
  </si>
  <si>
    <t>Ковжижа</t>
  </si>
  <si>
    <t>Милорадове</t>
  </si>
  <si>
    <t>Зайці  Другі</t>
  </si>
  <si>
    <t>Малий Утлюг</t>
  </si>
  <si>
    <t>Новоякимівка</t>
  </si>
  <si>
    <t>Зеленчук</t>
  </si>
  <si>
    <t>Батьків</t>
  </si>
  <si>
    <t>Лукавець</t>
  </si>
  <si>
    <t>Звижень</t>
  </si>
  <si>
    <t>Берлин</t>
  </si>
  <si>
    <t>Гаї</t>
  </si>
  <si>
    <t>Гаї-Дітковецькі</t>
  </si>
  <si>
    <t>Голубиця</t>
  </si>
  <si>
    <t>Жарків</t>
  </si>
  <si>
    <t>Малі Переліски</t>
  </si>
  <si>
    <t>Мамчурі</t>
  </si>
  <si>
    <t>Ражнів</t>
  </si>
  <si>
    <t>Руда Брідська</t>
  </si>
  <si>
    <t>Великі Переліски</t>
  </si>
  <si>
    <t>Велин</t>
  </si>
  <si>
    <t>Вовковатиця</t>
  </si>
  <si>
    <t>Висоцько</t>
  </si>
  <si>
    <t>Заболотці</t>
  </si>
  <si>
    <t>Антося</t>
  </si>
  <si>
    <t>Кіз'я</t>
  </si>
  <si>
    <t>Корсів</t>
  </si>
  <si>
    <t>Білявці</t>
  </si>
  <si>
    <t>Бовдури</t>
  </si>
  <si>
    <t>Конюшків</t>
  </si>
  <si>
    <t>Язлівчик</t>
  </si>
  <si>
    <t>Гримайлівка</t>
  </si>
  <si>
    <t>Лешнів</t>
  </si>
  <si>
    <t>Маркопіль</t>
  </si>
  <si>
    <t>Межигори</t>
  </si>
  <si>
    <t>Орихівчик</t>
  </si>
  <si>
    <t>Вербівчик</t>
  </si>
  <si>
    <t>Микити</t>
  </si>
  <si>
    <t>Накваша</t>
  </si>
  <si>
    <t>Тетильківці</t>
  </si>
  <si>
    <t>Кутище</t>
  </si>
  <si>
    <t>Паликорови</t>
  </si>
  <si>
    <t>Яснище</t>
  </si>
  <si>
    <t>Літовище</t>
  </si>
  <si>
    <t>Малинище</t>
  </si>
  <si>
    <t>Пеняки</t>
  </si>
  <si>
    <t>Стрехалюки</t>
  </si>
  <si>
    <t>Стиборівка</t>
  </si>
  <si>
    <t>Горбалі</t>
  </si>
  <si>
    <t>Липина</t>
  </si>
  <si>
    <t>Орани</t>
  </si>
  <si>
    <t>Пониква</t>
  </si>
  <si>
    <t>Видра</t>
  </si>
  <si>
    <t>Голосковичі</t>
  </si>
  <si>
    <t>Косарщина</t>
  </si>
  <si>
    <t>Ковпин Ставок</t>
  </si>
  <si>
    <t>Пониковиця</t>
  </si>
  <si>
    <t>Дудин</t>
  </si>
  <si>
    <t>Нем'яч</t>
  </si>
  <si>
    <t>Шпаки</t>
  </si>
  <si>
    <t>Бордуляки</t>
  </si>
  <si>
    <t>Кути</t>
  </si>
  <si>
    <t>Панькова</t>
  </si>
  <si>
    <t>Збруї</t>
  </si>
  <si>
    <t>Бучина</t>
  </si>
  <si>
    <t>Салашка</t>
  </si>
  <si>
    <t>Суховоля</t>
  </si>
  <si>
    <t>Боратин</t>
  </si>
  <si>
    <t>Гаї-Суходільські</t>
  </si>
  <si>
    <t>Глушин</t>
  </si>
  <si>
    <t>Суходоли</t>
  </si>
  <si>
    <t>Сухота</t>
  </si>
  <si>
    <t>Черниця</t>
  </si>
  <si>
    <t>Клекотів</t>
  </si>
  <si>
    <t>Шнирів</t>
  </si>
  <si>
    <t>Дуб'є</t>
  </si>
  <si>
    <t>Лучківці</t>
  </si>
  <si>
    <t>Новиччина</t>
  </si>
  <si>
    <t>Теребежі</t>
  </si>
  <si>
    <t>Тріщуки</t>
  </si>
  <si>
    <t>Ясенів</t>
  </si>
  <si>
    <t>Балучин</t>
  </si>
  <si>
    <t>Русилів</t>
  </si>
  <si>
    <t>Боложинів</t>
  </si>
  <si>
    <t>Підставки</t>
  </si>
  <si>
    <t>Заболотне</t>
  </si>
  <si>
    <t>Будиголош</t>
  </si>
  <si>
    <t>Грабова</t>
  </si>
  <si>
    <t>Чучмани</t>
  </si>
  <si>
    <t>Гумниська</t>
  </si>
  <si>
    <t>Чаниж</t>
  </si>
  <si>
    <t>Гаївське</t>
  </si>
  <si>
    <t>Лісове (Заводське)</t>
  </si>
  <si>
    <t>Полоничі</t>
  </si>
  <si>
    <t>Задвір'я</t>
  </si>
  <si>
    <t>Купче</t>
  </si>
  <si>
    <t>Ракобовти</t>
  </si>
  <si>
    <t>Безброди</t>
  </si>
  <si>
    <t>Куткір</t>
  </si>
  <si>
    <t>Думниця</t>
  </si>
  <si>
    <t>Кізлів</t>
  </si>
  <si>
    <t>Новий Милятин</t>
  </si>
  <si>
    <t>Новий Ріпнів</t>
  </si>
  <si>
    <t>Ріпнів</t>
  </si>
  <si>
    <t>Старий Милятин</t>
  </si>
  <si>
    <t>Дунів</t>
  </si>
  <si>
    <t>Кудирявці</t>
  </si>
  <si>
    <t>Ожидів</t>
  </si>
  <si>
    <t>Янгелівка</t>
  </si>
  <si>
    <t>Закомар'я</t>
  </si>
  <si>
    <t>Чішки</t>
  </si>
  <si>
    <t>Хватів</t>
  </si>
  <si>
    <t>Олесько</t>
  </si>
  <si>
    <t>Павлики</t>
  </si>
  <si>
    <t>Волуйки</t>
  </si>
  <si>
    <t>Застав'є</t>
  </si>
  <si>
    <t>Ланерівка</t>
  </si>
  <si>
    <t>Побужани</t>
  </si>
  <si>
    <t>Полтва</t>
  </si>
  <si>
    <t>Брахівка</t>
  </si>
  <si>
    <t>Грабина</t>
  </si>
  <si>
    <t>Лабач</t>
  </si>
  <si>
    <t>Переволочна</t>
  </si>
  <si>
    <t>Рижани</t>
  </si>
  <si>
    <t>Маращанка</t>
  </si>
  <si>
    <t>Соколя</t>
  </si>
  <si>
    <t>Волиця Деревлянська</t>
  </si>
  <si>
    <t>Леньків</t>
  </si>
  <si>
    <t>Лісове (Топорів)</t>
  </si>
  <si>
    <t>Стовпин</t>
  </si>
  <si>
    <t>Топорів</t>
  </si>
  <si>
    <t>Заболото</t>
  </si>
  <si>
    <t>Бачка</t>
  </si>
  <si>
    <t>Гутисько-Тур'янське</t>
  </si>
  <si>
    <t>Лісове (Тур'я)</t>
  </si>
  <si>
    <t>Тур'я</t>
  </si>
  <si>
    <t>Бібщани</t>
  </si>
  <si>
    <t>Коропець</t>
  </si>
  <si>
    <t>Нестюки</t>
  </si>
  <si>
    <t>Бужок</t>
  </si>
  <si>
    <t>Черемошня</t>
  </si>
  <si>
    <t>Гаваречина</t>
  </si>
  <si>
    <t>Підлисся</t>
  </si>
  <si>
    <t>Розваж</t>
  </si>
  <si>
    <t>Бортків</t>
  </si>
  <si>
    <t>Скнилів</t>
  </si>
  <si>
    <t>Трудовач</t>
  </si>
  <si>
    <t>Велика Вільшаниця</t>
  </si>
  <si>
    <t>Вороняки</t>
  </si>
  <si>
    <t>Глиняни</t>
  </si>
  <si>
    <t>Мазів</t>
  </si>
  <si>
    <t>Перегноїв</t>
  </si>
  <si>
    <t>Женів</t>
  </si>
  <si>
    <t>Гологірки</t>
  </si>
  <si>
    <t>Гологори</t>
  </si>
  <si>
    <t>Лісові</t>
  </si>
  <si>
    <t>Майдан Гологірський</t>
  </si>
  <si>
    <t>Городилів</t>
  </si>
  <si>
    <t>Обертасів</t>
  </si>
  <si>
    <t>Єлиховичі</t>
  </si>
  <si>
    <t>Роздоріжне</t>
  </si>
  <si>
    <t>Розворяни</t>
  </si>
  <si>
    <t>Великий Полюхів</t>
  </si>
  <si>
    <t>Вижняни</t>
  </si>
  <si>
    <t>Заставне</t>
  </si>
  <si>
    <t>Колтів</t>
  </si>
  <si>
    <t>Крутів</t>
  </si>
  <si>
    <t>Опаки</t>
  </si>
  <si>
    <t>Руда Колтівська</t>
  </si>
  <si>
    <t>Верхобуж</t>
  </si>
  <si>
    <t>Куровичі</t>
  </si>
  <si>
    <t>Печенія</t>
  </si>
  <si>
    <t>Солова</t>
  </si>
  <si>
    <t>Туркотин</t>
  </si>
  <si>
    <t>Осовиця</t>
  </si>
  <si>
    <t>Косичі</t>
  </si>
  <si>
    <t>Підгайчики</t>
  </si>
  <si>
    <t>Шопки</t>
  </si>
  <si>
    <t>Кам'янисте</t>
  </si>
  <si>
    <t>Підлипці</t>
  </si>
  <si>
    <t>Плугів</t>
  </si>
  <si>
    <t>Зарваниця</t>
  </si>
  <si>
    <t>Чижів</t>
  </si>
  <si>
    <t>Красносільці</t>
  </si>
  <si>
    <t>Махнівці</t>
  </si>
  <si>
    <t>Хильчиці</t>
  </si>
  <si>
    <t>Почапи</t>
  </si>
  <si>
    <t>Жуличі</t>
  </si>
  <si>
    <t>Коропчик</t>
  </si>
  <si>
    <t>Ремезівці</t>
  </si>
  <si>
    <t>Шпиколоси</t>
  </si>
  <si>
    <t>Бір</t>
  </si>
  <si>
    <t>Грабово</t>
  </si>
  <si>
    <t>Гутище</t>
  </si>
  <si>
    <t>Хомець</t>
  </si>
  <si>
    <t>Побіч</t>
  </si>
  <si>
    <t>Сасів</t>
  </si>
  <si>
    <t>Ушня</t>
  </si>
  <si>
    <t>Скварява</t>
  </si>
  <si>
    <t>Кривичі</t>
  </si>
  <si>
    <t>Митулин</t>
  </si>
  <si>
    <t>Словіта</t>
  </si>
  <si>
    <t>Якторів</t>
  </si>
  <si>
    <t>Сновичі</t>
  </si>
  <si>
    <t>Кобилеччина</t>
  </si>
  <si>
    <t>Кийків</t>
  </si>
  <si>
    <t>Струтин</t>
  </si>
  <si>
    <t>Золочівка</t>
  </si>
  <si>
    <t>Княже</t>
  </si>
  <si>
    <t>Бонишин</t>
  </si>
  <si>
    <t>Ясенівці</t>
  </si>
  <si>
    <t>Бібрка</t>
  </si>
  <si>
    <t>Малі Ланки</t>
  </si>
  <si>
    <t>Шпильчина</t>
  </si>
  <si>
    <t>Стоки</t>
  </si>
  <si>
    <t>Стрілки</t>
  </si>
  <si>
    <t>Вілявче</t>
  </si>
  <si>
    <t>Волове</t>
  </si>
  <si>
    <t>Подусільна</t>
  </si>
  <si>
    <t>Рівна</t>
  </si>
  <si>
    <t>Рубче</t>
  </si>
  <si>
    <t>Ладанці</t>
  </si>
  <si>
    <t>Пнятин</t>
  </si>
  <si>
    <t>Виписки</t>
  </si>
  <si>
    <t>Підмонастир</t>
  </si>
  <si>
    <t>Великі Глібовичі</t>
  </si>
  <si>
    <t>Волощина</t>
  </si>
  <si>
    <t>Брикун</t>
  </si>
  <si>
    <t>Малий Полюхів</t>
  </si>
  <si>
    <t>Мерещів</t>
  </si>
  <si>
    <t>Плетеничі</t>
  </si>
  <si>
    <t>Бачів</t>
  </si>
  <si>
    <t>Дусанів</t>
  </si>
  <si>
    <t>Заставки-Яблунів</t>
  </si>
  <si>
    <t>Кореличі</t>
  </si>
  <si>
    <t>Коросне</t>
  </si>
  <si>
    <t>Затемне</t>
  </si>
  <si>
    <t>Брюховичі</t>
  </si>
  <si>
    <t>Костенів</t>
  </si>
  <si>
    <t>Гончарів</t>
  </si>
  <si>
    <t>Сірники</t>
  </si>
  <si>
    <t>Лоні</t>
  </si>
  <si>
    <t>Липівці</t>
  </si>
  <si>
    <t>Любешка</t>
  </si>
  <si>
    <t>Осталовичі</t>
  </si>
  <si>
    <t>Утіховичі</t>
  </si>
  <si>
    <t>Дунаїв</t>
  </si>
  <si>
    <t>Хомина</t>
  </si>
  <si>
    <t>Курний</t>
  </si>
  <si>
    <t>Лагодів</t>
  </si>
  <si>
    <t>Підсмереки</t>
  </si>
  <si>
    <t>Смереківка</t>
  </si>
  <si>
    <t>Підгородище</t>
  </si>
  <si>
    <t>Під'ярків</t>
  </si>
  <si>
    <t>Романів</t>
  </si>
  <si>
    <t>Подусів</t>
  </si>
  <si>
    <t>Глібовичі</t>
  </si>
  <si>
    <t>Копань</t>
  </si>
  <si>
    <t>Мивсева</t>
  </si>
  <si>
    <t>Свірж</t>
  </si>
  <si>
    <t>Задубина</t>
  </si>
  <si>
    <t>Ганачівка</t>
  </si>
  <si>
    <t>Селиська</t>
  </si>
  <si>
    <t>Станимир</t>
  </si>
  <si>
    <t>Чуперносів</t>
  </si>
  <si>
    <t>Кимир</t>
  </si>
  <si>
    <t>Неділиська</t>
  </si>
  <si>
    <t>Ушковичі</t>
  </si>
  <si>
    <t>Чемеринці</t>
  </si>
  <si>
    <t>Гуральня</t>
  </si>
  <si>
    <t>Камінна</t>
  </si>
  <si>
    <t>Кузубатиця</t>
  </si>
  <si>
    <t>Лонівка</t>
  </si>
  <si>
    <t>Плеників</t>
  </si>
  <si>
    <t>Вишнівчик</t>
  </si>
  <si>
    <t>Мшана</t>
  </si>
  <si>
    <t>Черляни</t>
  </si>
  <si>
    <t>Мостиська Другі</t>
  </si>
  <si>
    <t>Тщенець</t>
  </si>
  <si>
    <t>Годині</t>
  </si>
  <si>
    <t>Підгать</t>
  </si>
  <si>
    <t>Дубинки</t>
  </si>
  <si>
    <t>Малнів</t>
  </si>
  <si>
    <t>Малнівська Воля</t>
  </si>
  <si>
    <t>Мартини</t>
  </si>
  <si>
    <t>Мазури</t>
  </si>
  <si>
    <t>Мелешки</t>
  </si>
  <si>
    <t>Петихи</t>
  </si>
  <si>
    <t>Пихи</t>
  </si>
  <si>
    <t>Рожаки</t>
  </si>
  <si>
    <t>Загорби</t>
  </si>
  <si>
    <t>Чижевичі</t>
  </si>
  <si>
    <t>Хатки (Раденичі)</t>
  </si>
  <si>
    <t>Раденичі</t>
  </si>
  <si>
    <t>Колодка</t>
  </si>
  <si>
    <t>Крив'яки</t>
  </si>
  <si>
    <t>Максимці</t>
  </si>
  <si>
    <t>Черневе</t>
  </si>
  <si>
    <t>Буців</t>
  </si>
  <si>
    <t>Шегині</t>
  </si>
  <si>
    <t>Рокитно</t>
  </si>
  <si>
    <t>Дацки</t>
  </si>
  <si>
    <t>Дебрі</t>
  </si>
  <si>
    <t>Гораєць</t>
  </si>
  <si>
    <t>Калитяки</t>
  </si>
  <si>
    <t>Хляни</t>
  </si>
  <si>
    <t>Коти</t>
  </si>
  <si>
    <t>Пазиняки</t>
  </si>
  <si>
    <t>Пісоцьки</t>
  </si>
  <si>
    <t>Ціпівки</t>
  </si>
  <si>
    <t>Вербляни</t>
  </si>
  <si>
    <t>Карачинів</t>
  </si>
  <si>
    <t>Паланки</t>
  </si>
  <si>
    <t>Солуки</t>
  </si>
  <si>
    <t>Вороців</t>
  </si>
  <si>
    <t>Ямельня</t>
  </si>
  <si>
    <t>Добростани</t>
  </si>
  <si>
    <t>Кам'янобрід</t>
  </si>
  <si>
    <t>Кертинів</t>
  </si>
  <si>
    <t>Воля Добростанська</t>
  </si>
  <si>
    <t>Затока</t>
  </si>
  <si>
    <t>Домажир</t>
  </si>
  <si>
    <t>Кожичі</t>
  </si>
  <si>
    <t>Зелів</t>
  </si>
  <si>
    <t>Жорниська</t>
  </si>
  <si>
    <t>Поруби</t>
  </si>
  <si>
    <t>Новини</t>
  </si>
  <si>
    <t>Старий Яр</t>
  </si>
  <si>
    <t>Цетуля</t>
  </si>
  <si>
    <t>Вахули</t>
  </si>
  <si>
    <t>Рибалівка</t>
  </si>
  <si>
    <t>Могутнє</t>
  </si>
  <si>
    <t>Розкішнє</t>
  </si>
  <si>
    <t>Кохане</t>
  </si>
  <si>
    <t>Новолюбимівка</t>
  </si>
  <si>
    <t>Молочанськ</t>
  </si>
  <si>
    <t>Харкове</t>
  </si>
  <si>
    <t>Новопрокопівка</t>
  </si>
  <si>
    <t>Новогорівка</t>
  </si>
  <si>
    <t>Дубровиця</t>
  </si>
  <si>
    <t>Лозино</t>
  </si>
  <si>
    <t>Середній Горб</t>
  </si>
  <si>
    <t>Турича</t>
  </si>
  <si>
    <t>Великі Гори</t>
  </si>
  <si>
    <t>Верхутка</t>
  </si>
  <si>
    <t>Липино</t>
  </si>
  <si>
    <t>Нагачів</t>
  </si>
  <si>
    <t>Семирівка</t>
  </si>
  <si>
    <t>Наконечне Друге</t>
  </si>
  <si>
    <t>Наконечне Перше</t>
  </si>
  <si>
    <t>Роснівка</t>
  </si>
  <si>
    <t>Салаші</t>
  </si>
  <si>
    <t>Шаварі</t>
  </si>
  <si>
    <t>Слободяки</t>
  </si>
  <si>
    <t>Великі Макари</t>
  </si>
  <si>
    <t>Черчик</t>
  </si>
  <si>
    <t>Дернаки</t>
  </si>
  <si>
    <t>Оселя</t>
  </si>
  <si>
    <t>Рогізно</t>
  </si>
  <si>
    <t>Підрясне</t>
  </si>
  <si>
    <t>Рясне-Руське</t>
  </si>
  <si>
    <t>Божа Воля</t>
  </si>
  <si>
    <t>Руда Краковецька</t>
  </si>
  <si>
    <t>Свидниця</t>
  </si>
  <si>
    <t>Принада</t>
  </si>
  <si>
    <t>Середкевичі</t>
  </si>
  <si>
    <t>Висіч</t>
  </si>
  <si>
    <t>Зарубани</t>
  </si>
  <si>
    <t>Карпи</t>
  </si>
  <si>
    <t>Рішин</t>
  </si>
  <si>
    <t>Смолин</t>
  </si>
  <si>
    <t>Сопіт</t>
  </si>
  <si>
    <t>Війтівщина</t>
  </si>
  <si>
    <t>Старичі</t>
  </si>
  <si>
    <t>Верещиця</t>
  </si>
  <si>
    <t>Воля Старицька</t>
  </si>
  <si>
    <t>Яворів</t>
  </si>
  <si>
    <t>Остриківка</t>
  </si>
  <si>
    <t>Стряпівка</t>
  </si>
  <si>
    <t>Роботине</t>
  </si>
  <si>
    <t>Маковиці</t>
  </si>
  <si>
    <t>Снігурівка</t>
  </si>
  <si>
    <t>Ільченкове</t>
  </si>
  <si>
    <t>Солодка Балка</t>
  </si>
  <si>
    <t>Крижчене</t>
  </si>
  <si>
    <t>Токмак</t>
  </si>
  <si>
    <t>Лугівка</t>
  </si>
  <si>
    <t>Арциз</t>
  </si>
  <si>
    <t>Плоцьк</t>
  </si>
  <si>
    <t>Ганнівка (Височанська)</t>
  </si>
  <si>
    <t>Височанське</t>
  </si>
  <si>
    <t>Кролівка</t>
  </si>
  <si>
    <t>Скриванівка</t>
  </si>
  <si>
    <t>Вознесенка Друга</t>
  </si>
  <si>
    <t>Ганнівка (Лісненська)</t>
  </si>
  <si>
    <t>Рівне (Євгенівської)</t>
  </si>
  <si>
    <t>Калачівка</t>
  </si>
  <si>
    <t>Сухувате</t>
  </si>
  <si>
    <t>Ламбрівка</t>
  </si>
  <si>
    <t>Малоярославець Другий</t>
  </si>
  <si>
    <t>Малоярославець Перший</t>
  </si>
  <si>
    <t>Іванчанка</t>
  </si>
  <si>
    <t>Надрічне</t>
  </si>
  <si>
    <t>Булатівка</t>
  </si>
  <si>
    <t>Нове Тарутине</t>
  </si>
  <si>
    <t>Підгірне (Новотарутинскої)</t>
  </si>
  <si>
    <t>Плачинда</t>
  </si>
  <si>
    <t>Петрівськ</t>
  </si>
  <si>
    <t>Підгірне (Підгірненської)</t>
  </si>
  <si>
    <t>Лужанка</t>
  </si>
  <si>
    <t>Єлизаветівка (Юр'ївська)</t>
  </si>
  <si>
    <t>Ярове</t>
  </si>
  <si>
    <t>Безім'янка</t>
  </si>
  <si>
    <t>Білолісся</t>
  </si>
  <si>
    <t>Кочкувате</t>
  </si>
  <si>
    <t>Лиман (Лиманської)</t>
  </si>
  <si>
    <t>Нерушай</t>
  </si>
  <si>
    <t>Трихатки</t>
  </si>
  <si>
    <t>Балабанка</t>
  </si>
  <si>
    <t>Тузли</t>
  </si>
  <si>
    <t>Весела Балка</t>
  </si>
  <si>
    <t>Болград</t>
  </si>
  <si>
    <t>Козолугівка</t>
  </si>
  <si>
    <t>Голиця</t>
  </si>
  <si>
    <t>Ромейкове</t>
  </si>
  <si>
    <t>Іванів</t>
  </si>
  <si>
    <t>Блажіївка</t>
  </si>
  <si>
    <t>Дубові Махаринці</t>
  </si>
  <si>
    <t>Журбинці</t>
  </si>
  <si>
    <t>Сошанське</t>
  </si>
  <si>
    <t>Осолинка</t>
  </si>
  <si>
    <t>Лип'ятин</t>
  </si>
  <si>
    <t>Сальниця</t>
  </si>
  <si>
    <t>Давидів</t>
  </si>
  <si>
    <t>Шоломия</t>
  </si>
  <si>
    <t>Гринів</t>
  </si>
  <si>
    <t>Коцурів</t>
  </si>
  <si>
    <t>Відники</t>
  </si>
  <si>
    <t>Звенигород</t>
  </si>
  <si>
    <t>Конопниця</t>
  </si>
  <si>
    <t>Зимна Вода</t>
  </si>
  <si>
    <t>Горішній</t>
  </si>
  <si>
    <t>Кротошино</t>
  </si>
  <si>
    <t>Зубра</t>
  </si>
  <si>
    <t>Холодновідка</t>
  </si>
  <si>
    <t>Лапаївка</t>
  </si>
  <si>
    <t>Ковирі</t>
  </si>
  <si>
    <t>Підсадки</t>
  </si>
  <si>
    <t>Поршна</t>
  </si>
  <si>
    <t>Лисиничі</t>
  </si>
  <si>
    <t>Миклашів</t>
  </si>
  <si>
    <t>Диб'янки</t>
  </si>
  <si>
    <t>Містки</t>
  </si>
  <si>
    <t>Муроване</t>
  </si>
  <si>
    <t>Сороки-Львівські</t>
  </si>
  <si>
    <t>Годовиця</t>
  </si>
  <si>
    <t>Малечковичі</t>
  </si>
  <si>
    <t>Наварія</t>
  </si>
  <si>
    <t>Оброшино</t>
  </si>
  <si>
    <t>Пришляки</t>
  </si>
  <si>
    <t>Чорнушовичі</t>
  </si>
  <si>
    <t>Городиславичі</t>
  </si>
  <si>
    <t>Підберізці</t>
  </si>
  <si>
    <t>Підсоснів</t>
  </si>
  <si>
    <t>Журавники</t>
  </si>
  <si>
    <t>Підбірці</t>
  </si>
  <si>
    <t>Береги</t>
  </si>
  <si>
    <t>Милошевичі</t>
  </si>
  <si>
    <t>Віняви</t>
  </si>
  <si>
    <t>Льопи</t>
  </si>
  <si>
    <t>Никонковичі</t>
  </si>
  <si>
    <t>Яструбків</t>
  </si>
  <si>
    <t>Солонка</t>
  </si>
  <si>
    <t>Жирівка</t>
  </si>
  <si>
    <t>Дібрівки</t>
  </si>
  <si>
    <t>Підгайці</t>
  </si>
  <si>
    <t>Будьків</t>
  </si>
  <si>
    <t>Чижиків</t>
  </si>
  <si>
    <t>Глуховичі</t>
  </si>
  <si>
    <t>Бережани</t>
  </si>
  <si>
    <t>Кам'янопіль</t>
  </si>
  <si>
    <t>Болехівці</t>
  </si>
  <si>
    <t>Нове Село (Болехівська)</t>
  </si>
  <si>
    <t>Брониця (Броницька сільська рада)</t>
  </si>
  <si>
    <t>Долішній Лужок (Долішньо Лужецька)</t>
  </si>
  <si>
    <t>Верхній Дорожів</t>
  </si>
  <si>
    <t>Волоща</t>
  </si>
  <si>
    <t>Вороблевичі</t>
  </si>
  <si>
    <t>Тинів (Грушывська)</t>
  </si>
  <si>
    <t>Зади (Грушівська)</t>
  </si>
  <si>
    <t>Добрівляни</t>
  </si>
  <si>
    <t>Воля Якубова (Волянська)</t>
  </si>
  <si>
    <t>Бистрий</t>
  </si>
  <si>
    <t>Доброгостів</t>
  </si>
  <si>
    <t>Залокоть</t>
  </si>
  <si>
    <t>Нагуєвичі (Нагуєвицька)</t>
  </si>
  <si>
    <t>Летня</t>
  </si>
  <si>
    <t>Городківка (Літинська)</t>
  </si>
  <si>
    <t>Літиня</t>
  </si>
  <si>
    <t>Лішня</t>
  </si>
  <si>
    <t>Монастир Лішнянський (Лішнянська)</t>
  </si>
  <si>
    <t>Унятичі (Унятицька)</t>
  </si>
  <si>
    <t>Медвежа</t>
  </si>
  <si>
    <t>Меденичі</t>
  </si>
  <si>
    <t>Модричі</t>
  </si>
  <si>
    <t>Бійничі (Нижньогаївська)</t>
  </si>
  <si>
    <t>Нижні Гаї</t>
  </si>
  <si>
    <t>Верхні Гаї (Верхньогаївська)</t>
  </si>
  <si>
    <t>Гута (Новокропивницька)</t>
  </si>
  <si>
    <t>Новий Кропивник</t>
  </si>
  <si>
    <t>Перепростиня (Новокропивницька)</t>
  </si>
  <si>
    <t>Підсухе (Новокропивницький)</t>
  </si>
  <si>
    <t>Биків (Бистрицька)</t>
  </si>
  <si>
    <t>Бистриця (Бистрицька-Гірська сільська рада)</t>
  </si>
  <si>
    <t>Глинне (Бистрицька)</t>
  </si>
  <si>
    <t>Новошичі</t>
  </si>
  <si>
    <t>Ортиничі (Бистрицька)</t>
  </si>
  <si>
    <t>Опака</t>
  </si>
  <si>
    <t>Довге (Довжанська)</t>
  </si>
  <si>
    <t>Опори</t>
  </si>
  <si>
    <t>Ріпчиці (Ріпчицька)</t>
  </si>
  <si>
    <t>Котоване (Ступницька)</t>
  </si>
  <si>
    <t>Мокряни (Урізька)</t>
  </si>
  <si>
    <t>Селець (Ступницька)</t>
  </si>
  <si>
    <t>Ступниця (Ступницька)</t>
  </si>
  <si>
    <t>Винники (Урізька)</t>
  </si>
  <si>
    <t>Підбуж</t>
  </si>
  <si>
    <t>Сторона (Підбузька)</t>
  </si>
  <si>
    <t>Попелі</t>
  </si>
  <si>
    <t>Довге (Довжанська-Гірська)</t>
  </si>
  <si>
    <t>Майдан (Рибницька)</t>
  </si>
  <si>
    <t>Рибник</t>
  </si>
  <si>
    <t>Хатки (Рихтицька)</t>
  </si>
  <si>
    <t>Рихтичі</t>
  </si>
  <si>
    <t>Коросниця (Летнянська)</t>
  </si>
  <si>
    <t>Ролів</t>
  </si>
  <si>
    <t>Смільна</t>
  </si>
  <si>
    <t>Жданівка (Смільнянська)</t>
  </si>
  <si>
    <t>Снятинка</t>
  </si>
  <si>
    <t>Старе Село (Снятинська)</t>
  </si>
  <si>
    <t>Залужани (Снятинська)</t>
  </si>
  <si>
    <t>Далява (Солонська)</t>
  </si>
  <si>
    <t>Михайлевичі (Михайлевицька)</t>
  </si>
  <si>
    <t>Солонське</t>
  </si>
  <si>
    <t>Старий Кропивник</t>
  </si>
  <si>
    <t>Уличне</t>
  </si>
  <si>
    <t>Підмонастирок (Урізька)</t>
  </si>
  <si>
    <t>Уріж</t>
  </si>
  <si>
    <t>Ясениця-Сільна</t>
  </si>
  <si>
    <t>Гусарівка</t>
  </si>
  <si>
    <t>Олександрівка (Гусарівська сільрада)</t>
  </si>
  <si>
    <t>Василівка Друга</t>
  </si>
  <si>
    <t>Василівка Перша</t>
  </si>
  <si>
    <t>Авидівка</t>
  </si>
  <si>
    <t>Великомар'янівка</t>
  </si>
  <si>
    <t>Ловаги</t>
  </si>
  <si>
    <t>Небилів</t>
  </si>
  <si>
    <t>Слобода- Небилівська</t>
  </si>
  <si>
    <t>Старі Кривотули</t>
  </si>
  <si>
    <t>Стриганці</t>
  </si>
  <si>
    <t>Карналіївка</t>
  </si>
  <si>
    <t>Маразліївка</t>
  </si>
  <si>
    <t>Молога</t>
  </si>
  <si>
    <t>Монаші</t>
  </si>
  <si>
    <t>Нова Царичанка</t>
  </si>
  <si>
    <t>Попаздра</t>
  </si>
  <si>
    <t>Руськоіванівка</t>
  </si>
  <si>
    <t>Чабанське</t>
  </si>
  <si>
    <t>Стара Царичанка</t>
  </si>
  <si>
    <t>Старокозаче</t>
  </si>
  <si>
    <t>Удобне</t>
  </si>
  <si>
    <t>Шабо</t>
  </si>
  <si>
    <t>Акулинівка</t>
  </si>
  <si>
    <t>Білине</t>
  </si>
  <si>
    <t>Гольма</t>
  </si>
  <si>
    <t>Євтодія</t>
  </si>
  <si>
    <t>Лісничівка</t>
  </si>
  <si>
    <t>Немирівське</t>
  </si>
  <si>
    <t>Перельоти</t>
  </si>
  <si>
    <t>Обжиле</t>
  </si>
  <si>
    <t>Пасат</t>
  </si>
  <si>
    <t>Перейма</t>
  </si>
  <si>
    <t>Пужайкове</t>
  </si>
  <si>
    <t>Саражинка</t>
  </si>
  <si>
    <t>Ухожани</t>
  </si>
  <si>
    <t>Борщі</t>
  </si>
  <si>
    <t>Борщі вокзал</t>
  </si>
  <si>
    <t>Котовськ</t>
  </si>
  <si>
    <t>Голишів</t>
  </si>
  <si>
    <t>Рованці</t>
  </si>
  <si>
    <t>Буяни</t>
  </si>
  <si>
    <t>Чорний Ліс</t>
  </si>
  <si>
    <t>Гать</t>
  </si>
  <si>
    <t>Тертки</t>
  </si>
  <si>
    <t>Воютин</t>
  </si>
  <si>
    <t>Крупа</t>
  </si>
  <si>
    <t>Лище</t>
  </si>
  <si>
    <t>Воротнів</t>
  </si>
  <si>
    <t>Несвіч</t>
  </si>
  <si>
    <t>Одеради</t>
  </si>
  <si>
    <t>Радомишль</t>
  </si>
  <si>
    <t>Ботин</t>
  </si>
  <si>
    <t>Новокотів</t>
  </si>
  <si>
    <t>Садів</t>
  </si>
  <si>
    <t>Буків</t>
  </si>
  <si>
    <t>Моташівка</t>
  </si>
  <si>
    <t>Сирники</t>
  </si>
  <si>
    <t>Дубичанське</t>
  </si>
  <si>
    <t>Смолигів</t>
  </si>
  <si>
    <t>Хорохорин</t>
  </si>
  <si>
    <t>Чаруків</t>
  </si>
  <si>
    <t>Охотин</t>
  </si>
  <si>
    <t>Шепель</t>
  </si>
  <si>
    <t>Брище</t>
  </si>
  <si>
    <t>Рокині</t>
  </si>
  <si>
    <t>Торчин</t>
  </si>
  <si>
    <t>Береськ</t>
  </si>
  <si>
    <t>Студині</t>
  </si>
  <si>
    <t>Ворончин</t>
  </si>
  <si>
    <t>Городині</t>
  </si>
  <si>
    <t>Корсині</t>
  </si>
  <si>
    <t>Літогоща</t>
  </si>
  <si>
    <t>Башова</t>
  </si>
  <si>
    <t>Крижівка</t>
  </si>
  <si>
    <t>Луків</t>
  </si>
  <si>
    <t>Незвір</t>
  </si>
  <si>
    <t>Любче</t>
  </si>
  <si>
    <t>Мильськ</t>
  </si>
  <si>
    <t>Навіз</t>
  </si>
  <si>
    <t>Носачевичі</t>
  </si>
  <si>
    <t>Немир</t>
  </si>
  <si>
    <t>Бортяхівка</t>
  </si>
  <si>
    <t>Линівка</t>
  </si>
  <si>
    <t>Мирославка</t>
  </si>
  <si>
    <t>Переспа</t>
  </si>
  <si>
    <t>Трилісці</t>
  </si>
  <si>
    <t>Забара</t>
  </si>
  <si>
    <t>Пожарки</t>
  </si>
  <si>
    <t>Ольганівка</t>
  </si>
  <si>
    <t>Тихотин</t>
  </si>
  <si>
    <t>Кобче</t>
  </si>
  <si>
    <t>Топільне</t>
  </si>
  <si>
    <t>Іванчиці</t>
  </si>
  <si>
    <t>Озденіж</t>
  </si>
  <si>
    <t>Уляники</t>
  </si>
  <si>
    <t>Щурин</t>
  </si>
  <si>
    <t>Тристень</t>
  </si>
  <si>
    <t>Раймісто</t>
  </si>
  <si>
    <t>Вітоніж</t>
  </si>
  <si>
    <t>Олешковичі</t>
  </si>
  <si>
    <t>Єлізаветин</t>
  </si>
  <si>
    <t>Монастирчани</t>
  </si>
  <si>
    <t>Ластівці</t>
  </si>
  <si>
    <t>Старуня</t>
  </si>
  <si>
    <t>Чернігово-Токмачанськ</t>
  </si>
  <si>
    <t>Новичка</t>
  </si>
  <si>
    <t>Оболоння</t>
  </si>
  <si>
    <t>Калуш</t>
  </si>
  <si>
    <t>Сівка-Калуська</t>
  </si>
  <si>
    <t>Новобілозерка</t>
  </si>
  <si>
    <t>Відножине</t>
  </si>
  <si>
    <t>Златопіль</t>
  </si>
  <si>
    <t>Дніпрорудне</t>
  </si>
  <si>
    <t>Гладке</t>
  </si>
  <si>
    <t>Коновалова</t>
  </si>
  <si>
    <t>Ворохта</t>
  </si>
  <si>
    <t>Пороги</t>
  </si>
  <si>
    <t>Любимівка (Любимівська сільська рада)</t>
  </si>
  <si>
    <t>Андрівка (Андрівська)</t>
  </si>
  <si>
    <t>Печеніжин</t>
  </si>
  <si>
    <t>Дахно</t>
  </si>
  <si>
    <t>Сахно (Андріївська селищна рада)</t>
  </si>
  <si>
    <t>Хриплин</t>
  </si>
  <si>
    <t>Глодоси</t>
  </si>
  <si>
    <t>Чубівка</t>
  </si>
  <si>
    <t>Мала Кіндратівка</t>
  </si>
  <si>
    <t>Мала Петрівка</t>
  </si>
  <si>
    <t>Гербине</t>
  </si>
  <si>
    <t>Ракулове</t>
  </si>
  <si>
    <t>Савранське</t>
  </si>
  <si>
    <t>Довжанка</t>
  </si>
  <si>
    <t>Гулянка</t>
  </si>
  <si>
    <t>Малаївці</t>
  </si>
  <si>
    <t>Платонове</t>
  </si>
  <si>
    <t>Ткаченка</t>
  </si>
  <si>
    <t>Котовці</t>
  </si>
  <si>
    <t>Смолянка</t>
  </si>
  <si>
    <t>Тимкове</t>
  </si>
  <si>
    <t>Малий Фонтан</t>
  </si>
  <si>
    <t>Миколаївка - Перша</t>
  </si>
  <si>
    <t>Єфросинівка</t>
  </si>
  <si>
    <t>Оброчне</t>
  </si>
  <si>
    <t>Велика Кіндратівка</t>
  </si>
  <si>
    <t>Гидерим</t>
  </si>
  <si>
    <t>Великий Фонтан</t>
  </si>
  <si>
    <t>Гонората</t>
  </si>
  <si>
    <t>Затишшя</t>
  </si>
  <si>
    <t>Качурівка</t>
  </si>
  <si>
    <t>Климентове</t>
  </si>
  <si>
    <t>Куяльник</t>
  </si>
  <si>
    <t>Нестоїта</t>
  </si>
  <si>
    <t>Нова Кульна</t>
  </si>
  <si>
    <t>Мурована</t>
  </si>
  <si>
    <t>Станіславка</t>
  </si>
  <si>
    <t>Ясинове</t>
  </si>
  <si>
    <t>Падрецеве</t>
  </si>
  <si>
    <t>Стара Кульна</t>
  </si>
  <si>
    <t>Красні Окни</t>
  </si>
  <si>
    <t>Римарівка</t>
  </si>
  <si>
    <t>Тригради</t>
  </si>
  <si>
    <t>Ставрове</t>
  </si>
  <si>
    <t>Цеханівка</t>
  </si>
  <si>
    <t>Чорна</t>
  </si>
  <si>
    <t>Бірносове</t>
  </si>
  <si>
    <t>Войничеве</t>
  </si>
  <si>
    <t>Карабанове</t>
  </si>
  <si>
    <t>Майорське</t>
  </si>
  <si>
    <t>Нова  Шибка</t>
  </si>
  <si>
    <t>Гірківка</t>
  </si>
  <si>
    <t>Онилове</t>
  </si>
  <si>
    <t>Перехрестове</t>
  </si>
  <si>
    <t>Росіянівка</t>
  </si>
  <si>
    <t>Боровичі (0,0043)</t>
  </si>
  <si>
    <t>Грузятин</t>
  </si>
  <si>
    <t>Кам'януха</t>
  </si>
  <si>
    <t>Нові Підцаревичі</t>
  </si>
  <si>
    <t>Велика Ведмежка</t>
  </si>
  <si>
    <t>Мала Яблунька</t>
  </si>
  <si>
    <t>Велика Яблунька</t>
  </si>
  <si>
    <t>Мала Осниця</t>
  </si>
  <si>
    <t>Велика Осниця</t>
  </si>
  <si>
    <t>Балочки</t>
  </si>
  <si>
    <t>Золота Поляна</t>
  </si>
  <si>
    <t>Галузія</t>
  </si>
  <si>
    <t>Годомичі</t>
  </si>
  <si>
    <t>Басань</t>
  </si>
  <si>
    <t>Гораймівка</t>
  </si>
  <si>
    <t>Майдан-Липненський</t>
  </si>
  <si>
    <t>Карасин</t>
  </si>
  <si>
    <t>Копилля</t>
  </si>
  <si>
    <t>Інженерне</t>
  </si>
  <si>
    <t>Івана Франка</t>
  </si>
  <si>
    <t>Кукли</t>
  </si>
  <si>
    <t>Куликовичі</t>
  </si>
  <si>
    <t>Красноволя</t>
  </si>
  <si>
    <t>Тельчі</t>
  </si>
  <si>
    <t>Лишнівка</t>
  </si>
  <si>
    <t>Гута Лісівська</t>
  </si>
  <si>
    <t>Матейки</t>
  </si>
  <si>
    <t>Нічогівка</t>
  </si>
  <si>
    <t>Погулянка</t>
  </si>
  <si>
    <t>Градиськ</t>
  </si>
  <si>
    <t>Набруска</t>
  </si>
  <si>
    <t>Нова  Руда</t>
  </si>
  <si>
    <t>Прилісне</t>
  </si>
  <si>
    <t>Старий Чорторийськ</t>
  </si>
  <si>
    <t>Ситниця</t>
  </si>
  <si>
    <t>Бережниця (0,0029)</t>
  </si>
  <si>
    <t>Черськ</t>
  </si>
  <si>
    <t>Четвертня</t>
  </si>
  <si>
    <t>Череваха</t>
  </si>
  <si>
    <t>Софіянівка</t>
  </si>
  <si>
    <t>Чорниж</t>
  </si>
  <si>
    <t>Островки</t>
  </si>
  <si>
    <t>Розничі</t>
  </si>
  <si>
    <t>Семки</t>
  </si>
  <si>
    <t>Берестяне</t>
  </si>
  <si>
    <t>Грем'яче</t>
  </si>
  <si>
    <t>Скреготівка</t>
  </si>
  <si>
    <t>Яківці</t>
  </si>
  <si>
    <t>Дідичі</t>
  </si>
  <si>
    <t>Хром'яків</t>
  </si>
  <si>
    <t>Башлики</t>
  </si>
  <si>
    <t>Ромашківка</t>
  </si>
  <si>
    <t>Кульчин</t>
  </si>
  <si>
    <t>Жидичин</t>
  </si>
  <si>
    <t>Чемерин</t>
  </si>
  <si>
    <t>Носовичі</t>
  </si>
  <si>
    <t>Жорнище</t>
  </si>
  <si>
    <t>Звірів</t>
  </si>
  <si>
    <t>Кадище</t>
  </si>
  <si>
    <t>Липне</t>
  </si>
  <si>
    <t>Небіжка</t>
  </si>
  <si>
    <t>Пальче</t>
  </si>
  <si>
    <t>Омельне</t>
  </si>
  <si>
    <t>Покащів</t>
  </si>
  <si>
    <t>Словатичі</t>
  </si>
  <si>
    <t>Суськ</t>
  </si>
  <si>
    <t>Звози</t>
  </si>
  <si>
    <t>Холоневичі</t>
  </si>
  <si>
    <t>Знамирівка</t>
  </si>
  <si>
    <t>Хорлупи</t>
  </si>
  <si>
    <t>Цумань</t>
  </si>
  <si>
    <t>Горянівка</t>
  </si>
  <si>
    <t>Личани</t>
  </si>
  <si>
    <t>Метельне</t>
  </si>
  <si>
    <t>Олика</t>
  </si>
  <si>
    <t>Залісоче</t>
  </si>
  <si>
    <t>Боровне</t>
  </si>
  <si>
    <t>Житнівка</t>
  </si>
  <si>
    <t>Малий Обзир</t>
  </si>
  <si>
    <t>Стобихва</t>
  </si>
  <si>
    <t>Великий Обзир</t>
  </si>
  <si>
    <t>Верхи</t>
  </si>
  <si>
    <t>Гута-Боровенська</t>
  </si>
  <si>
    <t>Малі Голоби</t>
  </si>
  <si>
    <t>Качин</t>
  </si>
  <si>
    <t>Клітицьк</t>
  </si>
  <si>
    <t>Яловацьк</t>
  </si>
  <si>
    <t>Личини</t>
  </si>
  <si>
    <t>Нові Червища</t>
  </si>
  <si>
    <t>Рудка-Червинська</t>
  </si>
  <si>
    <t>Оленине</t>
  </si>
  <si>
    <t>Фаринки</t>
  </si>
  <si>
    <t>Пнівне</t>
  </si>
  <si>
    <t>Винішок</t>
  </si>
  <si>
    <t>Підбороччя</t>
  </si>
  <si>
    <t>Підріччя</t>
  </si>
  <si>
    <t>Сошичне</t>
  </si>
  <si>
    <t>Стобихівка</t>
  </si>
  <si>
    <t>Старі Червища</t>
  </si>
  <si>
    <t>Тоболи</t>
  </si>
  <si>
    <t>Березна Воля</t>
  </si>
  <si>
    <t>Березичі</t>
  </si>
  <si>
    <t>Нові Березичі</t>
  </si>
  <si>
    <t>Віл</t>
  </si>
  <si>
    <t>В'язівне</t>
  </si>
  <si>
    <t>Дольськ</t>
  </si>
  <si>
    <t>Люб'язь</t>
  </si>
  <si>
    <t>Каливиця</t>
  </si>
  <si>
    <t>Мала  Глуша</t>
  </si>
  <si>
    <t>Мукошин</t>
  </si>
  <si>
    <t>Бучин</t>
  </si>
  <si>
    <t>Підкормілля</t>
  </si>
  <si>
    <t>Пожог</t>
  </si>
  <si>
    <t>Селісок</t>
  </si>
  <si>
    <t>Судче</t>
  </si>
  <si>
    <t>Хоцунь</t>
  </si>
  <si>
    <t>Сваловичі</t>
  </si>
  <si>
    <t>Гречища</t>
  </si>
  <si>
    <t>Шлапань</t>
  </si>
  <si>
    <t>Щитинь</t>
  </si>
  <si>
    <t>Дошне</t>
  </si>
  <si>
    <t>Велимче</t>
  </si>
  <si>
    <t>Видраниця</t>
  </si>
  <si>
    <t>Задолина</t>
  </si>
  <si>
    <t>Заіванове</t>
  </si>
  <si>
    <t>Береза</t>
  </si>
  <si>
    <t>Височне</t>
  </si>
  <si>
    <t>Витень</t>
  </si>
  <si>
    <t>Вижичне</t>
  </si>
  <si>
    <t>Датинь</t>
  </si>
  <si>
    <t>Жиричі</t>
  </si>
  <si>
    <t>Заліси</t>
  </si>
  <si>
    <t>Залухів</t>
  </si>
  <si>
    <t>Бродятине</t>
  </si>
  <si>
    <t>Межисить</t>
  </si>
  <si>
    <t>Залисиця</t>
  </si>
  <si>
    <t>Заприп'ять</t>
  </si>
  <si>
    <t>Поступель</t>
  </si>
  <si>
    <t>Конище</t>
  </si>
  <si>
    <t>Прохід</t>
  </si>
  <si>
    <t>Мале Оріхове</t>
  </si>
  <si>
    <t>Самари-Оріхові</t>
  </si>
  <si>
    <t>Сільце</t>
  </si>
  <si>
    <t>Тур</t>
  </si>
  <si>
    <t>Окачеве</t>
  </si>
  <si>
    <t>Щедрогір</t>
  </si>
  <si>
    <t>Залюття</t>
  </si>
  <si>
    <t>Хабарище</t>
  </si>
  <si>
    <t>Щитинська-Воля</t>
  </si>
  <si>
    <t>Краска</t>
  </si>
  <si>
    <t>Арсеновичі</t>
  </si>
  <si>
    <t>Угли</t>
  </si>
  <si>
    <t>Бруховичі</t>
  </si>
  <si>
    <t>Нужель</t>
  </si>
  <si>
    <t>Волошки</t>
  </si>
  <si>
    <t>Гредьки</t>
  </si>
  <si>
    <t>Дроздні</t>
  </si>
  <si>
    <t>Гончий Брід</t>
  </si>
  <si>
    <t>Воля Любитівська</t>
  </si>
  <si>
    <t>Лапні</t>
  </si>
  <si>
    <t>Тойкут</t>
  </si>
  <si>
    <t>Солотвин</t>
  </si>
  <si>
    <t>Кривлин</t>
  </si>
  <si>
    <t>Мельниця</t>
  </si>
  <si>
    <t>Мирин</t>
  </si>
  <si>
    <t>Рудка Миринська</t>
  </si>
  <si>
    <t>Новий Мосир</t>
  </si>
  <si>
    <t>Старий Мосир</t>
  </si>
  <si>
    <t>Мислина</t>
  </si>
  <si>
    <t>Облапи</t>
  </si>
  <si>
    <t>Гулівка</t>
  </si>
  <si>
    <t>Жмудче</t>
  </si>
  <si>
    <t>Ситовичі</t>
  </si>
  <si>
    <t>Підліси</t>
  </si>
  <si>
    <t>Уховецьк</t>
  </si>
  <si>
    <t>Довгоноси</t>
  </si>
  <si>
    <t>Люблинець</t>
  </si>
  <si>
    <t>Замости</t>
  </si>
  <si>
    <t>Купичів</t>
  </si>
  <si>
    <t>Літин</t>
  </si>
  <si>
    <t>Нири</t>
  </si>
  <si>
    <t>Годовичі</t>
  </si>
  <si>
    <t>Кличковичі</t>
  </si>
  <si>
    <t>Миляновичі</t>
  </si>
  <si>
    <t>Туровичі</t>
  </si>
  <si>
    <t>Зілове</t>
  </si>
  <si>
    <t>Овлочин</t>
  </si>
  <si>
    <t>Пересіка</t>
  </si>
  <si>
    <t>Сушибаба</t>
  </si>
  <si>
    <t>Оса</t>
  </si>
  <si>
    <t>Ревушки</t>
  </si>
  <si>
    <t>Осьмиговичі</t>
  </si>
  <si>
    <t>Синявка</t>
  </si>
  <si>
    <t>Чорніїв</t>
  </si>
  <si>
    <t>Свинарин</t>
  </si>
  <si>
    <t>Кустичі</t>
  </si>
  <si>
    <t>Обенижі</t>
  </si>
  <si>
    <t>Соловичі</t>
  </si>
  <si>
    <t>Крать</t>
  </si>
  <si>
    <t>Молодівка</t>
  </si>
  <si>
    <t>Радовичі</t>
  </si>
  <si>
    <t>Серебряниця</t>
  </si>
  <si>
    <t>Туличів</t>
  </si>
  <si>
    <t>Вербичне</t>
  </si>
  <si>
    <t>Перевісся</t>
  </si>
  <si>
    <t>Тупали</t>
  </si>
  <si>
    <t>Залісці</t>
  </si>
  <si>
    <t>Турія</t>
  </si>
  <si>
    <t>Туропин</t>
  </si>
  <si>
    <t>Галина Воля</t>
  </si>
  <si>
    <t>Глухи</t>
  </si>
  <si>
    <t>Журавлине</t>
  </si>
  <si>
    <t>Любохини</t>
  </si>
  <si>
    <t>Мизове</t>
  </si>
  <si>
    <t>Мокре</t>
  </si>
  <si>
    <t>Хотивель</t>
  </si>
  <si>
    <t>Нова  Вижва</t>
  </si>
  <si>
    <t>Паридуби</t>
  </si>
  <si>
    <t>Брунетівка</t>
  </si>
  <si>
    <t>Кукуріки</t>
  </si>
  <si>
    <t>Смоляри</t>
  </si>
  <si>
    <t>Солов'ї</t>
  </si>
  <si>
    <t>Текля</t>
  </si>
  <si>
    <t>Чевель</t>
  </si>
  <si>
    <t>Губин -Перший</t>
  </si>
  <si>
    <t>Звиняче</t>
  </si>
  <si>
    <t>Антопіль</t>
  </si>
  <si>
    <t>Білівські хутори</t>
  </si>
  <si>
    <t>Бронники</t>
  </si>
  <si>
    <t>Рогачів</t>
  </si>
  <si>
    <t>Малий Олексин</t>
  </si>
  <si>
    <t>Великий Олексин</t>
  </si>
  <si>
    <t>Зозів</t>
  </si>
  <si>
    <t>Велика Омеляна</t>
  </si>
  <si>
    <t>Верхівськ</t>
  </si>
  <si>
    <t>Ясининичі</t>
  </si>
  <si>
    <t>Десятина</t>
  </si>
  <si>
    <t>Михлин</t>
  </si>
  <si>
    <t>Загаї</t>
  </si>
  <si>
    <t>Застав'я</t>
  </si>
  <si>
    <t>Ковбань</t>
  </si>
  <si>
    <t>Кумовище</t>
  </si>
  <si>
    <t>Мислині</t>
  </si>
  <si>
    <t>Гориньград Другий</t>
  </si>
  <si>
    <t>Гориньград Перший</t>
  </si>
  <si>
    <t>Рисв'янка</t>
  </si>
  <si>
    <t>Караєвичі</t>
  </si>
  <si>
    <t>Полюхне</t>
  </si>
  <si>
    <t>Скабарівщина</t>
  </si>
  <si>
    <t>Стрільче</t>
  </si>
  <si>
    <t>Грушвиця Друга</t>
  </si>
  <si>
    <t>Грушвиця Перша</t>
  </si>
  <si>
    <t>Дядьковичі</t>
  </si>
  <si>
    <t>Милостів</t>
  </si>
  <si>
    <t>Пильгани</t>
  </si>
  <si>
    <t>Скригове</t>
  </si>
  <si>
    <t>Чумацьке</t>
  </si>
  <si>
    <t>Решетилівське</t>
  </si>
  <si>
    <t>Кінські Роздори</t>
  </si>
  <si>
    <t>Магедове</t>
  </si>
  <si>
    <t>Новокарлівка</t>
  </si>
  <si>
    <t>Пологи село</t>
  </si>
  <si>
    <t>Нова Дача</t>
  </si>
  <si>
    <t>Дорогиничі</t>
  </si>
  <si>
    <t>Бермешів</t>
  </si>
  <si>
    <t>Замличі</t>
  </si>
  <si>
    <t>Чкалова</t>
  </si>
  <si>
    <t>Чубарівка</t>
  </si>
  <si>
    <t>Хліборобне</t>
  </si>
  <si>
    <t>Кисилин</t>
  </si>
  <si>
    <t>Твердині</t>
  </si>
  <si>
    <t>Запусти</t>
  </si>
  <si>
    <t>Журавець</t>
  </si>
  <si>
    <t>Углище</t>
  </si>
  <si>
    <t>Жобрин</t>
  </si>
  <si>
    <t>Козлів</t>
  </si>
  <si>
    <t>Цевеличі</t>
  </si>
  <si>
    <t>Твориничі</t>
  </si>
  <si>
    <t>Боянівка</t>
  </si>
  <si>
    <t>Забороль</t>
  </si>
  <si>
    <t>Колпитів</t>
  </si>
  <si>
    <t>Дворовичі</t>
  </si>
  <si>
    <t>Іваничі</t>
  </si>
  <si>
    <t>Переділи</t>
  </si>
  <si>
    <t>Коритниця</t>
  </si>
  <si>
    <t>Понебель</t>
  </si>
  <si>
    <t>Маньків</t>
  </si>
  <si>
    <t>Колоденка</t>
  </si>
  <si>
    <t>Загороща</t>
  </si>
  <si>
    <t>Кустин</t>
  </si>
  <si>
    <t>Решуцьк</t>
  </si>
  <si>
    <t>Макотерти</t>
  </si>
  <si>
    <t>Пересопниця</t>
  </si>
  <si>
    <t>Шостаків</t>
  </si>
  <si>
    <t>Гуменники</t>
  </si>
  <si>
    <t>Малий Шпаків</t>
  </si>
  <si>
    <t>Великий Шпаків</t>
  </si>
  <si>
    <t>Заріцьк</t>
  </si>
  <si>
    <t>Нова  Любомирка</t>
  </si>
  <si>
    <t>Три Копці</t>
  </si>
  <si>
    <t>Котів</t>
  </si>
  <si>
    <t>Козлин</t>
  </si>
  <si>
    <t>Нова  Українка</t>
  </si>
  <si>
    <t>Ремель</t>
  </si>
  <si>
    <t>Квасовиця</t>
  </si>
  <si>
    <t>Малий Окорськ</t>
  </si>
  <si>
    <t>Великий Окорськ</t>
  </si>
  <si>
    <t>Обарів</t>
  </si>
  <si>
    <t>Пухова</t>
  </si>
  <si>
    <t>Свяття</t>
  </si>
  <si>
    <t>Тумин</t>
  </si>
  <si>
    <t>Білів</t>
  </si>
  <si>
    <t>Диків</t>
  </si>
  <si>
    <t>Старожуків</t>
  </si>
  <si>
    <t>Сухівці</t>
  </si>
  <si>
    <t>Порозове</t>
  </si>
  <si>
    <t>Тайкури</t>
  </si>
  <si>
    <t>Хотин</t>
  </si>
  <si>
    <t>Шпанів</t>
  </si>
  <si>
    <t>Шубків</t>
  </si>
  <si>
    <t>Бриків</t>
  </si>
  <si>
    <t>Дивень</t>
  </si>
  <si>
    <t>Великі Межирічі</t>
  </si>
  <si>
    <t>Головниця</t>
  </si>
  <si>
    <t>Даничів</t>
  </si>
  <si>
    <t>Харалуг</t>
  </si>
  <si>
    <t>Коловерти</t>
  </si>
  <si>
    <t>Залізниця</t>
  </si>
  <si>
    <t>Користь</t>
  </si>
  <si>
    <t>Крилів</t>
  </si>
  <si>
    <t>Голичівка</t>
  </si>
  <si>
    <t>Невірків</t>
  </si>
  <si>
    <t>Копитів</t>
  </si>
  <si>
    <t>Козак</t>
  </si>
  <si>
    <t>Самостріли</t>
  </si>
  <si>
    <t>Сапожин</t>
  </si>
  <si>
    <t>Бокшин</t>
  </si>
  <si>
    <t>Бранів</t>
  </si>
  <si>
    <t>Сторожів</t>
  </si>
  <si>
    <t>Мала  Клецька</t>
  </si>
  <si>
    <t>Річечина</t>
  </si>
  <si>
    <t>Топча</t>
  </si>
  <si>
    <t>Велика Клецька</t>
  </si>
  <si>
    <t>Дерманка</t>
  </si>
  <si>
    <t>Франкопіль</t>
  </si>
  <si>
    <t>Мала Совпа</t>
  </si>
  <si>
    <t>Щекичин</t>
  </si>
  <si>
    <t>Андрусіїв</t>
  </si>
  <si>
    <t>Бочаниця</t>
  </si>
  <si>
    <t>Башине</t>
  </si>
  <si>
    <t>Бугрин</t>
  </si>
  <si>
    <t>Угільці</t>
  </si>
  <si>
    <t>Колесники</t>
  </si>
  <si>
    <t>Вільгір</t>
  </si>
  <si>
    <t>Воскодави</t>
  </si>
  <si>
    <t>Горбаків</t>
  </si>
  <si>
    <t>Іллін</t>
  </si>
  <si>
    <t>Мнишин</t>
  </si>
  <si>
    <t>Шкарів</t>
  </si>
  <si>
    <t>Томахів</t>
  </si>
  <si>
    <t>Орані</t>
  </si>
  <si>
    <t>Дорогобуж</t>
  </si>
  <si>
    <t>Дроздів</t>
  </si>
  <si>
    <t>Горбів</t>
  </si>
  <si>
    <t>Жаврів</t>
  </si>
  <si>
    <t>Вовкошів</t>
  </si>
  <si>
    <t>Люцинів</t>
  </si>
  <si>
    <t>Жалянка</t>
  </si>
  <si>
    <t>Майків</t>
  </si>
  <si>
    <t>М'ятин</t>
  </si>
  <si>
    <t>Посягва</t>
  </si>
  <si>
    <t>Малятин</t>
  </si>
  <si>
    <t>Матіївка</t>
  </si>
  <si>
    <t>Мощони</t>
  </si>
  <si>
    <t>Мичів</t>
  </si>
  <si>
    <t>Пустомити</t>
  </si>
  <si>
    <t>Рясники</t>
  </si>
  <si>
    <t>Франівка</t>
  </si>
  <si>
    <t>Симонів</t>
  </si>
  <si>
    <t>Синів</t>
  </si>
  <si>
    <t>Терентіїв</t>
  </si>
  <si>
    <t>Полівці</t>
  </si>
  <si>
    <t>Річиця</t>
  </si>
  <si>
    <t>Тучин</t>
  </si>
  <si>
    <t>Ючин</t>
  </si>
  <si>
    <t>Чудниця</t>
  </si>
  <si>
    <t>Витків</t>
  </si>
  <si>
    <t>Когильне</t>
  </si>
  <si>
    <t>Льотниче</t>
  </si>
  <si>
    <t>Острівок</t>
  </si>
  <si>
    <t>Поничів</t>
  </si>
  <si>
    <t>Бегета</t>
  </si>
  <si>
    <t>Міжлісся</t>
  </si>
  <si>
    <t>Микуличі</t>
  </si>
  <si>
    <t>Полум'яне</t>
  </si>
  <si>
    <t>Стенжаричі</t>
  </si>
  <si>
    <t>Хмелів</t>
  </si>
  <si>
    <t>Житані</t>
  </si>
  <si>
    <t>Дарницьке</t>
  </si>
  <si>
    <t>Хотячів</t>
  </si>
  <si>
    <t>Пархоменкове</t>
  </si>
  <si>
    <t>Устилуг</t>
  </si>
  <si>
    <t>Бортнів</t>
  </si>
  <si>
    <t>Бужанка</t>
  </si>
  <si>
    <t>Верхнів</t>
  </si>
  <si>
    <t>Гряди</t>
  </si>
  <si>
    <t>Кропивщина</t>
  </si>
  <si>
    <t>Низкиничі</t>
  </si>
  <si>
    <t>Завидів</t>
  </si>
  <si>
    <t>Колона</t>
  </si>
  <si>
    <t>Бужковичі</t>
  </si>
  <si>
    <t>Луковичі</t>
  </si>
  <si>
    <t>Орищі</t>
  </si>
  <si>
    <t>Морозовичі</t>
  </si>
  <si>
    <t>Русовичі</t>
  </si>
  <si>
    <t>Волиця-Морозовецька</t>
  </si>
  <si>
    <t>Риковичі</t>
  </si>
  <si>
    <t>Топилище</t>
  </si>
  <si>
    <t>Будятичі</t>
  </si>
  <si>
    <t>Космівка</t>
  </si>
  <si>
    <t>Нова Лішня</t>
  </si>
  <si>
    <t>Осмиловичі</t>
  </si>
  <si>
    <t>Стара Лішня</t>
  </si>
  <si>
    <t>Головне</t>
  </si>
  <si>
    <t>Масловець</t>
  </si>
  <si>
    <t>Скрипиця</t>
  </si>
  <si>
    <t>Будники</t>
  </si>
  <si>
    <t>Гороховище</t>
  </si>
  <si>
    <t>Локутки</t>
  </si>
  <si>
    <t>Рогові Смоляри</t>
  </si>
  <si>
    <t>Біличі</t>
  </si>
  <si>
    <t>Зачернеччя</t>
  </si>
  <si>
    <t>Боремщина</t>
  </si>
  <si>
    <t>Вілька-Підгородненська</t>
  </si>
  <si>
    <t>Чорноплеси</t>
  </si>
  <si>
    <t>Черемошна Воля</t>
  </si>
  <si>
    <t>Бережці</t>
  </si>
  <si>
    <t>Римачі</t>
  </si>
  <si>
    <t>Адамчуки</t>
  </si>
  <si>
    <t>Голядин</t>
  </si>
  <si>
    <t>Смоляри Світязькі</t>
  </si>
  <si>
    <t>Острів'я</t>
  </si>
  <si>
    <t>Піща</t>
  </si>
  <si>
    <t>Кропивники</t>
  </si>
  <si>
    <t>Прип'ять</t>
  </si>
  <si>
    <t>Вілиця</t>
  </si>
  <si>
    <t>Пулемець</t>
  </si>
  <si>
    <t>Хомичі</t>
  </si>
  <si>
    <t>Пехи</t>
  </si>
  <si>
    <t>Самійличі</t>
  </si>
  <si>
    <t>Білосток</t>
  </si>
  <si>
    <t>Горзвин</t>
  </si>
  <si>
    <t>Милуші</t>
  </si>
  <si>
    <t>Милушин</t>
  </si>
  <si>
    <t>Зміїнець</t>
  </si>
  <si>
    <t>Усичі</t>
  </si>
  <si>
    <t>Усичівські Будки</t>
  </si>
  <si>
    <t>Белеїв</t>
  </si>
  <si>
    <t>Велика Тур'я</t>
  </si>
  <si>
    <t>Вигодівка</t>
  </si>
  <si>
    <t>Витвиця</t>
  </si>
  <si>
    <t>Вишків</t>
  </si>
  <si>
    <t>Гериня</t>
  </si>
  <si>
    <t>Гошів</t>
  </si>
  <si>
    <t>Княжолука</t>
  </si>
  <si>
    <t>Кропивник</t>
  </si>
  <si>
    <t>Мала Тур'я</t>
  </si>
  <si>
    <t>Мислівка</t>
  </si>
  <si>
    <t>Новошин</t>
  </si>
  <si>
    <t>Раків</t>
  </si>
  <si>
    <t>Рахиня</t>
  </si>
  <si>
    <t>Розточки</t>
  </si>
  <si>
    <t>Сенечів</t>
  </si>
  <si>
    <t>Липа</t>
  </si>
  <si>
    <t>Слобода Болехівська</t>
  </si>
  <si>
    <t>Солуків</t>
  </si>
  <si>
    <t>Якубів</t>
  </si>
  <si>
    <t>Церкoвна</t>
  </si>
  <si>
    <t>Слобода Долинська</t>
  </si>
  <si>
    <t>Іванкова</t>
  </si>
  <si>
    <t>Верхня</t>
  </si>
  <si>
    <t>Бабин Зарічний</t>
  </si>
  <si>
    <t>Вістова</t>
  </si>
  <si>
    <t>Голинь</t>
  </si>
  <si>
    <t>Болохів</t>
  </si>
  <si>
    <t>Завадка</t>
  </si>
  <si>
    <t>Кулинка</t>
  </si>
  <si>
    <t>Збора</t>
  </si>
  <si>
    <t>Довпотів</t>
  </si>
  <si>
    <t>Гуменів</t>
  </si>
  <si>
    <t>Негівці</t>
  </si>
  <si>
    <t>Довге-Калуське</t>
  </si>
  <si>
    <t>Пійло</t>
  </si>
  <si>
    <t>Мислів</t>
  </si>
  <si>
    <t>Ріп'янка</t>
  </si>
  <si>
    <t>Яворівка</t>
  </si>
  <si>
    <t>Довжка</t>
  </si>
  <si>
    <t>Мошківці</t>
  </si>
  <si>
    <t>Сівка-Войнилівська</t>
  </si>
  <si>
    <t>Кудлатівка</t>
  </si>
  <si>
    <t>Перевозець</t>
  </si>
  <si>
    <t>Станькова</t>
  </si>
  <si>
    <t>Вилки</t>
  </si>
  <si>
    <t>Середній Угринів</t>
  </si>
  <si>
    <t>Старий Угринів</t>
  </si>
  <si>
    <t>Середній  Бабин</t>
  </si>
  <si>
    <t>Студінка</t>
  </si>
  <si>
    <t>Томашівці</t>
  </si>
  <si>
    <t>Тужилів</t>
  </si>
  <si>
    <t>Цвітова</t>
  </si>
  <si>
    <t>Черешневе</t>
  </si>
  <si>
    <t>Бринь</t>
  </si>
  <si>
    <t>Сапогів</t>
  </si>
  <si>
    <t>Гусарка</t>
  </si>
  <si>
    <t>Ланцеве</t>
  </si>
  <si>
    <t>Кінашів</t>
  </si>
  <si>
    <t>Курів</t>
  </si>
  <si>
    <t>Жалибори</t>
  </si>
  <si>
    <t>Мирське</t>
  </si>
  <si>
    <t>Комарів</t>
  </si>
  <si>
    <t>Веселоіванівське</t>
  </si>
  <si>
    <t>Журів</t>
  </si>
  <si>
    <t>Смирнове</t>
  </si>
  <si>
    <t>Десятиріччя  Жовтня</t>
  </si>
  <si>
    <t>Титове</t>
  </si>
  <si>
    <t>Вишнювате</t>
  </si>
  <si>
    <t>Новгород</t>
  </si>
  <si>
    <t>Кузнецівка</t>
  </si>
  <si>
    <t>Крилос</t>
  </si>
  <si>
    <t>Межиброди</t>
  </si>
  <si>
    <t>Верхнє Синьовидне</t>
  </si>
  <si>
    <t>Верхнячка</t>
  </si>
  <si>
    <t>Добротів</t>
  </si>
  <si>
    <t>Красна</t>
  </si>
  <si>
    <t>Лісна Тарновиця</t>
  </si>
  <si>
    <t>Лоєва</t>
  </si>
  <si>
    <t>Лісна Велесниця</t>
  </si>
  <si>
    <t>Парище</t>
  </si>
  <si>
    <t>Букове</t>
  </si>
  <si>
    <t>Постоята</t>
  </si>
  <si>
    <t>Соколовиця</t>
  </si>
  <si>
    <t>Перерісль</t>
  </si>
  <si>
    <t>Кубаївка</t>
  </si>
  <si>
    <t>Саджавка</t>
  </si>
  <si>
    <t>Тисменичани</t>
  </si>
  <si>
    <t>Владівка</t>
  </si>
  <si>
    <t>Жорнів</t>
  </si>
  <si>
    <t>Мирогоща Перша</t>
  </si>
  <si>
    <t>Мирогоща Друга</t>
  </si>
  <si>
    <t>Бакорин</t>
  </si>
  <si>
    <t>Певжа</t>
  </si>
  <si>
    <t>Заболотинці</t>
  </si>
  <si>
    <t>Мильча</t>
  </si>
  <si>
    <t>Будераж</t>
  </si>
  <si>
    <t>Повча</t>
  </si>
  <si>
    <t>Студянка</t>
  </si>
  <si>
    <t>Вербень</t>
  </si>
  <si>
    <t>Ниви-Золочівські</t>
  </si>
  <si>
    <t>Рогізне</t>
  </si>
  <si>
    <t>Перевередів</t>
  </si>
  <si>
    <t>Рудливе</t>
  </si>
  <si>
    <t>Вовничі</t>
  </si>
  <si>
    <t>Добрятин</t>
  </si>
  <si>
    <t>Новина-Добрятинська</t>
  </si>
  <si>
    <t>Остріїв</t>
  </si>
  <si>
    <t>Довгошиї</t>
  </si>
  <si>
    <t>Млинів</t>
  </si>
  <si>
    <t>Мальоване</t>
  </si>
  <si>
    <t>Надчиці</t>
  </si>
  <si>
    <t>Свищів</t>
  </si>
  <si>
    <t>Косареве</t>
  </si>
  <si>
    <t>Залав'я</t>
  </si>
  <si>
    <t>Зборів</t>
  </si>
  <si>
    <t>Лукарівка</t>
  </si>
  <si>
    <t>Мошків</t>
  </si>
  <si>
    <t>Перемилівка</t>
  </si>
  <si>
    <t>Коблин</t>
  </si>
  <si>
    <t>Озліїв</t>
  </si>
  <si>
    <t>Пітушків</t>
  </si>
  <si>
    <t>Річище</t>
  </si>
  <si>
    <t>Тушебин</t>
  </si>
  <si>
    <t>Богушівка</t>
  </si>
  <si>
    <t>Борбин</t>
  </si>
  <si>
    <t>Посників</t>
  </si>
  <si>
    <t>Терешів</t>
  </si>
  <si>
    <t>Кораблище</t>
  </si>
  <si>
    <t>Радів</t>
  </si>
  <si>
    <t>Малин</t>
  </si>
  <si>
    <t>Підгай</t>
  </si>
  <si>
    <t>Уїздці</t>
  </si>
  <si>
    <t>Аршичин</t>
  </si>
  <si>
    <t>Головчиці</t>
  </si>
  <si>
    <t>Хорупань</t>
  </si>
  <si>
    <t>Мятин</t>
  </si>
  <si>
    <t>Пекалів</t>
  </si>
  <si>
    <t>Гаї-Лев'ятинські</t>
  </si>
  <si>
    <t>Немирівка</t>
  </si>
  <si>
    <t>Березини</t>
  </si>
  <si>
    <t>Радихівщина</t>
  </si>
  <si>
    <t>Станіслави</t>
  </si>
  <si>
    <t>Нова Митниця</t>
  </si>
  <si>
    <t>Рідків</t>
  </si>
  <si>
    <t>Засув</t>
  </si>
  <si>
    <t>Казмірі</t>
  </si>
  <si>
    <t>Круки</t>
  </si>
  <si>
    <t>Підлипки</t>
  </si>
  <si>
    <t>Підзамче</t>
  </si>
  <si>
    <t>Стоянівка</t>
  </si>
  <si>
    <t>Пляшева</t>
  </si>
  <si>
    <t>Солонів</t>
  </si>
  <si>
    <t>Безодня</t>
  </si>
  <si>
    <t>Сестрятин</t>
  </si>
  <si>
    <t>Заміщина</t>
  </si>
  <si>
    <t>Чаква</t>
  </si>
  <si>
    <t>Берестівка</t>
  </si>
  <si>
    <t>Острівці</t>
  </si>
  <si>
    <t>Більська Воля</t>
  </si>
  <si>
    <t>Бишляк</t>
  </si>
  <si>
    <t>Великі  Телковичі</t>
  </si>
  <si>
    <t>Нетреба</t>
  </si>
  <si>
    <t>Великі  Цепцевичі</t>
  </si>
  <si>
    <t>Чучеве</t>
  </si>
  <si>
    <t>Малий Жолудськ</t>
  </si>
  <si>
    <t>Великий Жолудськ</t>
  </si>
  <si>
    <t>Луко</t>
  </si>
  <si>
    <t>Воронки</t>
  </si>
  <si>
    <t>Городець</t>
  </si>
  <si>
    <t>Сварині</t>
  </si>
  <si>
    <t>Велихів</t>
  </si>
  <si>
    <t>Довговоля</t>
  </si>
  <si>
    <t>Жовкині</t>
  </si>
  <si>
    <t>Балаховичі</t>
  </si>
  <si>
    <t>Маюничі</t>
  </si>
  <si>
    <t>Іванчі</t>
  </si>
  <si>
    <t>Каноничі</t>
  </si>
  <si>
    <t>Кідри</t>
  </si>
  <si>
    <t>Кошмаки</t>
  </si>
  <si>
    <t>Лозки</t>
  </si>
  <si>
    <t>Чудля</t>
  </si>
  <si>
    <t>Любахи</t>
  </si>
  <si>
    <t>Малі Телковичі</t>
  </si>
  <si>
    <t>Озерці</t>
  </si>
  <si>
    <t>Половлі</t>
  </si>
  <si>
    <t>Зелениця</t>
  </si>
  <si>
    <t>Полиці</t>
  </si>
  <si>
    <t>Сошники</t>
  </si>
  <si>
    <t>Веретено</t>
  </si>
  <si>
    <t>Степангород</t>
  </si>
  <si>
    <t>Бережки</t>
  </si>
  <si>
    <t>Велюнь</t>
  </si>
  <si>
    <t>Різки</t>
  </si>
  <si>
    <t>Шахи</t>
  </si>
  <si>
    <t>Великі Озера</t>
  </si>
  <si>
    <t>Великий Черемель</t>
  </si>
  <si>
    <t>Висоцьк</t>
  </si>
  <si>
    <t>Жадень</t>
  </si>
  <si>
    <t>Узлісся</t>
  </si>
  <si>
    <t>Порубка</t>
  </si>
  <si>
    <t>Заслуччя</t>
  </si>
  <si>
    <t>Лютинськ</t>
  </si>
  <si>
    <t>Людинь</t>
  </si>
  <si>
    <t>Миляч</t>
  </si>
  <si>
    <t>Крупове</t>
  </si>
  <si>
    <t>Мочулище</t>
  </si>
  <si>
    <t>Грицьки</t>
  </si>
  <si>
    <t>Нивецьк</t>
  </si>
  <si>
    <t>Працюки</t>
  </si>
  <si>
    <t>Орв'яниця</t>
  </si>
  <si>
    <t>Осова</t>
  </si>
  <si>
    <t>Будимля</t>
  </si>
  <si>
    <t>Сварицевичі</t>
  </si>
  <si>
    <t>Зелень</t>
  </si>
  <si>
    <t>Грані</t>
  </si>
  <si>
    <t>Трипутня</t>
  </si>
  <si>
    <t>Бродець</t>
  </si>
  <si>
    <t>Тумень</t>
  </si>
  <si>
    <t>Хилін</t>
  </si>
  <si>
    <t>Хочин</t>
  </si>
  <si>
    <t>Смородськ</t>
  </si>
  <si>
    <t>Удрицьк</t>
  </si>
  <si>
    <t>Лисичин</t>
  </si>
  <si>
    <t>Вовчиці</t>
  </si>
  <si>
    <t>Кутинок</t>
  </si>
  <si>
    <t>Задовже</t>
  </si>
  <si>
    <t>Заозер'я</t>
  </si>
  <si>
    <t>Кутин</t>
  </si>
  <si>
    <t>Любинь</t>
  </si>
  <si>
    <t>Кухче</t>
  </si>
  <si>
    <t>Новосілля</t>
  </si>
  <si>
    <t>Радове</t>
  </si>
  <si>
    <t>Кухітська Воля</t>
  </si>
  <si>
    <t>Ждань</t>
  </si>
  <si>
    <t>Морочне</t>
  </si>
  <si>
    <t>Мутвиця</t>
  </si>
  <si>
    <t>Гориничі</t>
  </si>
  <si>
    <t>Ниговищі</t>
  </si>
  <si>
    <t>Омит</t>
  </si>
  <si>
    <t>Острівськ</t>
  </si>
  <si>
    <t>Тиховиж</t>
  </si>
  <si>
    <t>Дубчиці</t>
  </si>
  <si>
    <t>Прикладники</t>
  </si>
  <si>
    <t>Сенчиці</t>
  </si>
  <si>
    <t>Перекалля</t>
  </si>
  <si>
    <t>Коник</t>
  </si>
  <si>
    <t>Привітівка</t>
  </si>
  <si>
    <t>Білашів</t>
  </si>
  <si>
    <t>Дерев'янче</t>
  </si>
  <si>
    <t>Точевики</t>
  </si>
  <si>
    <t>Бутейки</t>
  </si>
  <si>
    <t>Велике  Вербче</t>
  </si>
  <si>
    <t>Вирка</t>
  </si>
  <si>
    <t>Чемерне</t>
  </si>
  <si>
    <t>Рудня-Карпилівська</t>
  </si>
  <si>
    <t>Страшеве</t>
  </si>
  <si>
    <t>Гута-Перейма</t>
  </si>
  <si>
    <t>Немовичі (Немовицька сільська рада)</t>
  </si>
  <si>
    <t>Корост</t>
  </si>
  <si>
    <t>Одринки</t>
  </si>
  <si>
    <t>Кричильськ</t>
  </si>
  <si>
    <t>Убереж</t>
  </si>
  <si>
    <t>Білятичі</t>
  </si>
  <si>
    <t>Любиковичі</t>
  </si>
  <si>
    <t>Глушиця</t>
  </si>
  <si>
    <t>Глушицьке</t>
  </si>
  <si>
    <t>Люхча</t>
  </si>
  <si>
    <t>Обірки</t>
  </si>
  <si>
    <t>Маслопуща</t>
  </si>
  <si>
    <t>Ремчиці</t>
  </si>
  <si>
    <t>Стрільськ</t>
  </si>
  <si>
    <t>Тинне</t>
  </si>
  <si>
    <t>Чудель</t>
  </si>
  <si>
    <t>Дубняки</t>
  </si>
  <si>
    <t>Зарів'я</t>
  </si>
  <si>
    <t>Грабунь</t>
  </si>
  <si>
    <t>Біловіж</t>
  </si>
  <si>
    <t>Мушні</t>
  </si>
  <si>
    <t>Більськ</t>
  </si>
  <si>
    <t>Блажове</t>
  </si>
  <si>
    <t>Будки-Сновидовицькі</t>
  </si>
  <si>
    <t>Вежиця</t>
  </si>
  <si>
    <t>Дубно</t>
  </si>
  <si>
    <t>Глинне</t>
  </si>
  <si>
    <t>Хміль</t>
  </si>
  <si>
    <t>Познань</t>
  </si>
  <si>
    <t>Дерть</t>
  </si>
  <si>
    <t>Дроздинь</t>
  </si>
  <si>
    <t>Будки-Кам'янські</t>
  </si>
  <si>
    <t>Обсіч</t>
  </si>
  <si>
    <t>Кисоричі</t>
  </si>
  <si>
    <t>Масевичі</t>
  </si>
  <si>
    <t>Осницьк</t>
  </si>
  <si>
    <t>Рокитне (Рокитнівська сільська рада)</t>
  </si>
  <si>
    <t>Сновидовичі</t>
  </si>
  <si>
    <t>Переходичі</t>
  </si>
  <si>
    <t>Томашгород (Томашгородська сільська рада)</t>
  </si>
  <si>
    <t>Єльне</t>
  </si>
  <si>
    <t>Криворівня</t>
  </si>
  <si>
    <t>Брустурів</t>
  </si>
  <si>
    <t>Великий Рожин</t>
  </si>
  <si>
    <t>Вижній Березів</t>
  </si>
  <si>
    <t>Люча</t>
  </si>
  <si>
    <t>Нижній Березів</t>
  </si>
  <si>
    <t>Річка</t>
  </si>
  <si>
    <t>Стопчатів</t>
  </si>
  <si>
    <t>Акрешори</t>
  </si>
  <si>
    <t>Текуче</t>
  </si>
  <si>
    <t>Гуцулівка</t>
  </si>
  <si>
    <t>Корости</t>
  </si>
  <si>
    <t>Кривоброди</t>
  </si>
  <si>
    <t>Трач</t>
  </si>
  <si>
    <t>Цуцулин</t>
  </si>
  <si>
    <t>Бухарів</t>
  </si>
  <si>
    <t>Завизів</t>
  </si>
  <si>
    <t>Бадівка</t>
  </si>
  <si>
    <t>Вельбівно</t>
  </si>
  <si>
    <t>Лючин</t>
  </si>
  <si>
    <t>Прикордонне</t>
  </si>
  <si>
    <t>Черняхів</t>
  </si>
  <si>
    <t>Кургани</t>
  </si>
  <si>
    <t>Волосківці</t>
  </si>
  <si>
    <t>Мощаниця</t>
  </si>
  <si>
    <t>Новомалин</t>
  </si>
  <si>
    <t>Хрінів</t>
  </si>
  <si>
    <t>Тесів</t>
  </si>
  <si>
    <t>Дубини</t>
  </si>
  <si>
    <t>Святе</t>
  </si>
  <si>
    <t>Зелений Дуб</t>
  </si>
  <si>
    <t>Підцурків</t>
  </si>
  <si>
    <t>Дермань  Перша</t>
  </si>
  <si>
    <t>Дермань  Друга</t>
  </si>
  <si>
    <t>Лідава</t>
  </si>
  <si>
    <t>Здовбиця</t>
  </si>
  <si>
    <t>Здолбунів</t>
  </si>
  <si>
    <t>Івачків</t>
  </si>
  <si>
    <t>Копиткове</t>
  </si>
  <si>
    <t>Мала  Мощаниця</t>
  </si>
  <si>
    <t>Залібівка</t>
  </si>
  <si>
    <t>Хащованя</t>
  </si>
  <si>
    <t>Ялинкувате</t>
  </si>
  <si>
    <t>Головецько</t>
  </si>
  <si>
    <t>Пшонець</t>
  </si>
  <si>
    <t>Гребенів</t>
  </si>
  <si>
    <t>Жупани</t>
  </si>
  <si>
    <t>Климець</t>
  </si>
  <si>
    <t>Суйми</t>
  </si>
  <si>
    <t>Козьова</t>
  </si>
  <si>
    <t>Орявчик</t>
  </si>
  <si>
    <t>Спасів</t>
  </si>
  <si>
    <t>Цурків</t>
  </si>
  <si>
    <t>Стара Мощаниця</t>
  </si>
  <si>
    <t>Ступно</t>
  </si>
  <si>
    <t>Корчин</t>
  </si>
  <si>
    <t>Крушельниця</t>
  </si>
  <si>
    <t>Кальне</t>
  </si>
  <si>
    <t>Лавочне</t>
  </si>
  <si>
    <t>Опорець</t>
  </si>
  <si>
    <t>Нижнє  Синьовидне</t>
  </si>
  <si>
    <t>Побук</t>
  </si>
  <si>
    <t>Тишівниця</t>
  </si>
  <si>
    <t>Нижня  Рожанка</t>
  </si>
  <si>
    <t>Верхня Рожанка</t>
  </si>
  <si>
    <t>Орів</t>
  </si>
  <si>
    <t>Зимівки</t>
  </si>
  <si>
    <t>Орява</t>
  </si>
  <si>
    <t>Коростів</t>
  </si>
  <si>
    <t>Мита</t>
  </si>
  <si>
    <t>Росохач</t>
  </si>
  <si>
    <t>Сухий Потік</t>
  </si>
  <si>
    <t>Задільське</t>
  </si>
  <si>
    <t>Славське</t>
  </si>
  <si>
    <t>Борщівка Друга</t>
  </si>
  <si>
    <t>Борщівка Перша</t>
  </si>
  <si>
    <t>Буща</t>
  </si>
  <si>
    <t>Миротин</t>
  </si>
  <si>
    <t>В'юнівщина</t>
  </si>
  <si>
    <t>Сможе</t>
  </si>
  <si>
    <t>Труханів</t>
  </si>
  <si>
    <t>Либохора</t>
  </si>
  <si>
    <t>Тухля</t>
  </si>
  <si>
    <t>Хітар</t>
  </si>
  <si>
    <t>Тухолька</t>
  </si>
  <si>
    <t>Ямельниця</t>
  </si>
  <si>
    <t>Пісків</t>
  </si>
  <si>
    <t>Підгало</t>
  </si>
  <si>
    <t>Бронне</t>
  </si>
  <si>
    <t>Велика Купля</t>
  </si>
  <si>
    <t>Велике  Поле</t>
  </si>
  <si>
    <t>Замостище</t>
  </si>
  <si>
    <t>Грушівська Гута</t>
  </si>
  <si>
    <t>Ведмедівка</t>
  </si>
  <si>
    <t>Друхів</t>
  </si>
  <si>
    <t>Яблунне</t>
  </si>
  <si>
    <t>Карачун</t>
  </si>
  <si>
    <t>Малушка</t>
  </si>
  <si>
    <t>Малинськ</t>
  </si>
  <si>
    <t>Озірці</t>
  </si>
  <si>
    <t>Совпа</t>
  </si>
  <si>
    <t>Великі Селища</t>
  </si>
  <si>
    <t>Вілля</t>
  </si>
  <si>
    <t>Хвалибога</t>
  </si>
  <si>
    <t>Глушків</t>
  </si>
  <si>
    <t>Корнів</t>
  </si>
  <si>
    <t>Михальче</t>
  </si>
  <si>
    <t>Прикмище</t>
  </si>
  <si>
    <t>Фатівці</t>
  </si>
  <si>
    <t>Велика Кам'янка</t>
  </si>
  <si>
    <t>Великий Ключів</t>
  </si>
  <si>
    <t>Кобилець</t>
  </si>
  <si>
    <t>Назірна</t>
  </si>
  <si>
    <t>Загайпіль</t>
  </si>
  <si>
    <t>Княждвір</t>
  </si>
  <si>
    <t>Кийданці</t>
  </si>
  <si>
    <t>Корнич</t>
  </si>
  <si>
    <t>Лісна Слобідка</t>
  </si>
  <si>
    <t>Малий Ключів</t>
  </si>
  <si>
    <t>Нижній Вербіж</t>
  </si>
  <si>
    <t>Сопів</t>
  </si>
  <si>
    <t>Верхній Вербіж</t>
  </si>
  <si>
    <t>Кропивище</t>
  </si>
  <si>
    <t>Бистричі</t>
  </si>
  <si>
    <t>Раківчик</t>
  </si>
  <si>
    <t>Озерськ</t>
  </si>
  <si>
    <t>Дібрівськ</t>
  </si>
  <si>
    <t>Новорічиця</t>
  </si>
  <si>
    <t>Братківці</t>
  </si>
  <si>
    <t>Малі Дідушичі</t>
  </si>
  <si>
    <t>Угільня</t>
  </si>
  <si>
    <t>Великі  Дідушичі</t>
  </si>
  <si>
    <t>Верхня Стинава</t>
  </si>
  <si>
    <t>Смоляний</t>
  </si>
  <si>
    <t>Верхня Лукавиця</t>
  </si>
  <si>
    <t>Вівня</t>
  </si>
  <si>
    <t>Довголука</t>
  </si>
  <si>
    <t>Воля Довголуцька</t>
  </si>
  <si>
    <t>Нижня Лукавиця</t>
  </si>
  <si>
    <t>Колодниця</t>
  </si>
  <si>
    <t>Конюхів</t>
  </si>
  <si>
    <t>Жулин</t>
  </si>
  <si>
    <t>Голобутів</t>
  </si>
  <si>
    <t>Кавське</t>
  </si>
  <si>
    <t>Ланівка</t>
  </si>
  <si>
    <t>Райлів</t>
  </si>
  <si>
    <t>Баня-Лисовецька</t>
  </si>
  <si>
    <t>Лисовичі</t>
  </si>
  <si>
    <t>Воля-Задеревацька</t>
  </si>
  <si>
    <t>Задеревач</t>
  </si>
  <si>
    <t>Лисятичі</t>
  </si>
  <si>
    <t>Пукеничі</t>
  </si>
  <si>
    <t>Хромогорб</t>
  </si>
  <si>
    <t>Любинці</t>
  </si>
  <si>
    <t>Миртюки</t>
  </si>
  <si>
    <t>Нежухів</t>
  </si>
  <si>
    <t>Нижня Стинава</t>
  </si>
  <si>
    <t>Олексичі</t>
  </si>
  <si>
    <t>Верчани</t>
  </si>
  <si>
    <t>Ярушичі</t>
  </si>
  <si>
    <t>Лани-Соколівські</t>
  </si>
  <si>
    <t>П'ятничани</t>
  </si>
  <si>
    <t>Розгірче</t>
  </si>
  <si>
    <t>Семигинів</t>
  </si>
  <si>
    <t>Сихів</t>
  </si>
  <si>
    <t>Фалиш</t>
  </si>
  <si>
    <t>Пила</t>
  </si>
  <si>
    <t>Станків</t>
  </si>
  <si>
    <t>Лотатники</t>
  </si>
  <si>
    <t>Стрілків</t>
  </si>
  <si>
    <t>Угерсько</t>
  </si>
  <si>
    <t>Ходовичі</t>
  </si>
  <si>
    <t>Піщани</t>
  </si>
  <si>
    <t>Підгородці</t>
  </si>
  <si>
    <t>Урич</t>
  </si>
  <si>
    <t>Плав'я</t>
  </si>
  <si>
    <t>Риків</t>
  </si>
  <si>
    <t>Старий Косів</t>
  </si>
  <si>
    <t>Вербовець</t>
  </si>
  <si>
    <t>Бронниця</t>
  </si>
  <si>
    <t>Криштофівка селище</t>
  </si>
  <si>
    <t>Нова григорівка селище</t>
  </si>
  <si>
    <t>Кукавка</t>
  </si>
  <si>
    <t>Озаринці</t>
  </si>
  <si>
    <t>Слобода-Яришівська</t>
  </si>
  <si>
    <t>Яструбна</t>
  </si>
  <si>
    <t>Хоньківці</t>
  </si>
  <si>
    <t>Гарячківка</t>
  </si>
  <si>
    <t>Голубече</t>
  </si>
  <si>
    <t>Жабокрич</t>
  </si>
  <si>
    <t>Рудниця</t>
  </si>
  <si>
    <t>Велика Русава</t>
  </si>
  <si>
    <t>Гнатків</t>
  </si>
  <si>
    <t>Русава-Радянка</t>
  </si>
  <si>
    <t>Комаргород</t>
  </si>
  <si>
    <t>Комаргородське, селище</t>
  </si>
  <si>
    <t>Рожнятівка</t>
  </si>
  <si>
    <t>Яланець</t>
  </si>
  <si>
    <t>Кинашів</t>
  </si>
  <si>
    <t>Кирнасівка</t>
  </si>
  <si>
    <t>Щурі</t>
  </si>
  <si>
    <t>Крищинці</t>
  </si>
  <si>
    <t>Капки</t>
  </si>
  <si>
    <t>Марусино</t>
  </si>
  <si>
    <t>Тиманівка</t>
  </si>
  <si>
    <t>Буша</t>
  </si>
  <si>
    <t>Держанка</t>
  </si>
  <si>
    <t>Слобода-Бушанська</t>
  </si>
  <si>
    <t>Велика Кісниця</t>
  </si>
  <si>
    <t>Біла</t>
  </si>
  <si>
    <t>Гальжбіївка</t>
  </si>
  <si>
    <t>Оксанівка</t>
  </si>
  <si>
    <t>Качківка</t>
  </si>
  <si>
    <t>Клембівка</t>
  </si>
  <si>
    <t>Хмелівщина</t>
  </si>
  <si>
    <t>Цекинівка</t>
  </si>
  <si>
    <t>Гірськ</t>
  </si>
  <si>
    <t>Хрінівка</t>
  </si>
  <si>
    <t>Єліне</t>
  </si>
  <si>
    <t>Саїнка</t>
  </si>
  <si>
    <t>Вівчарня</t>
  </si>
  <si>
    <t>Володіївці</t>
  </si>
  <si>
    <t>Ясне селище</t>
  </si>
  <si>
    <t>Кучинівка</t>
  </si>
  <si>
    <t>Нові Боровичі</t>
  </si>
  <si>
    <t>Загребельна Слобода</t>
  </si>
  <si>
    <t>Лосєва Слобода</t>
  </si>
  <si>
    <t>Нові Млини</t>
  </si>
  <si>
    <t>Журавок</t>
  </si>
  <si>
    <t>Рогізки</t>
  </si>
  <si>
    <t>Смяч</t>
  </si>
  <si>
    <t>Старі Боровичі</t>
  </si>
  <si>
    <t>Стара Рудня</t>
  </si>
  <si>
    <t>Шкробове</t>
  </si>
  <si>
    <t>Суничне</t>
  </si>
  <si>
    <t>Чепелів</t>
  </si>
  <si>
    <t>Мишівське</t>
  </si>
  <si>
    <t>Роля</t>
  </si>
  <si>
    <t>Сурогатка</t>
  </si>
  <si>
    <t>Копистирин</t>
  </si>
  <si>
    <t>Лозовa</t>
  </si>
  <si>
    <t>Бабина Долина</t>
  </si>
  <si>
    <t>Пеньківка</t>
  </si>
  <si>
    <t>Оліхи</t>
  </si>
  <si>
    <t>Плебанівка</t>
  </si>
  <si>
    <t>Рахни-Лісові</t>
  </si>
  <si>
    <t>Добринівці</t>
  </si>
  <si>
    <t>Карбівка</t>
  </si>
  <si>
    <t>Кіблич</t>
  </si>
  <si>
    <t>Огіївка (Кіблицька сільська рада)</t>
  </si>
  <si>
    <t>Щурівці (Кузьминецька сільська рада)</t>
  </si>
  <si>
    <t>Куна</t>
  </si>
  <si>
    <t>Мар'янівка (Кунянська сільська рада)</t>
  </si>
  <si>
    <t>Тростянчик</t>
  </si>
  <si>
    <t>Кам'янки (Росошівська сільська рада)</t>
  </si>
  <si>
    <t>Кожухівка (Росошівська сільська рада)</t>
  </si>
  <si>
    <t>Росоша</t>
  </si>
  <si>
    <t>Антонівка (Соболівська сільська рада)</t>
  </si>
  <si>
    <t>Привороки</t>
  </si>
  <si>
    <t>Тарашани</t>
  </si>
  <si>
    <t>Архипівка</t>
  </si>
  <si>
    <t>Іванпуть</t>
  </si>
  <si>
    <t>Кривуша</t>
  </si>
  <si>
    <t>Марс</t>
  </si>
  <si>
    <t>Ракути</t>
  </si>
  <si>
    <t>Машеве</t>
  </si>
  <si>
    <t>Орликівка</t>
  </si>
  <si>
    <t>Тимоновичі</t>
  </si>
  <si>
    <t>Чорнозем</t>
  </si>
  <si>
    <t>Хотіївка</t>
  </si>
  <si>
    <t>Костобобрів</t>
  </si>
  <si>
    <t>Сергіївське</t>
  </si>
  <si>
    <t>Газопровідне</t>
  </si>
  <si>
    <t>Карасі</t>
  </si>
  <si>
    <t>Криульки</t>
  </si>
  <si>
    <t>Максимихине</t>
  </si>
  <si>
    <t>Грем'ячка</t>
  </si>
  <si>
    <t>Березова Гать</t>
  </si>
  <si>
    <t>Блистова</t>
  </si>
  <si>
    <t>Буда-Вороб'ївська</t>
  </si>
  <si>
    <t>Красний Хутір</t>
  </si>
  <si>
    <t>Великий Гай</t>
  </si>
  <si>
    <t>Вильчики</t>
  </si>
  <si>
    <t>Мовчанів</t>
  </si>
  <si>
    <t>Осове</t>
  </si>
  <si>
    <t>Внутрішній Бір</t>
  </si>
  <si>
    <t>Вороб'ївка</t>
  </si>
  <si>
    <t>Дігтярівка</t>
  </si>
  <si>
    <t>Кам'янська Слобода</t>
  </si>
  <si>
    <t>Форостовичі</t>
  </si>
  <si>
    <t>Кудлаївка</t>
  </si>
  <si>
    <t>Бугринівка</t>
  </si>
  <si>
    <t>Фаївка</t>
  </si>
  <si>
    <t>Ларинівка</t>
  </si>
  <si>
    <t>Солов'їв</t>
  </si>
  <si>
    <t>Лісконоги</t>
  </si>
  <si>
    <t>Кузьминське</t>
  </si>
  <si>
    <t>Лизунівка</t>
  </si>
  <si>
    <t>Стахорщина</t>
  </si>
  <si>
    <t>Клевин</t>
  </si>
  <si>
    <t>Кролевець-Слобідка</t>
  </si>
  <si>
    <t>Шептаки</t>
  </si>
  <si>
    <t>Узруй</t>
  </si>
  <si>
    <t>Білошицька Слобода</t>
  </si>
  <si>
    <t>Джулинка</t>
  </si>
  <si>
    <t>Бешківка</t>
  </si>
  <si>
    <t>Домашлин</t>
  </si>
  <si>
    <t>Нова Буда</t>
  </si>
  <si>
    <t>Воловики</t>
  </si>
  <si>
    <t>Забарівка</t>
  </si>
  <si>
    <t>Лугова</t>
  </si>
  <si>
    <t>Яланець, селище</t>
  </si>
  <si>
    <t>Оліївка</t>
  </si>
  <si>
    <t>Подвір'ївка</t>
  </si>
  <si>
    <t>Мошанець</t>
  </si>
  <si>
    <t>Перківці</t>
  </si>
  <si>
    <t>Баляси</t>
  </si>
  <si>
    <t>Перелюб</t>
  </si>
  <si>
    <t>Довга Гребля</t>
  </si>
  <si>
    <t>Рейментарівка</t>
  </si>
  <si>
    <t>Заляддя</t>
  </si>
  <si>
    <t>Голубівщина</t>
  </si>
  <si>
    <t>Парастовське</t>
  </si>
  <si>
    <t>Рибинськ</t>
  </si>
  <si>
    <t>Стопилка</t>
  </si>
  <si>
    <t>Журавлева Буда</t>
  </si>
  <si>
    <t>Жукля</t>
  </si>
  <si>
    <t>Медвеже Вушко</t>
  </si>
  <si>
    <t>Гавришівка</t>
  </si>
  <si>
    <t>Ільківка</t>
  </si>
  <si>
    <t>Рівець</t>
  </si>
  <si>
    <t>Гуменне</t>
  </si>
  <si>
    <t>Десна</t>
  </si>
  <si>
    <t>Цвіжин</t>
  </si>
  <si>
    <t>Лука-Мелешківська</t>
  </si>
  <si>
    <t>Тютьки</t>
  </si>
  <si>
    <t>Малі Крушлинці</t>
  </si>
  <si>
    <t>Мізяківські Хутори</t>
  </si>
  <si>
    <t>Переорки</t>
  </si>
  <si>
    <t>Лисянка</t>
  </si>
  <si>
    <t>Пултівці</t>
  </si>
  <si>
    <t>Сокиринці</t>
  </si>
  <si>
    <t>Сосонка</t>
  </si>
  <si>
    <t>Кордишівка</t>
  </si>
  <si>
    <t>Дорожне</t>
  </si>
  <si>
    <t>Хижинці</t>
  </si>
  <si>
    <t>Майдан-Чапельський</t>
  </si>
  <si>
    <t>Парпурівці</t>
  </si>
  <si>
    <t>Якушинці</t>
  </si>
  <si>
    <t>Зарванці</t>
  </si>
  <si>
    <t>Довгополівка</t>
  </si>
  <si>
    <t>Кальнишівка</t>
  </si>
  <si>
    <t>Кліщів</t>
  </si>
  <si>
    <t>Потуш</t>
  </si>
  <si>
    <t>Шендерів</t>
  </si>
  <si>
    <t>Студениця</t>
  </si>
  <si>
    <t>Яришівка</t>
  </si>
  <si>
    <t>Боянчук</t>
  </si>
  <si>
    <t>Чуньків</t>
  </si>
  <si>
    <t>Горошівці</t>
  </si>
  <si>
    <t>Горішні Шерівці</t>
  </si>
  <si>
    <t>Дорошівці</t>
  </si>
  <si>
    <t>Кострижівка</t>
  </si>
  <si>
    <t>Прилипче</t>
  </si>
  <si>
    <t>Малий Кучурів</t>
  </si>
  <si>
    <t>Геронимівка</t>
  </si>
  <si>
    <t>Оршанець</t>
  </si>
  <si>
    <t>Довжок</t>
  </si>
  <si>
    <t>Драниця</t>
  </si>
  <si>
    <t>Негринці</t>
  </si>
  <si>
    <t>Думени</t>
  </si>
  <si>
    <t>Костичани</t>
  </si>
  <si>
    <t>Новоіванківці</t>
  </si>
  <si>
    <t>Кошуляни</t>
  </si>
  <si>
    <t>Мамалига</t>
  </si>
  <si>
    <t>Подвірне</t>
  </si>
  <si>
    <t>Форосна</t>
  </si>
  <si>
    <t>Щербинці</t>
  </si>
  <si>
    <t>Жилівка</t>
  </si>
  <si>
    <t>Черленівка</t>
  </si>
  <si>
    <t>Ревківці</t>
  </si>
  <si>
    <t>Несвоя</t>
  </si>
  <si>
    <t>Брусниця</t>
  </si>
  <si>
    <t>Кальнівці</t>
  </si>
  <si>
    <t>Верхні Станівці</t>
  </si>
  <si>
    <t>Гаврилівці</t>
  </si>
  <si>
    <t>Борівці</t>
  </si>
  <si>
    <t>Багна</t>
  </si>
  <si>
    <t>Годинівка</t>
  </si>
  <si>
    <t>Лунка</t>
  </si>
  <si>
    <t>Гусина Поляна</t>
  </si>
  <si>
    <t>Васищеве</t>
  </si>
  <si>
    <t>Ізов</t>
  </si>
  <si>
    <t>Рогожани</t>
  </si>
  <si>
    <t>Кліщіївка</t>
  </si>
  <si>
    <t>Бортниця</t>
  </si>
  <si>
    <t>Боцянівка</t>
  </si>
  <si>
    <t>Листвин</t>
  </si>
  <si>
    <t>Смордва</t>
  </si>
  <si>
    <t>Орестів</t>
  </si>
  <si>
    <t>Черник (Стройненська сільська рада)</t>
  </si>
  <si>
    <t>Стройне (Стройненська сільська рада)</t>
  </si>
  <si>
    <t>Кримне</t>
  </si>
  <si>
    <t>Мульчиці</t>
  </si>
  <si>
    <t>Уріччя</t>
  </si>
  <si>
    <t>Бабка</t>
  </si>
  <si>
    <t>Собіщиці</t>
  </si>
  <si>
    <t>Стара  Рафалівка</t>
  </si>
  <si>
    <t>Щоків</t>
  </si>
  <si>
    <t>Сопачів</t>
  </si>
  <si>
    <t>Хиночі</t>
  </si>
  <si>
    <t>Радижеве</t>
  </si>
  <si>
    <t>Переславичі</t>
  </si>
  <si>
    <t>Трубки</t>
  </si>
  <si>
    <t>Скала</t>
  </si>
  <si>
    <t>Чагів</t>
  </si>
  <si>
    <t>Чагівське</t>
  </si>
  <si>
    <t>Мала  ростівка</t>
  </si>
  <si>
    <t>Мервин</t>
  </si>
  <si>
    <t>Новофастів</t>
  </si>
  <si>
    <t>Розкопане</t>
  </si>
  <si>
    <t>Кулешів</t>
  </si>
  <si>
    <t>Канівське</t>
  </si>
  <si>
    <t>Беєве</t>
  </si>
  <si>
    <t>Довга Лука</t>
  </si>
  <si>
    <t>Горькове</t>
  </si>
  <si>
    <t>Греки</t>
  </si>
  <si>
    <t>Колядинець</t>
  </si>
  <si>
    <t>Костяни</t>
  </si>
  <si>
    <t>Куплеваха</t>
  </si>
  <si>
    <t>Кімличка</t>
  </si>
  <si>
    <t>Мелешківка</t>
  </si>
  <si>
    <t>Олещенкове</t>
  </si>
  <si>
    <t>Столярове</t>
  </si>
  <si>
    <t>Великий  Ліс</t>
  </si>
  <si>
    <t>Голінка</t>
  </si>
  <si>
    <t>Лісківщина</t>
  </si>
  <si>
    <t>Нова  Гребля</t>
  </si>
  <si>
    <t>Шумське</t>
  </si>
  <si>
    <t>Ярмолинці</t>
  </si>
  <si>
    <t>Залатиха</t>
  </si>
  <si>
    <t>Горове</t>
  </si>
  <si>
    <t>Матлахове</t>
  </si>
  <si>
    <t>Посад</t>
  </si>
  <si>
    <t>В'юнне</t>
  </si>
  <si>
    <t>Бакирівка</t>
  </si>
  <si>
    <t>Дернове</t>
  </si>
  <si>
    <t>Литовка (Бакирівка)</t>
  </si>
  <si>
    <t>Печини</t>
  </si>
  <si>
    <t>Піски (Стара Іванівка)</t>
  </si>
  <si>
    <t>Поділ (Климентове)</t>
  </si>
  <si>
    <t>Рябівка (Дернове)</t>
  </si>
  <si>
    <t>Савелове (Печини)</t>
  </si>
  <si>
    <t>Сосонка (Климентове)</t>
  </si>
  <si>
    <t>Стара Іванівка</t>
  </si>
  <si>
    <t>Кекине</t>
  </si>
  <si>
    <t>Лікарське</t>
  </si>
  <si>
    <t>Над'ярне</t>
  </si>
  <si>
    <t>Новосуханівка</t>
  </si>
  <si>
    <t>Постольне</t>
  </si>
  <si>
    <t>Склярівка</t>
  </si>
  <si>
    <t>Степаненкове</t>
  </si>
  <si>
    <t>Чижикове</t>
  </si>
  <si>
    <t>Королівщина</t>
  </si>
  <si>
    <t>Кропивинці</t>
  </si>
  <si>
    <t>Локня</t>
  </si>
  <si>
    <t>Малі  Бубни</t>
  </si>
  <si>
    <t>Миколаївське</t>
  </si>
  <si>
    <t>Ненадієвка</t>
  </si>
  <si>
    <t>Салогубівка</t>
  </si>
  <si>
    <t>Братениця (Дмитрівська сільська рада)</t>
  </si>
  <si>
    <t>Катанське</t>
  </si>
  <si>
    <t>Копійки</t>
  </si>
  <si>
    <t>Розсоші</t>
  </si>
  <si>
    <t>Шевченкове (Дмитрівка)</t>
  </si>
  <si>
    <t>Сидорова Яруга</t>
  </si>
  <si>
    <t>Барилівка</t>
  </si>
  <si>
    <t>Грунівка</t>
  </si>
  <si>
    <t>Мала Рибиця</t>
  </si>
  <si>
    <t>Велика Рибиця</t>
  </si>
  <si>
    <t>Великий Прикіл</t>
  </si>
  <si>
    <t>Боброве</t>
  </si>
  <si>
    <t>Червлене</t>
  </si>
  <si>
    <t>Боровичі</t>
  </si>
  <si>
    <t>Глазове</t>
  </si>
  <si>
    <t>Івот</t>
  </si>
  <si>
    <t>Хильчичі</t>
  </si>
  <si>
    <t>Кім</t>
  </si>
  <si>
    <t>Кренидівка</t>
  </si>
  <si>
    <t>Кривоносівка</t>
  </si>
  <si>
    <t>Мефедівка</t>
  </si>
  <si>
    <t>Гукове (Маковська)</t>
  </si>
  <si>
    <t>Собичеве</t>
  </si>
  <si>
    <t>Безсокирне</t>
  </si>
  <si>
    <t>Біловишневе</t>
  </si>
  <si>
    <t>Дудченки</t>
  </si>
  <si>
    <t>Горобівка</t>
  </si>
  <si>
    <t>Кальченки</t>
  </si>
  <si>
    <t>Крижик</t>
  </si>
  <si>
    <t>Максимовщина</t>
  </si>
  <si>
    <t>Нагірнівка</t>
  </si>
  <si>
    <t>Шкуратівка</t>
  </si>
  <si>
    <t>Штанівка</t>
  </si>
  <si>
    <t>Воронине</t>
  </si>
  <si>
    <t>Янченки</t>
  </si>
  <si>
    <t>Чорноплатове</t>
  </si>
  <si>
    <t>Фесівка</t>
  </si>
  <si>
    <t>Карабутове</t>
  </si>
  <si>
    <t>Любитове</t>
  </si>
  <si>
    <t>Мельня</t>
  </si>
  <si>
    <t>Михайло-Ганнівка</t>
  </si>
  <si>
    <t>Нехаївка</t>
  </si>
  <si>
    <t>Присеймів'я</t>
  </si>
  <si>
    <t>Турутине</t>
  </si>
  <si>
    <t>Білозорина</t>
  </si>
  <si>
    <t>Пнів</t>
  </si>
  <si>
    <t>Чигин</t>
  </si>
  <si>
    <t>Гудівщина</t>
  </si>
  <si>
    <t>Каліївка</t>
  </si>
  <si>
    <t>Карпеченкове</t>
  </si>
  <si>
    <t>Кудоярове</t>
  </si>
  <si>
    <t>Любахове</t>
  </si>
  <si>
    <t>Стягайлівка</t>
  </si>
  <si>
    <t>Улиця</t>
  </si>
  <si>
    <t>Уралове</t>
  </si>
  <si>
    <t>Зноб-Трубчевська</t>
  </si>
  <si>
    <t>Волосів</t>
  </si>
  <si>
    <t>Демченкове</t>
  </si>
  <si>
    <t>Дорошенкове (Дорошівка)</t>
  </si>
  <si>
    <t>Косинське (Дорошівка)</t>
  </si>
  <si>
    <t>Лісова поляна</t>
  </si>
  <si>
    <t>Луг (Пигарівська)</t>
  </si>
  <si>
    <t>Лукашенкове</t>
  </si>
  <si>
    <t>Палащенкове (Дорошівка)</t>
  </si>
  <si>
    <t>Пигарівка</t>
  </si>
  <si>
    <t>Ріг (Пигарівська)</t>
  </si>
  <si>
    <t>Романькове (Дорошівка)</t>
  </si>
  <si>
    <t>Усок</t>
  </si>
  <si>
    <t>Василець (Дорошівка)</t>
  </si>
  <si>
    <t>Діброва (Імшана)</t>
  </si>
  <si>
    <t>Гирине (Княжичі)</t>
  </si>
  <si>
    <t>Імшана</t>
  </si>
  <si>
    <t>Окіп (Імшана)</t>
  </si>
  <si>
    <t>Олине (Грем'ячка)</t>
  </si>
  <si>
    <t>Орлів яр</t>
  </si>
  <si>
    <t>Туранівка (Гре'ячка)</t>
  </si>
  <si>
    <t>Веселий гай (Княжичі)</t>
  </si>
  <si>
    <t>Зелена Діброва (Микитівка)</t>
  </si>
  <si>
    <t>Зорине</t>
  </si>
  <si>
    <t>Битків</t>
  </si>
  <si>
    <t>Білогалиця</t>
  </si>
  <si>
    <t>Бояро-Лежачі</t>
  </si>
  <si>
    <t>Чаплищі</t>
  </si>
  <si>
    <t>Червоне  Озеро</t>
  </si>
  <si>
    <t>Харівка</t>
  </si>
  <si>
    <t>Кружок</t>
  </si>
  <si>
    <t>Курдюмове</t>
  </si>
  <si>
    <t>Латишівка</t>
  </si>
  <si>
    <t>Линове</t>
  </si>
  <si>
    <t>Манухівка</t>
  </si>
  <si>
    <t>Пересипки</t>
  </si>
  <si>
    <t>Пішкове</t>
  </si>
  <si>
    <t>Щекино</t>
  </si>
  <si>
    <t>Волинцеве</t>
  </si>
  <si>
    <t>Волинцівське</t>
  </si>
  <si>
    <t>Юр'єве</t>
  </si>
  <si>
    <t>Жари</t>
  </si>
  <si>
    <t>Зінове</t>
  </si>
  <si>
    <t>Тязів</t>
  </si>
  <si>
    <t>1-Травня</t>
  </si>
  <si>
    <t>Бачівськ</t>
  </si>
  <si>
    <t>Есмань</t>
  </si>
  <si>
    <t>Фотовиж</t>
  </si>
  <si>
    <t>Горіле</t>
  </si>
  <si>
    <t>Ходуня</t>
  </si>
  <si>
    <t>Клочківка</t>
  </si>
  <si>
    <t>Масензівка</t>
  </si>
  <si>
    <t>Муравейня</t>
  </si>
  <si>
    <t>Нарбутівка</t>
  </si>
  <si>
    <t>Пустогород</t>
  </si>
  <si>
    <t>Смолине</t>
  </si>
  <si>
    <t>Смикарівка</t>
  </si>
  <si>
    <t>Товстодубове</t>
  </si>
  <si>
    <t>Білокопитове</t>
  </si>
  <si>
    <t>Будівельне</t>
  </si>
  <si>
    <t>Мала Слобідка</t>
  </si>
  <si>
    <t>Вільна Слобода</t>
  </si>
  <si>
    <t>Яструбщина</t>
  </si>
  <si>
    <t>Заруцьке</t>
  </si>
  <si>
    <t>Байбузи</t>
  </si>
  <si>
    <t>Закревка</t>
  </si>
  <si>
    <t>Думанці</t>
  </si>
  <si>
    <t>Вітове</t>
  </si>
  <si>
    <t>Івківці</t>
  </si>
  <si>
    <t>Скаржинка</t>
  </si>
  <si>
    <t>Полуднівка</t>
  </si>
  <si>
    <t>Рублівка</t>
  </si>
  <si>
    <t>Андріївка (Андріївська)</t>
  </si>
  <si>
    <t>Чемерівці (Чемеровецька селищна)</t>
  </si>
  <si>
    <t>Гусятин (Гусятинська сільська рада)</t>
  </si>
  <si>
    <t>Мала Бережанка</t>
  </si>
  <si>
    <t>Мала Зелена</t>
  </si>
  <si>
    <t>Пукляки (Пуклякська сільська рада)</t>
  </si>
  <si>
    <t>Шидлівці (Шидловецька сільська рада)</t>
  </si>
  <si>
    <t>Теремківці</t>
  </si>
  <si>
    <t>Велика Зелена</t>
  </si>
  <si>
    <t>Ямпільчик (Ямпільчицька сільська рада)</t>
  </si>
  <si>
    <t>Юрківці (Юрковецька сільська рада)</t>
  </si>
  <si>
    <t>Трушівці</t>
  </si>
  <si>
    <t>Канів</t>
  </si>
  <si>
    <t>Опришени</t>
  </si>
  <si>
    <t>Гущинці</t>
  </si>
  <si>
    <t>Біла Гора</t>
  </si>
  <si>
    <t>Сарники</t>
  </si>
  <si>
    <t>Заливки</t>
  </si>
  <si>
    <t>Малі Кутищі</t>
  </si>
  <si>
    <t>Лісова  Лисіївка</t>
  </si>
  <si>
    <t>Черепашинці</t>
  </si>
  <si>
    <t>Бродецьке</t>
  </si>
  <si>
    <t>Верболози</t>
  </si>
  <si>
    <t>Вернигородок</t>
  </si>
  <si>
    <t>Жежелів</t>
  </si>
  <si>
    <t>Коритувата</t>
  </si>
  <si>
    <t>Збараж</t>
  </si>
  <si>
    <t>Бруслинів</t>
  </si>
  <si>
    <t>Іскриня</t>
  </si>
  <si>
    <t>Журавне</t>
  </si>
  <si>
    <t>Кожухів</t>
  </si>
  <si>
    <t>Кусиківці</t>
  </si>
  <si>
    <t>Філіопіль</t>
  </si>
  <si>
    <t>Кушелівка</t>
  </si>
  <si>
    <t>Малий Митник</t>
  </si>
  <si>
    <t>Великий Митник</t>
  </si>
  <si>
    <t>Матеївці</t>
  </si>
  <si>
    <t>Перерив</t>
  </si>
  <si>
    <t>Драгомирчани</t>
  </si>
  <si>
    <t>Дударі</t>
  </si>
  <si>
    <t>Ходорів</t>
  </si>
  <si>
    <t>Малий Букрин</t>
  </si>
  <si>
    <t>Тулинці</t>
  </si>
  <si>
    <t>Великий Букрин</t>
  </si>
  <si>
    <t>Заболотів</t>
  </si>
  <si>
    <t>Вереси</t>
  </si>
  <si>
    <t>Вертокиївка</t>
  </si>
  <si>
    <t>Руденька</t>
  </si>
  <si>
    <t>Рудня Пошта</t>
  </si>
  <si>
    <t>Старошийка</t>
  </si>
  <si>
    <t>Висока  Піч</t>
  </si>
  <si>
    <t>Гадзинка</t>
  </si>
  <si>
    <t>Нова Вигода</t>
  </si>
  <si>
    <t>Глибочиця</t>
  </si>
  <si>
    <t>Головенка</t>
  </si>
  <si>
    <t>Залізня</t>
  </si>
  <si>
    <t>Гуйва</t>
  </si>
  <si>
    <t>Дениші</t>
  </si>
  <si>
    <t>Тригір'я</t>
  </si>
  <si>
    <t>Зарічани</t>
  </si>
  <si>
    <t>Бондарці</t>
  </si>
  <si>
    <t>Кодня</t>
  </si>
  <si>
    <t>Корчак</t>
  </si>
  <si>
    <t>Перлявка</t>
  </si>
  <si>
    <t>Клітчин</t>
  </si>
  <si>
    <t>Левків</t>
  </si>
  <si>
    <t>Ліщин</t>
  </si>
  <si>
    <t>Млинище</t>
  </si>
  <si>
    <t>Червоний Степок</t>
  </si>
  <si>
    <t>Новогуйвинське</t>
  </si>
  <si>
    <t>Скоморохи</t>
  </si>
  <si>
    <t>Озерянка</t>
  </si>
  <si>
    <t>Павленківка</t>
  </si>
  <si>
    <t>Бистрі</t>
  </si>
  <si>
    <t>Пряжів</t>
  </si>
  <si>
    <t>Рудня-Городище</t>
  </si>
  <si>
    <t>Сінгури</t>
  </si>
  <si>
    <t>Тетерівка</t>
  </si>
  <si>
    <t>Ставецьке</t>
  </si>
  <si>
    <t>Троянів</t>
  </si>
  <si>
    <t>Рудня-Більківська</t>
  </si>
  <si>
    <t>Іванопіль</t>
  </si>
  <si>
    <t>Охотівка</t>
  </si>
  <si>
    <t>Ушиця (Сільська Рада)</t>
  </si>
  <si>
    <t>Барди</t>
  </si>
  <si>
    <t>Васьковичі</t>
  </si>
  <si>
    <t>Ходачки</t>
  </si>
  <si>
    <t>Давидки</t>
  </si>
  <si>
    <t>Видень</t>
  </si>
  <si>
    <t>Вигів</t>
  </si>
  <si>
    <t>Горщик</t>
  </si>
  <si>
    <t>Жупанівка</t>
  </si>
  <si>
    <t>Грозине</t>
  </si>
  <si>
    <t>Каленське</t>
  </si>
  <si>
    <t>Корма</t>
  </si>
  <si>
    <t>Лісобуда</t>
  </si>
  <si>
    <t>Мойсиївка</t>
  </si>
  <si>
    <t>Мала Зубівщина</t>
  </si>
  <si>
    <t>Зубівщина</t>
  </si>
  <si>
    <t>Граби</t>
  </si>
  <si>
    <t>Мелені</t>
  </si>
  <si>
    <t>Плещівка</t>
  </si>
  <si>
    <t>Рудня (Поліська сільська рада)</t>
  </si>
  <si>
    <t>Новина</t>
  </si>
  <si>
    <t>Ришавка</t>
  </si>
  <si>
    <t>Стремигород</t>
  </si>
  <si>
    <t>Хотинівка</t>
  </si>
  <si>
    <t>Розтяжин</t>
  </si>
  <si>
    <t>Березневе</t>
  </si>
  <si>
    <t>Ковбащина</t>
  </si>
  <si>
    <t>Рудня-Ушомирська</t>
  </si>
  <si>
    <t>Садибне</t>
  </si>
  <si>
    <t>Сантарка</t>
  </si>
  <si>
    <t>Ушомир</t>
  </si>
  <si>
    <t>Бехи</t>
  </si>
  <si>
    <t>Бережесть</t>
  </si>
  <si>
    <t>Бірківське</t>
  </si>
  <si>
    <t>Думинське</t>
  </si>
  <si>
    <t>Гладковицька Кам'янка</t>
  </si>
  <si>
    <t>Личмани</t>
  </si>
  <si>
    <t>Магдин</t>
  </si>
  <si>
    <t>Прилуки</t>
  </si>
  <si>
    <t>Привар</t>
  </si>
  <si>
    <t>Сокорики</t>
  </si>
  <si>
    <t>Вороневе</t>
  </si>
  <si>
    <t>Виступовичі</t>
  </si>
  <si>
    <t>Збраньківці</t>
  </si>
  <si>
    <t>Збраньки</t>
  </si>
  <si>
    <t>Червоний лан</t>
  </si>
  <si>
    <t>Дружнє</t>
  </si>
  <si>
    <t>Лумля</t>
  </si>
  <si>
    <t>Ярочище</t>
  </si>
  <si>
    <t>Барвінки</t>
  </si>
  <si>
    <t>Чоповичі</t>
  </si>
  <si>
    <t>Тростяниця</t>
  </si>
  <si>
    <t>Марятин</t>
  </si>
  <si>
    <t>Вишів</t>
  </si>
  <si>
    <t>Репище</t>
  </si>
  <si>
    <t>Рубанка</t>
  </si>
  <si>
    <t>Жабоч</t>
  </si>
  <si>
    <t>Ксаверів</t>
  </si>
  <si>
    <t>Рудня Калинівка</t>
  </si>
  <si>
    <t>Савлуки</t>
  </si>
  <si>
    <t>Недашки</t>
  </si>
  <si>
    <t>Вишнянка</t>
  </si>
  <si>
    <t>Нові Вороб' ї</t>
  </si>
  <si>
    <t>Пиріжки</t>
  </si>
  <si>
    <t>Тишів</t>
  </si>
  <si>
    <t>Камянка</t>
  </si>
  <si>
    <t>Скурати</t>
  </si>
  <si>
    <t>Бовсуни</t>
  </si>
  <si>
    <t>Малий Дивлин</t>
  </si>
  <si>
    <t>Великий Дивлин</t>
  </si>
  <si>
    <t>Рудня-Жеревці</t>
  </si>
  <si>
    <t>Зарічка</t>
  </si>
  <si>
    <t>Жеревці</t>
  </si>
  <si>
    <t>Топільня</t>
  </si>
  <si>
    <t>Кремне</t>
  </si>
  <si>
    <t>Путиловичі</t>
  </si>
  <si>
    <t>Малахівка</t>
  </si>
  <si>
    <t>Осни</t>
  </si>
  <si>
    <t>Остапи</t>
  </si>
  <si>
    <t>Підостапи</t>
  </si>
  <si>
    <t>Глухова</t>
  </si>
  <si>
    <t>Теснівка</t>
  </si>
  <si>
    <t>Бобричі</t>
  </si>
  <si>
    <t>Червона Волока</t>
  </si>
  <si>
    <t>Старі Новаки</t>
  </si>
  <si>
    <t>Волошине</t>
  </si>
  <si>
    <t>Безсалівка</t>
  </si>
  <si>
    <t>Голишівське</t>
  </si>
  <si>
    <t>Гиріне</t>
  </si>
  <si>
    <t>Іскрисківщина</t>
  </si>
  <si>
    <t>Соляники</t>
  </si>
  <si>
    <t>Атинське</t>
  </si>
  <si>
    <t>Рижівка</t>
  </si>
  <si>
    <t>Бошівка</t>
  </si>
  <si>
    <t>Болотівка</t>
  </si>
  <si>
    <t>Сорочинське</t>
  </si>
  <si>
    <t>Сорока</t>
  </si>
  <si>
    <t>Верхня Сагарівка</t>
  </si>
  <si>
    <t>Білокоровичі</t>
  </si>
  <si>
    <t>Вікторинівка</t>
  </si>
  <si>
    <t>Бучмани</t>
  </si>
  <si>
    <t>Дяківка</t>
  </si>
  <si>
    <t>Гатка</t>
  </si>
  <si>
    <t>Кошарське</t>
  </si>
  <si>
    <t>Сапушине</t>
  </si>
  <si>
    <t>Шпокалка</t>
  </si>
  <si>
    <t>Кубракове</t>
  </si>
  <si>
    <t>Нотаріусівка</t>
  </si>
  <si>
    <t>Клепали</t>
  </si>
  <si>
    <t>Бацево</t>
  </si>
  <si>
    <t>Жубровичі</t>
  </si>
  <si>
    <t>Темне</t>
  </si>
  <si>
    <t>Рудня -Замисловицька</t>
  </si>
  <si>
    <t>Замисловичі</t>
  </si>
  <si>
    <t>Сердюки</t>
  </si>
  <si>
    <t>Зольня</t>
  </si>
  <si>
    <t>Чалищівка</t>
  </si>
  <si>
    <t>Зубковичі</t>
  </si>
  <si>
    <t>Кишин</t>
  </si>
  <si>
    <t>Заборочче</t>
  </si>
  <si>
    <t>Копище</t>
  </si>
  <si>
    <t>Майдан-Копищенський</t>
  </si>
  <si>
    <t>Лопатичі</t>
  </si>
  <si>
    <t>Джерело</t>
  </si>
  <si>
    <t>Нові Білокоровичі</t>
  </si>
  <si>
    <t>Новоозерянка</t>
  </si>
  <si>
    <t>Рудня-Озерянська</t>
  </si>
  <si>
    <t>Пояски</t>
  </si>
  <si>
    <t>Радовель</t>
  </si>
  <si>
    <t>Рудня-Радовельська</t>
  </si>
  <si>
    <t>Артинськ</t>
  </si>
  <si>
    <t>Обище</t>
  </si>
  <si>
    <t>Шебедиха</t>
  </si>
  <si>
    <t>Тепениця</t>
  </si>
  <si>
    <t>Стовпинка</t>
  </si>
  <si>
    <t>Хочине</t>
  </si>
  <si>
    <t>Рудня -Хочинська</t>
  </si>
  <si>
    <t>Перга</t>
  </si>
  <si>
    <t>Рудня -Перганська</t>
  </si>
  <si>
    <t>Юрове</t>
  </si>
  <si>
    <t>Мирославль</t>
  </si>
  <si>
    <t>Середня</t>
  </si>
  <si>
    <t>Ситисько</t>
  </si>
  <si>
    <t>Зрубок</t>
  </si>
  <si>
    <t>Климентіївка</t>
  </si>
  <si>
    <t>Вірля</t>
  </si>
  <si>
    <t>Довбиш</t>
  </si>
  <si>
    <t>Любарська гута</t>
  </si>
  <si>
    <t>Наталія</t>
  </si>
  <si>
    <t>Осичне</t>
  </si>
  <si>
    <t>Красуля</t>
  </si>
  <si>
    <t>Пятирічка</t>
  </si>
  <si>
    <t>Зеремля</t>
  </si>
  <si>
    <t>Червонодвірка</t>
  </si>
  <si>
    <t>Деревищина</t>
  </si>
  <si>
    <t>Гриньки</t>
  </si>
  <si>
    <t>Дорогань</t>
  </si>
  <si>
    <t>Ожгів</t>
  </si>
  <si>
    <t>Турова</t>
  </si>
  <si>
    <t>Зятинець</t>
  </si>
  <si>
    <t>Першотравенськ</t>
  </si>
  <si>
    <t>Будисько</t>
  </si>
  <si>
    <t>Острожок</t>
  </si>
  <si>
    <t>Смолдирів</t>
  </si>
  <si>
    <t>Суємці</t>
  </si>
  <si>
    <t>Андрієвичі</t>
  </si>
  <si>
    <t>Бараші</t>
  </si>
  <si>
    <t>Хутір-Мокляки</t>
  </si>
  <si>
    <t>Куліші</t>
  </si>
  <si>
    <t>Омелуша</t>
  </si>
  <si>
    <t>Полоничеве</t>
  </si>
  <si>
    <t>Рудня - Миколаївка</t>
  </si>
  <si>
    <t>Камяногірка</t>
  </si>
  <si>
    <t>Мокляки</t>
  </si>
  <si>
    <t>Неділище</t>
  </si>
  <si>
    <t>Рихальське</t>
  </si>
  <si>
    <t>Рудня-Іванівська</t>
  </si>
  <si>
    <t>Дуга</t>
  </si>
  <si>
    <t>Гута Зеленицька</t>
  </si>
  <si>
    <t>Хотиж</t>
  </si>
  <si>
    <t>Нові Серби</t>
  </si>
  <si>
    <t>Старі Серби</t>
  </si>
  <si>
    <t>Зосимівка</t>
  </si>
  <si>
    <t>Сербо-Слобідка</t>
  </si>
  <si>
    <t>Покощеве</t>
  </si>
  <si>
    <t>Середи</t>
  </si>
  <si>
    <t>Червоний бір</t>
  </si>
  <si>
    <t>Симони</t>
  </si>
  <si>
    <t>Лебідь</t>
  </si>
  <si>
    <t>Старий Хмерин</t>
  </si>
  <si>
    <t>Тайки</t>
  </si>
  <si>
    <t>Яблунець</t>
  </si>
  <si>
    <t>Брониця</t>
  </si>
  <si>
    <t>Броницька Гута</t>
  </si>
  <si>
    <t>Кленова</t>
  </si>
  <si>
    <t>Прихід</t>
  </si>
  <si>
    <t>Груд</t>
  </si>
  <si>
    <t>Великий Молодьків</t>
  </si>
  <si>
    <t>Корощино</t>
  </si>
  <si>
    <t>Рудня-Бистра</t>
  </si>
  <si>
    <t>Мала Горбаша</t>
  </si>
  <si>
    <t>Велика Горбаша</t>
  </si>
  <si>
    <t>Анастасівка</t>
  </si>
  <si>
    <t>Лучиця</t>
  </si>
  <si>
    <t>Мала Анастасівка</t>
  </si>
  <si>
    <t>Перелісок</t>
  </si>
  <si>
    <t>Гульськ</t>
  </si>
  <si>
    <t>Будища</t>
  </si>
  <si>
    <t>Коритища</t>
  </si>
  <si>
    <t>Жолобне</t>
  </si>
  <si>
    <t>Кикова</t>
  </si>
  <si>
    <t>Колодянка</t>
  </si>
  <si>
    <t>Кожушки</t>
  </si>
  <si>
    <t>Червона Воля</t>
  </si>
  <si>
    <t>Дубники</t>
  </si>
  <si>
    <t>Ходурки</t>
  </si>
  <si>
    <t>Красилівське</t>
  </si>
  <si>
    <t>Курчиця</t>
  </si>
  <si>
    <t>Курчицька Гута</t>
  </si>
  <si>
    <t>Липине</t>
  </si>
  <si>
    <t>Мала  Цвіля</t>
  </si>
  <si>
    <t>Михіївка</t>
  </si>
  <si>
    <t>Перелісянка</t>
  </si>
  <si>
    <t>Таращанка</t>
  </si>
  <si>
    <t>Бобрицька Болярка</t>
  </si>
  <si>
    <t>Будо-Бобриця</t>
  </si>
  <si>
    <t>Гута- Бобрицька</t>
  </si>
  <si>
    <t>Киянка</t>
  </si>
  <si>
    <t>Малий Яблунець</t>
  </si>
  <si>
    <t>Сорочень</t>
  </si>
  <si>
    <t>Усолуси</t>
  </si>
  <si>
    <t>Великий Яблунець</t>
  </si>
  <si>
    <t>Нарцизівка</t>
  </si>
  <si>
    <t>Пулино-Гута</t>
  </si>
  <si>
    <t>Сколобів</t>
  </si>
  <si>
    <t>Теньківка</t>
  </si>
  <si>
    <t>Вязовець</t>
  </si>
  <si>
    <t>Єлизаветпіль</t>
  </si>
  <si>
    <t>Чміль</t>
  </si>
  <si>
    <t>Горбове</t>
  </si>
  <si>
    <t>Косяк</t>
  </si>
  <si>
    <t>Кривотин</t>
  </si>
  <si>
    <t>Льонівка</t>
  </si>
  <si>
    <t>Малий Кривотин</t>
  </si>
  <si>
    <t>Непізнаничі</t>
  </si>
  <si>
    <t>Осівка</t>
  </si>
  <si>
    <t>Сімаківка</t>
  </si>
  <si>
    <t>Старі Непізнаничі</t>
  </si>
  <si>
    <t>Яменець</t>
  </si>
  <si>
    <t>Здоровець</t>
  </si>
  <si>
    <t>Зорянка</t>
  </si>
  <si>
    <t>Адамове</t>
  </si>
  <si>
    <t>Мойсіївка</t>
  </si>
  <si>
    <t>Радичі</t>
  </si>
  <si>
    <t>Ситне</t>
  </si>
  <si>
    <t>Велика Цвіля</t>
  </si>
  <si>
    <t>Вересівка</t>
  </si>
  <si>
    <t>Запруда</t>
  </si>
  <si>
    <t>Заровенка</t>
  </si>
  <si>
    <t>Грузливець</t>
  </si>
  <si>
    <t>Гута - Юстинівка</t>
  </si>
  <si>
    <t>Калиновий гай</t>
  </si>
  <si>
    <t>Курне (селище)</t>
  </si>
  <si>
    <t>Неборівка</t>
  </si>
  <si>
    <t>Рудокопи</t>
  </si>
  <si>
    <t>Шемеретів</t>
  </si>
  <si>
    <t>Цвітянка</t>
  </si>
  <si>
    <t>Видумка</t>
  </si>
  <si>
    <t>Хижівка</t>
  </si>
  <si>
    <t>Майстрова Воля</t>
  </si>
  <si>
    <t>Орепи</t>
  </si>
  <si>
    <t>Радулин</t>
  </si>
  <si>
    <t>Стовпи</t>
  </si>
  <si>
    <t>Анета</t>
  </si>
  <si>
    <t>Дідовичі</t>
  </si>
  <si>
    <t>Косенів</t>
  </si>
  <si>
    <t>Крайня Деражня</t>
  </si>
  <si>
    <t>Майстрів</t>
  </si>
  <si>
    <t>Середня Деражня</t>
  </si>
  <si>
    <t>Велика Деражня</t>
  </si>
  <si>
    <t>Броники</t>
  </si>
  <si>
    <t>Кам'яний Майдан</t>
  </si>
  <si>
    <t>Лагульськ</t>
  </si>
  <si>
    <t>Марушівка</t>
  </si>
  <si>
    <t>Нова Романівка</t>
  </si>
  <si>
    <t>Ужачин</t>
  </si>
  <si>
    <t>Владин</t>
  </si>
  <si>
    <t>Абрамок</t>
  </si>
  <si>
    <t>Барвинівка</t>
  </si>
  <si>
    <t>Івашківка</t>
  </si>
  <si>
    <t>Кануни</t>
  </si>
  <si>
    <t>Катюха</t>
  </si>
  <si>
    <t>Немильня</t>
  </si>
  <si>
    <t>Несолонь</t>
  </si>
  <si>
    <t>Новозелене</t>
  </si>
  <si>
    <t>Стриєва</t>
  </si>
  <si>
    <t>Тальківка</t>
  </si>
  <si>
    <t>Тальки</t>
  </si>
  <si>
    <t>Тупальці</t>
  </si>
  <si>
    <t>Кочичине</t>
  </si>
  <si>
    <t>Мала Глумча</t>
  </si>
  <si>
    <t>Малоглумчанка</t>
  </si>
  <si>
    <t>Паранине</t>
  </si>
  <si>
    <t>Велика Глумча</t>
  </si>
  <si>
    <t>Забаро-Давидівка</t>
  </si>
  <si>
    <t>Дублинки</t>
  </si>
  <si>
    <t>Піщів</t>
  </si>
  <si>
    <t>Жеребилівка</t>
  </si>
  <si>
    <t>Повчине</t>
  </si>
  <si>
    <t>Поліянівка</t>
  </si>
  <si>
    <t>Вироби</t>
  </si>
  <si>
    <t>Слобода Романівська</t>
  </si>
  <si>
    <t>Сусли</t>
  </si>
  <si>
    <t>Токарів</t>
  </si>
  <si>
    <t>Вишківка</t>
  </si>
  <si>
    <t>Ярунь</t>
  </si>
  <si>
    <t>Великий Луг</t>
  </si>
  <si>
    <t>Івановичі</t>
  </si>
  <si>
    <t>Радецька Болярка</t>
  </si>
  <si>
    <t>Радецьке Будище</t>
  </si>
  <si>
    <t>Ужівка</t>
  </si>
  <si>
    <t>Курне-1 (Курненська сільська Рада)</t>
  </si>
  <si>
    <t>Чехівці</t>
  </si>
  <si>
    <t>Новий Завод</t>
  </si>
  <si>
    <t>Тартачок</t>
  </si>
  <si>
    <t>Вюнки</t>
  </si>
  <si>
    <t>Очеретянка</t>
  </si>
  <si>
    <t>Олізарка</t>
  </si>
  <si>
    <t>Стрибіж</t>
  </si>
  <si>
    <t>Ходорівка</t>
  </si>
  <si>
    <t>Муравня</t>
  </si>
  <si>
    <t>Тетірка</t>
  </si>
  <si>
    <t>Чернявка</t>
  </si>
  <si>
    <t>Стара Олександрівка</t>
  </si>
  <si>
    <t>Юльянівка</t>
  </si>
  <si>
    <t>Базар</t>
  </si>
  <si>
    <t>Бродник</t>
  </si>
  <si>
    <t>Рудня Базарська</t>
  </si>
  <si>
    <t>Сухарівка</t>
  </si>
  <si>
    <t>Великі  Міньки</t>
  </si>
  <si>
    <t>Бабиничі</t>
  </si>
  <si>
    <t>Закусили</t>
  </si>
  <si>
    <t>Жерев</t>
  </si>
  <si>
    <t>Христинівка</t>
  </si>
  <si>
    <t>Мотійки</t>
  </si>
  <si>
    <t>Ноздрище</t>
  </si>
  <si>
    <t>Ласки</t>
  </si>
  <si>
    <t>Грезля</t>
  </si>
  <si>
    <t>Нова Радча</t>
  </si>
  <si>
    <t>Ровба</t>
  </si>
  <si>
    <t>Стара Радча</t>
  </si>
  <si>
    <t>Тичків</t>
  </si>
  <si>
    <t>Браженка</t>
  </si>
  <si>
    <t>Новий Дорогинь</t>
  </si>
  <si>
    <t>Одруби</t>
  </si>
  <si>
    <t>Славенщина</t>
  </si>
  <si>
    <t>Яжберень</t>
  </si>
  <si>
    <t>Бігунь</t>
  </si>
  <si>
    <t>Мала Чернігівка</t>
  </si>
  <si>
    <t>Мамеч</t>
  </si>
  <si>
    <t>Мала Хайча</t>
  </si>
  <si>
    <t>Малий кобилин</t>
  </si>
  <si>
    <t>Велика Хайча</t>
  </si>
  <si>
    <t>Великий Кобилин</t>
  </si>
  <si>
    <t>Кошечки</t>
  </si>
  <si>
    <t>Мала Фосня</t>
  </si>
  <si>
    <t>Велика Фосня</t>
  </si>
  <si>
    <t>Гладковичі</t>
  </si>
  <si>
    <t>Левковичі</t>
  </si>
  <si>
    <t>Лучанки</t>
  </si>
  <si>
    <t>Можари</t>
  </si>
  <si>
    <t>Верпа</t>
  </si>
  <si>
    <t>Невгоди</t>
  </si>
  <si>
    <t>Іллімка</t>
  </si>
  <si>
    <t>Нові Велідники</t>
  </si>
  <si>
    <t>Сорокопень</t>
  </si>
  <si>
    <t>Старі Велідники</t>
  </si>
  <si>
    <t>Норинськ</t>
  </si>
  <si>
    <t>Підвелідники</t>
  </si>
  <si>
    <t>Хустянка</t>
  </si>
  <si>
    <t>Шкуматове</t>
  </si>
  <si>
    <t>Червона  Слобода</t>
  </si>
  <si>
    <t>Чумакове</t>
  </si>
  <si>
    <t>Дич</t>
  </si>
  <si>
    <t>Карпенкове</t>
  </si>
  <si>
    <t>Комсомолець (В.Веселе)</t>
  </si>
  <si>
    <t>Воровське (В.Веселе)</t>
  </si>
  <si>
    <t>Вищевеселе</t>
  </si>
  <si>
    <t>Пожня</t>
  </si>
  <si>
    <t>Кам'янівка</t>
  </si>
  <si>
    <t>Підруддя</t>
  </si>
  <si>
    <t>Яцковичі</t>
  </si>
  <si>
    <t>Клинець</t>
  </si>
  <si>
    <t>Мочульня</t>
  </si>
  <si>
    <t>Мишковичі</t>
  </si>
  <si>
    <t>Павловичі</t>
  </si>
  <si>
    <t>Піщаниця</t>
  </si>
  <si>
    <t>Барвінкове</t>
  </si>
  <si>
    <t>Гаєвичі</t>
  </si>
  <si>
    <t>Коптівщина</t>
  </si>
  <si>
    <t>Покалів</t>
  </si>
  <si>
    <t>Полохачів</t>
  </si>
  <si>
    <t>Скребеличі</t>
  </si>
  <si>
    <t>Крамчанка</t>
  </si>
  <si>
    <t>Базарівка</t>
  </si>
  <si>
    <t>Білокамінка</t>
  </si>
  <si>
    <t>Потаповичі</t>
  </si>
  <si>
    <t>Стрілецька Пушкарка (Вільне)</t>
  </si>
  <si>
    <t>Гуничі</t>
  </si>
  <si>
    <t>Малі Мошки</t>
  </si>
  <si>
    <t>Раківщина</t>
  </si>
  <si>
    <t>Слобода-Новоселицька</t>
  </si>
  <si>
    <t>Великі Мошки</t>
  </si>
  <si>
    <t>Добрянське</t>
  </si>
  <si>
    <t>Антоновичі</t>
  </si>
  <si>
    <t>Словечне</t>
  </si>
  <si>
    <t>Тхорин</t>
  </si>
  <si>
    <t>Задорожок</t>
  </si>
  <si>
    <t>Шурове</t>
  </si>
  <si>
    <t>Широкий Берег</t>
  </si>
  <si>
    <t>Їздецьке</t>
  </si>
  <si>
    <t>Хлупляни</t>
  </si>
  <si>
    <t>Оленичі</t>
  </si>
  <si>
    <t>Стугівщина</t>
  </si>
  <si>
    <t>Сирківщина</t>
  </si>
  <si>
    <t>Катеринівка (Яблучне)</t>
  </si>
  <si>
    <t>Майське (Яблучне)</t>
  </si>
  <si>
    <t>Веселе (Яблучне)</t>
  </si>
  <si>
    <t>Алтинівка</t>
  </si>
  <si>
    <t>Білогриве</t>
  </si>
  <si>
    <t>Луч</t>
  </si>
  <si>
    <t>Пасіка</t>
  </si>
  <si>
    <t>Шлях</t>
  </si>
  <si>
    <t>Васильківщина</t>
  </si>
  <si>
    <t>Воронцове</t>
  </si>
  <si>
    <t>Довгиничі</t>
  </si>
  <si>
    <t>Шоломки</t>
  </si>
  <si>
    <t>Слобода Шоломківська</t>
  </si>
  <si>
    <t>Буйвалове</t>
  </si>
  <si>
    <t>Кащенкове</t>
  </si>
  <si>
    <t>Хоменкове</t>
  </si>
  <si>
    <t>Кубахове</t>
  </si>
  <si>
    <t>Миколаєнкове</t>
  </si>
  <si>
    <t>Неровнине</t>
  </si>
  <si>
    <t>Отрохове</t>
  </si>
  <si>
    <t>Свидня</t>
  </si>
  <si>
    <t>Жабкине</t>
  </si>
  <si>
    <t>Добротове</t>
  </si>
  <si>
    <t>Терехове</t>
  </si>
  <si>
    <t>Дубовичі</t>
  </si>
  <si>
    <t>Калашинівка</t>
  </si>
  <si>
    <t>Зазірки</t>
  </si>
  <si>
    <t>Лапшине</t>
  </si>
  <si>
    <t>Литвиновичі</t>
  </si>
  <si>
    <t>Воргол</t>
  </si>
  <si>
    <t>Мутин</t>
  </si>
  <si>
    <t>Губарівщина</t>
  </si>
  <si>
    <t>Обтове</t>
  </si>
  <si>
    <t>Погоріловка</t>
  </si>
  <si>
    <t>Грибаньове</t>
  </si>
  <si>
    <t>Реутинці</t>
  </si>
  <si>
    <t>Червоний Ранок</t>
  </si>
  <si>
    <t>Веселі Гори</t>
  </si>
  <si>
    <t>Заболотове</t>
  </si>
  <si>
    <t>Ярославець</t>
  </si>
  <si>
    <t>Яловий окіп</t>
  </si>
  <si>
    <t>Клюси</t>
  </si>
  <si>
    <t>Бежів</t>
  </si>
  <si>
    <t>Дівочки</t>
  </si>
  <si>
    <t>Коростелівка</t>
  </si>
  <si>
    <t>Видибор</t>
  </si>
  <si>
    <t>Осники</t>
  </si>
  <si>
    <t>Щербини</t>
  </si>
  <si>
    <t>Вільськ</t>
  </si>
  <si>
    <t>Головине</t>
  </si>
  <si>
    <t>Сліпчиці</t>
  </si>
  <si>
    <t>Горбулів</t>
  </si>
  <si>
    <t>Науменко</t>
  </si>
  <si>
    <t>Нераж</t>
  </si>
  <si>
    <t>Нові Жадьки</t>
  </si>
  <si>
    <t>Жадьки</t>
  </si>
  <si>
    <t>Вишпіль</t>
  </si>
  <si>
    <t>Зороків</t>
  </si>
  <si>
    <t>Забріддя</t>
  </si>
  <si>
    <t>Клітище</t>
  </si>
  <si>
    <t>Крученець</t>
  </si>
  <si>
    <t>Новопіль</t>
  </si>
  <si>
    <t>Окілок</t>
  </si>
  <si>
    <t>Нові Сали</t>
  </si>
  <si>
    <t>Росівка</t>
  </si>
  <si>
    <t>Сали</t>
  </si>
  <si>
    <t>Мокренщина</t>
  </si>
  <si>
    <t>Пекарщина</t>
  </si>
  <si>
    <t>Селянщина</t>
  </si>
  <si>
    <t>Стирти</t>
  </si>
  <si>
    <t>Некраші</t>
  </si>
  <si>
    <t>Троковичі</t>
  </si>
  <si>
    <t>Андрушівка</t>
  </si>
  <si>
    <t>Бровки Перші</t>
  </si>
  <si>
    <t>Великі Мошківці</t>
  </si>
  <si>
    <t>Гальчин</t>
  </si>
  <si>
    <t>Глинівці</t>
  </si>
  <si>
    <t>Зарубинці</t>
  </si>
  <si>
    <t>Івниця</t>
  </si>
  <si>
    <t>Бровки Другі</t>
  </si>
  <si>
    <t>Камені</t>
  </si>
  <si>
    <t>Жерделі</t>
  </si>
  <si>
    <t>Коломійцева Долина</t>
  </si>
  <si>
    <t>Подільки</t>
  </si>
  <si>
    <t>Потопиха</t>
  </si>
  <si>
    <t>Велика Лука</t>
  </si>
  <si>
    <t>Весела Долина (Подільська сільська рада)</t>
  </si>
  <si>
    <t>Русанівка</t>
  </si>
  <si>
    <t>Антоненкове</t>
  </si>
  <si>
    <t>Голуби</t>
  </si>
  <si>
    <t>Карпці</t>
  </si>
  <si>
    <t>Рудоман</t>
  </si>
  <si>
    <t>Саї</t>
  </si>
  <si>
    <t>Грабщина</t>
  </si>
  <si>
    <t>Яганівка</t>
  </si>
  <si>
    <t>Коцупіївка</t>
  </si>
  <si>
    <t>Макіївське</t>
  </si>
  <si>
    <t>Яснопільщина</t>
  </si>
  <si>
    <t>Малий Вистороп</t>
  </si>
  <si>
    <t>Савенки</t>
  </si>
  <si>
    <t>Стеблянки</t>
  </si>
  <si>
    <t>Беседівка</t>
  </si>
  <si>
    <t>Великі Будки</t>
  </si>
  <si>
    <t>Нелени</t>
  </si>
  <si>
    <t>Якименки</t>
  </si>
  <si>
    <t>Сороколітове</t>
  </si>
  <si>
    <t>Зеленківка</t>
  </si>
  <si>
    <t>Іваниця</t>
  </si>
  <si>
    <t>Хорол</t>
  </si>
  <si>
    <t>Козельне</t>
  </si>
  <si>
    <t>Саєве</t>
  </si>
  <si>
    <t>Кушніри</t>
  </si>
  <si>
    <t>Лікарівщина</t>
  </si>
  <si>
    <t>Мірки</t>
  </si>
  <si>
    <t>Мала П'ятигірка</t>
  </si>
  <si>
    <t>Курмани</t>
  </si>
  <si>
    <t>Овеча</t>
  </si>
  <si>
    <t>Міньківці</t>
  </si>
  <si>
    <t>Буймерівка</t>
  </si>
  <si>
    <t>Гай -Мошенка (Кардашівка)</t>
  </si>
  <si>
    <t>Кардашівка</t>
  </si>
  <si>
    <t>Мошенка (Кардашівка)</t>
  </si>
  <si>
    <t>Михайленкове (Кардашівка)</t>
  </si>
  <si>
    <t>Підлозіївка</t>
  </si>
  <si>
    <t>Нехворощ</t>
  </si>
  <si>
    <t>Гарапівка</t>
  </si>
  <si>
    <t>Павелки</t>
  </si>
  <si>
    <t>Нова Котельня</t>
  </si>
  <si>
    <t>Стара Котельня</t>
  </si>
  <si>
    <t>Корчмище</t>
  </si>
  <si>
    <t>Котівка</t>
  </si>
  <si>
    <t>Малі Мошківці</t>
  </si>
  <si>
    <t>Яроповичі</t>
  </si>
  <si>
    <t>Биківка</t>
  </si>
  <si>
    <t>Врублівка</t>
  </si>
  <si>
    <t>Годиха</t>
  </si>
  <si>
    <t>Бартуха</t>
  </si>
  <si>
    <t>Карвинівка</t>
  </si>
  <si>
    <t>Микільськ</t>
  </si>
  <si>
    <t>Печанівка</t>
  </si>
  <si>
    <t>Новохатки</t>
  </si>
  <si>
    <t>Новопрутівка</t>
  </si>
  <si>
    <t>Прутівка</t>
  </si>
  <si>
    <t>Жовтий брід</t>
  </si>
  <si>
    <t>Мані</t>
  </si>
  <si>
    <t>Борятин</t>
  </si>
  <si>
    <t>Іванівщина</t>
  </si>
  <si>
    <t>Ягодинка</t>
  </si>
  <si>
    <t>Борзівщина (Ясенове)</t>
  </si>
  <si>
    <t>Бесарабка</t>
  </si>
  <si>
    <t>Пшінчине</t>
  </si>
  <si>
    <t>Велика Бутівка</t>
  </si>
  <si>
    <t>Великі  Будки</t>
  </si>
  <si>
    <t>Вощилиха</t>
  </si>
  <si>
    <t>Залуцьке</t>
  </si>
  <si>
    <t>Житне</t>
  </si>
  <si>
    <t>Перехрестівка</t>
  </si>
  <si>
    <t>Савойське</t>
  </si>
  <si>
    <t>Кононенкове</t>
  </si>
  <si>
    <t>Плавинище</t>
  </si>
  <si>
    <t>Сененкове</t>
  </si>
  <si>
    <t>Рогинці</t>
  </si>
  <si>
    <t>Заклимок</t>
  </si>
  <si>
    <t>Павлючки</t>
  </si>
  <si>
    <t>Симонівка</t>
  </si>
  <si>
    <t>Великі Вільми</t>
  </si>
  <si>
    <t>Великий Яр</t>
  </si>
  <si>
    <t>Кам'янецьке</t>
  </si>
  <si>
    <t>Новоукраїнка (Ницаха)</t>
  </si>
  <si>
    <t>Ницаха</t>
  </si>
  <si>
    <t>Поляне</t>
  </si>
  <si>
    <t>Семереньки</t>
  </si>
  <si>
    <t>Артемо-растівка (Мартинівка)</t>
  </si>
  <si>
    <t>Оводівка (Станівська)</t>
  </si>
  <si>
    <t>Станова</t>
  </si>
  <si>
    <t>Тучне (Станова)</t>
  </si>
  <si>
    <t>Золоторівка (Мартинівка)</t>
  </si>
  <si>
    <t>Бердичів</t>
  </si>
  <si>
    <t>Житинці</t>
  </si>
  <si>
    <t>Великі Низгірці</t>
  </si>
  <si>
    <t>Велика П'ятигірка</t>
  </si>
  <si>
    <t>Гардишівка</t>
  </si>
  <si>
    <t>Малі Гадомці</t>
  </si>
  <si>
    <t>Сингаївка</t>
  </si>
  <si>
    <t>Закутинці</t>
  </si>
  <si>
    <t>Демчин</t>
  </si>
  <si>
    <t>Никонівка</t>
  </si>
  <si>
    <t>Озадівка</t>
  </si>
  <si>
    <t>Лемеші</t>
  </si>
  <si>
    <t>Гвіздава</t>
  </si>
  <si>
    <t>Рея</t>
  </si>
  <si>
    <t>Скраглівка</t>
  </si>
  <si>
    <t>Слободище</t>
  </si>
  <si>
    <t>Хмелище</t>
  </si>
  <si>
    <t>Скаківка</t>
  </si>
  <si>
    <t>Кикишівка</t>
  </si>
  <si>
    <t>Хажин</t>
  </si>
  <si>
    <t>Березянка</t>
  </si>
  <si>
    <t>Чехова</t>
  </si>
  <si>
    <t>Білилівка</t>
  </si>
  <si>
    <t>Верхівня</t>
  </si>
  <si>
    <t>Вільнопілля</t>
  </si>
  <si>
    <t>Вчорайше</t>
  </si>
  <si>
    <t>Черемуха</t>
  </si>
  <si>
    <t>Городоцьке</t>
  </si>
  <si>
    <t>Дерганівка</t>
  </si>
  <si>
    <t>Кордонівка</t>
  </si>
  <si>
    <t>Зарудинці</t>
  </si>
  <si>
    <t>Карабчиїв</t>
  </si>
  <si>
    <t>Княжики</t>
  </si>
  <si>
    <t>Мала Чернявка</t>
  </si>
  <si>
    <t>Мовчанівське</t>
  </si>
  <si>
    <t>Малі Низгірці</t>
  </si>
  <si>
    <t>Роставиця</t>
  </si>
  <si>
    <t>Ружин</t>
  </si>
  <si>
    <t>Рогачі</t>
  </si>
  <si>
    <t>Чорнорудка</t>
  </si>
  <si>
    <t>Ягнятин</t>
  </si>
  <si>
    <t>Дворище</t>
  </si>
  <si>
    <t>Поромівка</t>
  </si>
  <si>
    <t>Рудня Шляхова</t>
  </si>
  <si>
    <t>Володарськ-Волинський</t>
  </si>
  <si>
    <t>Грабняк</t>
  </si>
  <si>
    <t>Грушки</t>
  </si>
  <si>
    <t>Полівська Гута</t>
  </si>
  <si>
    <t>Дашинка</t>
  </si>
  <si>
    <t>Курганці</t>
  </si>
  <si>
    <t>Теренці</t>
  </si>
  <si>
    <t>Добринь</t>
  </si>
  <si>
    <t>Губенкове</t>
  </si>
  <si>
    <t>Гута-Добринь</t>
  </si>
  <si>
    <t>Краївщина</t>
  </si>
  <si>
    <t>Омелівка</t>
  </si>
  <si>
    <t>Шадура</t>
  </si>
  <si>
    <t>Рудня-Гацьківка</t>
  </si>
  <si>
    <t>Нова Борова</t>
  </si>
  <si>
    <t>Старий Бобрик</t>
  </si>
  <si>
    <t>Турчинка</t>
  </si>
  <si>
    <t>Валки</t>
  </si>
  <si>
    <t>Ягодинка Друга</t>
  </si>
  <si>
    <t>Будо-Рижани</t>
  </si>
  <si>
    <t>Стебниця</t>
  </si>
  <si>
    <t>Закомірня</t>
  </si>
  <si>
    <t>Кропивенка</t>
  </si>
  <si>
    <t>Невирівка</t>
  </si>
  <si>
    <t>Волянщина</t>
  </si>
  <si>
    <t>Знамянка</t>
  </si>
  <si>
    <t>Солодирі</t>
  </si>
  <si>
    <t>Заздрівка</t>
  </si>
  <si>
    <t>Крук</t>
  </si>
  <si>
    <t>Галинівка</t>
  </si>
  <si>
    <t>Копанівка</t>
  </si>
  <si>
    <t>Коротище</t>
  </si>
  <si>
    <t>Олішівка</t>
  </si>
  <si>
    <t>Топорище</t>
  </si>
  <si>
    <t>Ісаківка</t>
  </si>
  <si>
    <t>Камяний Брід</t>
  </si>
  <si>
    <t>Хичів</t>
  </si>
  <si>
    <t>Краснорічка</t>
  </si>
  <si>
    <t>Небіж</t>
  </si>
  <si>
    <t>Рудня Фасова</t>
  </si>
  <si>
    <t>Червоногранітне</t>
  </si>
  <si>
    <t>Копелянка</t>
  </si>
  <si>
    <t>Лизник</t>
  </si>
  <si>
    <t>Далешове</t>
  </si>
  <si>
    <t>Дубка</t>
  </si>
  <si>
    <t>Колінки</t>
  </si>
  <si>
    <t>Топорівці</t>
  </si>
  <si>
    <t>Тишківці</t>
  </si>
  <si>
    <t>Поточище</t>
  </si>
  <si>
    <t>Котиківка</t>
  </si>
  <si>
    <t>Олієво-Корнів</t>
  </si>
  <si>
    <t>Олієво-Королівка</t>
  </si>
  <si>
    <t>Коростень</t>
  </si>
  <si>
    <t>Клочеве</t>
  </si>
  <si>
    <t>Кожухівка</t>
  </si>
  <si>
    <t>Народичі</t>
  </si>
  <si>
    <t>Овруч</t>
  </si>
  <si>
    <t>Заськи</t>
  </si>
  <si>
    <t>Радчиці</t>
  </si>
  <si>
    <t>Сташки</t>
  </si>
  <si>
    <t>Товкачі</t>
  </si>
  <si>
    <t>Олевськ</t>
  </si>
  <si>
    <t>Бичева</t>
  </si>
  <si>
    <t>Борушківці</t>
  </si>
  <si>
    <t>Великі Деревичі</t>
  </si>
  <si>
    <t>Гізівщина</t>
  </si>
  <si>
    <t>Глезне</t>
  </si>
  <si>
    <t>Перетік</t>
  </si>
  <si>
    <t>Коростки</t>
  </si>
  <si>
    <t>Мала Деревичка</t>
  </si>
  <si>
    <t>Мотовилівка</t>
  </si>
  <si>
    <t>Велика Волиця</t>
  </si>
  <si>
    <t>Нова Чортория</t>
  </si>
  <si>
    <t>Новий Любар</t>
  </si>
  <si>
    <t>Коваленки</t>
  </si>
  <si>
    <t>Пединки</t>
  </si>
  <si>
    <t>Провалівка</t>
  </si>
  <si>
    <t>Привітів</t>
  </si>
  <si>
    <t>Стара Чортория</t>
  </si>
  <si>
    <t>Мала Токарівка</t>
  </si>
  <si>
    <t>Вільха</t>
  </si>
  <si>
    <t>Гвіздярня</t>
  </si>
  <si>
    <t>Ясногород</t>
  </si>
  <si>
    <t>Оситняжка</t>
  </si>
  <si>
    <t>Петрово</t>
  </si>
  <si>
    <t>Брусилів</t>
  </si>
  <si>
    <t>Карабачин</t>
  </si>
  <si>
    <t>Костівці</t>
  </si>
  <si>
    <t>Нові Озеряни</t>
  </si>
  <si>
    <t>Осівці</t>
  </si>
  <si>
    <t>Болячів</t>
  </si>
  <si>
    <t>Покришів</t>
  </si>
  <si>
    <t>Водотиї</t>
  </si>
  <si>
    <t>Хомянка</t>
  </si>
  <si>
    <t>Ковганівка</t>
  </si>
  <si>
    <t>Містечко</t>
  </si>
  <si>
    <t>Старицьке</t>
  </si>
  <si>
    <t>Привороття</t>
  </si>
  <si>
    <t>Пилипонка</t>
  </si>
  <si>
    <t>Скочище</t>
  </si>
  <si>
    <t>Скочище станція</t>
  </si>
  <si>
    <t>Соловіївка</t>
  </si>
  <si>
    <t>Хомутець</t>
  </si>
  <si>
    <t>Краківщина</t>
  </si>
  <si>
    <t>Вільшка</t>
  </si>
  <si>
    <t>Яструбенька</t>
  </si>
  <si>
    <t>Малий Рожин</t>
  </si>
  <si>
    <t>Тюдів</t>
  </si>
  <si>
    <t>Обертин</t>
  </si>
  <si>
    <t>Стебник</t>
  </si>
  <si>
    <t>Єзупіль</t>
  </si>
  <si>
    <t>Лісковець (Лісковецька сільська рада)</t>
  </si>
  <si>
    <t>Рекіти (Лісковецька сільська рада)</t>
  </si>
  <si>
    <t>Андрусівка</t>
  </si>
  <si>
    <t>Бровкове</t>
  </si>
  <si>
    <t>Каленикове</t>
  </si>
  <si>
    <t>Кісівка</t>
  </si>
  <si>
    <t>Кузмівка</t>
  </si>
  <si>
    <t>Латишівка (Шляхівська сільська рада)</t>
  </si>
  <si>
    <t>Логвинівка</t>
  </si>
  <si>
    <t>Старі Валки</t>
  </si>
  <si>
    <t>Сургаївка</t>
  </si>
  <si>
    <t>Бурівка</t>
  </si>
  <si>
    <t>Буцьківка</t>
  </si>
  <si>
    <t>Свинарі</t>
  </si>
  <si>
    <t>Золочівське (Шарівська сільрада)</t>
  </si>
  <si>
    <t>Варварівка (Рубежненська сільрада)</t>
  </si>
  <si>
    <t>Верхня Писарівка</t>
  </si>
  <si>
    <t>Верхній Салтів</t>
  </si>
  <si>
    <t>Жовтневе (Рубежавская сільрада)</t>
  </si>
  <si>
    <t>Бобрівка</t>
  </si>
  <si>
    <t>Лук'янці</t>
  </si>
  <si>
    <t>Мороховець</t>
  </si>
  <si>
    <t>Олійникове</t>
  </si>
  <si>
    <t>Перемога (Тернівська сільрада)</t>
  </si>
  <si>
    <t>Прилесне</t>
  </si>
  <si>
    <t>Пильна</t>
  </si>
  <si>
    <t>Дворище (Ішківська сільська рада)</t>
  </si>
  <si>
    <t>Дибще (Дибщенська сільська рада)</t>
  </si>
  <si>
    <t>Ішків (Ішківська сільська рада)</t>
  </si>
  <si>
    <t>Козівка (Козівківська сільська рада)</t>
  </si>
  <si>
    <t>Росохуватець (Ішківська сільська рада)</t>
  </si>
  <si>
    <t>Вівся (Вівсянська сільська рада)</t>
  </si>
  <si>
    <t>Золота  Слобода (Золотослобідська сільська рада)</t>
  </si>
  <si>
    <t>Діброва (Коханівська сільська рада)</t>
  </si>
  <si>
    <t>Гнидава (Коханівська сільська рада)</t>
  </si>
  <si>
    <t>Іванчани (Іванчанська сільська рада)</t>
  </si>
  <si>
    <t>Капустинський ліс (Капустинська сільська рада)</t>
  </si>
  <si>
    <t>Кобилля (Кобильська сільська рада)</t>
  </si>
  <si>
    <t>Коханівка (Коханівська сільська рада)</t>
  </si>
  <si>
    <t>Красносільці (Красносільська сільська рада)</t>
  </si>
  <si>
    <t>Мала Березовиця (Іванчанська сільська рада)</t>
  </si>
  <si>
    <t>Мусорівці</t>
  </si>
  <si>
    <t>Раковець (Раковецька сільська рада)</t>
  </si>
  <si>
    <t>Розношинці (Красносільська сільська рада)</t>
  </si>
  <si>
    <t>Зарудечко (Капустинська сільська рада)</t>
  </si>
  <si>
    <t>Зашляхом (Раковецька сільська рада)</t>
  </si>
  <si>
    <t>Демня (Підвисоцька сільська рада)</t>
  </si>
  <si>
    <t>Гайок (Лапшинська сільська рада)</t>
  </si>
  <si>
    <t>Гутисько (Підвисоцька сільська рада)</t>
  </si>
  <si>
    <t>Куряни (Курянівська сільська рада)</t>
  </si>
  <si>
    <t>Лапшин (Лапшинська сільська рада)</t>
  </si>
  <si>
    <t>Надрічне (Надрічнянська сільська рада)</t>
  </si>
  <si>
    <t>Павлів (Курянівська сільська рада)</t>
  </si>
  <si>
    <t>Підвисоке (Підвисоцька сільська рада)</t>
  </si>
  <si>
    <t>Рогачин (Рогачинська сільська рада)</t>
  </si>
  <si>
    <t>Волиця (Рогачинська сільська рада)</t>
  </si>
  <si>
    <t>Коблеве (Коблівська)</t>
  </si>
  <si>
    <t>Ленінка (Коблівська)</t>
  </si>
  <si>
    <t>Морське (Коблівська)</t>
  </si>
  <si>
    <t>Табори</t>
  </si>
  <si>
    <t>Ялишів</t>
  </si>
  <si>
    <t>Явне</t>
  </si>
  <si>
    <t>Лісівка</t>
  </si>
  <si>
    <t>Хортиця</t>
  </si>
  <si>
    <t>Бабурка</t>
  </si>
  <si>
    <t>Казанів</t>
  </si>
  <si>
    <t>Коршів</t>
  </si>
  <si>
    <t>Лісний Хлібичин</t>
  </si>
  <si>
    <t>Скопівка</t>
  </si>
  <si>
    <t>Товмачик</t>
  </si>
  <si>
    <t>Закрівці</t>
  </si>
  <si>
    <t>Берем'яни</t>
  </si>
  <si>
    <t>Гвіздець</t>
  </si>
  <si>
    <t>Малий Гвіздець</t>
  </si>
  <si>
    <t>Старий Гвіздець</t>
  </si>
  <si>
    <t>Нижня Велесниця</t>
  </si>
  <si>
    <t>Рунгури</t>
  </si>
  <si>
    <t>Бродів</t>
  </si>
  <si>
    <t>Оженин</t>
  </si>
  <si>
    <t>Стадники</t>
  </si>
  <si>
    <t>Боблів</t>
  </si>
  <si>
    <t>Головеньки</t>
  </si>
  <si>
    <t>Мухівці</t>
  </si>
  <si>
    <t>Рубань</t>
  </si>
  <si>
    <t>Джуринці</t>
  </si>
  <si>
    <t>Ситківці</t>
  </si>
  <si>
    <t>Сподахи</t>
  </si>
  <si>
    <t>Дерилове</t>
  </si>
  <si>
    <t>Дробишеве</t>
  </si>
  <si>
    <t>Амбари</t>
  </si>
  <si>
    <t>Білани</t>
  </si>
  <si>
    <t>Бутовщина</t>
  </si>
  <si>
    <t>Сохани</t>
  </si>
  <si>
    <t>Курасове</t>
  </si>
  <si>
    <t>Лохня</t>
  </si>
  <si>
    <t>Машарі</t>
  </si>
  <si>
    <t>Мукіївка</t>
  </si>
  <si>
    <t>Сульське</t>
  </si>
  <si>
    <t>Валіївка</t>
  </si>
  <si>
    <t>Верхосулка</t>
  </si>
  <si>
    <t>Барило</t>
  </si>
  <si>
    <t>Головачі</t>
  </si>
  <si>
    <t>Кравченкове</t>
  </si>
  <si>
    <t>Вири</t>
  </si>
  <si>
    <t>Бабаківка</t>
  </si>
  <si>
    <t>Череватівка</t>
  </si>
  <si>
    <t>Ворожба</t>
  </si>
  <si>
    <t>Ганнівка-Вирівська</t>
  </si>
  <si>
    <t>Котенки</t>
  </si>
  <si>
    <t>Смоляниківка</t>
  </si>
  <si>
    <t>Бубликове</t>
  </si>
  <si>
    <t>Гуринівка</t>
  </si>
  <si>
    <t>Кисла Дубина</t>
  </si>
  <si>
    <t>Мороча</t>
  </si>
  <si>
    <t>Олексенки</t>
  </si>
  <si>
    <t>Василівщина</t>
  </si>
  <si>
    <t>Коршачина</t>
  </si>
  <si>
    <t>Куянівка</t>
  </si>
  <si>
    <t>Руденкове</t>
  </si>
  <si>
    <t>Луциківка</t>
  </si>
  <si>
    <t>Нові Вирки</t>
  </si>
  <si>
    <t>Старі Вирки</t>
  </si>
  <si>
    <t>Дігтярне</t>
  </si>
  <si>
    <t>Ободи</t>
  </si>
  <si>
    <t>Мирлоги</t>
  </si>
  <si>
    <t>Шпиль</t>
  </si>
  <si>
    <t>Волфине</t>
  </si>
  <si>
    <t>Баїха</t>
  </si>
  <si>
    <t>Ганнівське</t>
  </si>
  <si>
    <t>Гезівка</t>
  </si>
  <si>
    <t>Миколаївка Тернівська</t>
  </si>
  <si>
    <t>Буринь</t>
  </si>
  <si>
    <t>Гвинтове</t>
  </si>
  <si>
    <t>Леонтіївка</t>
  </si>
  <si>
    <t>Чернеча Слобода</t>
  </si>
  <si>
    <t>Лукашівка (Олександрівка)</t>
  </si>
  <si>
    <t>Радянське (В.Писарівка)</t>
  </si>
  <si>
    <t>Велика Писарівка</t>
  </si>
  <si>
    <t>Рябина</t>
  </si>
  <si>
    <t>Баничі</t>
  </si>
  <si>
    <t>Мацкове</t>
  </si>
  <si>
    <t>Вікторове</t>
  </si>
  <si>
    <t>Іващенкове</t>
  </si>
  <si>
    <t>Кривенкове</t>
  </si>
  <si>
    <t>Шакутівщина</t>
  </si>
  <si>
    <t>Глухів</t>
  </si>
  <si>
    <t>Сліпород</t>
  </si>
  <si>
    <t>Щебри</t>
  </si>
  <si>
    <t>Сутиски</t>
  </si>
  <si>
    <t>Кушкине</t>
  </si>
  <si>
    <t>Харківка</t>
  </si>
  <si>
    <t>Обложки</t>
  </si>
  <si>
    <t>Полошки</t>
  </si>
  <si>
    <t>Сваркове</t>
  </si>
  <si>
    <t>Іонине</t>
  </si>
  <si>
    <t>Калюжне</t>
  </si>
  <si>
    <t>Слоут</t>
  </si>
  <si>
    <t>Потапівка</t>
  </si>
  <si>
    <t>Сопич</t>
  </si>
  <si>
    <t>Старикове</t>
  </si>
  <si>
    <t>Кореньок</t>
  </si>
  <si>
    <t>Тополя</t>
  </si>
  <si>
    <t>Уздиця</t>
  </si>
  <si>
    <t>Біла Береза</t>
  </si>
  <si>
    <t>Уланове</t>
  </si>
  <si>
    <t>Гудове</t>
  </si>
  <si>
    <t>Ходине</t>
  </si>
  <si>
    <t>Хотминівка</t>
  </si>
  <si>
    <t>Шалигине</t>
  </si>
  <si>
    <t>Ємадикине</t>
  </si>
  <si>
    <t>Бочечки</t>
  </si>
  <si>
    <t>Великий Самбір</t>
  </si>
  <si>
    <t>Вирівка</t>
  </si>
  <si>
    <t>Совинка</t>
  </si>
  <si>
    <t>В'язове</t>
  </si>
  <si>
    <t>Жигайлівка</t>
  </si>
  <si>
    <t>Дептівка</t>
  </si>
  <si>
    <t>Білозерка</t>
  </si>
  <si>
    <t>Дубов'язівка</t>
  </si>
  <si>
    <t>Анютине</t>
  </si>
  <si>
    <t>Бережне</t>
  </si>
  <si>
    <t>Духанівка</t>
  </si>
  <si>
    <t>Жолдаки</t>
  </si>
  <si>
    <t>Щекінське</t>
  </si>
  <si>
    <t>Тулушка</t>
  </si>
  <si>
    <t>Раки</t>
  </si>
  <si>
    <t>Калишенкове</t>
  </si>
  <si>
    <t>Комсомольська Комуна</t>
  </si>
  <si>
    <t>Лобківка</t>
  </si>
  <si>
    <t>Лисогубівка</t>
  </si>
  <si>
    <t>Озаричі</t>
  </si>
  <si>
    <t>Сарнавщина</t>
  </si>
  <si>
    <t>Таранське</t>
  </si>
  <si>
    <t>Андріівське</t>
  </si>
  <si>
    <t>Нечаївське</t>
  </si>
  <si>
    <t>Кузьки</t>
  </si>
  <si>
    <t>Малий Самбір</t>
  </si>
  <si>
    <t>Гречкине</t>
  </si>
  <si>
    <t>Ковбасине</t>
  </si>
  <si>
    <t>Марухи</t>
  </si>
  <si>
    <t>Новомутин</t>
  </si>
  <si>
    <t>Папкине</t>
  </si>
  <si>
    <t>Прилужжя</t>
  </si>
  <si>
    <t>Пиротчине</t>
  </si>
  <si>
    <t>Ретик</t>
  </si>
  <si>
    <t>Загорівка</t>
  </si>
  <si>
    <t>Атаманське</t>
  </si>
  <si>
    <t>Біжівка</t>
  </si>
  <si>
    <t>Бурики</t>
  </si>
  <si>
    <t>Лебедєве</t>
  </si>
  <si>
    <t>Нижня Сагарівка</t>
  </si>
  <si>
    <t>Пасьовини</t>
  </si>
  <si>
    <t>Романчукове</t>
  </si>
  <si>
    <t>Суховерхівка</t>
  </si>
  <si>
    <t>Вишневий Яр</t>
  </si>
  <si>
    <t>Пекарі</t>
  </si>
  <si>
    <t>Підлипне</t>
  </si>
  <si>
    <t>Салтикове</t>
  </si>
  <si>
    <t>Сім'янівка</t>
  </si>
  <si>
    <t>Хижки</t>
  </si>
  <si>
    <t>Бранцівка</t>
  </si>
  <si>
    <t>Івахнівка</t>
  </si>
  <si>
    <t>Малий Бобрик</t>
  </si>
  <si>
    <t>Великий Бобрик</t>
  </si>
  <si>
    <t>Юсупівка</t>
  </si>
  <si>
    <t>Грабовське</t>
  </si>
  <si>
    <t>Глибне</t>
  </si>
  <si>
    <t>Хвойне</t>
  </si>
  <si>
    <t>Таратутине</t>
  </si>
  <si>
    <t>Осоївка</t>
  </si>
  <si>
    <t>Думівка</t>
  </si>
  <si>
    <t>Самотоївка</t>
  </si>
  <si>
    <t>Воропай</t>
  </si>
  <si>
    <t>Порозок</t>
  </si>
  <si>
    <t>Верхня Пожня</t>
  </si>
  <si>
    <t>Петрушівка</t>
  </si>
  <si>
    <t>Угроїди</t>
  </si>
  <si>
    <t>Гапонівка</t>
  </si>
  <si>
    <t>Мозкове</t>
  </si>
  <si>
    <t>Виднівка</t>
  </si>
  <si>
    <t>Ясенок</t>
  </si>
  <si>
    <t>Безкровне</t>
  </si>
  <si>
    <t>Кролевець</t>
  </si>
  <si>
    <t>Соломашине</t>
  </si>
  <si>
    <t>Срібровщина</t>
  </si>
  <si>
    <t>Боцманів</t>
  </si>
  <si>
    <t>Артюхове</t>
  </si>
  <si>
    <t>Сажалки</t>
  </si>
  <si>
    <t>Бишкінь</t>
  </si>
  <si>
    <t>Овдянське</t>
  </si>
  <si>
    <t>Ревки</t>
  </si>
  <si>
    <t>Щетини</t>
  </si>
  <si>
    <t>Боровенька</t>
  </si>
  <si>
    <t>Будилка</t>
  </si>
  <si>
    <t>Дремлюги</t>
  </si>
  <si>
    <t>Гарбарі</t>
  </si>
  <si>
    <t>Грабці</t>
  </si>
  <si>
    <t>Куличка</t>
  </si>
  <si>
    <t>Помірки</t>
  </si>
  <si>
    <t>Супруни</t>
  </si>
  <si>
    <t>Великий Вистороп</t>
  </si>
  <si>
    <t>Басівщина</t>
  </si>
  <si>
    <t>Даценківка</t>
  </si>
  <si>
    <t>Кердилівщина</t>
  </si>
  <si>
    <t>Хилькове</t>
  </si>
  <si>
    <t>Лободівщина</t>
  </si>
  <si>
    <t>Лифине</t>
  </si>
  <si>
    <t>Патріотівка</t>
  </si>
  <si>
    <t>Пісківка</t>
  </si>
  <si>
    <t>Старонове</t>
  </si>
  <si>
    <t>Філонівщина</t>
  </si>
  <si>
    <t>Грамине</t>
  </si>
  <si>
    <t>Коломийці</t>
  </si>
  <si>
    <t>Маньки</t>
  </si>
  <si>
    <t>Сіробабине</t>
  </si>
  <si>
    <t>Гринцеве</t>
  </si>
  <si>
    <t>Ключинівка</t>
  </si>
  <si>
    <t>Миронівщина</t>
  </si>
  <si>
    <t>Підсулля</t>
  </si>
  <si>
    <t>Протопопівщина</t>
  </si>
  <si>
    <t>Черемухівка</t>
  </si>
  <si>
    <t>Чернецьке</t>
  </si>
  <si>
    <t>Гудимівка</t>
  </si>
  <si>
    <t>Корчани</t>
  </si>
  <si>
    <t>Ляшки</t>
  </si>
  <si>
    <t>Радчуки</t>
  </si>
  <si>
    <t>Топчії</t>
  </si>
  <si>
    <t>Тригуби</t>
  </si>
  <si>
    <t>Забуги</t>
  </si>
  <si>
    <t>Чернишки</t>
  </si>
  <si>
    <t>Грунь</t>
  </si>
  <si>
    <t>Великі Луки</t>
  </si>
  <si>
    <t>Лозово-Грушеве</t>
  </si>
  <si>
    <t>Плетньове</t>
  </si>
  <si>
    <t>Куданівка (Лебедин)</t>
  </si>
  <si>
    <t>Олексенкове</t>
  </si>
  <si>
    <t>Гостробури</t>
  </si>
  <si>
    <t>Березів Яр</t>
  </si>
  <si>
    <t>Московський Бобрик</t>
  </si>
  <si>
    <t>Пашкине</t>
  </si>
  <si>
    <t>Влізьки</t>
  </si>
  <si>
    <t>Аршуки</t>
  </si>
  <si>
    <t>Беєве-Комуна</t>
  </si>
  <si>
    <t>Чирвине</t>
  </si>
  <si>
    <t>Галаївець</t>
  </si>
  <si>
    <t>Легуші</t>
  </si>
  <si>
    <t>Липова Долина</t>
  </si>
  <si>
    <t>Побиванка</t>
  </si>
  <si>
    <t>Весела Долина (Московська сільська рада)</t>
  </si>
  <si>
    <t>Воропаї</t>
  </si>
  <si>
    <t>Синівка</t>
  </si>
  <si>
    <t>Білоярське</t>
  </si>
  <si>
    <t>Фартушино</t>
  </si>
  <si>
    <t>Філонове</t>
  </si>
  <si>
    <t>Немудруї</t>
  </si>
  <si>
    <t>Пушкарщина</t>
  </si>
  <si>
    <t>Реви</t>
  </si>
  <si>
    <t>Шаповалове</t>
  </si>
  <si>
    <t>Весногірське</t>
  </si>
  <si>
    <t>Віхове</t>
  </si>
  <si>
    <t>Бороданове</t>
  </si>
  <si>
    <t>Коровинці</t>
  </si>
  <si>
    <t>Мухувате</t>
  </si>
  <si>
    <t>Перекір</t>
  </si>
  <si>
    <t>Тютюнникове</t>
  </si>
  <si>
    <t>Тимошенкове</t>
  </si>
  <si>
    <t>Юхти</t>
  </si>
  <si>
    <t>Маршали</t>
  </si>
  <si>
    <t>Баба</t>
  </si>
  <si>
    <t>Біж</t>
  </si>
  <si>
    <t>Бродок</t>
  </si>
  <si>
    <t>Дараганове</t>
  </si>
  <si>
    <t>Деркачівка</t>
  </si>
  <si>
    <t>Дігтярка</t>
  </si>
  <si>
    <t>Дремове</t>
  </si>
  <si>
    <t>Голубці</t>
  </si>
  <si>
    <t>Холодний Яр</t>
  </si>
  <si>
    <t>Кореневе (Засульська сільрада)</t>
  </si>
  <si>
    <t>Косенки</t>
  </si>
  <si>
    <t>Лахнівщина</t>
  </si>
  <si>
    <t>Малі Будки</t>
  </si>
  <si>
    <t>Недригайлів</t>
  </si>
  <si>
    <t>Перетічки</t>
  </si>
  <si>
    <t>Ракова Січ</t>
  </si>
  <si>
    <t>Сакуниха</t>
  </si>
  <si>
    <t>Цибуленки</t>
  </si>
  <si>
    <t>Вакулки</t>
  </si>
  <si>
    <t>Закроївщина</t>
  </si>
  <si>
    <t>Бугрувате</t>
  </si>
  <si>
    <t>Восьме Березня (Бугрувате)</t>
  </si>
  <si>
    <t>Рубани (В'язове)</t>
  </si>
  <si>
    <t>Скелька (В'язове)</t>
  </si>
  <si>
    <t>Вербове (Високе)</t>
  </si>
  <si>
    <t>Веселий Гай (Високе)</t>
  </si>
  <si>
    <t>Грінченкове</t>
  </si>
  <si>
    <t>Грунька (Грінченківська)</t>
  </si>
  <si>
    <t>П'яткине (Грінченкове)</t>
  </si>
  <si>
    <t>Піонер (Грінченкове)</t>
  </si>
  <si>
    <t>Розсохувате (Грінченкове)</t>
  </si>
  <si>
    <t>Всадки (Грінченкове)</t>
  </si>
  <si>
    <t>Аврамківщина (Грунь)</t>
  </si>
  <si>
    <t>Шолудьки (Грунь)</t>
  </si>
  <si>
    <t>Буро-Рубанівка (Довжик)</t>
  </si>
  <si>
    <t>Качанівка (Жовтневе)</t>
  </si>
  <si>
    <t>Молодецьке (Жовтневе)</t>
  </si>
  <si>
    <t>Гусарщина</t>
  </si>
  <si>
    <t>Комиші</t>
  </si>
  <si>
    <t>Лимареве (Комиші)</t>
  </si>
  <si>
    <t>Овчаренки (Комиші)</t>
  </si>
  <si>
    <t>Озера (Комишанська)</t>
  </si>
  <si>
    <t>Перелуг (Комиші)</t>
  </si>
  <si>
    <t>Куземин</t>
  </si>
  <si>
    <t>Будне (Лантратівка)</t>
  </si>
  <si>
    <t>Духовниче (Лантратівка)</t>
  </si>
  <si>
    <t>Лантратівка</t>
  </si>
  <si>
    <t>Новопостроєне (Лантратівка)</t>
  </si>
  <si>
    <t>Лутище</t>
  </si>
  <si>
    <t>Українка (Лутище)</t>
  </si>
  <si>
    <t>Бурячиха (М.Павлівка)</t>
  </si>
  <si>
    <t>Кударі (М.Павлівка)</t>
  </si>
  <si>
    <t>Мала  Павлівка</t>
  </si>
  <si>
    <t>Неплатине (М.Павлівка)</t>
  </si>
  <si>
    <t>Закаблуки (М.Павлівка)</t>
  </si>
  <si>
    <t>Горяйстівка (Олешня)</t>
  </si>
  <si>
    <t>Комарівка (Олешня)</t>
  </si>
  <si>
    <t>Лисе (Олешня)</t>
  </si>
  <si>
    <t>Нове (Олешня)</t>
  </si>
  <si>
    <t>Олешня</t>
  </si>
  <si>
    <t>Пасіки (Олешня)</t>
  </si>
  <si>
    <t>Садки (Олешня)</t>
  </si>
  <si>
    <t>Охтирка</t>
  </si>
  <si>
    <t>Корабельське (Пологи)</t>
  </si>
  <si>
    <t>Манчичі (Пологи)</t>
  </si>
  <si>
    <t>Бандури (Рибальське)</t>
  </si>
  <si>
    <t>Бідани</t>
  </si>
  <si>
    <t>Івахи (Рибальське)</t>
  </si>
  <si>
    <t>Пластюки (Рибальське)</t>
  </si>
  <si>
    <t>Шаповалівка (Рибальське)</t>
  </si>
  <si>
    <t>Жолоби (Рибальське)</t>
  </si>
  <si>
    <t>Іллічівка (Сонячне)</t>
  </si>
  <si>
    <t>Хухра</t>
  </si>
  <si>
    <t>Перемога (Хухра)</t>
  </si>
  <si>
    <t>Пилівка (Хухра)</t>
  </si>
  <si>
    <t>Доброславівка (Чернеччина)</t>
  </si>
  <si>
    <t>Попелівщина (Чернеччина)</t>
  </si>
  <si>
    <t>Риботень (Чернеччина)</t>
  </si>
  <si>
    <t>Чупахівка</t>
  </si>
  <si>
    <t>Коновалик</t>
  </si>
  <si>
    <t>Оленинське</t>
  </si>
  <si>
    <t>Софіївка (Чупахівка)</t>
  </si>
  <si>
    <t>Шабалтаєве</t>
  </si>
  <si>
    <t>Бруски</t>
  </si>
  <si>
    <t>Бунякине</t>
  </si>
  <si>
    <t>Мазівка</t>
  </si>
  <si>
    <t>Новослобідське</t>
  </si>
  <si>
    <t>Почепці</t>
  </si>
  <si>
    <t>Бувалине</t>
  </si>
  <si>
    <t>Нова  Слобода</t>
  </si>
  <si>
    <t>Чорнобривкине</t>
  </si>
  <si>
    <t>Голубкове</t>
  </si>
  <si>
    <t>Корольки</t>
  </si>
  <si>
    <t>Нова Шарпівка</t>
  </si>
  <si>
    <t>Нові Гончари</t>
  </si>
  <si>
    <t>Плотникове</t>
  </si>
  <si>
    <t>Сафонівка</t>
  </si>
  <si>
    <t>Шпотівка</t>
  </si>
  <si>
    <t>Ширяєве</t>
  </si>
  <si>
    <t>Скуносове</t>
  </si>
  <si>
    <t>Спадщина</t>
  </si>
  <si>
    <t>Стара Шарпівка</t>
  </si>
  <si>
    <t>Старі Гончари</t>
  </si>
  <si>
    <t>Яцине</t>
  </si>
  <si>
    <t>Зозулине</t>
  </si>
  <si>
    <t>Бобине</t>
  </si>
  <si>
    <t>Кагань</t>
  </si>
  <si>
    <t>Ховзівка</t>
  </si>
  <si>
    <t>Князівка</t>
  </si>
  <si>
    <t>Кочерги</t>
  </si>
  <si>
    <t>Кубареве</t>
  </si>
  <si>
    <t>Мінакове</t>
  </si>
  <si>
    <t>Плахівка</t>
  </si>
  <si>
    <t>Пищикове</t>
  </si>
  <si>
    <t>Роща</t>
  </si>
  <si>
    <t>Ротівка</t>
  </si>
  <si>
    <t>Сахарове</t>
  </si>
  <si>
    <t>Стрільники</t>
  </si>
  <si>
    <t>Сиром'ятникове</t>
  </si>
  <si>
    <t>Товченикове</t>
  </si>
  <si>
    <t>Вегерівка</t>
  </si>
  <si>
    <t>В'ятка</t>
  </si>
  <si>
    <t>В'язенка</t>
  </si>
  <si>
    <t>Волокитине</t>
  </si>
  <si>
    <t>Мачулища</t>
  </si>
  <si>
    <t>Малушине</t>
  </si>
  <si>
    <t>Мишутине</t>
  </si>
  <si>
    <t>Рев'якине</t>
  </si>
  <si>
    <t>Руднєве</t>
  </si>
  <si>
    <t>Шулешівка</t>
  </si>
  <si>
    <t>Сімейкине</t>
  </si>
  <si>
    <t>Уцькове</t>
  </si>
  <si>
    <t>Вощинине</t>
  </si>
  <si>
    <t>Путивль</t>
  </si>
  <si>
    <t>Холодник</t>
  </si>
  <si>
    <t>Новицьке</t>
  </si>
  <si>
    <t>Луценкове</t>
  </si>
  <si>
    <t>Біловод</t>
  </si>
  <si>
    <t>Біловодське</t>
  </si>
  <si>
    <t>Новокалинівка</t>
  </si>
  <si>
    <t>Веселий Степ</t>
  </si>
  <si>
    <t>Великі  Бубни</t>
  </si>
  <si>
    <t>Заїзд</t>
  </si>
  <si>
    <t>Чисте</t>
  </si>
  <si>
    <t>Правдюки</t>
  </si>
  <si>
    <t>Волошнівка</t>
  </si>
  <si>
    <t>Галка</t>
  </si>
  <si>
    <t>Плужникове</t>
  </si>
  <si>
    <t>Сурмачівка</t>
  </si>
  <si>
    <t>Чеберяки</t>
  </si>
  <si>
    <t>Гудими</t>
  </si>
  <si>
    <t>Авраменкове</t>
  </si>
  <si>
    <t>Дзеркалька</t>
  </si>
  <si>
    <t>Федотове</t>
  </si>
  <si>
    <t>Косарівщина</t>
  </si>
  <si>
    <t>Бойкове</t>
  </si>
  <si>
    <t>Кашпури</t>
  </si>
  <si>
    <t>Кузьменкове</t>
  </si>
  <si>
    <t>Зюзюки</t>
  </si>
  <si>
    <t>Зеленівщина</t>
  </si>
  <si>
    <t>Москівщина</t>
  </si>
  <si>
    <t>Овлаші</t>
  </si>
  <si>
    <t>Губське</t>
  </si>
  <si>
    <t>Попівщина</t>
  </si>
  <si>
    <t>Світівщина</t>
  </si>
  <si>
    <t>Якимовичі</t>
  </si>
  <si>
    <t>Закубанка</t>
  </si>
  <si>
    <t>Галенкове</t>
  </si>
  <si>
    <t>Левондівка</t>
  </si>
  <si>
    <t>Малярівщина</t>
  </si>
  <si>
    <t>Погожа Криниця</t>
  </si>
  <si>
    <t>Ромни</t>
  </si>
  <si>
    <t>Степурине</t>
  </si>
  <si>
    <t>Борозенка</t>
  </si>
  <si>
    <t>Коновали</t>
  </si>
  <si>
    <t>Велика Берізка (Голубівука)</t>
  </si>
  <si>
    <t>Гутко-Ожинка</t>
  </si>
  <si>
    <t>Красичка</t>
  </si>
  <si>
    <t>Нова Спарта</t>
  </si>
  <si>
    <t>Жихове</t>
  </si>
  <si>
    <t>Кустине</t>
  </si>
  <si>
    <t>Люте</t>
  </si>
  <si>
    <t>Зноб-Новгородське</t>
  </si>
  <si>
    <t>Очкине</t>
  </si>
  <si>
    <t>Порохонь</t>
  </si>
  <si>
    <t>Рожковичі</t>
  </si>
  <si>
    <t>Хлібороб (С-Буда)</t>
  </si>
  <si>
    <t>Красний Прогрес (С -Буда)</t>
  </si>
  <si>
    <t>Рудак (С-Буда)</t>
  </si>
  <si>
    <t>Середина-Буда</t>
  </si>
  <si>
    <t>Шалимівка (С-Буда)</t>
  </si>
  <si>
    <t>Сорокине (С -Буда)</t>
  </si>
  <si>
    <t>Свердлове (С-Буда)</t>
  </si>
  <si>
    <t>Ситне (С-Буда)</t>
  </si>
  <si>
    <t>Винторівка (С-Буда)</t>
  </si>
  <si>
    <t>Гаврилова Слобода</t>
  </si>
  <si>
    <t>Чернацьке</t>
  </si>
  <si>
    <t>Гриценкове (Северинівська)</t>
  </si>
  <si>
    <t>Перехрестівка (Северинівська)</t>
  </si>
  <si>
    <t>Шевченкове (Стецьківська)</t>
  </si>
  <si>
    <t>Трохименкове (Піщанська)</t>
  </si>
  <si>
    <t>Верхнє Піщане</t>
  </si>
  <si>
    <t>Загірське (Пыщанська)</t>
  </si>
  <si>
    <t>Кирияківщина</t>
  </si>
  <si>
    <t>Житейське</t>
  </si>
  <si>
    <t>Бездрик</t>
  </si>
  <si>
    <t>Зацарне</t>
  </si>
  <si>
    <t>Битиця</t>
  </si>
  <si>
    <t>Вакалівщина</t>
  </si>
  <si>
    <t>Біловоди</t>
  </si>
  <si>
    <t>Водолаги</t>
  </si>
  <si>
    <t>Верхня Сироватка</t>
  </si>
  <si>
    <t>Липняк</t>
  </si>
  <si>
    <t>Велика Чернеччина</t>
  </si>
  <si>
    <t>Залізняк</t>
  </si>
  <si>
    <t>Іволжанське</t>
  </si>
  <si>
    <t>Храпівщина</t>
  </si>
  <si>
    <t>Корчаківка</t>
  </si>
  <si>
    <t>Кияниця</t>
  </si>
  <si>
    <t>Нова Січ</t>
  </si>
  <si>
    <t>Косівщина</t>
  </si>
  <si>
    <t>Малі Вільми (Косівщинська)</t>
  </si>
  <si>
    <t>Надточієве</t>
  </si>
  <si>
    <t>Кровне</t>
  </si>
  <si>
    <t>Руднівка</t>
  </si>
  <si>
    <t>Могриця</t>
  </si>
  <si>
    <t>Низи</t>
  </si>
  <si>
    <t>Нижня Сироватка</t>
  </si>
  <si>
    <t>Варачине</t>
  </si>
  <si>
    <t>Підліснівка</t>
  </si>
  <si>
    <t>Любачеве</t>
  </si>
  <si>
    <t>Москалівщина</t>
  </si>
  <si>
    <t>Никонці</t>
  </si>
  <si>
    <t>Ясени</t>
  </si>
  <si>
    <t>Єлисеєнкове</t>
  </si>
  <si>
    <t>Линтварівка</t>
  </si>
  <si>
    <t>Васюківщина</t>
  </si>
  <si>
    <t>Глиняне</t>
  </si>
  <si>
    <t>Закумське</t>
  </si>
  <si>
    <t>Рибці</t>
  </si>
  <si>
    <t>Доценківка</t>
  </si>
  <si>
    <t>Печище</t>
  </si>
  <si>
    <t>Сула</t>
  </si>
  <si>
    <t>Буцикове</t>
  </si>
  <si>
    <t>Терешківка</t>
  </si>
  <si>
    <t>Хотінь</t>
  </si>
  <si>
    <t>Харківщина</t>
  </si>
  <si>
    <t>Облоги</t>
  </si>
  <si>
    <t>Ополонське</t>
  </si>
  <si>
    <t>Шпилівка</t>
  </si>
  <si>
    <t>Визирівка</t>
  </si>
  <si>
    <t>Юнаківка</t>
  </si>
  <si>
    <t>Бондарівщина</t>
  </si>
  <si>
    <t>Фрунзенка</t>
  </si>
  <si>
    <t>Графське</t>
  </si>
  <si>
    <t>Яструбине</t>
  </si>
  <si>
    <t>Хвощове (Білківська сільська рада)</t>
  </si>
  <si>
    <t>Микитівка (Білка)</t>
  </si>
  <si>
    <t>Новоселівка (Білка)</t>
  </si>
  <si>
    <t>Олексино</t>
  </si>
  <si>
    <t>Боромля</t>
  </si>
  <si>
    <t>Шевченків Гай (Боромлянська сільська рада)</t>
  </si>
  <si>
    <t>Буймер</t>
  </si>
  <si>
    <t>Радгоспне (Буймер)</t>
  </si>
  <si>
    <t>Скрягівка (Буймер)</t>
  </si>
  <si>
    <t>Зубівка (Буймер)</t>
  </si>
  <si>
    <t>Братське (Гребениківка)</t>
  </si>
  <si>
    <t>Градське (Гребениківка)</t>
  </si>
  <si>
    <t>Гребениківка</t>
  </si>
  <si>
    <t>Набережне (Гребениківка)</t>
  </si>
  <si>
    <t>Мозкове (Жигайлівка)</t>
  </si>
  <si>
    <t>Люджа</t>
  </si>
  <si>
    <t>Братське (Мащанка)</t>
  </si>
  <si>
    <t>Мащанка</t>
  </si>
  <si>
    <t>Новгородське (Боромлянська сільська рада)</t>
  </si>
  <si>
    <t>Пархомівка (Боромлянська сільська рада)</t>
  </si>
  <si>
    <t>Машкове</t>
  </si>
  <si>
    <t>Вовків (Тростянець)</t>
  </si>
  <si>
    <t>Довжик (Дружба)</t>
  </si>
  <si>
    <t>Дібрівка (Вовнянська сільська  рада)</t>
  </si>
  <si>
    <t>Вовна</t>
  </si>
  <si>
    <t>Холодівщина (Клишківська)</t>
  </si>
  <si>
    <t>Клишки</t>
  </si>
  <si>
    <t>Московське (Клишківська)</t>
  </si>
  <si>
    <t>Солотвине (Клишківська)</t>
  </si>
  <si>
    <t>Великий ліс (Клишківська)</t>
  </si>
  <si>
    <t>Заболотне (Клишківська)</t>
  </si>
  <si>
    <t>Богданка (Ковтунівської)</t>
  </si>
  <si>
    <t>Чорні Лози (Ковтунівська)</t>
  </si>
  <si>
    <t>Ковтунове</t>
  </si>
  <si>
    <t>Коротченкове</t>
  </si>
  <si>
    <t>Остроушки (Коротченковська  сільська рада)</t>
  </si>
  <si>
    <t>Крупець (Миронівська)</t>
  </si>
  <si>
    <t>Шкирманівка (Миронівська)</t>
  </si>
  <si>
    <t>Ображіївка</t>
  </si>
  <si>
    <t>Лісне (Собицької сільської ради)</t>
  </si>
  <si>
    <t>Собич</t>
  </si>
  <si>
    <t>Бензики (Тиманівська)</t>
  </si>
  <si>
    <t>Чапліївка</t>
  </si>
  <si>
    <t>Шостка</t>
  </si>
  <si>
    <t>Комінтерн (Антонівка)</t>
  </si>
  <si>
    <t>Говорунове (Воздвиженська)</t>
  </si>
  <si>
    <t>Рождественське (Воздвиженська)</t>
  </si>
  <si>
    <t>Сороковий клин (Воздвиженська)</t>
  </si>
  <si>
    <t>Воздвиженське</t>
  </si>
  <si>
    <t>Дем'янівка (Мар.-Буда)</t>
  </si>
  <si>
    <t>Ломленка (Мар-Буда)</t>
  </si>
  <si>
    <t>Марчихина Буда</t>
  </si>
  <si>
    <t>Радіонівка (Мар -Буда)</t>
  </si>
  <si>
    <t>Руденка (Мар -Буда)</t>
  </si>
  <si>
    <t>Ржане (Орлівка)</t>
  </si>
  <si>
    <t>Шевченкове (Орлівка)</t>
  </si>
  <si>
    <t>Свеса</t>
  </si>
  <si>
    <t>Феофілівка (Степне)</t>
  </si>
  <si>
    <t>Майське (Степне)</t>
  </si>
  <si>
    <t>Бугор (Чуйківка)</t>
  </si>
  <si>
    <t>Чуйківка</t>
  </si>
  <si>
    <t>Микитське (Чуйківська)</t>
  </si>
  <si>
    <t>Об'єднане (Чуйківська)</t>
  </si>
  <si>
    <t>Базелівщина (Білицька)</t>
  </si>
  <si>
    <t>Білиця</t>
  </si>
  <si>
    <t>Деражня (Шатрище)</t>
  </si>
  <si>
    <t>Олександрівське (Білицька)</t>
  </si>
  <si>
    <t>Папірня (Шатрище)</t>
  </si>
  <si>
    <t>Шатрище</t>
  </si>
  <si>
    <t>Скобичівське (Шатрище)</t>
  </si>
  <si>
    <t>Чижикове (Ямпіль)</t>
  </si>
  <si>
    <t>Івотка (Ямпільська)</t>
  </si>
  <si>
    <t>Неплюєве (Ямпільська)</t>
  </si>
  <si>
    <t>Октябрщина (Ямпіль)</t>
  </si>
  <si>
    <t>Прудище (Ямпіль)</t>
  </si>
  <si>
    <t>Привокзальне (Ямпіль)</t>
  </si>
  <si>
    <t>Ростов (Ямпіль)</t>
  </si>
  <si>
    <t>Суми</t>
  </si>
  <si>
    <t>Аркавське</t>
  </si>
  <si>
    <t>Гостине</t>
  </si>
  <si>
    <t>Пащенкове</t>
  </si>
  <si>
    <t>Самара</t>
  </si>
  <si>
    <t>Стрільцеве</t>
  </si>
  <si>
    <t>Сушилине</t>
  </si>
  <si>
    <t>Тімірязівка</t>
  </si>
  <si>
    <t>Драгасимів</t>
  </si>
  <si>
    <t>Задубрівці</t>
  </si>
  <si>
    <t>Будилів</t>
  </si>
  <si>
    <t>Тулова</t>
  </si>
  <si>
    <t>Джурів</t>
  </si>
  <si>
    <t>Стецева</t>
  </si>
  <si>
    <t>Буківна</t>
  </si>
  <si>
    <t>Олешів</t>
  </si>
  <si>
    <t>Остриня</t>
  </si>
  <si>
    <t>Бушкалик</t>
  </si>
  <si>
    <t>Купелів</t>
  </si>
  <si>
    <t>Нижнів</t>
  </si>
  <si>
    <t>Смерклів</t>
  </si>
  <si>
    <t>Олещин</t>
  </si>
  <si>
    <t>Петрів</t>
  </si>
  <si>
    <t>Сокирчин</t>
  </si>
  <si>
    <t>Живачів</t>
  </si>
  <si>
    <t>Маянів</t>
  </si>
  <si>
    <t>Ворошилівка</t>
  </si>
  <si>
    <t>Строїнці</t>
  </si>
  <si>
    <t>Коровайна</t>
  </si>
  <si>
    <t>Велика Бушинка</t>
  </si>
  <si>
    <t>Сальник</t>
  </si>
  <si>
    <t>Мухувата</t>
  </si>
  <si>
    <t>Леухи</t>
  </si>
  <si>
    <t>Мала Стратіївка (Ново Ободівська сільська рада)</t>
  </si>
  <si>
    <t>Нова  Ободівка</t>
  </si>
  <si>
    <t>Четвертинівка</t>
  </si>
  <si>
    <t>Чуків</t>
  </si>
  <si>
    <t>Вовчок (Зарудинецька сільська рада)</t>
  </si>
  <si>
    <t>Бугаків</t>
  </si>
  <si>
    <t>Кароліна селище</t>
  </si>
  <si>
    <t>Йосипенки</t>
  </si>
  <si>
    <t>Зеленянка</t>
  </si>
  <si>
    <t>Гостинне</t>
  </si>
  <si>
    <t>Коржів</t>
  </si>
  <si>
    <t>Нові Обиходи</t>
  </si>
  <si>
    <t>Кацмазів</t>
  </si>
  <si>
    <t>Сідава</t>
  </si>
  <si>
    <t>Матейкове</t>
  </si>
  <si>
    <t>Могилівка</t>
  </si>
  <si>
    <t>Сербинівці</t>
  </si>
  <si>
    <t>Слобода-Межирівська</t>
  </si>
  <si>
    <t>Бохоники</t>
  </si>
  <si>
    <t>Щітки</t>
  </si>
  <si>
    <t>Вовчок</t>
  </si>
  <si>
    <t>Марксове</t>
  </si>
  <si>
    <t>Яструбиха</t>
  </si>
  <si>
    <t>Шура</t>
  </si>
  <si>
    <t>Скрицьке</t>
  </si>
  <si>
    <t>Нова  Прилука</t>
  </si>
  <si>
    <t>Стара  Прилука</t>
  </si>
  <si>
    <t>Білозерівка</t>
  </si>
  <si>
    <t>Щаслива</t>
  </si>
  <si>
    <t>Кобильня</t>
  </si>
  <si>
    <t>Косаківка</t>
  </si>
  <si>
    <t>Вахнівка</t>
  </si>
  <si>
    <t>Журава</t>
  </si>
  <si>
    <t>Гопчиця</t>
  </si>
  <si>
    <t>Погребище Перше (Адамівська сільська рада)</t>
  </si>
  <si>
    <t>Паріївка</t>
  </si>
  <si>
    <t>Дзюньків</t>
  </si>
  <si>
    <t>Обозівка</t>
  </si>
  <si>
    <t>Даньківка</t>
  </si>
  <si>
    <t>Дашів (Бабинська сільська рада)</t>
  </si>
  <si>
    <t>В'язовиця</t>
  </si>
  <si>
    <t>Скоморошки</t>
  </si>
  <si>
    <t>Новоживотів</t>
  </si>
  <si>
    <t>Метанівка</t>
  </si>
  <si>
    <t>Розкошівка (Стражгородська сільська рада)</t>
  </si>
  <si>
    <t>Стражгород</t>
  </si>
  <si>
    <t>Дубина (Кивачівська сільська рада)</t>
  </si>
  <si>
    <t>Кивачівка</t>
  </si>
  <si>
    <t>Цвіліхівка (Кивачівська сільська рада)</t>
  </si>
  <si>
    <t>Дубівка (Торканівська сільська рада)</t>
  </si>
  <si>
    <t>Торканівка</t>
  </si>
  <si>
    <t>Козинці (Верхівська сільська рада)</t>
  </si>
  <si>
    <t>Красногірка (Ілляшівська сільська рада)</t>
  </si>
  <si>
    <t>Підлісне (Ілляшівська сільська рада)</t>
  </si>
  <si>
    <t>Верхівське (Верхівська сільська рада)</t>
  </si>
  <si>
    <t>Кошаринці</t>
  </si>
  <si>
    <t>Сумівка</t>
  </si>
  <si>
    <t>Кавкули</t>
  </si>
  <si>
    <t>Тирлівка</t>
  </si>
  <si>
    <t>Берізки-Бершадські</t>
  </si>
  <si>
    <t>Крушинівка</t>
  </si>
  <si>
    <t>Шумилів</t>
  </si>
  <si>
    <t>Буряки</t>
  </si>
  <si>
    <t>Орестівка</t>
  </si>
  <si>
    <t>Пригородок</t>
  </si>
  <si>
    <t>Костинці</t>
  </si>
  <si>
    <t>Юліямпіль</t>
  </si>
  <si>
    <t>Зведенівка</t>
  </si>
  <si>
    <t>Пасинки</t>
  </si>
  <si>
    <t>Шура-Копіівська</t>
  </si>
  <si>
    <t>Федьківка</t>
  </si>
  <si>
    <t>Клебань</t>
  </si>
  <si>
    <t>Губник</t>
  </si>
  <si>
    <t>Губник селище (Губницької сільської ради)</t>
  </si>
  <si>
    <t>Овідіополь</t>
  </si>
  <si>
    <t>Горького (Горьківська сельска рада)</t>
  </si>
  <si>
    <t>Врубівка</t>
  </si>
  <si>
    <t>Ниркове</t>
  </si>
  <si>
    <t>Вовчоярівка</t>
  </si>
  <si>
    <t>Лоскутівка</t>
  </si>
  <si>
    <t>Петрищеве</t>
  </si>
  <si>
    <t>Реп'яхівка</t>
  </si>
  <si>
    <t>Звідки</t>
  </si>
  <si>
    <t>Верхньокам'янка</t>
  </si>
  <si>
    <t>Шипилівка</t>
  </si>
  <si>
    <t>Тошківка</t>
  </si>
  <si>
    <t>Червона Трибунівка</t>
  </si>
  <si>
    <t>Польова Лисіївка</t>
  </si>
  <si>
    <t>Хомутинці</t>
  </si>
  <si>
    <t>Новотошківське</t>
  </si>
  <si>
    <t>Дружня</t>
  </si>
  <si>
    <t>Загальці</t>
  </si>
  <si>
    <t>Мигалки</t>
  </si>
  <si>
    <t>Мирча</t>
  </si>
  <si>
    <t>Тальське</t>
  </si>
  <si>
    <t>Вабля</t>
  </si>
  <si>
    <t>Новий Корогод</t>
  </si>
  <si>
    <t>Озірщина</t>
  </si>
  <si>
    <t>Заворичі</t>
  </si>
  <si>
    <t>Тарган</t>
  </si>
  <si>
    <t>Терлещина</t>
  </si>
  <si>
    <t>Мала Крупіль</t>
  </si>
  <si>
    <t>Великий Крупіль</t>
  </si>
  <si>
    <t>Стара Оржиця</t>
  </si>
  <si>
    <t>Петрівське (Халчанська сільська рада)</t>
  </si>
  <si>
    <t>Великі Пріцьки</t>
  </si>
  <si>
    <t>Горохуватка</t>
  </si>
  <si>
    <t>Тарасівка (Горохуватська Сільська рада)</t>
  </si>
  <si>
    <t>Гребені</t>
  </si>
  <si>
    <t>Юшки</t>
  </si>
  <si>
    <t>Кадомка</t>
  </si>
  <si>
    <t>Панікарча</t>
  </si>
  <si>
    <t>Переселення</t>
  </si>
  <si>
    <t>Козичанка</t>
  </si>
  <si>
    <t>Нові Опачичі</t>
  </si>
  <si>
    <t>Чубинці</t>
  </si>
  <si>
    <t>Таборів</t>
  </si>
  <si>
    <t>Чернин</t>
  </si>
  <si>
    <t>Лозовий Яр</t>
  </si>
  <si>
    <t>Ничипорівка</t>
  </si>
  <si>
    <t>Панфили</t>
  </si>
  <si>
    <t>Дзюбівка</t>
  </si>
  <si>
    <t>Супоївка</t>
  </si>
  <si>
    <t>Малосілка</t>
  </si>
  <si>
    <t>Великі Гадомці</t>
  </si>
  <si>
    <t>Новий Солотвин</t>
  </si>
  <si>
    <t>Старий Солотвин</t>
  </si>
  <si>
    <t>Букати</t>
  </si>
  <si>
    <t>Дігтярі</t>
  </si>
  <si>
    <t>Галушки</t>
  </si>
  <si>
    <t>Грицини</t>
  </si>
  <si>
    <t>Майдаки</t>
  </si>
  <si>
    <t>Мартинці</t>
  </si>
  <si>
    <t>Марусенкове</t>
  </si>
  <si>
    <t>Падалки</t>
  </si>
  <si>
    <t>Підопригори</t>
  </si>
  <si>
    <t>Сіренки</t>
  </si>
  <si>
    <t>Пристайлове</t>
  </si>
  <si>
    <t>Рябушки</t>
  </si>
  <si>
    <t>Гутницьке</t>
  </si>
  <si>
    <t>Штепівка</t>
  </si>
  <si>
    <t>Нове (Щербанської)</t>
  </si>
  <si>
    <t>Щербанка</t>
  </si>
  <si>
    <t>Сичавка</t>
  </si>
  <si>
    <t>Визирка</t>
  </si>
  <si>
    <t>Роксолани</t>
  </si>
  <si>
    <t>Яськи</t>
  </si>
  <si>
    <t>Бережанка (Бережанська сільська рада)</t>
  </si>
  <si>
    <t>Коростова (Печірнянська сільська рада)</t>
  </si>
  <si>
    <t>Кутиска (Печірнянська сільська рада)</t>
  </si>
  <si>
    <t>Мала Білка (Малобілківська сільська рада)</t>
  </si>
  <si>
    <t>Мала Карначівка (Ванжулівська сільська рада)</t>
  </si>
  <si>
    <t>Мартишківці (Малобілківська сільська рада)</t>
  </si>
  <si>
    <t>Печірна (Печірнянська сільська рада)</t>
  </si>
  <si>
    <t>Соколівка (Вишгородоцька сільська рада)</t>
  </si>
  <si>
    <t>Татаринці (Якимівська сільська рада)</t>
  </si>
  <si>
    <t>Ванжулів (Ванжулівська сільська рада)</t>
  </si>
  <si>
    <t>Велика Білка (Малобілківська сільська рада)</t>
  </si>
  <si>
    <t>Вишгородок (Вишгородоцька сільська рада)</t>
  </si>
  <si>
    <t>Якимівці (Якимівська сільська рада)</t>
  </si>
  <si>
    <t>Юськівці (Юськовецька сільська рада)</t>
  </si>
  <si>
    <t>Жуківці (Бережанська сільська рада)</t>
  </si>
  <si>
    <t>Кулябівка</t>
  </si>
  <si>
    <t>Шевченкове (Кулябівська сільська рада)</t>
  </si>
  <si>
    <t>Сомкова Долина</t>
  </si>
  <si>
    <t>Бачманівка</t>
  </si>
  <si>
    <t>Хоровець</t>
  </si>
  <si>
    <t>Марачівка (Марачівська сільська рада)</t>
  </si>
  <si>
    <t>Нижні Головлі</t>
  </si>
  <si>
    <t>Новий Кривин</t>
  </si>
  <si>
    <t>Кам'янець-Подільський</t>
  </si>
  <si>
    <t>Зубрівка</t>
  </si>
  <si>
    <t>Абрикосівка (Абрикосівська сільська рада)</t>
  </si>
  <si>
    <t>Бабшин</t>
  </si>
  <si>
    <t>Чорнокозинці (Шустовецька сільська рада)</t>
  </si>
  <si>
    <t>Цвіклівці Другі</t>
  </si>
  <si>
    <t>Демшин (Калачковецька сільська рада)</t>
  </si>
  <si>
    <t>Гаврилівці (Рудянська сільська рада)</t>
  </si>
  <si>
    <t>Грушка (Грушковецька сільська рада)</t>
  </si>
  <si>
    <t>Гринчук (Гринчуцька сільська рада)</t>
  </si>
  <si>
    <t>Гута-Чугорська (Чабанівська сільська рада)</t>
  </si>
  <si>
    <t>Каветчина</t>
  </si>
  <si>
    <t>Ходорівці (Ходоровецька сільська рада)</t>
  </si>
  <si>
    <t>Кізя-Кудринецька</t>
  </si>
  <si>
    <t>Колубаївці</t>
  </si>
  <si>
    <t>Кудринці (Завалецька сільська рада)</t>
  </si>
  <si>
    <t>Ластівці (Ластівецька сільська рада)</t>
  </si>
  <si>
    <t>Липи</t>
  </si>
  <si>
    <t>Мала Слобода</t>
  </si>
  <si>
    <t>Малинівці</t>
  </si>
  <si>
    <t>Межигір'я</t>
  </si>
  <si>
    <t>Мілівці</t>
  </si>
  <si>
    <t>Нагоряни (Довжоцька сільська рада)</t>
  </si>
  <si>
    <t>Нефедівці (Нефедівська сільська рада)</t>
  </si>
  <si>
    <t>Ніверка</t>
  </si>
  <si>
    <t>Островчани (Ходоровецька сільська рада)</t>
  </si>
  <si>
    <t>Панівці</t>
  </si>
  <si>
    <t>Патринці</t>
  </si>
  <si>
    <t>Підпилип'я (Підпилип’янська сільська рада)</t>
  </si>
  <si>
    <t>Подільське (Подільська сільська рада)</t>
  </si>
  <si>
    <t>Рункошів (Грушковаецька сільська рада)</t>
  </si>
  <si>
    <t>Шустівці (Шустівецька сільська рада)</t>
  </si>
  <si>
    <t>Шутнівці</t>
  </si>
  <si>
    <t>Слобідка-Кульчієвецька</t>
  </si>
  <si>
    <t>Слобідка-Малиновецька</t>
  </si>
  <si>
    <t>Сокіл (Сокілянська сільська рада)</t>
  </si>
  <si>
    <t>Супрунківці (Супруньковецька сільська рада)</t>
  </si>
  <si>
    <t>Устя (Устянська сільська рада)</t>
  </si>
  <si>
    <t>Залісся Друге</t>
  </si>
  <si>
    <t>Жовтневе (Слобідка-Кульчиївецька сільська рада)</t>
  </si>
  <si>
    <t>Слобідка-Гуменецька (Гуменецька сільська рада)</t>
  </si>
  <si>
    <t>Буйволівці</t>
  </si>
  <si>
    <t>Зіньківці (Зіньковецька сільська рада)</t>
  </si>
  <si>
    <t>Брикуля</t>
  </si>
  <si>
    <t>Червоний Цвіт</t>
  </si>
  <si>
    <t>Городнявка</t>
  </si>
  <si>
    <t>Хутір</t>
  </si>
  <si>
    <t>Корчик</t>
  </si>
  <si>
    <t>Коса Рішнівка</t>
  </si>
  <si>
    <t>Круглик (Рилівська сільська рада)</t>
  </si>
  <si>
    <t>Курганівка</t>
  </si>
  <si>
    <t>Лавринівці</t>
  </si>
  <si>
    <t>Лотівка</t>
  </si>
  <si>
    <t>Мальованка</t>
  </si>
  <si>
    <t>Новичі</t>
  </si>
  <si>
    <t>Орлинці</t>
  </si>
  <si>
    <t>Пашуки</t>
  </si>
  <si>
    <t>Пліщин</t>
  </si>
  <si>
    <t>Рожичне</t>
  </si>
  <si>
    <t>Рилівка</t>
  </si>
  <si>
    <t>Сенігів</t>
  </si>
  <si>
    <t>Шепетівка</t>
  </si>
  <si>
    <t>Сошки</t>
  </si>
  <si>
    <t>Старі Бейзими</t>
  </si>
  <si>
    <t>Устянівка</t>
  </si>
  <si>
    <t>Велика Рішнівка</t>
  </si>
  <si>
    <t>Велика Шкарівка</t>
  </si>
  <si>
    <t>Вовківчики</t>
  </si>
  <si>
    <t>Жолудки</t>
  </si>
  <si>
    <t>Дунаївці</t>
  </si>
  <si>
    <t>Г Блищанівська</t>
  </si>
  <si>
    <t>Гута Яцьковецька</t>
  </si>
  <si>
    <t>Хворосна</t>
  </si>
  <si>
    <t>Кружківці</t>
  </si>
  <si>
    <t>Мала  Кужелівка</t>
  </si>
  <si>
    <t>Малі Шурки</t>
  </si>
  <si>
    <t>Млаки</t>
  </si>
  <si>
    <t>Мушкутинці</t>
  </si>
  <si>
    <t>Руда Горчичанська</t>
  </si>
  <si>
    <t>Шелестяни</t>
  </si>
  <si>
    <t>Січинці</t>
  </si>
  <si>
    <t>Синяківці</t>
  </si>
  <si>
    <t>Ярова Слобідка</t>
  </si>
  <si>
    <t>Яцківці</t>
  </si>
  <si>
    <t>Заставля</t>
  </si>
  <si>
    <t>Дем'янківці</t>
  </si>
  <si>
    <t>Гірчична</t>
  </si>
  <si>
    <t>Бальківці</t>
  </si>
  <si>
    <t>Користова</t>
  </si>
  <si>
    <t>Петрівщина</t>
  </si>
  <si>
    <t>Вочківці</t>
  </si>
  <si>
    <t>Наркевичі</t>
  </si>
  <si>
    <t>Кринцілів</t>
  </si>
  <si>
    <t>Покрівка</t>
  </si>
  <si>
    <t>Сатанів</t>
  </si>
  <si>
    <t>Сатанівка</t>
  </si>
  <si>
    <t>Юринці</t>
  </si>
  <si>
    <t>Антоніни</t>
  </si>
  <si>
    <t>Ключівка</t>
  </si>
  <si>
    <t>Рублянка</t>
  </si>
  <si>
    <t>Великі Орлинці</t>
  </si>
  <si>
    <t>Юзіно</t>
  </si>
  <si>
    <t>Каламаринка</t>
  </si>
  <si>
    <t>Щиборівка</t>
  </si>
  <si>
    <t>Меджибіж</t>
  </si>
  <si>
    <t>Ставниця</t>
  </si>
  <si>
    <t>Требухівці</t>
  </si>
  <si>
    <t>Старокостянтинів</t>
  </si>
  <si>
    <t>Березне</t>
  </si>
  <si>
    <t>Бутівці</t>
  </si>
  <si>
    <t>Хижники</t>
  </si>
  <si>
    <t>Малашівка</t>
  </si>
  <si>
    <t>Малий Вишнопіль (Вишнополь)</t>
  </si>
  <si>
    <t>Огіївці</t>
  </si>
  <si>
    <t>Першоквітневе (Бутівці селищна рада)</t>
  </si>
  <si>
    <t>Писарівка (Огіївці)</t>
  </si>
  <si>
    <t>Вербівочка (Березненська сільська рада)</t>
  </si>
  <si>
    <t>Вербородинці</t>
  </si>
  <si>
    <t>Вишнопіль</t>
  </si>
  <si>
    <t>Яремичі</t>
  </si>
  <si>
    <t>Сморшки</t>
  </si>
  <si>
    <t>Воздвижівка</t>
  </si>
  <si>
    <t>Гірке</t>
  </si>
  <si>
    <t>Верхня Терса</t>
  </si>
  <si>
    <t>Обратне</t>
  </si>
  <si>
    <t>Темирівка</t>
  </si>
  <si>
    <t>Новозлатопіль</t>
  </si>
  <si>
    <t>Ольгівське</t>
  </si>
  <si>
    <t>Новодарівка</t>
  </si>
  <si>
    <t>Приютне</t>
  </si>
  <si>
    <t>Яблукове</t>
  </si>
  <si>
    <t>Солодке</t>
  </si>
  <si>
    <t>Косівцеве</t>
  </si>
  <si>
    <t>Новокасянівка</t>
  </si>
  <si>
    <t>Любицьке</t>
  </si>
  <si>
    <t>Горлицьке</t>
  </si>
  <si>
    <t>Кам'янувате</t>
  </si>
  <si>
    <t>Сторчове</t>
  </si>
  <si>
    <t>Кринівка</t>
  </si>
  <si>
    <t>Сорочине</t>
  </si>
  <si>
    <t>Григорівське</t>
  </si>
  <si>
    <t>Новоуспенівське</t>
  </si>
  <si>
    <t>Червоне Поле (Червонопільська)</t>
  </si>
  <si>
    <t>Деревецьке</t>
  </si>
  <si>
    <t>Коза</t>
  </si>
  <si>
    <t>Шевченкове (Долинська)</t>
  </si>
  <si>
    <t>Успенівка (Андріївська селищна рада)</t>
  </si>
  <si>
    <t>Трояни (Андрівська)</t>
  </si>
  <si>
    <t>Софіївка (Андріївська селищна рада)</t>
  </si>
  <si>
    <t>Роза (Нововасилівська)</t>
  </si>
  <si>
    <t>Шовкове (Нововасилівська)</t>
  </si>
  <si>
    <t>Старопетрівка (Новопетрівська)</t>
  </si>
  <si>
    <t>Глодове</t>
  </si>
  <si>
    <t>Калайтанівка</t>
  </si>
  <si>
    <t>Лопатинка</t>
  </si>
  <si>
    <t>Оратів (Лопатинська сільська рада)</t>
  </si>
  <si>
    <t>Тарасівка (Лопатинська сільська рада)</t>
  </si>
  <si>
    <t>Баня-Березів</t>
  </si>
  <si>
    <t>Лючки</t>
  </si>
  <si>
    <t>Середній Березів</t>
  </si>
  <si>
    <t>Уторопи</t>
  </si>
  <si>
    <t>Шешори</t>
  </si>
  <si>
    <t>Химчин</t>
  </si>
  <si>
    <t>Красноїлля</t>
  </si>
  <si>
    <t>Перехресне</t>
  </si>
  <si>
    <t>Козарівка</t>
  </si>
  <si>
    <t>Мигалівці</t>
  </si>
  <si>
    <t>Чемериське</t>
  </si>
  <si>
    <t>Регентівка</t>
  </si>
  <si>
    <t>Стасюки</t>
  </si>
  <si>
    <t>Митки</t>
  </si>
  <si>
    <t>Галайківці</t>
  </si>
  <si>
    <t>Новоселівка (Софіївська сільрада)</t>
  </si>
  <si>
    <t>Раздолівка</t>
  </si>
  <si>
    <t>Рудаєво</t>
  </si>
  <si>
    <t>Софіївка Перша</t>
  </si>
  <si>
    <t>Зубове</t>
  </si>
  <si>
    <t>Смиренівка</t>
  </si>
  <si>
    <t>Трудолюбимівка</t>
  </si>
  <si>
    <t>Зразкове</t>
  </si>
  <si>
    <t>Верхня Криниця</t>
  </si>
  <si>
    <t>Мала Білозерка</t>
  </si>
  <si>
    <t>Орлянське</t>
  </si>
  <si>
    <t>Степногірськ</t>
  </si>
  <si>
    <t>Мічуріна</t>
  </si>
  <si>
    <t>Нетішин</t>
  </si>
  <si>
    <t>Мар'янське (Мар"янська сільська рада)</t>
  </si>
  <si>
    <t>Мала Маньківка</t>
  </si>
  <si>
    <t>Кадобна</t>
  </si>
  <si>
    <t>Сукіль</t>
  </si>
  <si>
    <t>Красноставці</t>
  </si>
  <si>
    <t>Молодятин</t>
  </si>
  <si>
    <t>Любківці</t>
  </si>
  <si>
    <t>Олешків</t>
  </si>
  <si>
    <t>Видинів</t>
  </si>
  <si>
    <t>Клузів</t>
  </si>
  <si>
    <t>Угринів</t>
  </si>
  <si>
    <t>Хотимир</t>
  </si>
  <si>
    <t>Жабокруки</t>
  </si>
  <si>
    <t>Хутір-Будилів</t>
  </si>
  <si>
    <t>Метків</t>
  </si>
  <si>
    <t>Бабинці (Бабинецька сільська рада)</t>
  </si>
  <si>
    <t>Михалків (Устянська сільська рада)</t>
  </si>
  <si>
    <t>Сапогів (Сапогівська сільська рада)</t>
  </si>
  <si>
    <t>Шишківці (Сков"ятинська сільська рада)</t>
  </si>
  <si>
    <t>Сков'ятин (Сков"ятинська сільська рада)</t>
  </si>
  <si>
    <t>Грабівці (Пилатківська сільська рада)</t>
  </si>
  <si>
    <t>Козаччина (Лановецька сільська рада)</t>
  </si>
  <si>
    <t>Ланівці (Лановецька сільська рада)</t>
  </si>
  <si>
    <t>Олексинці (Олексинецька сільська рада)</t>
  </si>
  <si>
    <t>Пилатківці (Пилатківська сільська рада)</t>
  </si>
  <si>
    <t>Шершенівка (Шершенівська сільська рада)</t>
  </si>
  <si>
    <t>Тулин (Лановецька сільська рада)</t>
  </si>
  <si>
    <t>Жилинці (Жилинська сільська рада)</t>
  </si>
  <si>
    <t>Бакоти (Млиновецька сільська рада)</t>
  </si>
  <si>
    <t>Борщівка (Лосятинська сільська рада)</t>
  </si>
  <si>
    <t>Івання (Староолексинецька сільська рада)</t>
  </si>
  <si>
    <t>Хотовиця (Млиновецька сільська рада)</t>
  </si>
  <si>
    <t>Лосятин (Лосятинська сільська рада)</t>
  </si>
  <si>
    <t>Очеретне (Устечківська сільська рада)</t>
  </si>
  <si>
    <t>Розтоки (Розтоцька сільська рада)</t>
  </si>
  <si>
    <t>Старий Олексинець (Староолексинецька сільська рада)</t>
  </si>
  <si>
    <t>Босири (Босирівська сільська рада)</t>
  </si>
  <si>
    <t>Коцюбинчики (Коцюбинчицька сільська рада)</t>
  </si>
  <si>
    <t>Кривеньке (Кривеньківська сільська рада)</t>
  </si>
  <si>
    <t>Товстеньке (Товстенківська сільська рада)</t>
  </si>
  <si>
    <t>Васильків (Кривеньківська сільська рада)</t>
  </si>
  <si>
    <t>Зелена (Коцюбинчицька сільська рада)</t>
  </si>
  <si>
    <t>Губків</t>
  </si>
  <si>
    <t>Мочулянка</t>
  </si>
  <si>
    <t>Підбрусинь</t>
  </si>
  <si>
    <t>Противень (Нижньобистрівська сільська рада)</t>
  </si>
  <si>
    <t>Широке (Нижньобистрівська сільська рада)</t>
  </si>
  <si>
    <t>Тихопілля</t>
  </si>
  <si>
    <t>Богуші</t>
  </si>
  <si>
    <t>Прилиманське</t>
  </si>
  <si>
    <t>Старомар'ївка</t>
  </si>
  <si>
    <t>Країв</t>
  </si>
  <si>
    <t>Нова Мощаниця</t>
  </si>
  <si>
    <t>Мале  Вербче</t>
  </si>
  <si>
    <t>Тутовичі</t>
  </si>
  <si>
    <t>Купель</t>
  </si>
  <si>
    <t>Котира</t>
  </si>
  <si>
    <t>Млин</t>
  </si>
  <si>
    <t>Нобель</t>
  </si>
  <si>
    <t>Русивель</t>
  </si>
  <si>
    <t>Малий Житин</t>
  </si>
  <si>
    <t>Радиславка</t>
  </si>
  <si>
    <t>Великий Житин</t>
  </si>
  <si>
    <t>Новостав-Дальній</t>
  </si>
  <si>
    <t>Радухівка</t>
  </si>
  <si>
    <t>Острог</t>
  </si>
  <si>
    <t>Теремне</t>
  </si>
  <si>
    <t>Вілія</t>
  </si>
  <si>
    <t>Грозів</t>
  </si>
  <si>
    <t>Кураж</t>
  </si>
  <si>
    <t>Сіянці</t>
  </si>
  <si>
    <t>Клопіт</t>
  </si>
  <si>
    <t>Мізоч</t>
  </si>
  <si>
    <t>Мізочок</t>
  </si>
  <si>
    <t>Озерко</t>
  </si>
  <si>
    <t>Стеблівка</t>
  </si>
  <si>
    <t>Нове Місто</t>
  </si>
  <si>
    <t>Балясне</t>
  </si>
  <si>
    <t>Чернечий Яр</t>
  </si>
  <si>
    <t>Олефірщина</t>
  </si>
  <si>
    <t>Гетьманка</t>
  </si>
  <si>
    <t>Микілка</t>
  </si>
  <si>
    <t>Нижні Млини</t>
  </si>
  <si>
    <t>Кривки</t>
  </si>
  <si>
    <t>Шкурупії</t>
  </si>
  <si>
    <t>Тутаки</t>
  </si>
  <si>
    <t>Лютенські Будища</t>
  </si>
  <si>
    <t>Горобці</t>
  </si>
  <si>
    <t>Шовкопляси</t>
  </si>
  <si>
    <t>Великий Кобелячок</t>
  </si>
  <si>
    <t>Довга Пустош</t>
  </si>
  <si>
    <t>Драбинівка</t>
  </si>
  <si>
    <t>Черняківка</t>
  </si>
  <si>
    <t>Бродщина</t>
  </si>
  <si>
    <t>Кишеньки</t>
  </si>
  <si>
    <t>Світлогірське</t>
  </si>
  <si>
    <t>Сахнівщина</t>
  </si>
  <si>
    <t>Вовча Балка</t>
  </si>
  <si>
    <t>Лютенька</t>
  </si>
  <si>
    <t>Горби</t>
  </si>
  <si>
    <t>Турбаї</t>
  </si>
  <si>
    <t>Нижній Булатець</t>
  </si>
  <si>
    <t>Червоні Пологи</t>
  </si>
  <si>
    <t>Пишне</t>
  </si>
  <si>
    <t>Полуніївка</t>
  </si>
  <si>
    <t>Райозеро</t>
  </si>
  <si>
    <t>Дейманівка</t>
  </si>
  <si>
    <t>Шкурати</t>
  </si>
  <si>
    <t>Прихідьки</t>
  </si>
  <si>
    <t>Повстин</t>
  </si>
  <si>
    <t>Кулажинці</t>
  </si>
  <si>
    <t>Сімаки</t>
  </si>
  <si>
    <t>Бешти</t>
  </si>
  <si>
    <t>Шкадрети</t>
  </si>
  <si>
    <t>Сьозиха</t>
  </si>
  <si>
    <t>Червонозаводське</t>
  </si>
  <si>
    <t>Мелехи</t>
  </si>
  <si>
    <t>Галяво</t>
  </si>
  <si>
    <t>Кізлівка</t>
  </si>
  <si>
    <t>Пацали</t>
  </si>
  <si>
    <t>Лісова Слобідка</t>
  </si>
  <si>
    <t>Постав-Мука</t>
  </si>
  <si>
    <t>Кротівщина</t>
  </si>
  <si>
    <t>Скибівщина</t>
  </si>
  <si>
    <t>Бехтерщина</t>
  </si>
  <si>
    <t>Широка Долина</t>
  </si>
  <si>
    <t>Суржки</t>
  </si>
  <si>
    <t>Новий Байрак</t>
  </si>
  <si>
    <t>Софине</t>
  </si>
  <si>
    <t>Третякове</t>
  </si>
  <si>
    <t>Слобода-Ялтушківська</t>
  </si>
  <si>
    <t>Ялтушків</t>
  </si>
  <si>
    <t>Новачиха</t>
  </si>
  <si>
    <t>Оріхівщина</t>
  </si>
  <si>
    <t>Остапенки</t>
  </si>
  <si>
    <t>Зубенки</t>
  </si>
  <si>
    <t>Кривці</t>
  </si>
  <si>
    <t>Павленки</t>
  </si>
  <si>
    <t>Ялосовецьке</t>
  </si>
  <si>
    <t>Наталенки</t>
  </si>
  <si>
    <t>Оболонь</t>
  </si>
  <si>
    <t>Тарандинці</t>
  </si>
  <si>
    <t>Вили</t>
  </si>
  <si>
    <t>Ромейки</t>
  </si>
  <si>
    <t>Рафалівка</t>
  </si>
  <si>
    <t>Бабина</t>
  </si>
  <si>
    <t>Пиняни</t>
  </si>
  <si>
    <t>Бісковичі</t>
  </si>
  <si>
    <t>Заріччя (Бісковичі)</t>
  </si>
  <si>
    <t>Мала Білина</t>
  </si>
  <si>
    <t>Велика Білина</t>
  </si>
  <si>
    <t>Велика Хвороща</t>
  </si>
  <si>
    <t>Викоти</t>
  </si>
  <si>
    <t>Баранівці</t>
  </si>
  <si>
    <t>Берестяни</t>
  </si>
  <si>
    <t>Красниця</t>
  </si>
  <si>
    <t>Малі Баранівці</t>
  </si>
  <si>
    <t>Міжгайці</t>
  </si>
  <si>
    <t>Воля-Баранецька</t>
  </si>
  <si>
    <t>Канафости</t>
  </si>
  <si>
    <t>Роздільне</t>
  </si>
  <si>
    <t>Вощанці</t>
  </si>
  <si>
    <t>Воютичі</t>
  </si>
  <si>
    <t>Язи</t>
  </si>
  <si>
    <t>Заріччя (Воютичі)</t>
  </si>
  <si>
    <t>Гординя</t>
  </si>
  <si>
    <t>Мала Озимина</t>
  </si>
  <si>
    <t>Сіде</t>
  </si>
  <si>
    <t>Велика Озимина</t>
  </si>
  <si>
    <t>Конюшки-Королівські</t>
  </si>
  <si>
    <t>Конюшки-Тулиголівські</t>
  </si>
  <si>
    <t>Бірчиці</t>
  </si>
  <si>
    <t>Корничі</t>
  </si>
  <si>
    <t>Нові Бірчиці</t>
  </si>
  <si>
    <t>Комсомольський</t>
  </si>
  <si>
    <t>Корналовичі</t>
  </si>
  <si>
    <t>Кульчиці</t>
  </si>
  <si>
    <t>Купновичі</t>
  </si>
  <si>
    <t>Ваньковичі</t>
  </si>
  <si>
    <t>Майнич</t>
  </si>
  <si>
    <t>Мала Хвороща</t>
  </si>
  <si>
    <t>Чернихів</t>
  </si>
  <si>
    <t>Загір'я (Луки)</t>
  </si>
  <si>
    <t>Михайлевичі</t>
  </si>
  <si>
    <t>Шептичі</t>
  </si>
  <si>
    <t>Климівщина</t>
  </si>
  <si>
    <t>Ковиничі</t>
  </si>
  <si>
    <t>Містковичі</t>
  </si>
  <si>
    <t>Зарайське</t>
  </si>
  <si>
    <t>Никловичі</t>
  </si>
  <si>
    <t>Орховичі</t>
  </si>
  <si>
    <t>Загір'я (Ралівка)</t>
  </si>
  <si>
    <t>Лебеді</t>
  </si>
  <si>
    <t>Верхів</t>
  </si>
  <si>
    <t>Долобів</t>
  </si>
  <si>
    <t>Новосілки-Гостинні</t>
  </si>
  <si>
    <t>Круковець</t>
  </si>
  <si>
    <t>Новий Острів</t>
  </si>
  <si>
    <t>Подільці</t>
  </si>
  <si>
    <t>Погірці</t>
  </si>
  <si>
    <t>Задністряни</t>
  </si>
  <si>
    <t>Лановичі</t>
  </si>
  <si>
    <t>П'яновичі</t>
  </si>
  <si>
    <t>Тарава</t>
  </si>
  <si>
    <t>Ралівка</t>
  </si>
  <si>
    <t>Задністря</t>
  </si>
  <si>
    <t>Блажів</t>
  </si>
  <si>
    <t>Глибоч</t>
  </si>
  <si>
    <t>Лопушно</t>
  </si>
  <si>
    <t>Лукавиця</t>
  </si>
  <si>
    <t>Мала Спринька</t>
  </si>
  <si>
    <t>Сприня</t>
  </si>
  <si>
    <t>Вільшаник</t>
  </si>
  <si>
    <t>Воля-Блажівська</t>
  </si>
  <si>
    <t>Волянка</t>
  </si>
  <si>
    <t>Звір</t>
  </si>
  <si>
    <t>Малинів</t>
  </si>
  <si>
    <t>Сусолів</t>
  </si>
  <si>
    <t>Білаки</t>
  </si>
  <si>
    <t>Стрілковичі</t>
  </si>
  <si>
    <t>Ваньовичі</t>
  </si>
  <si>
    <t>Хлопчиці</t>
  </si>
  <si>
    <t>Колонія</t>
  </si>
  <si>
    <t>Мала Вербівка</t>
  </si>
  <si>
    <t>Садковичі</t>
  </si>
  <si>
    <t>Владипіль</t>
  </si>
  <si>
    <t>Чайковичі</t>
  </si>
  <si>
    <t>Колбаєвичі</t>
  </si>
  <si>
    <t>Чуква</t>
  </si>
  <si>
    <t>Болозів</t>
  </si>
  <si>
    <t>Нижня Вовча</t>
  </si>
  <si>
    <t>Велика Сушиця</t>
  </si>
  <si>
    <t>Верхній Лужок</t>
  </si>
  <si>
    <t>Росохи</t>
  </si>
  <si>
    <t>Волошиново</t>
  </si>
  <si>
    <t>Гвоздець</t>
  </si>
  <si>
    <t>Городовичі</t>
  </si>
  <si>
    <t>Грозьово</t>
  </si>
  <si>
    <t>Виців</t>
  </si>
  <si>
    <t>Дроздовичі</t>
  </si>
  <si>
    <t>Вілюничі</t>
  </si>
  <si>
    <t>Конів</t>
  </si>
  <si>
    <t>Товарна</t>
  </si>
  <si>
    <t>Букова</t>
  </si>
  <si>
    <t>Биличі</t>
  </si>
  <si>
    <t>Лютовиська</t>
  </si>
  <si>
    <t>Ракова</t>
  </si>
  <si>
    <t>Мігово</t>
  </si>
  <si>
    <t>Міженець</t>
  </si>
  <si>
    <t>Стороневичі</t>
  </si>
  <si>
    <t>Зоротовичі</t>
  </si>
  <si>
    <t>Березів</t>
  </si>
  <si>
    <t>Шумина</t>
  </si>
  <si>
    <t>Тарнавка</t>
  </si>
  <si>
    <t>Галівка</t>
  </si>
  <si>
    <t>Надиби</t>
  </si>
  <si>
    <t>Боршевичі</t>
  </si>
  <si>
    <t>Библо</t>
  </si>
  <si>
    <t>Нижанковичі</t>
  </si>
  <si>
    <t>Пацьковичі</t>
  </si>
  <si>
    <t>Підмостичі</t>
  </si>
  <si>
    <t>Трушевичі</t>
  </si>
  <si>
    <t>Городисько</t>
  </si>
  <si>
    <t>Грабівниця</t>
  </si>
  <si>
    <t>Грушатичі</t>
  </si>
  <si>
    <t>Комаровичі</t>
  </si>
  <si>
    <t>Нове  Місто</t>
  </si>
  <si>
    <t>Передільниця</t>
  </si>
  <si>
    <t>Посада-Новоміська</t>
  </si>
  <si>
    <t>Лаврів</t>
  </si>
  <si>
    <t>Тиха</t>
  </si>
  <si>
    <t>Велика Лінина</t>
  </si>
  <si>
    <t>Дністрик</t>
  </si>
  <si>
    <t>Ріп'яна</t>
  </si>
  <si>
    <t>Смеречка</t>
  </si>
  <si>
    <t>Засадки</t>
  </si>
  <si>
    <t>Катина</t>
  </si>
  <si>
    <t>Лопушниця</t>
  </si>
  <si>
    <t>Стара  Сіль</t>
  </si>
  <si>
    <t>Стара Ропа</t>
  </si>
  <si>
    <t>Тварі</t>
  </si>
  <si>
    <t>Кобло</t>
  </si>
  <si>
    <t>Созань</t>
  </si>
  <si>
    <t>Страшевичі</t>
  </si>
  <si>
    <t>Стрільбичі</t>
  </si>
  <si>
    <t>Лопушанка-Хомена</t>
  </si>
  <si>
    <t>Тисовиця</t>
  </si>
  <si>
    <t>Сусідовичі</t>
  </si>
  <si>
    <t>Терло</t>
  </si>
  <si>
    <t>Нова Гнилиця</t>
  </si>
  <si>
    <t>Ртищівка</t>
  </si>
  <si>
    <t>Кам'яна Яруга</t>
  </si>
  <si>
    <t>Коробочкине</t>
  </si>
  <si>
    <t>Осиковий Гай</t>
  </si>
  <si>
    <t>Миколаївка (Леб‘яжська селищна рада)</t>
  </si>
  <si>
    <t>Пушкарне</t>
  </si>
  <si>
    <t>Таганка</t>
  </si>
  <si>
    <t>Бусовисько</t>
  </si>
  <si>
    <t>Сушиця</t>
  </si>
  <si>
    <t>Тершів</t>
  </si>
  <si>
    <t>Зауддя</t>
  </si>
  <si>
    <t>Зелений Колодязь</t>
  </si>
  <si>
    <t>Мосьпанове</t>
  </si>
  <si>
    <t>Недільна</t>
  </si>
  <si>
    <t>Гурине</t>
  </si>
  <si>
    <t>Нижня Озерянка</t>
  </si>
  <si>
    <t>Утківка</t>
  </si>
  <si>
    <t>Верхня Озеряна</t>
  </si>
  <si>
    <t>Комуніст</t>
  </si>
  <si>
    <t>Бачина</t>
  </si>
  <si>
    <t>Торчановичі</t>
  </si>
  <si>
    <t>Торгановичі</t>
  </si>
  <si>
    <t>Хроли</t>
  </si>
  <si>
    <t>Лелюки (Пономаренківська сільрада)</t>
  </si>
  <si>
    <t>Логачівка</t>
  </si>
  <si>
    <t>Пономаренки</t>
  </si>
  <si>
    <t>Черкаські Тишки</t>
  </si>
  <si>
    <t>Руські Тишки</t>
  </si>
  <si>
    <t>Білоусове</t>
  </si>
  <si>
    <t>Нагальне</t>
  </si>
  <si>
    <t>Шелестове</t>
  </si>
  <si>
    <t>Цепочкине</t>
  </si>
  <si>
    <t>Черемушне</t>
  </si>
  <si>
    <t>Лазуківка</t>
  </si>
  <si>
    <t>Зідьки</t>
  </si>
  <si>
    <t>Бірочок Другий</t>
  </si>
  <si>
    <t>Джгун</t>
  </si>
  <si>
    <t>Кукулівка</t>
  </si>
  <si>
    <t>Мохнач</t>
  </si>
  <si>
    <t>Скрипаї</t>
  </si>
  <si>
    <t>Аксютівка</t>
  </si>
  <si>
    <t>Кравцове</t>
  </si>
  <si>
    <t>Миргороди</t>
  </si>
  <si>
    <t>Тросне</t>
  </si>
  <si>
    <t>Шелудьківка</t>
  </si>
  <si>
    <t>Костянтівка</t>
  </si>
  <si>
    <t>Тур'є</t>
  </si>
  <si>
    <t>Чаплі</t>
  </si>
  <si>
    <t>Гуманець</t>
  </si>
  <si>
    <t>Райнова</t>
  </si>
  <si>
    <t>Чижки</t>
  </si>
  <si>
    <t>Дешичі</t>
  </si>
  <si>
    <t>Саночани</t>
  </si>
  <si>
    <t>Канівцеве</t>
  </si>
  <si>
    <t>Малий Бурлук</t>
  </si>
  <si>
    <t>Манцівка</t>
  </si>
  <si>
    <t>Піонер</t>
  </si>
  <si>
    <t>Шевченкове (Малобурлуцька сільрада)</t>
  </si>
  <si>
    <t>Слизневе</t>
  </si>
  <si>
    <t>Великий Бурлук</t>
  </si>
  <si>
    <t>Жуків Яр</t>
  </si>
  <si>
    <t>Борівська Андріївка</t>
  </si>
  <si>
    <t>Червоний Став</t>
  </si>
  <si>
    <t>Глущенкове</t>
  </si>
  <si>
    <t>Ізюмське</t>
  </si>
  <si>
    <t>Нижче Солоне</t>
  </si>
  <si>
    <t>Нижня Журавка</t>
  </si>
  <si>
    <t>Вище Солоне</t>
  </si>
  <si>
    <t>Курулька</t>
  </si>
  <si>
    <t>Нова Дмитрівка</t>
  </si>
  <si>
    <t>Пашкове</t>
  </si>
  <si>
    <t>Семиланне</t>
  </si>
  <si>
    <t>Ставкова Балка</t>
  </si>
  <si>
    <t>Африканівка</t>
  </si>
  <si>
    <t>Богданове</t>
  </si>
  <si>
    <t>Богодарове</t>
  </si>
  <si>
    <t>Федорівка (Богодарівська сільрада)</t>
  </si>
  <si>
    <t>Новобогданове</t>
  </si>
  <si>
    <t>Погонівка</t>
  </si>
  <si>
    <t>Здорівка</t>
  </si>
  <si>
    <t>Помоклі</t>
  </si>
  <si>
    <t>Новобойківське</t>
  </si>
  <si>
    <t>Трудооленівка</t>
  </si>
  <si>
    <t>Зірниця</t>
  </si>
  <si>
    <t>Остки</t>
  </si>
  <si>
    <t>Цепцевичі</t>
  </si>
  <si>
    <t>Висове</t>
  </si>
  <si>
    <t>Тріскині</t>
  </si>
  <si>
    <t>Зносичі</t>
  </si>
  <si>
    <t>Кузьмівка</t>
  </si>
  <si>
    <t>Підгірник</t>
  </si>
  <si>
    <t>Волоша</t>
  </si>
  <si>
    <t>Чабель</t>
  </si>
  <si>
    <t>Немовичі</t>
  </si>
  <si>
    <t>Бориня</t>
  </si>
  <si>
    <t>Ропавське</t>
  </si>
  <si>
    <t>Штуковець</t>
  </si>
  <si>
    <t>Бітля</t>
  </si>
  <si>
    <t>Сигловате</t>
  </si>
  <si>
    <t>Боберка</t>
  </si>
  <si>
    <t>Шандровець</t>
  </si>
  <si>
    <t>Верхня Яблунька</t>
  </si>
  <si>
    <t>Верхнє</t>
  </si>
  <si>
    <t>Верхнє Висоцьке</t>
  </si>
  <si>
    <t>Кривка</t>
  </si>
  <si>
    <t>Нижнє Гусине</t>
  </si>
  <si>
    <t>Верхнє  Гусине</t>
  </si>
  <si>
    <t>Лосинець</t>
  </si>
  <si>
    <t>Ільник</t>
  </si>
  <si>
    <t>Ліктів</t>
  </si>
  <si>
    <t>Радич</t>
  </si>
  <si>
    <t>Закіпці</t>
  </si>
  <si>
    <t>Ісаї</t>
  </si>
  <si>
    <t>Карпатське</t>
  </si>
  <si>
    <t>Буковинка</t>
  </si>
  <si>
    <t>Комарники</t>
  </si>
  <si>
    <t>Закічера</t>
  </si>
  <si>
    <t>Зворець</t>
  </si>
  <si>
    <t>Бережок</t>
  </si>
  <si>
    <t>Хащів</t>
  </si>
  <si>
    <t>Лімна</t>
  </si>
  <si>
    <t>Лопушанка</t>
  </si>
  <si>
    <t>Матків</t>
  </si>
  <si>
    <t>Мохнате</t>
  </si>
  <si>
    <t>Нижня  Яблунька</t>
  </si>
  <si>
    <t>Нижній Турів</t>
  </si>
  <si>
    <t>Верхній Турів</t>
  </si>
  <si>
    <t>Нижнє  Висоцьке</t>
  </si>
  <si>
    <t>Багнувата</t>
  </si>
  <si>
    <t>Мала Волосянка</t>
  </si>
  <si>
    <t>Розлуч</t>
  </si>
  <si>
    <t>Беньово</t>
  </si>
  <si>
    <t>Сянки</t>
  </si>
  <si>
    <t>Присліп</t>
  </si>
  <si>
    <t>Шум'яч</t>
  </si>
  <si>
    <t>Стоділка</t>
  </si>
  <si>
    <t>Явора</t>
  </si>
  <si>
    <t>Головське</t>
  </si>
  <si>
    <t>Кіндратів</t>
  </si>
  <si>
    <t>Кринтята</t>
  </si>
  <si>
    <t>Ясениця</t>
  </si>
  <si>
    <t>Ясінка-Стецьова</t>
  </si>
  <si>
    <t>Зубриця</t>
  </si>
  <si>
    <t>Новоосинове</t>
  </si>
  <si>
    <t>Дворічний Кут</t>
  </si>
  <si>
    <t>Мануїлівка</t>
  </si>
  <si>
    <t>Чуднів</t>
  </si>
  <si>
    <t>Короченки (0,001464)</t>
  </si>
  <si>
    <t>Байківка</t>
  </si>
  <si>
    <t>Куманівка</t>
  </si>
  <si>
    <t>Лопатин</t>
  </si>
  <si>
    <t>Мончинці</t>
  </si>
  <si>
    <t>Нападівка</t>
  </si>
  <si>
    <t>Туча</t>
  </si>
  <si>
    <t>Великий Степ</t>
  </si>
  <si>
    <t>Заливанщина</t>
  </si>
  <si>
    <t>Голендри</t>
  </si>
  <si>
    <t>Весела</t>
  </si>
  <si>
    <t>Калинівка Друга</t>
  </si>
  <si>
    <t>Пиків</t>
  </si>
  <si>
    <t>Уладівське</t>
  </si>
  <si>
    <t>Махаринці</t>
  </si>
  <si>
    <t>Пустоха</t>
  </si>
  <si>
    <t>Пиковець</t>
  </si>
  <si>
    <t>Гурівці</t>
  </si>
  <si>
    <t>Пляхова</t>
  </si>
  <si>
    <t>Пузирки</t>
  </si>
  <si>
    <t>Сестринівка</t>
  </si>
  <si>
    <t>Чернички</t>
  </si>
  <si>
    <t>Молотківці</t>
  </si>
  <si>
    <t>Глухівці</t>
  </si>
  <si>
    <t>Глухівці (сільска рада с.Глухівці)</t>
  </si>
  <si>
    <t>Прушинка</t>
  </si>
  <si>
    <t>Непедівка</t>
  </si>
  <si>
    <t>Флоріанівка</t>
  </si>
  <si>
    <t>Багринівці</t>
  </si>
  <si>
    <t>Бірків</t>
  </si>
  <si>
    <t>Кільянівка</t>
  </si>
  <si>
    <t>Кулига</t>
  </si>
  <si>
    <t>Петрик, селище</t>
  </si>
  <si>
    <t>Вінниківці</t>
  </si>
  <si>
    <t>Микулинці</t>
  </si>
  <si>
    <t>Бруслинівка</t>
  </si>
  <si>
    <t>Супрунів</t>
  </si>
  <si>
    <t>Сосни</t>
  </si>
  <si>
    <t>Уладівка</t>
  </si>
  <si>
    <t>Тараски</t>
  </si>
  <si>
    <t>Великий Остріжок</t>
  </si>
  <si>
    <t>Малий Остріжок</t>
  </si>
  <si>
    <t>Слобода-Кустовецька</t>
  </si>
  <si>
    <t>Качанівка</t>
  </si>
  <si>
    <t>Ольгино</t>
  </si>
  <si>
    <t>Червона Володимирівка</t>
  </si>
  <si>
    <t>Порик</t>
  </si>
  <si>
    <t>Громадське</t>
  </si>
  <si>
    <t>Літинка</t>
  </si>
  <si>
    <t>Осічок</t>
  </si>
  <si>
    <t>Пиківська  Слобідка</t>
  </si>
  <si>
    <t>Теси</t>
  </si>
  <si>
    <t>Томашпіль</t>
  </si>
  <si>
    <t>Чудинівці</t>
  </si>
  <si>
    <t>Думенки</t>
  </si>
  <si>
    <t>Крупин</t>
  </si>
  <si>
    <t>Куманівці</t>
  </si>
  <si>
    <t>Соколова</t>
  </si>
  <si>
    <t>Терешпіль</t>
  </si>
  <si>
    <t>Кальник</t>
  </si>
  <si>
    <t>Китайгород</t>
  </si>
  <si>
    <t>Долинка (Долинка)</t>
  </si>
  <si>
    <t>Вербецьке (Вербка)</t>
  </si>
  <si>
    <t>Доярня</t>
  </si>
  <si>
    <t>Файгород</t>
  </si>
  <si>
    <t>Рудник</t>
  </si>
  <si>
    <t>Кісниця</t>
  </si>
  <si>
    <t>Шарапанівка</t>
  </si>
  <si>
    <t>Висока Гребля</t>
  </si>
  <si>
    <t>Дахталія</t>
  </si>
  <si>
    <t>Джугастра</t>
  </si>
  <si>
    <t>Мар'янівське, селище</t>
  </si>
  <si>
    <t>Петрунівка</t>
  </si>
  <si>
    <t>Савчине</t>
  </si>
  <si>
    <t>Суха  Долина</t>
  </si>
  <si>
    <t>Куниче</t>
  </si>
  <si>
    <t>Іллівка</t>
  </si>
  <si>
    <t>Крикливець</t>
  </si>
  <si>
    <t>Болган</t>
  </si>
  <si>
    <t>Брохвичі</t>
  </si>
  <si>
    <t>Попелюхи</t>
  </si>
  <si>
    <t>Кукули</t>
  </si>
  <si>
    <t>Трибусівка</t>
  </si>
  <si>
    <t>Верхня слобідка</t>
  </si>
  <si>
    <t>Палійове</t>
  </si>
  <si>
    <t>Студена</t>
  </si>
  <si>
    <t>Чорномин</t>
  </si>
  <si>
    <t>Рибки</t>
  </si>
  <si>
    <t>Горишківка</t>
  </si>
  <si>
    <t>Горишківське, селище</t>
  </si>
  <si>
    <t>Забіляни</t>
  </si>
  <si>
    <t>Жолоби</t>
  </si>
  <si>
    <t>Кислицьке</t>
  </si>
  <si>
    <t>Калинка</t>
  </si>
  <si>
    <t>Нетребівка</t>
  </si>
  <si>
    <t>Пилипи-Борівські</t>
  </si>
  <si>
    <t>Стіна</t>
  </si>
  <si>
    <t>Печера</t>
  </si>
  <si>
    <t>Пестеля</t>
  </si>
  <si>
    <t>Долинівка (Галицинівська сільська Рада)</t>
  </si>
  <si>
    <t>Галицинівка</t>
  </si>
  <si>
    <t>Карлівка (Галицинівська сільська Рада)</t>
  </si>
  <si>
    <t>Блищадь</t>
  </si>
  <si>
    <t>Гордівці</t>
  </si>
  <si>
    <t>Гринячка</t>
  </si>
  <si>
    <t>Корнешти</t>
  </si>
  <si>
    <t>Рухотин</t>
  </si>
  <si>
    <t>Зелена Липа</t>
  </si>
  <si>
    <t>Надіїв</t>
  </si>
  <si>
    <t>Ангелівка</t>
  </si>
  <si>
    <t>Лолин</t>
  </si>
  <si>
    <t>Новий Мізунь</t>
  </si>
  <si>
    <t>Старий Мізунь</t>
  </si>
  <si>
    <t>Бурдії</t>
  </si>
  <si>
    <t>Торків</t>
  </si>
  <si>
    <t>Сільниця</t>
  </si>
  <si>
    <t>Дранка</t>
  </si>
  <si>
    <t>Дзюброве</t>
  </si>
  <si>
    <t>Дзигівка</t>
  </si>
  <si>
    <t>Придністрянське</t>
  </si>
  <si>
    <t>Слобода-Підлісівська</t>
  </si>
  <si>
    <t>Русава</t>
  </si>
  <si>
    <t>Вітрівка</t>
  </si>
  <si>
    <t>Іллінецьке</t>
  </si>
  <si>
    <t>Неменка</t>
  </si>
  <si>
    <t>Романово-Хутір</t>
  </si>
  <si>
    <t>Тягун</t>
  </si>
  <si>
    <t>Уланівка</t>
  </si>
  <si>
    <t>Кабатня</t>
  </si>
  <si>
    <t>Криштопівське, селище</t>
  </si>
  <si>
    <t>Шабельня</t>
  </si>
  <si>
    <t>Кантелина</t>
  </si>
  <si>
    <t>Купчинці</t>
  </si>
  <si>
    <t>Петро-Марківка</t>
  </si>
  <si>
    <t>Розсохувата</t>
  </si>
  <si>
    <t>Яструбинці</t>
  </si>
  <si>
    <t>Хороша</t>
  </si>
  <si>
    <t>Липовець, селище (Росошанська  сільська рада)</t>
  </si>
  <si>
    <t>Скитка</t>
  </si>
  <si>
    <t>Теклинівка</t>
  </si>
  <si>
    <t>Тельмана (Скитецька сільська рада)</t>
  </si>
  <si>
    <t>Чупринівка</t>
  </si>
  <si>
    <t>Шендерівка</t>
  </si>
  <si>
    <t>Ясенецьке</t>
  </si>
  <si>
    <t>Ясенки</t>
  </si>
  <si>
    <t>Брицьке</t>
  </si>
  <si>
    <t>Конюшівка</t>
  </si>
  <si>
    <t>Славна</t>
  </si>
  <si>
    <t>Зозівка (Зозівківська  сільська рада)</t>
  </si>
  <si>
    <t>Сиваківці</t>
  </si>
  <si>
    <t>Чернігівське</t>
  </si>
  <si>
    <t>Лінеччина</t>
  </si>
  <si>
    <t>Дівочина</t>
  </si>
  <si>
    <t>Фронтівка</t>
  </si>
  <si>
    <t>Каленівка</t>
  </si>
  <si>
    <t>Оратівка</t>
  </si>
  <si>
    <t>Рожична</t>
  </si>
  <si>
    <t>Сабарівка</t>
  </si>
  <si>
    <t>Тарасівка (Підвисоцька)</t>
  </si>
  <si>
    <t>Угарове</t>
  </si>
  <si>
    <t>Дібровинці</t>
  </si>
  <si>
    <t>Кошлани</t>
  </si>
  <si>
    <t>Медівка</t>
  </si>
  <si>
    <t>Сологубівка</t>
  </si>
  <si>
    <t>Стрижаків</t>
  </si>
  <si>
    <t>Синарна</t>
  </si>
  <si>
    <t>Велика Ростівка</t>
  </si>
  <si>
    <t>Яблуновиця</t>
  </si>
  <si>
    <t>Білашки</t>
  </si>
  <si>
    <t>Мончин</t>
  </si>
  <si>
    <t>Сопин</t>
  </si>
  <si>
    <t>Станилівка</t>
  </si>
  <si>
    <t>Талалаї</t>
  </si>
  <si>
    <t>Борщагівка</t>
  </si>
  <si>
    <t>Кур'янці</t>
  </si>
  <si>
    <t>Саражинці</t>
  </si>
  <si>
    <t>Юнашки</t>
  </si>
  <si>
    <t>Збаржівка</t>
  </si>
  <si>
    <t>Погребище Друге станція (Очеретнянська сільська рада)</t>
  </si>
  <si>
    <t>Спичинці</t>
  </si>
  <si>
    <t>Булаї</t>
  </si>
  <si>
    <t>Баланівка</t>
  </si>
  <si>
    <t>Бершадь</t>
  </si>
  <si>
    <t>Голдашівка</t>
  </si>
  <si>
    <t>Кидрасівка</t>
  </si>
  <si>
    <t>Бирлівка</t>
  </si>
  <si>
    <t>Велика Киріївка</t>
  </si>
  <si>
    <t>Війтівка</t>
  </si>
  <si>
    <t>Лісниче</t>
  </si>
  <si>
    <t>М'якохід</t>
  </si>
  <si>
    <t>Мала Киріївка</t>
  </si>
  <si>
    <t>Осіївка</t>
  </si>
  <si>
    <t>Партизанське (приналежність до Осіївської сільської Ради)</t>
  </si>
  <si>
    <t>П'ятківка</t>
  </si>
  <si>
    <t>Серебрія</t>
  </si>
  <si>
    <t>Серединка</t>
  </si>
  <si>
    <t>Флорине</t>
  </si>
  <si>
    <t>Чернятка</t>
  </si>
  <si>
    <t>Шляхова</t>
  </si>
  <si>
    <t>Теофілівка</t>
  </si>
  <si>
    <t>Каташин</t>
  </si>
  <si>
    <t>Жабокричка</t>
  </si>
  <si>
    <t>Ольгопіль</t>
  </si>
  <si>
    <t>Червона Гребля</t>
  </si>
  <si>
    <t>Барок</t>
  </si>
  <si>
    <t>Губачівка</t>
  </si>
  <si>
    <t>Копай</t>
  </si>
  <si>
    <t>Примощаниця</t>
  </si>
  <si>
    <t>Супівка</t>
  </si>
  <si>
    <t>Мальчівці</t>
  </si>
  <si>
    <t>Маньківці</t>
  </si>
  <si>
    <t>Верешки</t>
  </si>
  <si>
    <t>Гармаки</t>
  </si>
  <si>
    <t>Глинянка</t>
  </si>
  <si>
    <t>Біличин</t>
  </si>
  <si>
    <t>Бригидівка</t>
  </si>
  <si>
    <t>Слобода-Гулівська</t>
  </si>
  <si>
    <t>Бар (Войнашівська сільська рада)</t>
  </si>
  <si>
    <t>Каноницьке</t>
  </si>
  <si>
    <t>Пляцина</t>
  </si>
  <si>
    <t>Войнашівка</t>
  </si>
  <si>
    <t>Затоки</t>
  </si>
  <si>
    <t>Каришків</t>
  </si>
  <si>
    <t>Шипинки</t>
  </si>
  <si>
    <t>Ломазів</t>
  </si>
  <si>
    <t>Нижчий Ольчедаїв</t>
  </si>
  <si>
    <t>Бернашівка</t>
  </si>
  <si>
    <t>Кремінне</t>
  </si>
  <si>
    <t>Липчани</t>
  </si>
  <si>
    <t>Бандишівка</t>
  </si>
  <si>
    <t>Івонівка</t>
  </si>
  <si>
    <t>Мервинці</t>
  </si>
  <si>
    <t>Садківці</t>
  </si>
  <si>
    <t>Конева</t>
  </si>
  <si>
    <t>Кричанівка</t>
  </si>
  <si>
    <t>Тропове</t>
  </si>
  <si>
    <t>Серебринці</t>
  </si>
  <si>
    <t>Сугаки</t>
  </si>
  <si>
    <t>Яришів</t>
  </si>
  <si>
    <t>Суботівка</t>
  </si>
  <si>
    <t>Вищеольчедаїв</t>
  </si>
  <si>
    <t>Кукурівка</t>
  </si>
  <si>
    <t>Жван</t>
  </si>
  <si>
    <t>Конищів</t>
  </si>
  <si>
    <t>Котюжани</t>
  </si>
  <si>
    <t>Лучинець</t>
  </si>
  <si>
    <t>Горай</t>
  </si>
  <si>
    <t>Лучинчик</t>
  </si>
  <si>
    <t>Біляни</t>
  </si>
  <si>
    <t>Кукавка селище</t>
  </si>
  <si>
    <t>Ленінська слобода</t>
  </si>
  <si>
    <t>Немерче</t>
  </si>
  <si>
    <t>Немерче селище</t>
  </si>
  <si>
    <t>Струсово</t>
  </si>
  <si>
    <t>Вінож</t>
  </si>
  <si>
    <t>Бабчинці</t>
  </si>
  <si>
    <t>Гамулівка</t>
  </si>
  <si>
    <t>Моївка</t>
  </si>
  <si>
    <t>Степне селище</t>
  </si>
  <si>
    <t>Туліїв селище</t>
  </si>
  <si>
    <t>Вазлуївка</t>
  </si>
  <si>
    <t>Голинчинці</t>
  </si>
  <si>
    <t>Деребчин</t>
  </si>
  <si>
    <t>Мала Деребчинка</t>
  </si>
  <si>
    <t>Джурин</t>
  </si>
  <si>
    <t>Калитинка</t>
  </si>
  <si>
    <t>Покутине</t>
  </si>
  <si>
    <t>Клекотина</t>
  </si>
  <si>
    <t>Носиківка</t>
  </si>
  <si>
    <t>Беркозівка</t>
  </si>
  <si>
    <t>Буда Горобіївська</t>
  </si>
  <si>
    <t>Голяки</t>
  </si>
  <si>
    <t>Копіювата</t>
  </si>
  <si>
    <t>Руданське</t>
  </si>
  <si>
    <t>Слобода-Шаргородська</t>
  </si>
  <si>
    <t>Будне</t>
  </si>
  <si>
    <t>Грелівка</t>
  </si>
  <si>
    <t>Конатківці</t>
  </si>
  <si>
    <t>Перепільчинці</t>
  </si>
  <si>
    <t>Абрамівська Долина</t>
  </si>
  <si>
    <t>Букатинка</t>
  </si>
  <si>
    <t>Новомикільськ</t>
  </si>
  <si>
    <t>Скалопіль</t>
  </si>
  <si>
    <t>Вила-Ярузькі</t>
  </si>
  <si>
    <t>Політанки</t>
  </si>
  <si>
    <t>Бакаєве</t>
  </si>
  <si>
    <t>Савківка</t>
  </si>
  <si>
    <t>Коврайські Хутори</t>
  </si>
  <si>
    <t>Малинівщина</t>
  </si>
  <si>
    <t>Чеснопіль</t>
  </si>
  <si>
    <t>Нова Павлівка</t>
  </si>
  <si>
    <t>Здобуток Жовтня</t>
  </si>
  <si>
    <t>Кислин</t>
  </si>
  <si>
    <t>Переможинці</t>
  </si>
  <si>
    <t>Прутильці</t>
  </si>
  <si>
    <t>Тарнава</t>
  </si>
  <si>
    <t>Терлиця</t>
  </si>
  <si>
    <t>Адамівка (Шуляківська сільська рада)</t>
  </si>
  <si>
    <t>Шуляки</t>
  </si>
  <si>
    <t>Тихий Хутір</t>
  </si>
  <si>
    <t>Дмитренки (Бубнівська сільська рада)</t>
  </si>
  <si>
    <t>Новоселівка (Бубнівська сільська рада)</t>
  </si>
  <si>
    <t>Адамівка (Гунчанська сільська рада)</t>
  </si>
  <si>
    <t>Бондурі</t>
  </si>
  <si>
    <t>Гунча</t>
  </si>
  <si>
    <t>Хороша (Семиріцька сільська рада)</t>
  </si>
  <si>
    <t>Кисляк (Карбівська сільська рада)</t>
  </si>
  <si>
    <t>Рахни (семиріцька сільська рада)</t>
  </si>
  <si>
    <t>Семирічка</t>
  </si>
  <si>
    <t>Шура-Бондурівська (Бондурівська сільська рада)</t>
  </si>
  <si>
    <t>Заріччя (Карбівська сільська рада)</t>
  </si>
  <si>
    <t>Бур'яни (Зятківецька сільська рада)</t>
  </si>
  <si>
    <t>Ладижинські Хутори</t>
  </si>
  <si>
    <t>Мелешків (Кіблицька сільська рада)</t>
  </si>
  <si>
    <t>Розівка (Жерденівська сільська рада)</t>
  </si>
  <si>
    <t>Тимар (Жерденівська сільська рада)</t>
  </si>
  <si>
    <t>Зятківці</t>
  </si>
  <si>
    <t>Зятківці селище</t>
  </si>
  <si>
    <t>Бережне (Кущинецька сільська рада)</t>
  </si>
  <si>
    <t>Борсуки (Кущинецька сільська рада)</t>
  </si>
  <si>
    <t>Кущинці</t>
  </si>
  <si>
    <t>Рахнівка (Чечелівська сільська рада)</t>
  </si>
  <si>
    <t>Тишківська Слобода (Митківська сільська рада)</t>
  </si>
  <si>
    <t>Степове (Митківська сільська рада)</t>
  </si>
  <si>
    <t>Тарасівка (Чечелівська сільська рада)</t>
  </si>
  <si>
    <t>Тишківка (Митківська сільська рада)</t>
  </si>
  <si>
    <t>Басаличівка (Ярмолинецька сільська рада)</t>
  </si>
  <si>
    <t>Карбівське селище (Мітлинецька сільська рада)</t>
  </si>
  <si>
    <t>Харпачка</t>
  </si>
  <si>
    <t>Косанове (Носовецька сільська рада)</t>
  </si>
  <si>
    <t>Крутогорб (Кунянська сільська рада)</t>
  </si>
  <si>
    <t>Павлівка (Кузьминецька сільська рада)</t>
  </si>
  <si>
    <t>Шура-Мітлинецька (Мітлинецька сільська рада)</t>
  </si>
  <si>
    <t>Сокільці (Кузьминецька сільська рада)</t>
  </si>
  <si>
    <t>Гранів</t>
  </si>
  <si>
    <t>Степашки</t>
  </si>
  <si>
    <t>Мала  Мочулка</t>
  </si>
  <si>
    <t>Бджільна</t>
  </si>
  <si>
    <t>Червона долина (Бджілянська сільська рада)</t>
  </si>
  <si>
    <t>Лозовата (Пологівська сільська рада)</t>
  </si>
  <si>
    <t>Марківка (Степанівська сільська рада)</t>
  </si>
  <si>
    <t>Панчишине (Велико Мочулківська сільська рада)</t>
  </si>
  <si>
    <t>Побірка</t>
  </si>
  <si>
    <t>Шевченка (Велико Мочулківська сільська рада)</t>
  </si>
  <si>
    <t>Шиманівка</t>
  </si>
  <si>
    <t>Велика Мочулка</t>
  </si>
  <si>
    <t>Костюківка</t>
  </si>
  <si>
    <t>Кизими (Погорільська сільська рада)</t>
  </si>
  <si>
    <t>Ленінка (Сокирянська сільська рада)</t>
  </si>
  <si>
    <t>Погоріла (Погорільська сільська рада)</t>
  </si>
  <si>
    <t>Саша</t>
  </si>
  <si>
    <t>Сокиряни</t>
  </si>
  <si>
    <t>Мишарівка (М. Мочулківська сільська рада)</t>
  </si>
  <si>
    <t>Червоний кут (Удичська сільська рада)</t>
  </si>
  <si>
    <t>Удич</t>
  </si>
  <si>
    <t>Дубина (Буддівська сільська рада)</t>
  </si>
  <si>
    <t>Довжок (Савинська сільська рада)</t>
  </si>
  <si>
    <t>Зелений  Довжок (Савинська сільська рада)</t>
  </si>
  <si>
    <t>Глибочанське (Глибочанська сільська рада)</t>
  </si>
  <si>
    <t>Губник (Ладижинська райдержадміністрація)</t>
  </si>
  <si>
    <t>Ружицьке (Ладижинська міська рада)</t>
  </si>
  <si>
    <t>Скибинці (Глибочанська сільська рада)</t>
  </si>
  <si>
    <t>Бреч</t>
  </si>
  <si>
    <t>Ховдіївка</t>
  </si>
  <si>
    <t>Лубенець</t>
  </si>
  <si>
    <t>Нова Гуринівка</t>
  </si>
  <si>
    <t>Озереди</t>
  </si>
  <si>
    <t>Козилівка</t>
  </si>
  <si>
    <t>Тихонівське</t>
  </si>
  <si>
    <t>Андроники</t>
  </si>
  <si>
    <t>Переділ</t>
  </si>
  <si>
    <t>Червона Буда</t>
  </si>
  <si>
    <t>Лупасове</t>
  </si>
  <si>
    <t>Охрамієвичі</t>
  </si>
  <si>
    <t>Червоний Довжик</t>
  </si>
  <si>
    <t>Савинки</t>
  </si>
  <si>
    <t>Самотуги</t>
  </si>
  <si>
    <t>Сядрине</t>
  </si>
  <si>
    <t>Тельне</t>
  </si>
  <si>
    <t>Костючки</t>
  </si>
  <si>
    <t>Кугуки</t>
  </si>
  <si>
    <t>Луковець</t>
  </si>
  <si>
    <t>Сахутівка</t>
  </si>
  <si>
    <t>Самсонівка</t>
  </si>
  <si>
    <t>Тютюнниця</t>
  </si>
  <si>
    <t>Бирине</t>
  </si>
  <si>
    <t>Путивськ</t>
  </si>
  <si>
    <t>Юхнове</t>
  </si>
  <si>
    <t>Грем'яч</t>
  </si>
  <si>
    <t>Мурав'ї</t>
  </si>
  <si>
    <t>Михальчина Слобода</t>
  </si>
  <si>
    <t>Ковпинка</t>
  </si>
  <si>
    <t>Кремський Бугор</t>
  </si>
  <si>
    <t>Пушкарі</t>
  </si>
  <si>
    <t>Араповичі</t>
  </si>
  <si>
    <t>Чулатів</t>
  </si>
  <si>
    <t>Дробишів</t>
  </si>
  <si>
    <t>Комань</t>
  </si>
  <si>
    <t>Фурсове</t>
  </si>
  <si>
    <t>Мамекине</t>
  </si>
  <si>
    <t>Об'єднане</t>
  </si>
  <si>
    <t>Студинка</t>
  </si>
  <si>
    <t>Ушівка</t>
  </si>
  <si>
    <t>Ломанка</t>
  </si>
  <si>
    <t>Лоска</t>
  </si>
  <si>
    <t>Карабани</t>
  </si>
  <si>
    <t>Полюшкине</t>
  </si>
  <si>
    <t>Іванине</t>
  </si>
  <si>
    <t>Єршов</t>
  </si>
  <si>
    <t>Жадове</t>
  </si>
  <si>
    <t>Лосівка</t>
  </si>
  <si>
    <t>Березова Роща</t>
  </si>
  <si>
    <t>Радомка</t>
  </si>
  <si>
    <t>Стара Гутка</t>
  </si>
  <si>
    <t>Жаданівка</t>
  </si>
  <si>
    <t>Чорний Ріг</t>
  </si>
  <si>
    <t>Козилівщина</t>
  </si>
  <si>
    <t>Лосевочка</t>
  </si>
  <si>
    <t>Лубня</t>
  </si>
  <si>
    <t>Шведчина</t>
  </si>
  <si>
    <t>Жовідь</t>
  </si>
  <si>
    <t>Філонівка</t>
  </si>
  <si>
    <t>Низківка</t>
  </si>
  <si>
    <t>Попільня</t>
  </si>
  <si>
    <t>Радвине</t>
  </si>
  <si>
    <t>Щокоть</t>
  </si>
  <si>
    <t>Сновське</t>
  </si>
  <si>
    <t>Єнькова Рудня</t>
  </si>
  <si>
    <t>Глибокий Ріг</t>
  </si>
  <si>
    <t>Гута Студенецька</t>
  </si>
  <si>
    <t>Сальне</t>
  </si>
  <si>
    <t>Слава</t>
  </si>
  <si>
    <t>Тихоновичі</t>
  </si>
  <si>
    <t>Мишине</t>
  </si>
  <si>
    <t>Березовичі</t>
  </si>
  <si>
    <t>Бобичі</t>
  </si>
  <si>
    <t>Хворостів</t>
  </si>
  <si>
    <t>Яковичі</t>
  </si>
  <si>
    <t>Маркелівка</t>
  </si>
  <si>
    <t>Овадне</t>
  </si>
  <si>
    <t>Литовеж</t>
  </si>
  <si>
    <t>Гупали</t>
  </si>
  <si>
    <t>Сильне</t>
  </si>
  <si>
    <t>Згорани</t>
  </si>
  <si>
    <t>Полапи</t>
  </si>
  <si>
    <t>Старовойтове</t>
  </si>
  <si>
    <t>Ладинь</t>
  </si>
  <si>
    <t>Мосир</t>
  </si>
  <si>
    <t>Приріччя</t>
  </si>
  <si>
    <t>Штунь</t>
  </si>
  <si>
    <t>Терехи</t>
  </si>
  <si>
    <t>Замлиння</t>
  </si>
  <si>
    <t>Доросині</t>
  </si>
  <si>
    <t>Кияж</t>
  </si>
  <si>
    <t>Вічині</t>
  </si>
  <si>
    <t>Дубечне</t>
  </si>
  <si>
    <t>Лютка</t>
  </si>
  <si>
    <t>Мильці</t>
  </si>
  <si>
    <t>Ниці</t>
  </si>
  <si>
    <t>Підсинівка</t>
  </si>
  <si>
    <t>Секунь</t>
  </si>
  <si>
    <t>Шкроби</t>
  </si>
  <si>
    <t>Соколище</t>
  </si>
  <si>
    <t>Синове</t>
  </si>
  <si>
    <t>Городилець</t>
  </si>
  <si>
    <t>Клевецьк</t>
  </si>
  <si>
    <t>Окунин</t>
  </si>
  <si>
    <t>Растів</t>
  </si>
  <si>
    <t>Задиби</t>
  </si>
  <si>
    <t>Поворськ</t>
  </si>
  <si>
    <t>Заячівка</t>
  </si>
  <si>
    <t>Байківці</t>
  </si>
  <si>
    <t>Битень</t>
  </si>
  <si>
    <t>Радошин</t>
  </si>
  <si>
    <t>Лужок</t>
  </si>
  <si>
    <t>Вілька Садівська</t>
  </si>
  <si>
    <t>Юнівка</t>
  </si>
  <si>
    <t>Затурці</t>
  </si>
  <si>
    <t>Бужани</t>
  </si>
  <si>
    <t>Буркачі</t>
  </si>
  <si>
    <t>Диковини</t>
  </si>
  <si>
    <t>Мерва</t>
  </si>
  <si>
    <t>Гумнище</t>
  </si>
  <si>
    <t>Перемиль</t>
  </si>
  <si>
    <t>Бистровиця</t>
  </si>
  <si>
    <t>Марковичі</t>
  </si>
  <si>
    <t>Скобелка</t>
  </si>
  <si>
    <t>Шклинь</t>
  </si>
  <si>
    <t>Шклинь Другий</t>
  </si>
  <si>
    <t>Великий Курінь</t>
  </si>
  <si>
    <t>Велика Глуша</t>
  </si>
  <si>
    <t>Лобна</t>
  </si>
  <si>
    <t>Лахвичі</t>
  </si>
  <si>
    <t>Цир</t>
  </si>
  <si>
    <t>Нуйно</t>
  </si>
  <si>
    <t>Іваномисль</t>
  </si>
  <si>
    <t>Раків Ліс</t>
  </si>
  <si>
    <t>Гірка Полонка</t>
  </si>
  <si>
    <t>Липини</t>
  </si>
  <si>
    <t>Домашів</t>
  </si>
  <si>
    <t>Микове</t>
  </si>
  <si>
    <t>Журавичі</t>
  </si>
  <si>
    <t>Човниця</t>
  </si>
  <si>
    <t>Базар'янка</t>
  </si>
  <si>
    <t>Колодії</t>
  </si>
  <si>
    <t>Костюхнівка</t>
  </si>
  <si>
    <t>Вовчицьк</t>
  </si>
  <si>
    <t>Берестечко</t>
  </si>
  <si>
    <t>Гектари</t>
  </si>
  <si>
    <t>Кутрів</t>
  </si>
  <si>
    <t>Борочиче</t>
  </si>
  <si>
    <t>Цегів</t>
  </si>
  <si>
    <t>Колмів</t>
  </si>
  <si>
    <t>Лобачівка</t>
  </si>
  <si>
    <t>Новий Зборишів</t>
  </si>
  <si>
    <t>Волиця-Лобачівська</t>
  </si>
  <si>
    <t>Сомин</t>
  </si>
  <si>
    <t>Відути</t>
  </si>
  <si>
    <t>Маковичі</t>
  </si>
  <si>
    <t>Мочалки</t>
  </si>
  <si>
    <t>Осекрів</t>
  </si>
  <si>
    <t>Серкизів</t>
  </si>
  <si>
    <t>Лісники (Бережанська міська рада)</t>
  </si>
  <si>
    <t>Рай (Бережанська міська рада)</t>
  </si>
  <si>
    <t>Дружба (Дружбівська селищна рада)</t>
  </si>
  <si>
    <t>Пастуше (Пастушівська сільська рада)</t>
  </si>
  <si>
    <t>Заводське (Заводська селищна рада)</t>
  </si>
  <si>
    <t>Рублин (Золотопотіцька селищна рада)</t>
  </si>
  <si>
    <t>Золотий Потік (Золотопотіцька селищна рада)</t>
  </si>
  <si>
    <t>Дмухівці (Козлівська селищна рада)</t>
  </si>
  <si>
    <t>Козлів (Козлівська селищна рада)</t>
  </si>
  <si>
    <t>Покропивна (Покропивнянська сільська рада)</t>
  </si>
  <si>
    <t>Коропець (Коропецька селищна рада)</t>
  </si>
  <si>
    <t>Стігла (Коропецька селищна рада)</t>
  </si>
  <si>
    <t>Кривки (Микулинецька селищна рада)</t>
  </si>
  <si>
    <t>Микулинці (Микулинецька селищна рада)</t>
  </si>
  <si>
    <t>Воля (Микулинецька селищна рада)</t>
  </si>
  <si>
    <t>Кровинка (Кровинківська сільська рада)</t>
  </si>
  <si>
    <t>Плебанівка (Плебанівська сільська рада)</t>
  </si>
  <si>
    <t>Теребовля (Теребовлянська міська рада)</t>
  </si>
  <si>
    <t>Карашинці (Хоростківська міська рада)</t>
  </si>
  <si>
    <t>Хлопівка (Хлопівська сільська рада)</t>
  </si>
  <si>
    <t>Футори (Зборівська міська рада)</t>
  </si>
  <si>
    <t>Калинівка (Погрібецька сільська рада)</t>
  </si>
  <si>
    <t>Коршилів (Зарудянська сільська рада)</t>
  </si>
  <si>
    <t>Красна (Погрібецька сільська рада)</t>
  </si>
  <si>
    <t>Погрібці (Погрібецька сільська рада)</t>
  </si>
  <si>
    <t>Присівці (Млиновецька сільська рада)</t>
  </si>
  <si>
    <t>Зборів (Зборівська міська рада)</t>
  </si>
  <si>
    <t>Дорофіївка (Дорофіївська сільська рада)</t>
  </si>
  <si>
    <t>Мислова (Мисловецька сільська рада)</t>
  </si>
  <si>
    <t>Підволочиськ (Підволочиська селищна рада)</t>
  </si>
  <si>
    <t>Староміщина (Староміщинська сільська рада)</t>
  </si>
  <si>
    <t>Бутин (Бутинська сільська рада)</t>
  </si>
  <si>
    <t>Федьківці (Старовишнівецька сільська рада)</t>
  </si>
  <si>
    <t>Кривчики (Лозівська сільська рада)</t>
  </si>
  <si>
    <t>Кинахівці (Старовишнівецька сільська рада)</t>
  </si>
  <si>
    <t>Лози (Лозівська сільська рада)</t>
  </si>
  <si>
    <t>Мишківці (Старовишнівецька сільська рада)</t>
  </si>
  <si>
    <t>Поляни (Старовишнівецька сільська рада)</t>
  </si>
  <si>
    <t>Старий Вишнівець (Старовишнівецька сільська рада)</t>
  </si>
  <si>
    <t>Вишнівець (Вишнівецька селищна рада)</t>
  </si>
  <si>
    <t>Загороддя (Вишнівецька селищна рада)</t>
  </si>
  <si>
    <t>Козова (Козівська селищна рада)</t>
  </si>
  <si>
    <t>Трапівка</t>
  </si>
  <si>
    <t>Нова Олексіївка</t>
  </si>
  <si>
    <t>Татарбунари</t>
  </si>
  <si>
    <t>Весела Долина</t>
  </si>
  <si>
    <t>Тарутине</t>
  </si>
  <si>
    <t>Новомирне</t>
  </si>
  <si>
    <t>Делень</t>
  </si>
  <si>
    <t>Нові Каплани</t>
  </si>
  <si>
    <t>Прямобалка</t>
  </si>
  <si>
    <t>Холмське</t>
  </si>
  <si>
    <t>Седлище</t>
  </si>
  <si>
    <t>Угриничі</t>
  </si>
  <si>
    <t>Дивізія</t>
  </si>
  <si>
    <t>Лиман (Дивізійська)</t>
  </si>
  <si>
    <t>Жовтий Яр</t>
  </si>
  <si>
    <t>Тарасове</t>
  </si>
  <si>
    <t>Великий Омеляник</t>
  </si>
  <si>
    <t>Всеволодівка</t>
  </si>
  <si>
    <t>Білин</t>
  </si>
  <si>
    <t>Кладнів</t>
  </si>
  <si>
    <t>Микитичі</t>
  </si>
  <si>
    <t>Писарева Воля</t>
  </si>
  <si>
    <t>Селіски</t>
  </si>
  <si>
    <t>Ворчин</t>
  </si>
  <si>
    <t>Лука-Барська</t>
  </si>
  <si>
    <t>Васютинці</t>
  </si>
  <si>
    <t>Бубнів</t>
  </si>
  <si>
    <t>Черчичі</t>
  </si>
  <si>
    <t>Дігтів</t>
  </si>
  <si>
    <t>Горичів</t>
  </si>
  <si>
    <t>Маркостав</t>
  </si>
  <si>
    <t>Октавин</t>
  </si>
  <si>
    <t>Руснів</t>
  </si>
  <si>
    <t>Шистів</t>
  </si>
  <si>
    <t>Зимне</t>
  </si>
  <si>
    <t>Копайгород</t>
  </si>
  <si>
    <t>Брошнів-Осада</t>
  </si>
  <si>
    <t>Новиця</t>
  </si>
  <si>
    <t>Підсухи</t>
  </si>
  <si>
    <t>Погорілець</t>
  </si>
  <si>
    <t>Сваричів</t>
  </si>
  <si>
    <t>Мангуш</t>
  </si>
  <si>
    <t>Володарське</t>
  </si>
  <si>
    <t>Нова Покровка</t>
  </si>
  <si>
    <t>Семихатки</t>
  </si>
  <si>
    <t>Дзинілор</t>
  </si>
  <si>
    <t>Старі  Трояни</t>
  </si>
  <si>
    <t>Гордашівка</t>
  </si>
  <si>
    <t>Зеленьків</t>
  </si>
  <si>
    <t>Гуляйка</t>
  </si>
  <si>
    <t>Кобринове</t>
  </si>
  <si>
    <t>Кобринова Гребля</t>
  </si>
  <si>
    <t>Колодисте</t>
  </si>
  <si>
    <t>Криві Коліна</t>
  </si>
  <si>
    <t>Легедзине</t>
  </si>
  <si>
    <t>Лоташеве</t>
  </si>
  <si>
    <t>Майданецьке</t>
  </si>
  <si>
    <t>Новомайданецьке</t>
  </si>
  <si>
    <t>Мошурів</t>
  </si>
  <si>
    <t>Кобиляки</t>
  </si>
  <si>
    <t>Онопріївка</t>
  </si>
  <si>
    <t>Папужинці</t>
  </si>
  <si>
    <t>Поташ</t>
  </si>
  <si>
    <t>Соколівочка</t>
  </si>
  <si>
    <t>Тальянки</t>
  </si>
  <si>
    <t>Луцьк</t>
  </si>
  <si>
    <t>Струмівка</t>
  </si>
  <si>
    <t>Скобичівка</t>
  </si>
  <si>
    <t>Старі Богородчани</t>
  </si>
  <si>
    <t>Росільна</t>
  </si>
  <si>
    <t>Дзвиняч</t>
  </si>
  <si>
    <t>Білі Ослави</t>
  </si>
  <si>
    <t>Фалемичі</t>
  </si>
  <si>
    <t>Володимир-Волинський</t>
  </si>
  <si>
    <t>Черник</t>
  </si>
  <si>
    <t>Максимець</t>
  </si>
  <si>
    <t>Ковель</t>
  </si>
  <si>
    <t>Назавизів</t>
  </si>
  <si>
    <t>Любешів</t>
  </si>
  <si>
    <t>Любешівська Воля</t>
  </si>
  <si>
    <t>Заріка</t>
  </si>
  <si>
    <t>Зарудчі</t>
  </si>
  <si>
    <t>Вороненко</t>
  </si>
  <si>
    <t>Маневичі</t>
  </si>
  <si>
    <t>Голоби</t>
  </si>
  <si>
    <t>Калиновник</t>
  </si>
  <si>
    <t>Погіньки</t>
  </si>
  <si>
    <t>Вівчицьк</t>
  </si>
  <si>
    <t>Положеве</t>
  </si>
  <si>
    <t>Шацьк</t>
  </si>
  <si>
    <t>Борзова</t>
  </si>
  <si>
    <t>Брідки</t>
  </si>
  <si>
    <t>Черемшанка</t>
  </si>
  <si>
    <t>Стара  Вижівка</t>
  </si>
  <si>
    <t>Рожище</t>
  </si>
  <si>
    <t>Ратне</t>
  </si>
  <si>
    <t>Оконськ</t>
  </si>
  <si>
    <t>Бабаці</t>
  </si>
  <si>
    <t>Коцюри</t>
  </si>
  <si>
    <t>Любомль</t>
  </si>
  <si>
    <t>Лисняки</t>
  </si>
  <si>
    <t>Крухиничі</t>
  </si>
  <si>
    <t>Локачі</t>
  </si>
  <si>
    <t>Низькі Цевеличі</t>
  </si>
  <si>
    <t>П'ятикори</t>
  </si>
  <si>
    <t>Бодячів</t>
  </si>
  <si>
    <t>Ківерці</t>
  </si>
  <si>
    <t>Клепачів</t>
  </si>
  <si>
    <t>Конопелька</t>
  </si>
  <si>
    <t>Сапогове</t>
  </si>
  <si>
    <t>Гута-Камінська</t>
  </si>
  <si>
    <t>Камінь-Каширський</t>
  </si>
  <si>
    <t>Підцир'я</t>
  </si>
  <si>
    <t>Древині</t>
  </si>
  <si>
    <t>Горохів</t>
  </si>
  <si>
    <t>Воля-Ковельська</t>
  </si>
  <si>
    <t>Бахів</t>
  </si>
  <si>
    <t>Нововолинськ</t>
  </si>
  <si>
    <t>Усатове - станція</t>
  </si>
  <si>
    <t>Росошани</t>
  </si>
  <si>
    <t>Довжиця</t>
  </si>
  <si>
    <t>Граддя</t>
  </si>
  <si>
    <t>Червоний Розділ</t>
  </si>
  <si>
    <t>Мала Помічна</t>
  </si>
  <si>
    <t>Мала Тимошівка</t>
  </si>
  <si>
    <t>Помічна  село</t>
  </si>
  <si>
    <t>Висоцьке</t>
  </si>
  <si>
    <t>Громуха</t>
  </si>
  <si>
    <t>Караказелівка</t>
  </si>
  <si>
    <t>Шутеньке</t>
  </si>
  <si>
    <t>Шишкине</t>
  </si>
  <si>
    <t>Вільні луки</t>
  </si>
  <si>
    <t>Димине</t>
  </si>
  <si>
    <t>Куликова Балка</t>
  </si>
  <si>
    <t>Леонтовичеве</t>
  </si>
  <si>
    <t>Нерубаївка</t>
  </si>
  <si>
    <t>Семенасте</t>
  </si>
  <si>
    <t>В'юнки</t>
  </si>
  <si>
    <t>Козакова Балка</t>
  </si>
  <si>
    <t>Щасливка</t>
  </si>
  <si>
    <t>Звірівка</t>
  </si>
  <si>
    <t>Червоний Ташлик</t>
  </si>
  <si>
    <t>Мечиславка</t>
  </si>
  <si>
    <t>Станіславове</t>
  </si>
  <si>
    <t>Синьки</t>
  </si>
  <si>
    <t>Великі  Трояни</t>
  </si>
  <si>
    <t>Казавчин</t>
  </si>
  <si>
    <t>Солгутове</t>
  </si>
  <si>
    <t>Соломія</t>
  </si>
  <si>
    <t>Голованівськ</t>
  </si>
  <si>
    <t>Семидуби</t>
  </si>
  <si>
    <t>Наливайка</t>
  </si>
  <si>
    <t>Троянка</t>
  </si>
  <si>
    <t>Ємилівка</t>
  </si>
  <si>
    <t>Ємилівка селище</t>
  </si>
  <si>
    <t>Голованівськ селище</t>
  </si>
  <si>
    <t>Грузянка</t>
  </si>
  <si>
    <t>Липняги</t>
  </si>
  <si>
    <t>Липовеньке</t>
  </si>
  <si>
    <t>Одая</t>
  </si>
  <si>
    <t>Пушкове</t>
  </si>
  <si>
    <t>Шепилове</t>
  </si>
  <si>
    <t>Люшнювате</t>
  </si>
  <si>
    <t>Манжурка</t>
  </si>
  <si>
    <t>Молдовка</t>
  </si>
  <si>
    <t>Свірневе</t>
  </si>
  <si>
    <t>Капітанка</t>
  </si>
  <si>
    <t>Побузьке</t>
  </si>
  <si>
    <t>Лещівка</t>
  </si>
  <si>
    <t>Полонисте</t>
  </si>
  <si>
    <t>Табанове</t>
  </si>
  <si>
    <t>Калмазове</t>
  </si>
  <si>
    <t>Мала мазниця</t>
  </si>
  <si>
    <t>Станкувате</t>
  </si>
  <si>
    <t>Сухий Ташлик</t>
  </si>
  <si>
    <t>Березова Балка</t>
  </si>
  <si>
    <t>Бузникувате</t>
  </si>
  <si>
    <t>Дорожинка</t>
  </si>
  <si>
    <t>Коритно-Забузьке</t>
  </si>
  <si>
    <t>Котовське</t>
  </si>
  <si>
    <t>Плоско-Забузьке</t>
  </si>
  <si>
    <t>Синюха</t>
  </si>
  <si>
    <t>Добровеличківка</t>
  </si>
  <si>
    <t>Варваро-Олександрівка</t>
  </si>
  <si>
    <t>Помічна</t>
  </si>
  <si>
    <t>Коколове</t>
  </si>
  <si>
    <t>Міжколодяжне</t>
  </si>
  <si>
    <t>Новоглиняне</t>
  </si>
  <si>
    <t>Перчунове</t>
  </si>
  <si>
    <t>Вікняне</t>
  </si>
  <si>
    <t>Новотишківка</t>
  </si>
  <si>
    <t>Олександро-Завадське</t>
  </si>
  <si>
    <t>Скопіївка</t>
  </si>
  <si>
    <t>Вірне</t>
  </si>
  <si>
    <t>Замулинці</t>
  </si>
  <si>
    <t>Ворона</t>
  </si>
  <si>
    <t>Студлів</t>
  </si>
  <si>
    <t>Турка</t>
  </si>
  <si>
    <t>Ясінки</t>
  </si>
  <si>
    <t>Ценява</t>
  </si>
  <si>
    <t>Мишин</t>
  </si>
  <si>
    <t>Червінка</t>
  </si>
  <si>
    <t>Диковичеве</t>
  </si>
  <si>
    <t>Небелівка</t>
  </si>
  <si>
    <t>Сабове</t>
  </si>
  <si>
    <t>Свердликове</t>
  </si>
  <si>
    <t>Голубенка</t>
  </si>
  <si>
    <t>Кальниболота</t>
  </si>
  <si>
    <t>Скалева</t>
  </si>
  <si>
    <t>Скалівські Хутори</t>
  </si>
  <si>
    <t>Вукитичеве</t>
  </si>
  <si>
    <t>Жеванівка</t>
  </si>
  <si>
    <t>Новоархангельськ</t>
  </si>
  <si>
    <t>Балинці</t>
  </si>
  <si>
    <t>Бучачки</t>
  </si>
  <si>
    <t>Трофанівка</t>
  </si>
  <si>
    <t>Мала Виска</t>
  </si>
  <si>
    <t>Новомиргород</t>
  </si>
  <si>
    <t>Серафинці</t>
  </si>
  <si>
    <t>Пантаївка</t>
  </si>
  <si>
    <t>Дівоче Поле</t>
  </si>
  <si>
    <t>Новозолотарівка</t>
  </si>
  <si>
    <t>Петрозагір'я</t>
  </si>
  <si>
    <t>Рожеве</t>
  </si>
  <si>
    <t>Соніне</t>
  </si>
  <si>
    <t>Сургани</t>
  </si>
  <si>
    <t>Трудівка</t>
  </si>
  <si>
    <t>Незвисько</t>
  </si>
  <si>
    <t>Воронів (Незвиська)</t>
  </si>
  <si>
    <t>Куколівка</t>
  </si>
  <si>
    <t>Леніна Перше</t>
  </si>
  <si>
    <t>Тарасово-Шевченкове (Улянівська сільська рада)</t>
  </si>
  <si>
    <t>Лікарівка</t>
  </si>
  <si>
    <t>Вільний Посад</t>
  </si>
  <si>
    <t>Володимиро-Ульяновка</t>
  </si>
  <si>
    <t>Балахівка</t>
  </si>
  <si>
    <t>Чечеліївка</t>
  </si>
  <si>
    <t>Ізмайлівка</t>
  </si>
  <si>
    <t>Олімпіадівка</t>
  </si>
  <si>
    <t>Піщаний Брід</t>
  </si>
  <si>
    <t>Пустельникове</t>
  </si>
  <si>
    <t>Бандурівка</t>
  </si>
  <si>
    <t>Бутівське</t>
  </si>
  <si>
    <t>Марто-Іванівка</t>
  </si>
  <si>
    <t>Занфірівка</t>
  </si>
  <si>
    <t>Ясенів-Пільний</t>
  </si>
  <si>
    <t>Чортовець</t>
  </si>
  <si>
    <t>Аудиторівка</t>
  </si>
  <si>
    <t>Серебряне</t>
  </si>
  <si>
    <t>Сніжково</t>
  </si>
  <si>
    <t>Світловодськ</t>
  </si>
  <si>
    <t>Деріївка</t>
  </si>
  <si>
    <t>Краснофедорівка</t>
  </si>
  <si>
    <t>Павловолуйськ</t>
  </si>
  <si>
    <t>Зибкове</t>
  </si>
  <si>
    <t>Павлиш</t>
  </si>
  <si>
    <t>Онуфріївка</t>
  </si>
  <si>
    <t>Червонопілля</t>
  </si>
  <si>
    <t>Костомарівка</t>
  </si>
  <si>
    <t>Степівка</t>
  </si>
  <si>
    <t>Березнегувате</t>
  </si>
  <si>
    <t>Інженерівка</t>
  </si>
  <si>
    <t>Коневе</t>
  </si>
  <si>
    <t>Коротяк</t>
  </si>
  <si>
    <t>Кременчувате</t>
  </si>
  <si>
    <t>Малоконеве</t>
  </si>
  <si>
    <t>Морквина</t>
  </si>
  <si>
    <t>Наглядівка</t>
  </si>
  <si>
    <t>Сасівка</t>
  </si>
  <si>
    <t>Сугокліївка</t>
  </si>
  <si>
    <t>Верхньоінгульське</t>
  </si>
  <si>
    <t>Буховецьке</t>
  </si>
  <si>
    <t>Маковіївка</t>
  </si>
  <si>
    <t>Миколо-Бабанка</t>
  </si>
  <si>
    <t>Рощахівка</t>
  </si>
  <si>
    <t>Сорочанове</t>
  </si>
  <si>
    <t>Веріміївка</t>
  </si>
  <si>
    <t>Височанове</t>
  </si>
  <si>
    <t>Бобринець</t>
  </si>
  <si>
    <t>Коржеве</t>
  </si>
  <si>
    <t>Мюдівка</t>
  </si>
  <si>
    <t>Пенькове</t>
  </si>
  <si>
    <t>Солонцюватка</t>
  </si>
  <si>
    <t>Компаніївка</t>
  </si>
  <si>
    <t>Живанівка</t>
  </si>
  <si>
    <t>Новомануйлівка</t>
  </si>
  <si>
    <t>Олександродар</t>
  </si>
  <si>
    <t>Новгородка</t>
  </si>
  <si>
    <t>Лисичанськ</t>
  </si>
  <si>
    <t>Осколонівка</t>
  </si>
  <si>
    <t>Сєверодонецьк</t>
  </si>
  <si>
    <t>Метьолкіне</t>
  </si>
  <si>
    <t>Синецький</t>
  </si>
  <si>
    <t>Кіровоград</t>
  </si>
  <si>
    <t>Безводня</t>
  </si>
  <si>
    <t>Ганнинське</t>
  </si>
  <si>
    <t>Гарманівка</t>
  </si>
  <si>
    <t>Обертасове</t>
  </si>
  <si>
    <t>Соколівське</t>
  </si>
  <si>
    <t>Знам'янка Друга (Знам'янська Друга селищна Рада м.Знам'янка)</t>
  </si>
  <si>
    <t>Макариха</t>
  </si>
  <si>
    <t>Юхимове</t>
  </si>
  <si>
    <t>Заломи</t>
  </si>
  <si>
    <t>Пантазіївка</t>
  </si>
  <si>
    <t>Світлопіль</t>
  </si>
  <si>
    <t>Васине</t>
  </si>
  <si>
    <t>Долино-Кам'янка</t>
  </si>
  <si>
    <t>Казарня</t>
  </si>
  <si>
    <t>Мілова Балка</t>
  </si>
  <si>
    <t>Суботці</t>
  </si>
  <si>
    <t>Бритівка</t>
  </si>
  <si>
    <t>Богородчани</t>
  </si>
  <si>
    <t>Вигівка</t>
  </si>
  <si>
    <t>Галич</t>
  </si>
  <si>
    <t>Віпче</t>
  </si>
  <si>
    <t>Сухолужжя</t>
  </si>
  <si>
    <t>Чистоводне</t>
  </si>
  <si>
    <t>Дальнічень</t>
  </si>
  <si>
    <t>Красна Коса</t>
  </si>
  <si>
    <t>Гоща</t>
  </si>
  <si>
    <t>Корець</t>
  </si>
  <si>
    <t>Старий Корець</t>
  </si>
  <si>
    <t>Жадківка</t>
  </si>
  <si>
    <t>Гвіздів</t>
  </si>
  <si>
    <t>Новий Корець</t>
  </si>
  <si>
    <t>Квасилів</t>
  </si>
  <si>
    <t>Дерев'яне</t>
  </si>
  <si>
    <t>Клевань</t>
  </si>
  <si>
    <t>Мочулки</t>
  </si>
  <si>
    <t>Олишва</t>
  </si>
  <si>
    <t>Руда Красна</t>
  </si>
  <si>
    <t>Сморжів</t>
  </si>
  <si>
    <t>Новомильськ</t>
  </si>
  <si>
    <t>Коломия</t>
  </si>
  <si>
    <t>Шепарівці</t>
  </si>
  <si>
    <t>Бармаки</t>
  </si>
  <si>
    <t>Черганівка</t>
  </si>
  <si>
    <t>Город</t>
  </si>
  <si>
    <t>Косів</t>
  </si>
  <si>
    <t>Смодна</t>
  </si>
  <si>
    <t>Старі Кути</t>
  </si>
  <si>
    <t>Вересневе</t>
  </si>
  <si>
    <t>Руська Слобідка</t>
  </si>
  <si>
    <t>Перегінське</t>
  </si>
  <si>
    <t>Закерничне</t>
  </si>
  <si>
    <t>Кутці</t>
  </si>
  <si>
    <t>Лісова</t>
  </si>
  <si>
    <t>Перенівка</t>
  </si>
  <si>
    <t>Підвиння</t>
  </si>
  <si>
    <t>Рогатин</t>
  </si>
  <si>
    <t>Вербилівці</t>
  </si>
  <si>
    <t>Рожнятів</t>
  </si>
  <si>
    <t>Пациків</t>
  </si>
  <si>
    <t>Рожнів</t>
  </si>
  <si>
    <t>Тисмениця</t>
  </si>
  <si>
    <t>Локітка</t>
  </si>
  <si>
    <t>Попелів</t>
  </si>
  <si>
    <t>Тлумач</t>
  </si>
  <si>
    <t>Комінтернівське</t>
  </si>
  <si>
    <t>Нове Селище</t>
  </si>
  <si>
    <t>Порт</t>
  </si>
  <si>
    <t>Шевченкове-Кут</t>
  </si>
  <si>
    <t>Зоринове</t>
  </si>
  <si>
    <t>Крижопіль</t>
  </si>
  <si>
    <t>Нестерварка</t>
  </si>
  <si>
    <t>Тульчин</t>
  </si>
  <si>
    <t>Вінниця</t>
  </si>
  <si>
    <t>Сухий Лиман</t>
  </si>
  <si>
    <t>Пиріжна</t>
  </si>
  <si>
    <t>Артирівка</t>
  </si>
  <si>
    <t>Липецьке</t>
  </si>
  <si>
    <t>Приборівка</t>
  </si>
  <si>
    <t>Турбів</t>
  </si>
  <si>
    <t>Новосілки (Чабанівська селищна рада)</t>
  </si>
  <si>
    <t>Браїлів селище</t>
  </si>
  <si>
    <t>Браїлів</t>
  </si>
  <si>
    <t>Дашів (Дашівська селищна Рада)</t>
  </si>
  <si>
    <t>Могилів-Подільський</t>
  </si>
  <si>
    <t>Дерешова</t>
  </si>
  <si>
    <t>Муровані Курилівці</t>
  </si>
  <si>
    <t>Перекоринці</t>
  </si>
  <si>
    <t>Селевинці</t>
  </si>
  <si>
    <t>Брацлав</t>
  </si>
  <si>
    <t>Гриненки</t>
  </si>
  <si>
    <t>Гоноратка</t>
  </si>
  <si>
    <t>Оратів</t>
  </si>
  <si>
    <t>Бакалове</t>
  </si>
  <si>
    <t>Гетьманці</t>
  </si>
  <si>
    <t>Капаклієве</t>
  </si>
  <si>
    <t>Матишівка</t>
  </si>
  <si>
    <t>Нові Чобручі</t>
  </si>
  <si>
    <t>Петро - Євдокіївка</t>
  </si>
  <si>
    <t>Роздільна</t>
  </si>
  <si>
    <t>Дзвониха</t>
  </si>
  <si>
    <t>Тиврів</t>
  </si>
  <si>
    <t>Велика Стратіївка (Ново Ободівська сільська рада)</t>
  </si>
  <si>
    <t>Шпиків</t>
  </si>
  <si>
    <t>Шпиківка</t>
  </si>
  <si>
    <t>Винокурня</t>
  </si>
  <si>
    <t>Хмільник</t>
  </si>
  <si>
    <t>Чернівці</t>
  </si>
  <si>
    <t>Скорячий яр селище</t>
  </si>
  <si>
    <t>Регляшинці</t>
  </si>
  <si>
    <t>Козятин</t>
  </si>
  <si>
    <t>Козятин (Козятинська сільська Рада)</t>
  </si>
  <si>
    <t>Сигнал</t>
  </si>
  <si>
    <t>Титусівка</t>
  </si>
  <si>
    <t>Вендичани</t>
  </si>
  <si>
    <t>Борсків</t>
  </si>
  <si>
    <t>Івано - Миколаївка</t>
  </si>
  <si>
    <t>Труд-Куток</t>
  </si>
  <si>
    <t>Вінницькі Хутори</t>
  </si>
  <si>
    <t>Корделівка</t>
  </si>
  <si>
    <t>Загребельня</t>
  </si>
  <si>
    <t>Немія</t>
  </si>
  <si>
    <t>Дабинівка</t>
  </si>
  <si>
    <t>Порубаї</t>
  </si>
  <si>
    <t>Правобережна Сокілка</t>
  </si>
  <si>
    <t>Шабельники (Кіровська сільська рада)</t>
  </si>
  <si>
    <t>Багва</t>
  </si>
  <si>
    <t>Філіція</t>
  </si>
  <si>
    <t>Кищенці</t>
  </si>
  <si>
    <t>Крачківка</t>
  </si>
  <si>
    <t>Паланочка</t>
  </si>
  <si>
    <t>Жолудькове</t>
  </si>
  <si>
    <t>Лісна Дача</t>
  </si>
  <si>
    <t>Подібна</t>
  </si>
  <si>
    <t>Глинокар'єр</t>
  </si>
  <si>
    <t>Олександропілля</t>
  </si>
  <si>
    <t>Калинове борщувате</t>
  </si>
  <si>
    <t>Новозванівка</t>
  </si>
  <si>
    <t>Вискрива</t>
  </si>
  <si>
    <t>Барикине</t>
  </si>
  <si>
    <t>Чепигівка</t>
  </si>
  <si>
    <t>Новониканорівка</t>
  </si>
  <si>
    <t>Підкуйчанськ</t>
  </si>
  <si>
    <t>Свердлівка (Райгородська)</t>
  </si>
  <si>
    <t>Західний</t>
  </si>
  <si>
    <t>Біловодськ</t>
  </si>
  <si>
    <t>Фартуківка</t>
  </si>
  <si>
    <t>Крупчанське</t>
  </si>
  <si>
    <t>Скородна</t>
  </si>
  <si>
    <t>Тишківка</t>
  </si>
  <si>
    <t>Щастя</t>
  </si>
  <si>
    <t>Роги</t>
  </si>
  <si>
    <t>Кузьмине</t>
  </si>
  <si>
    <t>Новолюбівка</t>
  </si>
  <si>
    <t>Площанка</t>
  </si>
  <si>
    <t>Русалівка</t>
  </si>
  <si>
    <t>Бараниківка</t>
  </si>
  <si>
    <t>Чорна Кам'янка</t>
  </si>
  <si>
    <t>Скаргівка</t>
  </si>
  <si>
    <t>Єпіфанівка</t>
  </si>
  <si>
    <t>Красноріченське</t>
  </si>
  <si>
    <t>Петрівка-Попівка</t>
  </si>
  <si>
    <t>Рубаний Міст</t>
  </si>
  <si>
    <t>Шестеринці</t>
  </si>
  <si>
    <t>Шушківка</t>
  </si>
  <si>
    <t>Босівка</t>
  </si>
  <si>
    <t>Кудряшівка</t>
  </si>
  <si>
    <t>Нова Астрахань</t>
  </si>
  <si>
    <t>Новокраснянка</t>
  </si>
  <si>
    <t>Суровцівка</t>
  </si>
  <si>
    <t>Товсті Роги</t>
  </si>
  <si>
    <t>Вотилівка</t>
  </si>
  <si>
    <t>Дашуківка</t>
  </si>
  <si>
    <t>Журжинці</t>
  </si>
  <si>
    <t>Розкошівка</t>
  </si>
  <si>
    <t>Верещаки</t>
  </si>
  <si>
    <t>Погибляк</t>
  </si>
  <si>
    <t>Ганжалівка</t>
  </si>
  <si>
    <t>Смільчинці</t>
  </si>
  <si>
    <t>Федюківка</t>
  </si>
  <si>
    <t>Чеснівка</t>
  </si>
  <si>
    <t>Ланове</t>
  </si>
  <si>
    <t>Зброжківка</t>
  </si>
  <si>
    <t>Іллічівськ</t>
  </si>
  <si>
    <t>Червоний Брід</t>
  </si>
  <si>
    <t>Єлизаветка</t>
  </si>
  <si>
    <t>Єрки</t>
  </si>
  <si>
    <t>Залізнячка</t>
  </si>
  <si>
    <t>Лисича Балка</t>
  </si>
  <si>
    <t>Любисток</t>
  </si>
  <si>
    <t>Мокра Калигірка</t>
  </si>
  <si>
    <t>Петраківка</t>
  </si>
  <si>
    <t>Стійкове</t>
  </si>
  <si>
    <t>Розсохуватка</t>
  </si>
  <si>
    <t>Ступичне</t>
  </si>
  <si>
    <t>Надвисся</t>
  </si>
  <si>
    <t>Багачівка</t>
  </si>
  <si>
    <t>Боровикове</t>
  </si>
  <si>
    <t>Водяники</t>
  </si>
  <si>
    <t>Гудзівка</t>
  </si>
  <si>
    <t>Білгород-Дністровський</t>
  </si>
  <si>
    <t>Гусакове</t>
  </si>
  <si>
    <t>Княжа</t>
  </si>
  <si>
    <t>Гнилець</t>
  </si>
  <si>
    <t>Моринці</t>
  </si>
  <si>
    <t>Пединівка</t>
  </si>
  <si>
    <t>Шампанія</t>
  </si>
  <si>
    <t>Ризине</t>
  </si>
  <si>
    <t>Стебне</t>
  </si>
  <si>
    <t>Хлипнівка</t>
  </si>
  <si>
    <t>Демкове</t>
  </si>
  <si>
    <t>Кононове-Івасів</t>
  </si>
  <si>
    <t>Фонтанка</t>
  </si>
  <si>
    <t>Теплодар</t>
  </si>
  <si>
    <t>Салгани</t>
  </si>
  <si>
    <t>Вигон</t>
  </si>
  <si>
    <t>Чайчинці (Чайчинецька сільська рада)</t>
  </si>
  <si>
    <t>Молотків (Молотківська сільська рада)</t>
  </si>
  <si>
    <t>Осники (Молотківська сільська рада)</t>
  </si>
  <si>
    <t>Передмірка (Передмірська сільська рада)</t>
  </si>
  <si>
    <t>Велика Михайлівка</t>
  </si>
  <si>
    <t>Мілуватка</t>
  </si>
  <si>
    <t>Баланини</t>
  </si>
  <si>
    <t>Бузинове</t>
  </si>
  <si>
    <t>Прохорове</t>
  </si>
  <si>
    <t>Нижня Дуванка</t>
  </si>
  <si>
    <t>Богородицьке</t>
  </si>
  <si>
    <t>Ноздрівка (Городищенська сільська рада)</t>
  </si>
  <si>
    <t>Городнє (Данилівська сільська рада)</t>
  </si>
  <si>
    <t>Новодеркул</t>
  </si>
  <si>
    <t>Вітрогон</t>
  </si>
  <si>
    <t>Євсуг</t>
  </si>
  <si>
    <t>Чугинка</t>
  </si>
  <si>
    <t>Кризьке</t>
  </si>
  <si>
    <t>Нова Могильниця (Могильницька сільська рада)</t>
  </si>
  <si>
    <t>Остальці (Сущинська сільська рада)</t>
  </si>
  <si>
    <t>Стара Могильниця (Могильницька сільська рада)</t>
  </si>
  <si>
    <t>Сущин (Сущинська сільська рада)</t>
  </si>
  <si>
    <t>Вербівці (Вербовецька сільська рада)</t>
  </si>
  <si>
    <t>Великоцьк</t>
  </si>
  <si>
    <t>Новострільцівка</t>
  </si>
  <si>
    <t>Кирносове</t>
  </si>
  <si>
    <t>Ніжньотепле</t>
  </si>
  <si>
    <t>Середньотепле</t>
  </si>
  <si>
    <t>Боричівка (Теребовлянська міська рада)</t>
  </si>
  <si>
    <t>Глещава (Глещавська сільська рада)</t>
  </si>
  <si>
    <t>Калагарівка (Калагарівська сільська рада)</t>
  </si>
  <si>
    <t>Кокошинці (Малолуцька сільська рада)</t>
  </si>
  <si>
    <t>Крутилів (Калагарівська сільська рада)</t>
  </si>
  <si>
    <t>Мала  Лука (Малолуцька сільська рада)</t>
  </si>
  <si>
    <t>Монастириха (Малолуцька сільська рада)</t>
  </si>
  <si>
    <t>Паївка (Зеленівська сільська рада)</t>
  </si>
  <si>
    <t>Вікно (Вікнянська сільська рада)</t>
  </si>
  <si>
    <t>Волиця (Калагарівська сільська рада)</t>
  </si>
  <si>
    <t>Зелене (Зеленівська сільська рада)</t>
  </si>
  <si>
    <t>Чагарі (Коцюбинська сільська рада)</t>
  </si>
  <si>
    <t>Гадинківці (Гадинківська сільська рада)</t>
  </si>
  <si>
    <t>Котівка (Котівська сільська рада)</t>
  </si>
  <si>
    <t>Крогулець (Крогулецька сільська рада)</t>
  </si>
  <si>
    <t>Майдан (Майданівська сільська рада)</t>
  </si>
  <si>
    <t>Нижбірок (Нижбірківська сільська рада)</t>
  </si>
  <si>
    <t>Старий Нижбірок (Старонижбірівська сільська рада)</t>
  </si>
  <si>
    <t>Теклівка (Котівська сільська рада)</t>
  </si>
  <si>
    <t>Тудорів (Тудорівська сільська рада)</t>
  </si>
  <si>
    <t>Вигода (Гадинківська сільська рада)</t>
  </si>
  <si>
    <t>Порохова (Порохівська сільська рада)</t>
  </si>
  <si>
    <t>Зубрець (Зубрецька сільська рада)</t>
  </si>
  <si>
    <t>Кандаурове</t>
  </si>
  <si>
    <t>Велика Северинка</t>
  </si>
  <si>
    <t>Херсон</t>
  </si>
  <si>
    <t>Комишани</t>
  </si>
  <si>
    <t>Берислав</t>
  </si>
  <si>
    <t>Велика Лепетиха</t>
  </si>
  <si>
    <t>Верхній Рогачик</t>
  </si>
  <si>
    <t>Трудовік</t>
  </si>
  <si>
    <t>Посухівка</t>
  </si>
  <si>
    <t>Аполянка</t>
  </si>
  <si>
    <t>Бабанка</t>
  </si>
  <si>
    <t>Свинарка</t>
  </si>
  <si>
    <t>Берестівець</t>
  </si>
  <si>
    <t>Генічеська Гірка</t>
  </si>
  <si>
    <t>Стрілкове</t>
  </si>
  <si>
    <t>Щасливцеве</t>
  </si>
  <si>
    <t>Білогрудове</t>
  </si>
  <si>
    <t>Гола  Пристань</t>
  </si>
  <si>
    <t>Громи</t>
  </si>
  <si>
    <t>Дмитрушки</t>
  </si>
  <si>
    <t>Доброводи</t>
  </si>
  <si>
    <t>Коржовий Кут</t>
  </si>
  <si>
    <t>Вільшана Слобідка</t>
  </si>
  <si>
    <t>Яроватка</t>
  </si>
  <si>
    <t>Політвідділовець</t>
  </si>
  <si>
    <t>Затишок</t>
  </si>
  <si>
    <t>Косенівка</t>
  </si>
  <si>
    <t>Нижні  Сірогози</t>
  </si>
  <si>
    <t>Нова Каховка</t>
  </si>
  <si>
    <t>Скадовськ</t>
  </si>
  <si>
    <t>Цюрупинськ</t>
  </si>
  <si>
    <t>Цюрупинське</t>
  </si>
  <si>
    <t>Нова Маячка</t>
  </si>
  <si>
    <t>Саги</t>
  </si>
  <si>
    <t>Балта</t>
  </si>
  <si>
    <t>Ананьїв</t>
  </si>
  <si>
    <t>Кочержинці</t>
  </si>
  <si>
    <t>Ладижинка</t>
  </si>
  <si>
    <t>Оксанина</t>
  </si>
  <si>
    <t>Рогова</t>
  </si>
  <si>
    <t>Ропотуха</t>
  </si>
  <si>
    <t>Родниківка</t>
  </si>
  <si>
    <t>Старі Бабани</t>
  </si>
  <si>
    <t>Коржова</t>
  </si>
  <si>
    <t>Сушківка</t>
  </si>
  <si>
    <t>Заячківка</t>
  </si>
  <si>
    <t>Танське</t>
  </si>
  <si>
    <t>Коржова Слобідка</t>
  </si>
  <si>
    <t>Текуча</t>
  </si>
  <si>
    <t>Фурманка</t>
  </si>
  <si>
    <t>Черповоди</t>
  </si>
  <si>
    <t>Гереженівка</t>
  </si>
  <si>
    <t>Городецьке</t>
  </si>
  <si>
    <t>Гродзеве</t>
  </si>
  <si>
    <t>Шарин</t>
  </si>
  <si>
    <t>Ятранівка</t>
  </si>
  <si>
    <t>Велика Севастянівка</t>
  </si>
  <si>
    <t>Мала Іванівка</t>
  </si>
  <si>
    <t>Хасанівка</t>
  </si>
  <si>
    <t>Кузьмина Гребля</t>
  </si>
  <si>
    <t>Мала Севастянівка</t>
  </si>
  <si>
    <t>Талалаївка</t>
  </si>
  <si>
    <t>Орадівка</t>
  </si>
  <si>
    <t>Осітна</t>
  </si>
  <si>
    <t>Розсішки</t>
  </si>
  <si>
    <t>Христинівка (Христинівська сільська рада)</t>
  </si>
  <si>
    <t>Сичі</t>
  </si>
  <si>
    <t>Яри</t>
  </si>
  <si>
    <t>Углуватка</t>
  </si>
  <si>
    <t>Шельпахівка</t>
  </si>
  <si>
    <t>Шукайвода</t>
  </si>
  <si>
    <t>Ягубець</t>
  </si>
  <si>
    <t>Бачкурине</t>
  </si>
  <si>
    <t>Княжа Криниця</t>
  </si>
  <si>
    <t>Коритня</t>
  </si>
  <si>
    <t>Владиславчик</t>
  </si>
  <si>
    <t>Половинчик</t>
  </si>
  <si>
    <t>Антоніна</t>
  </si>
  <si>
    <t>Цибулів</t>
  </si>
  <si>
    <t>Халаїдове</t>
  </si>
  <si>
    <t>Шабастівка</t>
  </si>
  <si>
    <t>Вільна</t>
  </si>
  <si>
    <t>Шарнопіль</t>
  </si>
  <si>
    <t>Попудня</t>
  </si>
  <si>
    <t>Зюбриха</t>
  </si>
  <si>
    <t>Івахни</t>
  </si>
  <si>
    <t>Теолин</t>
  </si>
  <si>
    <t>Баштечки</t>
  </si>
  <si>
    <t>Зелений Ріг</t>
  </si>
  <si>
    <t>Безпечна (Безпечнівська сільська  рада)</t>
  </si>
  <si>
    <t>Конела</t>
  </si>
  <si>
    <t>Марійка</t>
  </si>
  <si>
    <t>Охматів</t>
  </si>
  <si>
    <t>Острожани</t>
  </si>
  <si>
    <t>Костянтинівка (Нагірнянська сільська рада)</t>
  </si>
  <si>
    <t>Нагірна (Нагірнянська сільська рада)</t>
  </si>
  <si>
    <t>Побійна</t>
  </si>
  <si>
    <t>Сабадаш</t>
  </si>
  <si>
    <t>Тинівка</t>
  </si>
  <si>
    <t>Леміщиха</t>
  </si>
  <si>
    <t>Генічеськ</t>
  </si>
  <si>
    <t>Балаклея</t>
  </si>
  <si>
    <t>Залевки</t>
  </si>
  <si>
    <t>Ковалиха</t>
  </si>
  <si>
    <t>Буда-Макіївка</t>
  </si>
  <si>
    <t>Мале Старосілля</t>
  </si>
  <si>
    <t>Мала Смілянка</t>
  </si>
  <si>
    <t>Пастирське</t>
  </si>
  <si>
    <t>Ротмістрівка</t>
  </si>
  <si>
    <t>Санжариха</t>
  </si>
  <si>
    <t>Сунки</t>
  </si>
  <si>
    <t>Теклине</t>
  </si>
  <si>
    <t>Холоднянське</t>
  </si>
  <si>
    <t>Козачани</t>
  </si>
  <si>
    <t>Нова  Ярославка</t>
  </si>
  <si>
    <t>Витязеве</t>
  </si>
  <si>
    <t>Сигнаївка</t>
  </si>
  <si>
    <t>Глиняна  Балка</t>
  </si>
  <si>
    <t>Коротине</t>
  </si>
  <si>
    <t>Іскрене</t>
  </si>
  <si>
    <t>Капустине</t>
  </si>
  <si>
    <t>Надточаївка</t>
  </si>
  <si>
    <t>Нечаєве</t>
  </si>
  <si>
    <t>Скотареве</t>
  </si>
  <si>
    <t>Топильна</t>
  </si>
  <si>
    <t>Ховківка</t>
  </si>
  <si>
    <t>Сердегівка</t>
  </si>
  <si>
    <t>Юрчиха</t>
  </si>
  <si>
    <t>Косарі</t>
  </si>
  <si>
    <t>Флярківка</t>
  </si>
  <si>
    <t>Сокирне</t>
  </si>
  <si>
    <t>Жаботин</t>
  </si>
  <si>
    <t>Баландине</t>
  </si>
  <si>
    <t>Копійчана</t>
  </si>
  <si>
    <t>Лузанівка</t>
  </si>
  <si>
    <t>Пляківка</t>
  </si>
  <si>
    <t>Богданівське</t>
  </si>
  <si>
    <t>Олянине</t>
  </si>
  <si>
    <t>Радиванівка</t>
  </si>
  <si>
    <t>Ребедайлівка</t>
  </si>
  <si>
    <t>Телепине</t>
  </si>
  <si>
    <t>Сагайдачне</t>
  </si>
  <si>
    <t>Мліїв</t>
  </si>
  <si>
    <t>Хлистунівка</t>
  </si>
  <si>
    <t>Орловець</t>
  </si>
  <si>
    <t>Кличкове</t>
  </si>
  <si>
    <t>Незаможник (Вільшанська сільська рада)</t>
  </si>
  <si>
    <t>Дмитрове (Воронівська сільська  рада)</t>
  </si>
  <si>
    <t>Дирдин</t>
  </si>
  <si>
    <t>Тихі Верби (Журавська  сільська  рада)</t>
  </si>
  <si>
    <t>Ксаверове</t>
  </si>
  <si>
    <t>Теплик</t>
  </si>
  <si>
    <t>Чернігів</t>
  </si>
  <si>
    <t>Кудинівка (Петриківська сільська  рада)</t>
  </si>
  <si>
    <t>Моргунове (Петриківська сільська  рада)</t>
  </si>
  <si>
    <t>Петрики</t>
  </si>
  <si>
    <t>Сегединці (Петриківська сільська  рада)</t>
  </si>
  <si>
    <t>Трихуторівка (Петриківська сільська  рада)</t>
  </si>
  <si>
    <t>Гута - Стеблівська</t>
  </si>
  <si>
    <t>Скрипчинці</t>
  </si>
  <si>
    <t>Стеблів</t>
  </si>
  <si>
    <t>Дацьки</t>
  </si>
  <si>
    <t>Деренковець</t>
  </si>
  <si>
    <t>Нетеребка</t>
  </si>
  <si>
    <t>Сахнівське</t>
  </si>
  <si>
    <t>Сахнівка</t>
  </si>
  <si>
    <t>Гута -Селицька</t>
  </si>
  <si>
    <t>Берлютине</t>
  </si>
  <si>
    <t>Кошмак</t>
  </si>
  <si>
    <t>Гарбузин</t>
  </si>
  <si>
    <t>Драбівка</t>
  </si>
  <si>
    <t>Хлерівка</t>
  </si>
  <si>
    <t>Склименці</t>
  </si>
  <si>
    <t>Квітки</t>
  </si>
  <si>
    <t>Паськів</t>
  </si>
  <si>
    <t>Хильки</t>
  </si>
  <si>
    <t>Листвина</t>
  </si>
  <si>
    <t>Сухини</t>
  </si>
  <si>
    <t>Ченчики</t>
  </si>
  <si>
    <t>Камка</t>
  </si>
  <si>
    <t>Холми</t>
  </si>
  <si>
    <t>Кучугури</t>
  </si>
  <si>
    <t>Маховики</t>
  </si>
  <si>
    <t>Шишка</t>
  </si>
  <si>
    <t>Вільхівчик</t>
  </si>
  <si>
    <t>Бровахи</t>
  </si>
  <si>
    <t>Буда Бровахівська</t>
  </si>
  <si>
    <t>Кичинці</t>
  </si>
  <si>
    <t>Мирошниківка</t>
  </si>
  <si>
    <t>Пішки</t>
  </si>
  <si>
    <t>Сотники</t>
  </si>
  <si>
    <t>Богодухівка</t>
  </si>
  <si>
    <t>Головатівка</t>
  </si>
  <si>
    <t>Велика Бурімка</t>
  </si>
  <si>
    <t>Великі Канівці</t>
  </si>
  <si>
    <t>Іркліїв</t>
  </si>
  <si>
    <t>Загородище</t>
  </si>
  <si>
    <t>Кліщинці</t>
  </si>
  <si>
    <t>Хрестителеве</t>
  </si>
  <si>
    <t>Крутьки</t>
  </si>
  <si>
    <t>Лящівка</t>
  </si>
  <si>
    <t>Мала Бурімка</t>
  </si>
  <si>
    <t>Новгород-Сіверський</t>
  </si>
  <si>
    <t>Блешня</t>
  </si>
  <si>
    <t>Червоний Гай</t>
  </si>
  <si>
    <t>Червоний Пахар</t>
  </si>
  <si>
    <t>Ферубки</t>
  </si>
  <si>
    <t>Гаті</t>
  </si>
  <si>
    <t>Карповичі</t>
  </si>
  <si>
    <t>Красні Лози</t>
  </si>
  <si>
    <t>Кути Другі</t>
  </si>
  <si>
    <t>Мхи</t>
  </si>
  <si>
    <t>Залізний Міст</t>
  </si>
  <si>
    <t>Щорс</t>
  </si>
  <si>
    <t>Великий Щимель</t>
  </si>
  <si>
    <t>Баталий</t>
  </si>
  <si>
    <t>Самбір</t>
  </si>
  <si>
    <t>Бикоза</t>
  </si>
  <si>
    <t>Черкеси</t>
  </si>
  <si>
    <t>Старий Коврай</t>
  </si>
  <si>
    <t>Пальміра</t>
  </si>
  <si>
    <t>Хрущівка</t>
  </si>
  <si>
    <t>Скориківка</t>
  </si>
  <si>
    <t>Драбівці</t>
  </si>
  <si>
    <t>Маркизівка</t>
  </si>
  <si>
    <t>Сеньківці</t>
  </si>
  <si>
    <t>Мицалівка</t>
  </si>
  <si>
    <t>Гельмязів</t>
  </si>
  <si>
    <t>Ковтунівка</t>
  </si>
  <si>
    <t>Плешкані</t>
  </si>
  <si>
    <t>Коврай</t>
  </si>
  <si>
    <t>Коврай Другий</t>
  </si>
  <si>
    <t>Мелесівка</t>
  </si>
  <si>
    <t>Домантове</t>
  </si>
  <si>
    <t>Бубнівська Слобідка</t>
  </si>
  <si>
    <t>Гладківщина</t>
  </si>
  <si>
    <t>Вільхи</t>
  </si>
  <si>
    <t>Коробівка</t>
  </si>
  <si>
    <t>Кедина Гора</t>
  </si>
  <si>
    <t>Старий Самбір</t>
  </si>
  <si>
    <t>Сколе</t>
  </si>
  <si>
    <t>Миколаїв (Миколаїв)</t>
  </si>
  <si>
    <t>Боневичі</t>
  </si>
  <si>
    <t>Добромиль</t>
  </si>
  <si>
    <t>Губичі</t>
  </si>
  <si>
    <t>Княжпіль</t>
  </si>
  <si>
    <t>П'ятниця</t>
  </si>
  <si>
    <t>Поляна (Тернава)</t>
  </si>
  <si>
    <t>Солянуватка</t>
  </si>
  <si>
    <t>Тернава</t>
  </si>
  <si>
    <t>Буньковичі</t>
  </si>
  <si>
    <t>Хирів</t>
  </si>
  <si>
    <t>Поляна (Слохинів)</t>
  </si>
  <si>
    <t>Слохині</t>
  </si>
  <si>
    <t>Сливниця</t>
  </si>
  <si>
    <t>Калинів</t>
  </si>
  <si>
    <t>Кружики</t>
  </si>
  <si>
    <t>Новий Калинів</t>
  </si>
  <si>
    <t>Рудки</t>
  </si>
  <si>
    <t>Вістовичі</t>
  </si>
  <si>
    <t>Дрогобич</t>
  </si>
  <si>
    <t>Почаєвичі (Почаєвицька)</t>
  </si>
  <si>
    <t>Раневичі (Раневицька)</t>
  </si>
  <si>
    <t>Трускавець</t>
  </si>
  <si>
    <t>Хвильово-Сорочин</t>
  </si>
  <si>
    <t>Станиля</t>
  </si>
  <si>
    <t>Деньги</t>
  </si>
  <si>
    <t>Дережичі (Дережицька)</t>
  </si>
  <si>
    <t>Монастир-Дережицький (Дережицька)</t>
  </si>
  <si>
    <t>Синьооківка</t>
  </si>
  <si>
    <t>Богуславець</t>
  </si>
  <si>
    <t>Павлівщина (Михайлівська сільська  рада)</t>
  </si>
  <si>
    <t>Рождественське (Рождественська сільська  рада)</t>
  </si>
  <si>
    <t>Вершина-Згарська</t>
  </si>
  <si>
    <t>Бойківщина</t>
  </si>
  <si>
    <t>Драбове Барятинське</t>
  </si>
  <si>
    <t>Митлашівка</t>
  </si>
  <si>
    <t>Козорізи (Перервинцівська сільська  рада)</t>
  </si>
  <si>
    <t>Перервинці</t>
  </si>
  <si>
    <t>Ашанівка</t>
  </si>
  <si>
    <t>Великий Хутір</t>
  </si>
  <si>
    <t>Безбородьки</t>
  </si>
  <si>
    <t>Безпальче</t>
  </si>
  <si>
    <t>Тополі (Левченківська сільська  рада)</t>
  </si>
  <si>
    <t>Нехайки</t>
  </si>
  <si>
    <t>Петровського (Нехайківська сільська  рада)</t>
  </si>
  <si>
    <t>Демки</t>
  </si>
  <si>
    <t>Перше Травня (Бирлівська сільська  рада)</t>
  </si>
  <si>
    <t>Коломиці</t>
  </si>
  <si>
    <t>Гай (Погребська сільська  рада)</t>
  </si>
  <si>
    <t>Кононівка (Кононівська сільська  рада)</t>
  </si>
  <si>
    <t>Гречанівка (Ковалівська сільська  рада)</t>
  </si>
  <si>
    <t>Червона Дача (Яворівська сільська  рада)</t>
  </si>
  <si>
    <t>Хомівщина (Свічківська сільська  рада)</t>
  </si>
  <si>
    <t>Ковтунівка (Остапівська сільська  рада)</t>
  </si>
  <si>
    <t>Остапівка (Остапівська сільська  рада)</t>
  </si>
  <si>
    <t>Східниця</t>
  </si>
  <si>
    <t>Жидачів</t>
  </si>
  <si>
    <t>Новий Розділ</t>
  </si>
  <si>
    <t>Добрівляни (Ходорів)</t>
  </si>
  <si>
    <t>Садки (Ходорів)</t>
  </si>
  <si>
    <t>Загірочко (Ходорів)</t>
  </si>
  <si>
    <t>Студенець</t>
  </si>
  <si>
    <t>Озерище</t>
  </si>
  <si>
    <t>Ліпляве</t>
  </si>
  <si>
    <t>Вовчатичі</t>
  </si>
  <si>
    <t>Келеберда</t>
  </si>
  <si>
    <t>Загурщина</t>
  </si>
  <si>
    <t>Гніздичів</t>
  </si>
  <si>
    <t>Покрівці</t>
  </si>
  <si>
    <t>Ключники</t>
  </si>
  <si>
    <t>Таганча</t>
  </si>
  <si>
    <t>Моршин</t>
  </si>
  <si>
    <t>Литвинець</t>
  </si>
  <si>
    <t>Стрий</t>
  </si>
  <si>
    <t>Бересняги</t>
  </si>
  <si>
    <t>Малий Ржавець</t>
  </si>
  <si>
    <t>Полствин</t>
  </si>
  <si>
    <t>Дашава</t>
  </si>
  <si>
    <t>Гайдучина</t>
  </si>
  <si>
    <t>Йосиповичі</t>
  </si>
  <si>
    <t>Буськ</t>
  </si>
  <si>
    <t>Журатин</t>
  </si>
  <si>
    <t>Дітківці</t>
  </si>
  <si>
    <t>Мідне</t>
  </si>
  <si>
    <t>Смільне</t>
  </si>
  <si>
    <t>Сидинівка</t>
  </si>
  <si>
    <t>Гаї-Смоленські</t>
  </si>
  <si>
    <t>Кононча</t>
  </si>
  <si>
    <t>Золочів</t>
  </si>
  <si>
    <t>Сторонибаби</t>
  </si>
  <si>
    <t>Утішків</t>
  </si>
  <si>
    <t>Перемишляни</t>
  </si>
  <si>
    <t>Новояворівськ</t>
  </si>
  <si>
    <t>Братковичі</t>
  </si>
  <si>
    <t>Черлянське Передмістя</t>
  </si>
  <si>
    <t>Галичани</t>
  </si>
  <si>
    <t>Годвишня</t>
  </si>
  <si>
    <t>Бірче</t>
  </si>
  <si>
    <t>Косівець</t>
  </si>
  <si>
    <t>Малий Любінь</t>
  </si>
  <si>
    <t>Поріччя</t>
  </si>
  <si>
    <t>Поріччя-Грунтове</t>
  </si>
  <si>
    <t>Поріччя-Задвірне</t>
  </si>
  <si>
    <t>Великий Любінь</t>
  </si>
  <si>
    <t>Гостинцеве</t>
  </si>
  <si>
    <t>Мостиська</t>
  </si>
  <si>
    <t>Завада</t>
  </si>
  <si>
    <t>Судова Вишня</t>
  </si>
  <si>
    <t>Загороди</t>
  </si>
  <si>
    <t>Заріччя (Судова Вишня)</t>
  </si>
  <si>
    <t>Івано-Франкове</t>
  </si>
  <si>
    <t>Лелехівка</t>
  </si>
  <si>
    <t>Страдч</t>
  </si>
  <si>
    <t>Брожки</t>
  </si>
  <si>
    <t>Глиниці</t>
  </si>
  <si>
    <t>Краковець</t>
  </si>
  <si>
    <t>Передвір'я</t>
  </si>
  <si>
    <t>Стара Скварява</t>
  </si>
  <si>
    <t>Жовква</t>
  </si>
  <si>
    <t>Рата</t>
  </si>
  <si>
    <t>Рава-Руська</t>
  </si>
  <si>
    <t>Гребінці</t>
  </si>
  <si>
    <t>Кошелів</t>
  </si>
  <si>
    <t>Куликів</t>
  </si>
  <si>
    <t>Малий Дорошів</t>
  </si>
  <si>
    <t>Надичі</t>
  </si>
  <si>
    <t>Стронятин</t>
  </si>
  <si>
    <t>Великий Дорошів</t>
  </si>
  <si>
    <t>Львів</t>
  </si>
  <si>
    <t>Набоків (Городищенська міська рада)</t>
  </si>
  <si>
    <t>Пасіки-Зубрицькі</t>
  </si>
  <si>
    <t>Баси</t>
  </si>
  <si>
    <t>Білозір'я</t>
  </si>
  <si>
    <t>Сагунівка</t>
  </si>
  <si>
    <t>Бузуків</t>
  </si>
  <si>
    <t>Гута Станіславчицька</t>
  </si>
  <si>
    <t>Шелепухи</t>
  </si>
  <si>
    <t>Тубільці</t>
  </si>
  <si>
    <t>Пересічне</t>
  </si>
  <si>
    <t>Рацеве</t>
  </si>
  <si>
    <t>Більманка</t>
  </si>
  <si>
    <t>Верхньодрагунське</t>
  </si>
  <si>
    <t>Вершина Друга</t>
  </si>
  <si>
    <t>Рудно</t>
  </si>
  <si>
    <t>Дуб'янка</t>
  </si>
  <si>
    <t>Гуменець</t>
  </si>
  <si>
    <t>Одиноке</t>
  </si>
  <si>
    <t>Сердиця</t>
  </si>
  <si>
    <t>Щирець</t>
  </si>
  <si>
    <t>Шуфрачанка</t>
  </si>
  <si>
    <t>Бучак</t>
  </si>
  <si>
    <t>Черниші</t>
  </si>
  <si>
    <t>Глинча</t>
  </si>
  <si>
    <t>Грищинці</t>
  </si>
  <si>
    <t>Іваньків</t>
  </si>
  <si>
    <t>Лазірці</t>
  </si>
  <si>
    <t>Потапці</t>
  </si>
  <si>
    <t>Пищальники</t>
  </si>
  <si>
    <t>Райок</t>
  </si>
  <si>
    <t>Трахтемирів</t>
  </si>
  <si>
    <t>Трощин</t>
  </si>
  <si>
    <t>Чорнявка</t>
  </si>
  <si>
    <t>Деменці</t>
  </si>
  <si>
    <t>Зам'ятниця</t>
  </si>
  <si>
    <t>Надітичі</t>
  </si>
  <si>
    <t>Пісочна</t>
  </si>
  <si>
    <t>Розвадів</t>
  </si>
  <si>
    <t>Більче</t>
  </si>
  <si>
    <t>Болоня</t>
  </si>
  <si>
    <t>Мойсівка</t>
  </si>
  <si>
    <t>Шрамківка</t>
  </si>
  <si>
    <t>Когути</t>
  </si>
  <si>
    <t>Сологи</t>
  </si>
  <si>
    <t>Стені</t>
  </si>
  <si>
    <t>Драбів</t>
  </si>
  <si>
    <t>Козаче (Митлашівська сільська  рада)</t>
  </si>
  <si>
    <t>Ленінське (Ленінська сільська  рада)</t>
  </si>
  <si>
    <t>Новомиколаївка (Демківська сільська  рада)</t>
  </si>
  <si>
    <t>Олімпіадівка (Митлашівська сільська  рада)</t>
  </si>
  <si>
    <t>Рецюківщина</t>
  </si>
  <si>
    <t>Жорнокльови (Жорнокльовівська сільська  рада)</t>
  </si>
  <si>
    <t>Малехів</t>
  </si>
  <si>
    <t>Дуба</t>
  </si>
  <si>
    <t>Дубшара</t>
  </si>
  <si>
    <t>Лецівка</t>
  </si>
  <si>
    <t>Рoшняте</t>
  </si>
  <si>
    <t>Чехівка</t>
  </si>
  <si>
    <t>Слобода-Рівнянська</t>
  </si>
  <si>
    <t>Топільське</t>
  </si>
  <si>
    <t>Довгий Войнилів</t>
  </si>
  <si>
    <t>Перекоси</t>
  </si>
  <si>
    <t>Завій</t>
  </si>
  <si>
    <t>Підмихайля</t>
  </si>
  <si>
    <t>Ірдинівка</t>
  </si>
  <si>
    <t>Старий Мохнач</t>
  </si>
  <si>
    <t>Веселий Хутір</t>
  </si>
  <si>
    <t>Турійськ</t>
  </si>
  <si>
    <t>Розсошинці</t>
  </si>
  <si>
    <t>Ірдинь</t>
  </si>
  <si>
    <t>Мошни</t>
  </si>
  <si>
    <t>Руська Поляна</t>
  </si>
  <si>
    <t>Нововоронцовка</t>
  </si>
  <si>
    <t>Жаб'янка</t>
  </si>
  <si>
    <t>Остриця</t>
  </si>
  <si>
    <t>Герца</t>
  </si>
  <si>
    <t>Вижниця</t>
  </si>
  <si>
    <t>Заставна</t>
  </si>
  <si>
    <t>Веренчанка</t>
  </si>
  <si>
    <t>Кельменці</t>
  </si>
  <si>
    <t>Кіцмань</t>
  </si>
  <si>
    <t>Мамаївці</t>
  </si>
  <si>
    <t>Новий Киселів</t>
  </si>
  <si>
    <t>Лужани</t>
  </si>
  <si>
    <t>Магала</t>
  </si>
  <si>
    <t>Прут</t>
  </si>
  <si>
    <t>Бояни</t>
  </si>
  <si>
    <t>Припруття</t>
  </si>
  <si>
    <t>Гробище</t>
  </si>
  <si>
    <t>Паркулина</t>
  </si>
  <si>
    <t>Поляківське</t>
  </si>
  <si>
    <t>Путила</t>
  </si>
  <si>
    <t>Рижа</t>
  </si>
  <si>
    <t>Тораки</t>
  </si>
  <si>
    <t>Новодністровськ</t>
  </si>
  <si>
    <t>Красноїльськ</t>
  </si>
  <si>
    <t>Глибочок (Снячівська сільська рада)</t>
  </si>
  <si>
    <t>Сторожинець</t>
  </si>
  <si>
    <t>Глибочок (Кам"янська сільська рада)</t>
  </si>
  <si>
    <t>Клішківці</t>
  </si>
  <si>
    <t>Колінківці</t>
  </si>
  <si>
    <t>Аврамівка</t>
  </si>
  <si>
    <t>Кудинів Ліс</t>
  </si>
  <si>
    <t>Леськове</t>
  </si>
  <si>
    <t>Летичівка</t>
  </si>
  <si>
    <t>Монастирище</t>
  </si>
  <si>
    <t>Скаливатка</t>
  </si>
  <si>
    <t>Кліщиха</t>
  </si>
  <si>
    <t>Кривуха</t>
  </si>
  <si>
    <t>Панталія</t>
  </si>
  <si>
    <t>Лащова</t>
  </si>
  <si>
    <t>Левада</t>
  </si>
  <si>
    <t>Шаулиха</t>
  </si>
  <si>
    <t>Тальне</t>
  </si>
  <si>
    <t>Заліське</t>
  </si>
  <si>
    <t>Клесів</t>
  </si>
  <si>
    <t>Клесів (Клесівська селищна рада)</t>
  </si>
  <si>
    <t>Пугач</t>
  </si>
  <si>
    <t>Степань</t>
  </si>
  <si>
    <t>Труди</t>
  </si>
  <si>
    <t>Рокитне (Рокитнівська селищна рада)</t>
  </si>
  <si>
    <t>Томашгород (Томашгородська селищна рада)</t>
  </si>
  <si>
    <t>Піківець</t>
  </si>
  <si>
    <t>Володимирець</t>
  </si>
  <si>
    <t>Кузнецовськ</t>
  </si>
  <si>
    <t>Будків</t>
  </si>
  <si>
    <t>Крутнів</t>
  </si>
  <si>
    <t>Лелітка</t>
  </si>
  <si>
    <t>Нова Сулківка</t>
  </si>
  <si>
    <t>Сулківка</t>
  </si>
  <si>
    <t>Пагурці</t>
  </si>
  <si>
    <t>Рибчинці</t>
  </si>
  <si>
    <t>Уланів</t>
  </si>
  <si>
    <t>Хутори-Кривошиїнецькі</t>
  </si>
  <si>
    <t>Колибабинці</t>
  </si>
  <si>
    <t>Кривошиї</t>
  </si>
  <si>
    <t>Кустовецьке</t>
  </si>
  <si>
    <t>Лозна</t>
  </si>
  <si>
    <t>Шепіївка</t>
  </si>
  <si>
    <t>Жигалівка</t>
  </si>
  <si>
    <t>Ярки</t>
  </si>
  <si>
    <t>Мурзинці</t>
  </si>
  <si>
    <t>Мизинівка</t>
  </si>
  <si>
    <t>Звенигородка (Звенигородська міська рада)</t>
  </si>
  <si>
    <t>Білозірка</t>
  </si>
  <si>
    <t>Радянське, селище</t>
  </si>
  <si>
    <t>Конельська Попівка</t>
  </si>
  <si>
    <t>Конельські Хутори</t>
  </si>
  <si>
    <t>Медувата (Конельсько-Хутірська сільська рада)</t>
  </si>
  <si>
    <t>Сорокотяга</t>
  </si>
  <si>
    <t>Батьківці</t>
  </si>
  <si>
    <t>Болотківці</t>
  </si>
  <si>
    <t>Кутянка</t>
  </si>
  <si>
    <t>Новородчиці</t>
  </si>
  <si>
    <t>Посива</t>
  </si>
  <si>
    <t>Почапки</t>
  </si>
  <si>
    <t>Бродівське</t>
  </si>
  <si>
    <t>Хорів</t>
  </si>
  <si>
    <t>Гільча Друга</t>
  </si>
  <si>
    <t>Гільча Перша</t>
  </si>
  <si>
    <t>Урвенна</t>
  </si>
  <si>
    <t>Замлинок</t>
  </si>
  <si>
    <t>Балаклія</t>
  </si>
  <si>
    <t>Байрак (Червоногусарівська сільська рада)</t>
  </si>
  <si>
    <t>Крейдянка (Балаклійська міська рада)</t>
  </si>
  <si>
    <t>Довгалівка (Савинська селищна рада)</t>
  </si>
  <si>
    <t>Раківка (Савинська селищна рада)</t>
  </si>
  <si>
    <t>Савинці (Савинська селищна рада)</t>
  </si>
  <si>
    <t>Червона Гірка (Червонодонецька селищна рада)</t>
  </si>
  <si>
    <t>Червоний Донець (Червонодонецька селищна рада)</t>
  </si>
  <si>
    <t>Дальня Шебелинка (Червонодонецька селищна рада)</t>
  </si>
  <si>
    <t>Копанка (Червонодонецька селищна рада)</t>
  </si>
  <si>
    <t>Прогрес (Червонодонецька селищна рада)</t>
  </si>
  <si>
    <t>Близнюки</t>
  </si>
  <si>
    <t>Ганно-Рудаєве</t>
  </si>
  <si>
    <t>Богодухів</t>
  </si>
  <si>
    <t>Палянички</t>
  </si>
  <si>
    <t>Семенів Яр</t>
  </si>
  <si>
    <t>Мар'їне (Шарівська сільрада)</t>
  </si>
  <si>
    <t>Першотравневе (Шарівська сільрада)</t>
  </si>
  <si>
    <t>Катричівка</t>
  </si>
  <si>
    <t>Балка</t>
  </si>
  <si>
    <t>Буряківка</t>
  </si>
  <si>
    <t>Горяне</t>
  </si>
  <si>
    <t>Заміст</t>
  </si>
  <si>
    <t>Вовчанськ</t>
  </si>
  <si>
    <t>Плетенівка</t>
  </si>
  <si>
    <t>Бологівка</t>
  </si>
  <si>
    <t>Дворічанське</t>
  </si>
  <si>
    <t>Новомлинськ</t>
  </si>
  <si>
    <t>Западне</t>
  </si>
  <si>
    <t>Ілліча</t>
  </si>
  <si>
    <t>Козача Лопань</t>
  </si>
  <si>
    <t>Ветеринарне</t>
  </si>
  <si>
    <t>Мала Данилівка</t>
  </si>
  <si>
    <t>Руська Лозова</t>
  </si>
  <si>
    <t>Слатине</t>
  </si>
  <si>
    <t>Солоний Яр</t>
  </si>
  <si>
    <t>Черкаська Лозова</t>
  </si>
  <si>
    <t>Скалонівка</t>
  </si>
  <si>
    <t>Зачепилівка</t>
  </si>
  <si>
    <t>Вирішальний</t>
  </si>
  <si>
    <t>Зміїв</t>
  </si>
  <si>
    <t>Лазещина (Лазещинська сільська рада)</t>
  </si>
  <si>
    <t>Гайдари</t>
  </si>
  <si>
    <t>Іськів Яр</t>
  </si>
  <si>
    <t>Безпалівка (Таранівська сільрада)</t>
  </si>
  <si>
    <t>Безпалівка (Таранівська сільська рада)</t>
  </si>
  <si>
    <t>Дудківка</t>
  </si>
  <si>
    <t>Таранівка</t>
  </si>
  <si>
    <t>Бугаї Другі</t>
  </si>
  <si>
    <t>Литвинове</t>
  </si>
  <si>
    <t>Орішанка</t>
  </si>
  <si>
    <t>Сніги (Золочівської селещної ради)</t>
  </si>
  <si>
    <t>Зрубанка</t>
  </si>
  <si>
    <t>Ізюм</t>
  </si>
  <si>
    <t>Сніжківка</t>
  </si>
  <si>
    <t>Капитолівка</t>
  </si>
  <si>
    <t>Кегичівка</t>
  </si>
  <si>
    <t>Рояківка</t>
  </si>
  <si>
    <t>Комунарське</t>
  </si>
  <si>
    <t>Красноград</t>
  </si>
  <si>
    <t>Краснокутськ</t>
  </si>
  <si>
    <t>Основинці</t>
  </si>
  <si>
    <t>Пильнянка</t>
  </si>
  <si>
    <t>Сорокове</t>
  </si>
  <si>
    <t>Ківшарівка</t>
  </si>
  <si>
    <t>Куп'янськ</t>
  </si>
  <si>
    <t>Тячів (Тячівська міська рада)</t>
  </si>
  <si>
    <t>Тячівка (Тячівська міська рада)</t>
  </si>
  <si>
    <t>Куп'янськ вузловий</t>
  </si>
  <si>
    <t>Краснопавлівка</t>
  </si>
  <si>
    <t>Нижня Краснопавлівка</t>
  </si>
  <si>
    <t>Нестеліївка</t>
  </si>
  <si>
    <t>Орілька</t>
  </si>
  <si>
    <t>Шугаївка</t>
  </si>
  <si>
    <t>Запарівка</t>
  </si>
  <si>
    <t>Панютине</t>
  </si>
  <si>
    <t>Нова Водолага</t>
  </si>
  <si>
    <t>Нова Семенівка</t>
  </si>
  <si>
    <t>Єфремівка</t>
  </si>
  <si>
    <t>Кицівка</t>
  </si>
  <si>
    <t>Новокомсомольське</t>
  </si>
  <si>
    <t>Печеніги</t>
  </si>
  <si>
    <t>Івано-Слиньківка</t>
  </si>
  <si>
    <t>Сахновщина</t>
  </si>
  <si>
    <t>Бабаї</t>
  </si>
  <si>
    <t>Радгоспне (Бабаївська селищна рада)</t>
  </si>
  <si>
    <t>Безлюдівка</t>
  </si>
  <si>
    <t>Бідряги</t>
  </si>
  <si>
    <t>Бистре</t>
  </si>
  <si>
    <t>Подольох</t>
  </si>
  <si>
    <t>Ржавець</t>
  </si>
  <si>
    <t>Коротич</t>
  </si>
  <si>
    <t>Стара Московка</t>
  </si>
  <si>
    <t>Липці</t>
  </si>
  <si>
    <t>Байрак (м. Люботин)</t>
  </si>
  <si>
    <t>Мерефа</t>
  </si>
  <si>
    <t>Рай-Оленівка</t>
  </si>
  <si>
    <t>Надточії</t>
  </si>
  <si>
    <t>Покотилівка</t>
  </si>
  <si>
    <t>Рогань</t>
  </si>
  <si>
    <t>Хорошеве</t>
  </si>
  <si>
    <t>Есхар</t>
  </si>
  <si>
    <t>Клавдієво-Тарасове</t>
  </si>
  <si>
    <t>Пороскотень</t>
  </si>
  <si>
    <t>Соцзмагання</t>
  </si>
  <si>
    <t>Стара Покровка</t>
  </si>
  <si>
    <t>Чкаловське</t>
  </si>
  <si>
    <t>Миколаївка (Чкалівська селищна рада)</t>
  </si>
  <si>
    <t>Чугуїв</t>
  </si>
  <si>
    <t>Клугино - Башкирівка</t>
  </si>
  <si>
    <t>Курдюмівка (Воронізька)</t>
  </si>
  <si>
    <t>Масиків</t>
  </si>
  <si>
    <t>Вороніж</t>
  </si>
  <si>
    <t>Худоярово</t>
  </si>
  <si>
    <t>Новий Лиман</t>
  </si>
  <si>
    <t>Огурцівка</t>
  </si>
  <si>
    <t>Верхнезорянське</t>
  </si>
  <si>
    <t>Зорянське</t>
  </si>
  <si>
    <t>Курозвани</t>
  </si>
  <si>
    <t>Берестянки (Петрівська сільська рада)</t>
  </si>
  <si>
    <t>Завгороднє (Петрівська сільська рада)</t>
  </si>
  <si>
    <t>Бражківка</t>
  </si>
  <si>
    <t>Мала Комишуваха</t>
  </si>
  <si>
    <t>Шпаківка</t>
  </si>
  <si>
    <t>Суха Кам'янка</t>
  </si>
  <si>
    <t>Сулигівка</t>
  </si>
  <si>
    <t>Топольське</t>
  </si>
  <si>
    <t>Тихоцьке</t>
  </si>
  <si>
    <t>Вірнопілля</t>
  </si>
  <si>
    <t>Яремівка</t>
  </si>
  <si>
    <t>Подоли</t>
  </si>
  <si>
    <t>Герсеванівське</t>
  </si>
  <si>
    <t>Лісівське</t>
  </si>
  <si>
    <t>Олександрове</t>
  </si>
  <si>
    <t>Серники</t>
  </si>
  <si>
    <t>Соломир</t>
  </si>
  <si>
    <t>Долинська</t>
  </si>
  <si>
    <t>Бересток</t>
  </si>
  <si>
    <t>Диліївка</t>
  </si>
  <si>
    <t>Олександро-Шультине</t>
  </si>
  <si>
    <t>Олександро-Калинове</t>
  </si>
  <si>
    <t>Іванопілля</t>
  </si>
  <si>
    <t>Плещіївка</t>
  </si>
  <si>
    <t>Клебан-Бик</t>
  </si>
  <si>
    <t>Новомаркове</t>
  </si>
  <si>
    <t>Світлодарськ</t>
  </si>
  <si>
    <t>Ігнатпіль</t>
  </si>
  <si>
    <t>Семени</t>
  </si>
  <si>
    <t>Медведиха</t>
  </si>
  <si>
    <t>Бейзимівка</t>
  </si>
  <si>
    <t>Мясківка</t>
  </si>
  <si>
    <t>Червоний Київ (Богданівське)</t>
  </si>
  <si>
    <t>Калинівка (Богданівська)</t>
  </si>
  <si>
    <t>Куйбишевка (Богданівська)</t>
  </si>
  <si>
    <t>Мар'ївка (Богданівська)</t>
  </si>
  <si>
    <t>Петрівка (Богданівське)</t>
  </si>
  <si>
    <t>Виноградний Сад (Богданівська)</t>
  </si>
  <si>
    <t>Лозно-Олександрівка</t>
  </si>
  <si>
    <t>Олексапіль</t>
  </si>
  <si>
    <t>Вовкодаєве</t>
  </si>
  <si>
    <t>Гречишкине</t>
  </si>
  <si>
    <t>Путилине</t>
  </si>
  <si>
    <t>Смолянинове</t>
  </si>
  <si>
    <t>Білолуцьк</t>
  </si>
  <si>
    <t>Кубань</t>
  </si>
  <si>
    <t>Донцівка</t>
  </si>
  <si>
    <t>Заайдарівка</t>
  </si>
  <si>
    <t>Закотне</t>
  </si>
  <si>
    <t>Можняківка</t>
  </si>
  <si>
    <t>Новобіла</t>
  </si>
  <si>
    <t>Макартетине</t>
  </si>
  <si>
    <t>Тев'яшеве</t>
  </si>
  <si>
    <t>Риб'янцеве</t>
  </si>
  <si>
    <t>Байдівка</t>
  </si>
  <si>
    <t>Дубовівка</t>
  </si>
  <si>
    <t>Балакірівка</t>
  </si>
  <si>
    <t>Бутківка</t>
  </si>
  <si>
    <t>Лозовівка</t>
  </si>
  <si>
    <t>Шапран</t>
  </si>
  <si>
    <t>Трембачеве</t>
  </si>
  <si>
    <t>Караяшник</t>
  </si>
  <si>
    <t>Новоамелькове</t>
  </si>
  <si>
    <t>Тарабани</t>
  </si>
  <si>
    <t>Капітанове</t>
  </si>
  <si>
    <t>Нижній  Суходіл</t>
  </si>
  <si>
    <t>Окнине</t>
  </si>
  <si>
    <t>Пурдівка</t>
  </si>
  <si>
    <t>Степний Яр</t>
  </si>
  <si>
    <t>Підгорівка</t>
  </si>
  <si>
    <t>Проказине</t>
  </si>
  <si>
    <t>Половинкине</t>
  </si>
  <si>
    <t>Проїждже</t>
  </si>
  <si>
    <t>Титарівка</t>
  </si>
  <si>
    <t>Хворостянівка</t>
  </si>
  <si>
    <t>Моквин</t>
  </si>
  <si>
    <t>Новий Моквин</t>
  </si>
  <si>
    <t>Берег</t>
  </si>
  <si>
    <t>Сапанівчик</t>
  </si>
  <si>
    <t>Варковичі</t>
  </si>
  <si>
    <t>Птича</t>
  </si>
  <si>
    <t>Софіївка Друга</t>
  </si>
  <si>
    <t>Верба</t>
  </si>
  <si>
    <t>Гірники</t>
  </si>
  <si>
    <t>Клинці</t>
  </si>
  <si>
    <t>Збитин</t>
  </si>
  <si>
    <t>Злинець</t>
  </si>
  <si>
    <t>Іваннє</t>
  </si>
  <si>
    <t>Білоберіжжя</t>
  </si>
  <si>
    <t>Княгинин</t>
  </si>
  <si>
    <t>Нараїв</t>
  </si>
  <si>
    <t>Молодаво Друге</t>
  </si>
  <si>
    <t>Молодаво Перше</t>
  </si>
  <si>
    <t>Молодаво Третє</t>
  </si>
  <si>
    <t>Копани</t>
  </si>
  <si>
    <t>Дитиничі</t>
  </si>
  <si>
    <t>Переросля</t>
  </si>
  <si>
    <t>Черешнівка</t>
  </si>
  <si>
    <t>Олибів</t>
  </si>
  <si>
    <t>Сатиїв</t>
  </si>
  <si>
    <t>Довге Поле</t>
  </si>
  <si>
    <t>Грядки</t>
  </si>
  <si>
    <t>Смига</t>
  </si>
  <si>
    <t>Стара Миколаївка</t>
  </si>
  <si>
    <t>Іваниничі</t>
  </si>
  <si>
    <t>Кліпець</t>
  </si>
  <si>
    <t>Дубовиця</t>
  </si>
  <si>
    <t>Кам'яна Верба</t>
  </si>
  <si>
    <t>Стовпець</t>
  </si>
  <si>
    <t>Забірки</t>
  </si>
  <si>
    <t>Малі Загірці</t>
  </si>
  <si>
    <t>Тараканів</t>
  </si>
  <si>
    <t>Великі Загірці</t>
  </si>
  <si>
    <t>Боремель</t>
  </si>
  <si>
    <t>Новий Тік</t>
  </si>
  <si>
    <t>Шибин</t>
  </si>
  <si>
    <t>Смиків</t>
  </si>
  <si>
    <t>Вовковиї</t>
  </si>
  <si>
    <t>Княгинине</t>
  </si>
  <si>
    <t>Охматків</t>
  </si>
  <si>
    <t>Перекалі</t>
  </si>
  <si>
    <t>Малеве</t>
  </si>
  <si>
    <t>Пашева</t>
  </si>
  <si>
    <t>Ільпибоки</t>
  </si>
  <si>
    <t>Хрінники</t>
  </si>
  <si>
    <t>Лопавше</t>
  </si>
  <si>
    <t>Лисин</t>
  </si>
  <si>
    <t>Товпижин</t>
  </si>
  <si>
    <t>Вичавки</t>
  </si>
  <si>
    <t>Баболоки</t>
  </si>
  <si>
    <t>Бокійма</t>
  </si>
  <si>
    <t>Козирщина</t>
  </si>
  <si>
    <t>Війниця</t>
  </si>
  <si>
    <t>Брищі</t>
  </si>
  <si>
    <t>Малі Дорогостаї</t>
  </si>
  <si>
    <t>Мантин</t>
  </si>
  <si>
    <t>Маслянка</t>
  </si>
  <si>
    <t>Стоморги</t>
  </si>
  <si>
    <t>Ужинець</t>
  </si>
  <si>
    <t>Підлозці</t>
  </si>
  <si>
    <t>Ставрів</t>
  </si>
  <si>
    <t>Топілля</t>
  </si>
  <si>
    <t>Загатинці</t>
  </si>
  <si>
    <t>Московщина</t>
  </si>
  <si>
    <t>Боремець</t>
  </si>
  <si>
    <t>Чекно</t>
  </si>
  <si>
    <t>Велика Городниця</t>
  </si>
  <si>
    <t>Яловичі</t>
  </si>
  <si>
    <t>Ярославичі</t>
  </si>
  <si>
    <t>Башарівка</t>
  </si>
  <si>
    <t>Перенятин</t>
  </si>
  <si>
    <t>Приски</t>
  </si>
  <si>
    <t>Гранівка</t>
  </si>
  <si>
    <t>Іващуки</t>
  </si>
  <si>
    <t>Курсики</t>
  </si>
  <si>
    <t>Савчуки</t>
  </si>
  <si>
    <t>Пляшівка</t>
  </si>
  <si>
    <t>Баранне</t>
  </si>
  <si>
    <t>Гнильче</t>
  </si>
  <si>
    <t>Біла  Криниця</t>
  </si>
  <si>
    <t>Осів</t>
  </si>
  <si>
    <t>Лев'ятин</t>
  </si>
  <si>
    <t>Опарипси</t>
  </si>
  <si>
    <t>Радивилів</t>
  </si>
  <si>
    <t>Чудин</t>
  </si>
  <si>
    <t>Велика Рача</t>
  </si>
  <si>
    <t>Гусари</t>
  </si>
  <si>
    <t>Пустоіванне</t>
  </si>
  <si>
    <t>Веприн</t>
  </si>
  <si>
    <t>Гайки-Ситенські</t>
  </si>
  <si>
    <t>Табачуки</t>
  </si>
  <si>
    <t>Добривода</t>
  </si>
  <si>
    <t>Теслугів</t>
  </si>
  <si>
    <t>Полуничне</t>
  </si>
  <si>
    <t>Коростишів</t>
  </si>
  <si>
    <t>Дорогунь</t>
  </si>
  <si>
    <t>Прибуток</t>
  </si>
  <si>
    <t>Теклянівка</t>
  </si>
  <si>
    <t>Заньки</t>
  </si>
  <si>
    <t>Ірша</t>
  </si>
  <si>
    <t>Вирва</t>
  </si>
  <si>
    <t>Кичкирі</t>
  </si>
  <si>
    <t>Нова Юрівка</t>
  </si>
  <si>
    <t>Кочерів</t>
  </si>
  <si>
    <t>Став-Слобода</t>
  </si>
  <si>
    <t>Краснобірка</t>
  </si>
  <si>
    <t>Макалевичі</t>
  </si>
  <si>
    <t>Дітинець</t>
  </si>
  <si>
    <t>Морогівка</t>
  </si>
  <si>
    <t>Облітки</t>
  </si>
  <si>
    <t>Стара Гребля</t>
  </si>
  <si>
    <t>Вівче</t>
  </si>
  <si>
    <t>Дубовик</t>
  </si>
  <si>
    <t>Моделів</t>
  </si>
  <si>
    <t>Нeгребівка</t>
  </si>
  <si>
    <t>Раковичі</t>
  </si>
  <si>
    <t>Кам'яниця</t>
  </si>
  <si>
    <t>Малі Сади</t>
  </si>
  <si>
    <t>Нова Носовиця</t>
  </si>
  <si>
    <t>Придорожне</t>
  </si>
  <si>
    <t>Шепетин</t>
  </si>
  <si>
    <t>Стара Носовиця</t>
  </si>
  <si>
    <t>Судобичі</t>
  </si>
  <si>
    <t>Турковичі</t>
  </si>
  <si>
    <t>Великі Сади</t>
  </si>
  <si>
    <t>Замчисько</t>
  </si>
  <si>
    <t>Більківці</t>
  </si>
  <si>
    <t>Червоний Ровець</t>
  </si>
  <si>
    <t>Щеніїв</t>
  </si>
  <si>
    <t>Браженець</t>
  </si>
  <si>
    <t>Кмитів</t>
  </si>
  <si>
    <t>Малі Кошарища</t>
  </si>
  <si>
    <t>Великі Кошарища</t>
  </si>
  <si>
    <t>Минійки</t>
  </si>
  <si>
    <t>Смиківка</t>
  </si>
  <si>
    <t>Старосільці</t>
  </si>
  <si>
    <t>Колодязьки</t>
  </si>
  <si>
    <t>Мамрин</t>
  </si>
  <si>
    <t>Стрижівка</t>
  </si>
  <si>
    <t>Грубське</t>
  </si>
  <si>
    <t>Продубієвка</t>
  </si>
  <si>
    <t>Щигліївка</t>
  </si>
  <si>
    <t>Струцівка</t>
  </si>
  <si>
    <t>Гришківці</t>
  </si>
  <si>
    <t>Крупчатка</t>
  </si>
  <si>
    <t>Лугинки</t>
  </si>
  <si>
    <t>Лугини</t>
  </si>
  <si>
    <t>Нові Новаки</t>
  </si>
  <si>
    <t>Громада</t>
  </si>
  <si>
    <t>Любар</t>
  </si>
  <si>
    <t>Старий Любар</t>
  </si>
  <si>
    <t>Глухів Другий</t>
  </si>
  <si>
    <t>Глухів Перший</t>
  </si>
  <si>
    <t>Лутівка</t>
  </si>
  <si>
    <t>Червоноармійськ</t>
  </si>
  <si>
    <t>Нитине</t>
  </si>
  <si>
    <t>Ємільчине</t>
  </si>
  <si>
    <t>Лукішки</t>
  </si>
  <si>
    <t>Чабан</t>
  </si>
  <si>
    <t>Іршанськ</t>
  </si>
  <si>
    <t>Човнова</t>
  </si>
  <si>
    <t>Зубринка</t>
  </si>
  <si>
    <t>Бабушки</t>
  </si>
  <si>
    <t>Великі Кринки</t>
  </si>
  <si>
    <t>Будичани</t>
  </si>
  <si>
    <t>Лихосілка</t>
  </si>
  <si>
    <t>Вакуленчук</t>
  </si>
  <si>
    <t>Великі Коровинці</t>
  </si>
  <si>
    <t>Велика Виска</t>
  </si>
  <si>
    <t>Жеребки</t>
  </si>
  <si>
    <t>Злинка</t>
  </si>
  <si>
    <t>Кілки</t>
  </si>
  <si>
    <t>Волосівка</t>
  </si>
  <si>
    <t>Довбиші</t>
  </si>
  <si>
    <t>Красноволиця</t>
  </si>
  <si>
    <t>Молочки</t>
  </si>
  <si>
    <t>П'ятка</t>
  </si>
  <si>
    <t>Стетківці</t>
  </si>
  <si>
    <t>Ковбасова Поляна</t>
  </si>
  <si>
    <t>Вільнянськ</t>
  </si>
  <si>
    <t>Яковлеве</t>
  </si>
  <si>
    <t>Діброва леніна</t>
  </si>
  <si>
    <t>Залізний Порт</t>
  </si>
  <si>
    <t>Таврійськ</t>
  </si>
  <si>
    <t>Дніпряни</t>
  </si>
  <si>
    <t>Піски-Радьківські</t>
  </si>
  <si>
    <t>Гороховатка</t>
  </si>
  <si>
    <t>Галич (Галицька сільська рада)</t>
  </si>
  <si>
    <t>Голендра (Староміська сільська рада)</t>
  </si>
  <si>
    <t>Підгайці (Підгаєцька міська рада)</t>
  </si>
  <si>
    <t>Сільце (Сільцівська сільська рада)</t>
  </si>
  <si>
    <t>Старе Місто (Староміська сільська рада)</t>
  </si>
  <si>
    <t>Загайці (Староміська сільська рада)</t>
  </si>
  <si>
    <t>Круголець (Кордишівська сільська рада)</t>
  </si>
  <si>
    <t>Онишківці (Бриківська сільська рада)</t>
  </si>
  <si>
    <t>Шумське (Шумська селищна рада)</t>
  </si>
  <si>
    <t>Васьківці (Васьковецька сільська рада)</t>
  </si>
  <si>
    <t>Пристань</t>
  </si>
  <si>
    <t>Велике Озеро</t>
  </si>
  <si>
    <t>Смоліне</t>
  </si>
  <si>
    <t>Мартоноша</t>
  </si>
  <si>
    <t>Панчеве</t>
  </si>
  <si>
    <t>Кобелячок</t>
  </si>
  <si>
    <t>Крамаренки</t>
  </si>
  <si>
    <t>Малики</t>
  </si>
  <si>
    <t>Єристівка</t>
  </si>
  <si>
    <t>Павликівка</t>
  </si>
  <si>
    <t>Войнилів</t>
  </si>
  <si>
    <t>Побережжя</t>
  </si>
  <si>
    <t>Ямниця</t>
  </si>
  <si>
    <t>Нова Липівка</t>
  </si>
  <si>
    <t>Студинець</t>
  </si>
  <si>
    <t>Підпечери</t>
  </si>
  <si>
    <t>Велика Волосянка</t>
  </si>
  <si>
    <t>Ясениця-Замкова</t>
  </si>
  <si>
    <t>Болибоки</t>
  </si>
  <si>
    <t>Братениця</t>
  </si>
  <si>
    <t>Івано-Шийчине</t>
  </si>
  <si>
    <t>Маслії</t>
  </si>
  <si>
    <t>Польова</t>
  </si>
  <si>
    <t>Шуби</t>
  </si>
  <si>
    <t>Ємці</t>
  </si>
  <si>
    <t>Зайченки</t>
  </si>
  <si>
    <t>Замірці</t>
  </si>
  <si>
    <t>Басове</t>
  </si>
  <si>
    <t>Борохи</t>
  </si>
  <si>
    <t>Гресі</t>
  </si>
  <si>
    <t>Гур'їв Козачок</t>
  </si>
  <si>
    <t>Сковородинівка</t>
  </si>
  <si>
    <t>Сніги (Одноробівська сільська рада)</t>
  </si>
  <si>
    <t>Сотницький Казачок</t>
  </si>
  <si>
    <t>Цапівка</t>
  </si>
  <si>
    <t>Велика Рогозянка</t>
  </si>
  <si>
    <t>Пробабин</t>
  </si>
  <si>
    <t>Червоноармійське Друге</t>
  </si>
  <si>
    <t>Гуслівка</t>
  </si>
  <si>
    <t>П'ятницьке</t>
  </si>
  <si>
    <t>Пільна</t>
  </si>
  <si>
    <t>Шестерівка</t>
  </si>
  <si>
    <t>Сосновий Бір</t>
  </si>
  <si>
    <t>Крохмальне</t>
  </si>
  <si>
    <t>Нова Тарасівка</t>
  </si>
  <si>
    <t>Орлянка</t>
  </si>
  <si>
    <t>Піщане (Піщанівська сільрада)</t>
  </si>
  <si>
    <t>Піщане (Курилівська сільрада)</t>
  </si>
  <si>
    <t>Степова Новоселівка</t>
  </si>
  <si>
    <t>Табаївка</t>
  </si>
  <si>
    <t>Дерегівка</t>
  </si>
  <si>
    <t>Круглянка</t>
  </si>
  <si>
    <t>Ляшівка</t>
  </si>
  <si>
    <t>Лихове</t>
  </si>
  <si>
    <t>Литовки</t>
  </si>
  <si>
    <t>Мануйлове</t>
  </si>
  <si>
    <t>Москальцівка</t>
  </si>
  <si>
    <t>Одринка</t>
  </si>
  <si>
    <t>Пластунівка</t>
  </si>
  <si>
    <t>Базаліївка</t>
  </si>
  <si>
    <t>Гарашківка</t>
  </si>
  <si>
    <t>Попільня (Попільнянська сільська  Рада)</t>
  </si>
  <si>
    <t>Бухалівщина</t>
  </si>
  <si>
    <t>Богдашів</t>
  </si>
  <si>
    <t>Ільпінь</t>
  </si>
  <si>
    <t>Кошатів</t>
  </si>
  <si>
    <t>Червоноград</t>
  </si>
  <si>
    <t>Бендюга</t>
  </si>
  <si>
    <t>Добрячин</t>
  </si>
  <si>
    <t>Шайноги</t>
  </si>
  <si>
    <t>Бебехи</t>
  </si>
  <si>
    <t>Грицеволя</t>
  </si>
  <si>
    <t>Підмонастирок</t>
  </si>
  <si>
    <t>Ордів</t>
  </si>
  <si>
    <t>Торки</t>
  </si>
  <si>
    <t>Забава</t>
  </si>
  <si>
    <t>Нестаничі</t>
  </si>
  <si>
    <t>Раковища</t>
  </si>
  <si>
    <t>Дмитрів</t>
  </si>
  <si>
    <t>Радванці</t>
  </si>
  <si>
    <t>Волиця Барилова</t>
  </si>
  <si>
    <t>Батиїв</t>
  </si>
  <si>
    <t>Руденко</t>
  </si>
  <si>
    <t>Хмільно</t>
  </si>
  <si>
    <t>Стирківці</t>
  </si>
  <si>
    <t>Немилів</t>
  </si>
  <si>
    <t>Нивиці</t>
  </si>
  <si>
    <t>Трійця</t>
  </si>
  <si>
    <t>Новий Витків</t>
  </si>
  <si>
    <t>Полове</t>
  </si>
  <si>
    <t>Гута Скляна</t>
  </si>
  <si>
    <t>Монастирок Оглядівський</t>
  </si>
  <si>
    <t>Оглядів</t>
  </si>
  <si>
    <t>Опліцько</t>
  </si>
  <si>
    <t>Павлів</t>
  </si>
  <si>
    <t>Станин</t>
  </si>
  <si>
    <t>Барилів</t>
  </si>
  <si>
    <t>Щуровичі</t>
  </si>
  <si>
    <t>Стремільче</t>
  </si>
  <si>
    <t>Загатка</t>
  </si>
  <si>
    <t>Завидче</t>
  </si>
  <si>
    <t>Поздимир</t>
  </si>
  <si>
    <t>Радехів</t>
  </si>
  <si>
    <t>Розжалів</t>
  </si>
  <si>
    <t>Мукані</t>
  </si>
  <si>
    <t>Середпільці</t>
  </si>
  <si>
    <t>Пиратин</t>
  </si>
  <si>
    <t>Синьків</t>
  </si>
  <si>
    <t>Стоянів</t>
  </si>
  <si>
    <t>Збоївська</t>
  </si>
  <si>
    <t>Обортів</t>
  </si>
  <si>
    <t>Сушно</t>
  </si>
  <si>
    <t>Тоболів</t>
  </si>
  <si>
    <t>Сабанівка</t>
  </si>
  <si>
    <t>Тетевчиці</t>
  </si>
  <si>
    <t>Увин</t>
  </si>
  <si>
    <t>Яструбичі</t>
  </si>
  <si>
    <t>Белз</t>
  </si>
  <si>
    <t>Боб'ятин</t>
  </si>
  <si>
    <t>Лещатів</t>
  </si>
  <si>
    <t>Бутини</t>
  </si>
  <si>
    <t>Піддовге</t>
  </si>
  <si>
    <t>Ванів</t>
  </si>
  <si>
    <t>Лешків</t>
  </si>
  <si>
    <t>Лубнівка</t>
  </si>
  <si>
    <t>Русин</t>
  </si>
  <si>
    <t>Варяж</t>
  </si>
  <si>
    <t>Куличків</t>
  </si>
  <si>
    <t>Великі Мости</t>
  </si>
  <si>
    <t>Зубків</t>
  </si>
  <si>
    <t>Волсвин</t>
  </si>
  <si>
    <t>Двірці</t>
  </si>
  <si>
    <t>Волиця (Двірцівська сільська рада)</t>
  </si>
  <si>
    <t>Завишень</t>
  </si>
  <si>
    <t>Жвирка</t>
  </si>
  <si>
    <t>Перемисловичі</t>
  </si>
  <si>
    <t>Цеблів</t>
  </si>
  <si>
    <t>Жужеляни</t>
  </si>
  <si>
    <t>Конотопи</t>
  </si>
  <si>
    <t>Опільсько</t>
  </si>
  <si>
    <t>Карів</t>
  </si>
  <si>
    <t>Фусів</t>
  </si>
  <si>
    <t>Корчів</t>
  </si>
  <si>
    <t>Стоївка</t>
  </si>
  <si>
    <t>Лучиці</t>
  </si>
  <si>
    <t>Шарпанці</t>
  </si>
  <si>
    <t>Перв'ятичі</t>
  </si>
  <si>
    <t>Поториця</t>
  </si>
  <si>
    <t>Реклинець</t>
  </si>
  <si>
    <t>Стремінь</t>
  </si>
  <si>
    <t>Бояничі</t>
  </si>
  <si>
    <t>Гатківка</t>
  </si>
  <si>
    <t>Савчин</t>
  </si>
  <si>
    <t>Себечів</t>
  </si>
  <si>
    <t>Матів</t>
  </si>
  <si>
    <t>Залижня</t>
  </si>
  <si>
    <t>Горбків</t>
  </si>
  <si>
    <t>Ільковичі</t>
  </si>
  <si>
    <t>Равшина</t>
  </si>
  <si>
    <t>Сокаль</t>
  </si>
  <si>
    <t>Перестоки</t>
  </si>
  <si>
    <t>Роятин</t>
  </si>
  <si>
    <t>Ромош</t>
  </si>
  <si>
    <t>Стенятин</t>
  </si>
  <si>
    <t>Свитазів</t>
  </si>
  <si>
    <t>Бобрівники (Лядська сільська рада)</t>
  </si>
  <si>
    <t>Діброва (Вербківська сільська рада)</t>
  </si>
  <si>
    <t>Лядське (Лядська сільська рада)</t>
  </si>
  <si>
    <t>Садове (Садівська сільська рада)</t>
  </si>
  <si>
    <t>Світле (Коропецька селищна рада)</t>
  </si>
  <si>
    <t>Вербка (Вербківська сільська рада)</t>
  </si>
  <si>
    <t>Вістря (Вістрянська сільська рада)</t>
  </si>
  <si>
    <t>Мартинівка (Пилявська сільська рада)</t>
  </si>
  <si>
    <t>Медведівці (Медведівська сільська рада)</t>
  </si>
  <si>
    <t>Нові  Петликівці (Новопетликівська сільська рада)</t>
  </si>
  <si>
    <t>Новоставці (Пилявська сільська рада)</t>
  </si>
  <si>
    <t>Пушкарі (Новопетликівська сільська рада)</t>
  </si>
  <si>
    <t>Пилява (Пилявська сільська рада)</t>
  </si>
  <si>
    <t>Пишківці (Пишківська сільська рада)</t>
  </si>
  <si>
    <t>Рукомиш (Заривенецька сільська рада)</t>
  </si>
  <si>
    <t>Заривинці (Заривенецька сільська рада)</t>
  </si>
  <si>
    <t>Зелена (Зеленська сільська рада)</t>
  </si>
  <si>
    <t>Звенигород (Підзамочківська сільська рада)</t>
  </si>
  <si>
    <t>Бронгалівка (Бронгалівська сільська рада)</t>
  </si>
  <si>
    <t>Мозолівка (Мозолівська сільська рада)</t>
  </si>
  <si>
    <t>Михайлівка (Бронгалівська сільська рада)</t>
  </si>
  <si>
    <t>Поплави (Поплавська сільська рада)</t>
  </si>
  <si>
    <t>Сонячне (Поплавська сільська рада)</t>
  </si>
  <si>
    <t>Степове (Поплавська сільська рада)</t>
  </si>
  <si>
    <t>Вага (Бронгалівська сільська рада)</t>
  </si>
  <si>
    <t>Юстинівка (Юстинівська сільська рада)</t>
  </si>
  <si>
    <t>Тартаків</t>
  </si>
  <si>
    <t>Теляж</t>
  </si>
  <si>
    <t>Бурдей</t>
  </si>
  <si>
    <t>Стрілецький Кут</t>
  </si>
  <si>
    <t>Шихтарі</t>
  </si>
  <si>
    <t>Старгород</t>
  </si>
  <si>
    <t>Тудорковичі</t>
  </si>
  <si>
    <t>Войславичі</t>
  </si>
  <si>
    <t>Угнів</t>
  </si>
  <si>
    <t>Нісмичі</t>
  </si>
  <si>
    <t>Ульвівек</t>
  </si>
  <si>
    <t>Хлівчани</t>
  </si>
  <si>
    <t>Тяглів</t>
  </si>
  <si>
    <t>Хоробрів</t>
  </si>
  <si>
    <t>Ниновичі</t>
  </si>
  <si>
    <t>Кам'янка-Бузька</t>
  </si>
  <si>
    <t>Тадані</t>
  </si>
  <si>
    <t>Ладижин</t>
  </si>
  <si>
    <t>Мезенівка</t>
  </si>
  <si>
    <t>Ново Олександрівка</t>
  </si>
  <si>
    <t>Миропільське</t>
  </si>
  <si>
    <t>Проходи</t>
  </si>
  <si>
    <t>Гавриляк</t>
  </si>
  <si>
    <t>Гончарів (Обертинська сільська рада)</t>
  </si>
  <si>
    <t>Пужники</t>
  </si>
  <si>
    <t>Деснянка</t>
  </si>
  <si>
    <t>Гущин</t>
  </si>
  <si>
    <t>Козероги</t>
  </si>
  <si>
    <t>Полуботки</t>
  </si>
  <si>
    <t>Жеведь</t>
  </si>
  <si>
    <t>Борисове</t>
  </si>
  <si>
    <t>Жернівка</t>
  </si>
  <si>
    <t>Хотуничі</t>
  </si>
  <si>
    <t>Крестопівщина</t>
  </si>
  <si>
    <t>Пльохів</t>
  </si>
  <si>
    <t>Гриціївка</t>
  </si>
  <si>
    <t>Олексинці</t>
  </si>
  <si>
    <t>Городня</t>
  </si>
  <si>
    <t>Іценків</t>
  </si>
  <si>
    <t>Однольків</t>
  </si>
  <si>
    <t>Щурівка</t>
  </si>
  <si>
    <t>Верескуни</t>
  </si>
  <si>
    <t>Ластівка</t>
  </si>
  <si>
    <t>Свидник</t>
  </si>
  <si>
    <t>Куклинці</t>
  </si>
  <si>
    <t>Мачухи</t>
  </si>
  <si>
    <t>Снопове</t>
  </si>
  <si>
    <t>Бабайкове</t>
  </si>
  <si>
    <t>Кошманівка</t>
  </si>
  <si>
    <t>Боголюби</t>
  </si>
  <si>
    <t>Оздів</t>
  </si>
  <si>
    <t>Ратнів</t>
  </si>
  <si>
    <t>Вікторяни</t>
  </si>
  <si>
    <t>Борохів</t>
  </si>
  <si>
    <t>Клубочин</t>
  </si>
  <si>
    <t>Муравище</t>
  </si>
  <si>
    <t>Сокиричі</t>
  </si>
  <si>
    <t>Жабка</t>
  </si>
  <si>
    <t>Хопнів</t>
  </si>
  <si>
    <t>Лички</t>
  </si>
  <si>
    <t>Яромель</t>
  </si>
  <si>
    <t>Ужова</t>
  </si>
  <si>
    <t>Рудка-Козинська</t>
  </si>
  <si>
    <t>Духче</t>
  </si>
  <si>
    <t>Березолуки</t>
  </si>
  <si>
    <t>Кроватка</t>
  </si>
  <si>
    <t>Кременець</t>
  </si>
  <si>
    <t>Хряськ</t>
  </si>
  <si>
    <t>Козлиничі</t>
  </si>
  <si>
    <t>Мала Ведмежка</t>
  </si>
  <si>
    <t>Підгаття</t>
  </si>
  <si>
    <t>Цміни</t>
  </si>
  <si>
    <t>Полонка</t>
  </si>
  <si>
    <t>Гаразджа</t>
  </si>
  <si>
    <t>Піддубці</t>
  </si>
  <si>
    <t>Городище-2</t>
  </si>
  <si>
    <t>Григоровичі</t>
  </si>
  <si>
    <t>Вигуричі</t>
  </si>
  <si>
    <t>Коршовець</t>
  </si>
  <si>
    <t>Мстишин</t>
  </si>
  <si>
    <t>Вербаїв</t>
  </si>
  <si>
    <t>Куснища</t>
  </si>
  <si>
    <t>Олеськ</t>
  </si>
  <si>
    <t>Чмикос</t>
  </si>
  <si>
    <t>Вижгів</t>
  </si>
  <si>
    <t>Сторожове</t>
  </si>
  <si>
    <t>Тойбік</t>
  </si>
  <si>
    <t>Підманове</t>
  </si>
  <si>
    <t>Світязь</t>
  </si>
  <si>
    <t>Филенкове</t>
  </si>
  <si>
    <t>Скибівка</t>
  </si>
  <si>
    <t>Пульмо</t>
  </si>
  <si>
    <t>Хрипськ</t>
  </si>
  <si>
    <t>Красний Бір</t>
  </si>
  <si>
    <t>Перешпа</t>
  </si>
  <si>
    <t>Ростань</t>
  </si>
  <si>
    <t>Мишів</t>
  </si>
  <si>
    <t>Менчичі</t>
  </si>
  <si>
    <t>Щенятин</t>
  </si>
  <si>
    <t>Жашковичі</t>
  </si>
  <si>
    <t>Кречів</t>
  </si>
  <si>
    <t>Мовники</t>
  </si>
  <si>
    <t>Клопочин</t>
  </si>
  <si>
    <t>Старий Порицьк</t>
  </si>
  <si>
    <t>Лежниця</t>
  </si>
  <si>
    <t>Михалє</t>
  </si>
  <si>
    <t>Поромів</t>
  </si>
  <si>
    <t>Самоволя</t>
  </si>
  <si>
    <t>Грибовиця</t>
  </si>
  <si>
    <t>Новоугрузьке</t>
  </si>
  <si>
    <t>Гевин</t>
  </si>
  <si>
    <t>Красностав</t>
  </si>
  <si>
    <t>Людмильпіль</t>
  </si>
  <si>
    <t>Свійчів</t>
  </si>
  <si>
    <t>Воля Свійчівська</t>
  </si>
  <si>
    <t>Амбуків</t>
  </si>
  <si>
    <t>Чорників</t>
  </si>
  <si>
    <t>Лудин</t>
  </si>
  <si>
    <t>Рокитниця</t>
  </si>
  <si>
    <t>Хрипаличі</t>
  </si>
  <si>
    <t>П'ятидні</t>
  </si>
  <si>
    <t>Хобултова</t>
  </si>
  <si>
    <t>Чесний Хрест</t>
  </si>
  <si>
    <t>Марія-Воля</t>
  </si>
  <si>
    <t>Ласків</t>
  </si>
  <si>
    <t>Вощатин</t>
  </si>
  <si>
    <t>Охнівка</t>
  </si>
  <si>
    <t>Гуща</t>
  </si>
  <si>
    <t>Миловань</t>
  </si>
  <si>
    <t>Гуменці</t>
  </si>
  <si>
    <t>Крушинець</t>
  </si>
  <si>
    <t>Нудиже</t>
  </si>
  <si>
    <t>Залаззя</t>
  </si>
  <si>
    <t>Грипаки</t>
  </si>
  <si>
    <t>Калинівщина</t>
  </si>
  <si>
    <t>Кіблицьке</t>
  </si>
  <si>
    <t>Лободине</t>
  </si>
  <si>
    <t>Мала Побиванка</t>
  </si>
  <si>
    <t>Осняги</t>
  </si>
  <si>
    <t>Пирятинщина</t>
  </si>
  <si>
    <t>Рудиків</t>
  </si>
  <si>
    <t>Тютюрівщина</t>
  </si>
  <si>
    <t>Тригубщина</t>
  </si>
  <si>
    <t>Цимбалове</t>
  </si>
  <si>
    <t>Вечірчине</t>
  </si>
  <si>
    <t>Венеславівка</t>
  </si>
  <si>
    <t>Змажине</t>
  </si>
  <si>
    <t>Ветли</t>
  </si>
  <si>
    <t>Деревок</t>
  </si>
  <si>
    <t>Витуле</t>
  </si>
  <si>
    <t>Бихів</t>
  </si>
  <si>
    <t>Хутомир</t>
  </si>
  <si>
    <t>Катуш</t>
  </si>
  <si>
    <t>Хотешів</t>
  </si>
  <si>
    <t>Мельники-Мостище</t>
  </si>
  <si>
    <t>Видричі</t>
  </si>
  <si>
    <t>Грудки</t>
  </si>
  <si>
    <t>Ворокомле</t>
  </si>
  <si>
    <t>Бузаки</t>
  </si>
  <si>
    <t>Краснилівка</t>
  </si>
  <si>
    <t>Видерта</t>
  </si>
  <si>
    <t>Воєгоща</t>
  </si>
  <si>
    <t>Доманове</t>
  </si>
  <si>
    <t>Годинь</t>
  </si>
  <si>
    <t>Млинове</t>
  </si>
  <si>
    <t>Сільця-Млинівські</t>
  </si>
  <si>
    <t>Шменьки</t>
  </si>
  <si>
    <t>Здомишель</t>
  </si>
  <si>
    <t>Боровуха</t>
  </si>
  <si>
    <t>Головище</t>
  </si>
  <si>
    <t>Козовата</t>
  </si>
  <si>
    <t>Під'язівні</t>
  </si>
  <si>
    <t>Теребовичі</t>
  </si>
  <si>
    <t>Язавні</t>
  </si>
  <si>
    <t>Занивське</t>
  </si>
  <si>
    <t>Вужиськ</t>
  </si>
  <si>
    <t>Замшани</t>
  </si>
  <si>
    <t>Лучичі</t>
  </si>
  <si>
    <t>Якушів</t>
  </si>
  <si>
    <t>Кортеліси</t>
  </si>
  <si>
    <t>Косиці</t>
  </si>
  <si>
    <t>Запоківне</t>
  </si>
  <si>
    <t>Мельники-Річицькі</t>
  </si>
  <si>
    <t>Піски-Річицькі</t>
  </si>
  <si>
    <t>Ольшани</t>
  </si>
  <si>
    <t>Залазько</t>
  </si>
  <si>
    <t>Нова Воля</t>
  </si>
  <si>
    <t>Сереховичі</t>
  </si>
  <si>
    <t>Лісняки</t>
  </si>
  <si>
    <t>Смідин</t>
  </si>
  <si>
    <t>Буцин</t>
  </si>
  <si>
    <t>Яревище</t>
  </si>
  <si>
    <t>Бобли</t>
  </si>
  <si>
    <t>Гаруша</t>
  </si>
  <si>
    <t>Клюськ</t>
  </si>
  <si>
    <t>Тагачин</t>
  </si>
  <si>
    <t>Дажва</t>
  </si>
  <si>
    <t>Ловища</t>
  </si>
  <si>
    <t>Новий Двір</t>
  </si>
  <si>
    <t>Туричани</t>
  </si>
  <si>
    <t>Блаженик</t>
  </si>
  <si>
    <t>Мировичі</t>
  </si>
  <si>
    <t>Охотники</t>
  </si>
  <si>
    <t>Осереби</t>
  </si>
  <si>
    <t>Перевали</t>
  </si>
  <si>
    <t>Торговище</t>
  </si>
  <si>
    <t>Перковичі</t>
  </si>
  <si>
    <t>Грив'ятки</t>
  </si>
  <si>
    <t>Шкурат</t>
  </si>
  <si>
    <t>Кричевичі</t>
  </si>
  <si>
    <t>Ломачанка</t>
  </si>
  <si>
    <t>Любитів</t>
  </si>
  <si>
    <t>Мощена</t>
  </si>
  <si>
    <t>Кашівка</t>
  </si>
  <si>
    <t>Підріжжя</t>
  </si>
  <si>
    <t>Скулин</t>
  </si>
  <si>
    <t>Стеблі</t>
  </si>
  <si>
    <t>Краснодуб'я</t>
  </si>
  <si>
    <t>Кругель</t>
  </si>
  <si>
    <t>Нові Кошари</t>
  </si>
  <si>
    <t>Старі Кошари</t>
  </si>
  <si>
    <t>Велицьк</t>
  </si>
  <si>
    <t>Малий Порськ</t>
  </si>
  <si>
    <t>Свидники</t>
  </si>
  <si>
    <t>Великий  Порськ</t>
  </si>
  <si>
    <t>Доротище</t>
  </si>
  <si>
    <t>Гішин</t>
  </si>
  <si>
    <t>Ощів</t>
  </si>
  <si>
    <t>Терешківці</t>
  </si>
  <si>
    <t>Дубова Корчма</t>
  </si>
  <si>
    <t>Жабче</t>
  </si>
  <si>
    <t>Лемешів</t>
  </si>
  <si>
    <t>Скірче</t>
  </si>
  <si>
    <t>Ватин</t>
  </si>
  <si>
    <t>Ватинець</t>
  </si>
  <si>
    <t>Жуковець</t>
  </si>
  <si>
    <t>Уманці</t>
  </si>
  <si>
    <t>Зеленолужне</t>
  </si>
  <si>
    <t>Колодеже</t>
  </si>
  <si>
    <t>Наталин</t>
  </si>
  <si>
    <t>Крижова</t>
  </si>
  <si>
    <t>Квасів</t>
  </si>
  <si>
    <t>Охлопів</t>
  </si>
  <si>
    <t>Холонів</t>
  </si>
  <si>
    <t>Маруся</t>
  </si>
  <si>
    <t>Старостав</t>
  </si>
  <si>
    <t>Борисковичі</t>
  </si>
  <si>
    <t>Брани</t>
  </si>
  <si>
    <t>Довгів</t>
  </si>
  <si>
    <t>Волиця-Дружкопільська</t>
  </si>
  <si>
    <t>Смолява</t>
  </si>
  <si>
    <t>Мирків</t>
  </si>
  <si>
    <t>Пірванче</t>
  </si>
  <si>
    <t>Підбереззя</t>
  </si>
  <si>
    <t>Ниви-Губинські</t>
  </si>
  <si>
    <t>Сенкевичівка</t>
  </si>
  <si>
    <t>Кремеш</t>
  </si>
  <si>
    <t>Заячиці</t>
  </si>
  <si>
    <t>Семеринське</t>
  </si>
  <si>
    <t>Сирнички</t>
  </si>
  <si>
    <t>Зубильне</t>
  </si>
  <si>
    <t>Новий Загорів</t>
  </si>
  <si>
    <t>Старий Загорів</t>
  </si>
  <si>
    <t>Холопичі</t>
  </si>
  <si>
    <t>Конюхи</t>
  </si>
  <si>
    <t>Защитів</t>
  </si>
  <si>
    <t>Линів</t>
  </si>
  <si>
    <t>Гранатів</t>
  </si>
  <si>
    <t>Садівські Дубини</t>
  </si>
  <si>
    <t>Войнин</t>
  </si>
  <si>
    <t>Березова Лука</t>
  </si>
  <si>
    <t>Лихопілля</t>
  </si>
  <si>
    <t>Петрівка-Роменська</t>
  </si>
  <si>
    <t>Яремче</t>
  </si>
  <si>
    <t>Надвірна</t>
  </si>
  <si>
    <t>Стримба</t>
  </si>
  <si>
    <t>Хайнівка</t>
  </si>
  <si>
    <t>Могилів Курінь</t>
  </si>
  <si>
    <t>Несваткове</t>
  </si>
  <si>
    <t>Ставидла</t>
  </si>
  <si>
    <t>Світова Зірка</t>
  </si>
  <si>
    <t>Настине</t>
  </si>
  <si>
    <t>Поселянівка</t>
  </si>
  <si>
    <t>Ружичеве</t>
  </si>
  <si>
    <t>Цвітне</t>
  </si>
  <si>
    <t>Вищі Верещаки</t>
  </si>
  <si>
    <t>Гутницька</t>
  </si>
  <si>
    <t>Нижчі Верещаки</t>
  </si>
  <si>
    <t>Омельгород</t>
  </si>
  <si>
    <t>Стримівка</t>
  </si>
  <si>
    <t>Бовтишка</t>
  </si>
  <si>
    <t>Букварка</t>
  </si>
  <si>
    <t>Арепівка</t>
  </si>
  <si>
    <t>Кам'яний Міст</t>
  </si>
  <si>
    <t>Мар'янопіль</t>
  </si>
  <si>
    <t>Новоподимка</t>
  </si>
  <si>
    <t>Подимка</t>
  </si>
  <si>
    <t>Сотницька Балка</t>
  </si>
  <si>
    <t>Аджамка</t>
  </si>
  <si>
    <t>Неопалимівка</t>
  </si>
  <si>
    <t>Івано-Благодатне</t>
  </si>
  <si>
    <t>Шостаківка</t>
  </si>
  <si>
    <t>Мальовниче</t>
  </si>
  <si>
    <t>Олено-Косогорівка</t>
  </si>
  <si>
    <t>Осикувате</t>
  </si>
  <si>
    <t>Овсяниківка</t>
  </si>
  <si>
    <t>Андросове</t>
  </si>
  <si>
    <t>Козирівка</t>
  </si>
  <si>
    <t>Медерове</t>
  </si>
  <si>
    <t>Рибчине</t>
  </si>
  <si>
    <t>Високі Байраки</t>
  </si>
  <si>
    <t>Губівка</t>
  </si>
  <si>
    <t>Миколаївські Сади</t>
  </si>
  <si>
    <t>Паращине Поле</t>
  </si>
  <si>
    <t>Чемерпіль</t>
  </si>
  <si>
    <t>Дельфінове</t>
  </si>
  <si>
    <t>Кошаро-Олександрівка</t>
  </si>
  <si>
    <t>Луполове</t>
  </si>
  <si>
    <t>Маньківське</t>
  </si>
  <si>
    <t>Синицівка</t>
  </si>
  <si>
    <t>Змійове</t>
  </si>
  <si>
    <t>Берестяги</t>
  </si>
  <si>
    <t>Мощене</t>
  </si>
  <si>
    <t>Переямпіль</t>
  </si>
  <si>
    <t>Вікнина</t>
  </si>
  <si>
    <t>Бугове</t>
  </si>
  <si>
    <t>Хащувате</t>
  </si>
  <si>
    <t>Данилова Балка</t>
  </si>
  <si>
    <t>Христофорове</t>
  </si>
  <si>
    <t>Розношенське</t>
  </si>
  <si>
    <t>Шамраєве</t>
  </si>
  <si>
    <t>Заплатин</t>
  </si>
  <si>
    <t>Болехів</t>
  </si>
  <si>
    <t>Танява</t>
  </si>
  <si>
    <t>Добротимофіївка</t>
  </si>
  <si>
    <t>Новодобрянка</t>
  </si>
  <si>
    <t>Новолутківка</t>
  </si>
  <si>
    <t>Новоодеса</t>
  </si>
  <si>
    <t>Новостанкувата</t>
  </si>
  <si>
    <t>Олександро-Акацатове</t>
  </si>
  <si>
    <t>Копенкувате</t>
  </si>
  <si>
    <t>Покотилове</t>
  </si>
  <si>
    <t>Розсохуватець</t>
  </si>
  <si>
    <t>Ятрань</t>
  </si>
  <si>
    <t>Бирзулове</t>
  </si>
  <si>
    <t>Коробчине</t>
  </si>
  <si>
    <t>Лев-балка</t>
  </si>
  <si>
    <t>Лікареве</t>
  </si>
  <si>
    <t>Моргунівка</t>
  </si>
  <si>
    <t>Петроострів</t>
  </si>
  <si>
    <t>Сухолітівка</t>
  </si>
  <si>
    <t>Троянове</t>
  </si>
  <si>
    <t>Лутківка</t>
  </si>
  <si>
    <t>Полохівка</t>
  </si>
  <si>
    <t>Запашка</t>
  </si>
  <si>
    <t>Березанка (Березанська)</t>
  </si>
  <si>
    <t>Баштанка</t>
  </si>
  <si>
    <t>Очаків</t>
  </si>
  <si>
    <t>Ольшанське</t>
  </si>
  <si>
    <t>Сапетня (Ольшанська)</t>
  </si>
  <si>
    <t>Горохівка (Воскресенська)</t>
  </si>
  <si>
    <t>Нова Одеса</t>
  </si>
  <si>
    <t>Кам'яноватка</t>
  </si>
  <si>
    <t>Каніж</t>
  </si>
  <si>
    <t>Пенькине</t>
  </si>
  <si>
    <t>Защита</t>
  </si>
  <si>
    <t>Мар' ївка</t>
  </si>
  <si>
    <t>Матусівка</t>
  </si>
  <si>
    <t>Оникієве</t>
  </si>
  <si>
    <t>Оситна</t>
  </si>
  <si>
    <t>Пурпурівка</t>
  </si>
  <si>
    <t>Вись</t>
  </si>
  <si>
    <t>Листопадове</t>
  </si>
  <si>
    <t>Прищепівка</t>
  </si>
  <si>
    <t>Розлива</t>
  </si>
  <si>
    <t>Леніно-Ульяновка</t>
  </si>
  <si>
    <t>Новостанівка</t>
  </si>
  <si>
    <t>Плетений Ташлик</t>
  </si>
  <si>
    <t>Червона Кам'янка</t>
  </si>
  <si>
    <t>Червоносілля</t>
  </si>
  <si>
    <t>Новий Стародуб</t>
  </si>
  <si>
    <t>Калантаїв</t>
  </si>
  <si>
    <t>Сніжкова Балка</t>
  </si>
  <si>
    <t>Велика Андрусівка</t>
  </si>
  <si>
    <t>Оврагове</t>
  </si>
  <si>
    <t>Байдаково</t>
  </si>
  <si>
    <t>Талова Балка</t>
  </si>
  <si>
    <t>Велика Скельова</t>
  </si>
  <si>
    <t>Братерське</t>
  </si>
  <si>
    <t>Червоновершка</t>
  </si>
  <si>
    <t>Бобринка</t>
  </si>
  <si>
    <t>Бредихине</t>
  </si>
  <si>
    <t>Червонозорівка</t>
  </si>
  <si>
    <t>Горіхівка</t>
  </si>
  <si>
    <t>Новоградівка</t>
  </si>
  <si>
    <t>Новосамара</t>
  </si>
  <si>
    <t>Павлогірківка</t>
  </si>
  <si>
    <t>Водяно-Михайлівка</t>
  </si>
  <si>
    <t>Ганно-Леонтовичеве</t>
  </si>
  <si>
    <t>Мала Ганнівка</t>
  </si>
  <si>
    <t>Новочигиринка</t>
  </si>
  <si>
    <t>Седнівка</t>
  </si>
  <si>
    <t>Селіванове</t>
  </si>
  <si>
    <t>Ганно-Требинівка</t>
  </si>
  <si>
    <t>Інгульське</t>
  </si>
  <si>
    <t>Любовичка</t>
  </si>
  <si>
    <t>Медвежа Балка</t>
  </si>
  <si>
    <t>Завтурове</t>
  </si>
  <si>
    <t>Береславка</t>
  </si>
  <si>
    <t>Березуватка</t>
  </si>
  <si>
    <t>Козлівське</t>
  </si>
  <si>
    <t>Криничуватка</t>
  </si>
  <si>
    <t>Новогомельське</t>
  </si>
  <si>
    <t>Орлова Балка</t>
  </si>
  <si>
    <t>Кременівка (Веселиновська)</t>
  </si>
  <si>
    <t>Веселинове (Веселиновська)</t>
  </si>
  <si>
    <t>Звенигородка (Веселиновська)</t>
  </si>
  <si>
    <t>Чорталка (Доманівська)</t>
  </si>
  <si>
    <t>Доманівка (Доманівська)</t>
  </si>
  <si>
    <t>Казаринське (Доманівська)</t>
  </si>
  <si>
    <t>Зброшкове (Доманівська)</t>
  </si>
  <si>
    <t>Півні (Ясногородська)</t>
  </si>
  <si>
    <t>Велідарівка (Єланецька)</t>
  </si>
  <si>
    <t>Єланець (Єланецька)</t>
  </si>
  <si>
    <t>Арбузинка</t>
  </si>
  <si>
    <t>Братське (Братська)</t>
  </si>
  <si>
    <t>Новоолексіївка (Братська)</t>
  </si>
  <si>
    <t>Озеринівка (Братська)</t>
  </si>
  <si>
    <t>Павлодарівка (Миколаївська)</t>
  </si>
  <si>
    <t>Українець (Петропавлівська)</t>
  </si>
  <si>
    <t>Висока Гора (Братська)</t>
  </si>
  <si>
    <t>Єгорівка (Миколаївська)</t>
  </si>
  <si>
    <t>Зелений Яр (Братська)</t>
  </si>
  <si>
    <t>Врадіївка (Врадіївська)</t>
  </si>
  <si>
    <t>Криве Озеро Друге (Кривоозерська)</t>
  </si>
  <si>
    <t>Гурівка</t>
  </si>
  <si>
    <t>Білозерне</t>
  </si>
  <si>
    <t>Корбомиколаївка</t>
  </si>
  <si>
    <t>Петрокорбівка</t>
  </si>
  <si>
    <t>Ручайки</t>
  </si>
  <si>
    <t>Суходільське</t>
  </si>
  <si>
    <t>Велика Чечеліївка</t>
  </si>
  <si>
    <t>Веселі Боковеньки</t>
  </si>
  <si>
    <t>Братський Посад</t>
  </si>
  <si>
    <t>Фалькове</t>
  </si>
  <si>
    <t>Федоро-Шулічине</t>
  </si>
  <si>
    <t>Гординівка</t>
  </si>
  <si>
    <t>Новогригорівка Друга</t>
  </si>
  <si>
    <t>Новошевченкове</t>
  </si>
  <si>
    <t>Писанка</t>
  </si>
  <si>
    <t>Згода</t>
  </si>
  <si>
    <t>Баштине</t>
  </si>
  <si>
    <t>Червонокостянтинівка</t>
  </si>
  <si>
    <t>Дубровине</t>
  </si>
  <si>
    <t>Лелеківка</t>
  </si>
  <si>
    <t>Луганка</t>
  </si>
  <si>
    <t>Олександро-Пащинкове</t>
  </si>
  <si>
    <t>Южноукраїнськ</t>
  </si>
  <si>
    <t>Добра Воля (Новобузька)</t>
  </si>
  <si>
    <t>Петрівка (Новобузька)</t>
  </si>
  <si>
    <t>Загальна Користь (Новобузька)</t>
  </si>
  <si>
    <t>Казанка (Казанківська)</t>
  </si>
  <si>
    <t>Березнегувате (Березнегуватська)</t>
  </si>
  <si>
    <t>Червонопілля (Березнегуватська)</t>
  </si>
  <si>
    <t>Калачеве (Березнегуватська)</t>
  </si>
  <si>
    <t>Маломихайлівське (Березнегуватська)</t>
  </si>
  <si>
    <t>Базальтове</t>
  </si>
  <si>
    <t>Бичаль</t>
  </si>
  <si>
    <t>Великий Мидськ</t>
  </si>
  <si>
    <t>Великий Стидин</t>
  </si>
  <si>
    <t>Космачів</t>
  </si>
  <si>
    <t>Підлужне</t>
  </si>
  <si>
    <t>Трубиці</t>
  </si>
  <si>
    <t>Велика Любаша</t>
  </si>
  <si>
    <t>Глажева</t>
  </si>
  <si>
    <t>Соломка</t>
  </si>
  <si>
    <t>Головин</t>
  </si>
  <si>
    <t>Деражне</t>
  </si>
  <si>
    <t>Дюксин</t>
  </si>
  <si>
    <t>Жильжа</t>
  </si>
  <si>
    <t>Збуж</t>
  </si>
  <si>
    <t>Жалин</t>
  </si>
  <si>
    <t>Перетоки</t>
  </si>
  <si>
    <t>Вигін</t>
  </si>
  <si>
    <t>Злазне</t>
  </si>
  <si>
    <t>Чудви</t>
  </si>
  <si>
    <t>Звіздівка</t>
  </si>
  <si>
    <t>Золотолин</t>
  </si>
  <si>
    <t>Корчів'я</t>
  </si>
  <si>
    <t>Костопіль</t>
  </si>
  <si>
    <t>Мала  Любаша</t>
  </si>
  <si>
    <t>Ледне</t>
  </si>
  <si>
    <t>Малий Мидськ</t>
  </si>
  <si>
    <t>Малий Стидин</t>
  </si>
  <si>
    <t>Лісопіль</t>
  </si>
  <si>
    <t>Маща</t>
  </si>
  <si>
    <t>Новий Берестовець</t>
  </si>
  <si>
    <t>Данчиміст</t>
  </si>
  <si>
    <t>Моквинські Хутори</t>
  </si>
  <si>
    <t>Яснобір</t>
  </si>
  <si>
    <t>Перелисянка</t>
  </si>
  <si>
    <t>Постійне</t>
  </si>
  <si>
    <t>Брюшків</t>
  </si>
  <si>
    <t>Пеньків</t>
  </si>
  <si>
    <t>Яполоть</t>
  </si>
  <si>
    <t>Хитці (Шеківська сільська рада)</t>
  </si>
  <si>
    <t>Слободо-Петрівка</t>
  </si>
  <si>
    <t>Мальці</t>
  </si>
  <si>
    <t>Ярмаки</t>
  </si>
  <si>
    <t>Шипоші</t>
  </si>
  <si>
    <t>Кульбашне</t>
  </si>
  <si>
    <t>Мар'янське</t>
  </si>
  <si>
    <t>Демина Балка</t>
  </si>
  <si>
    <t>Костюки</t>
  </si>
  <si>
    <t>Мала Попівка</t>
  </si>
  <si>
    <t>Снятин</t>
  </si>
  <si>
    <t>Запруття</t>
  </si>
  <si>
    <t>П'ядики</t>
  </si>
  <si>
    <t>Грабич</t>
  </si>
  <si>
    <t>Отинія</t>
  </si>
  <si>
    <t>Староаврамівка</t>
  </si>
  <si>
    <t>Паніванівка</t>
  </si>
  <si>
    <t>Бурімка</t>
  </si>
  <si>
    <t>Бакланова Муравійка</t>
  </si>
  <si>
    <t>Вересоч</t>
  </si>
  <si>
    <t>Виблі</t>
  </si>
  <si>
    <t>Глузди</t>
  </si>
  <si>
    <t>Уборки</t>
  </si>
  <si>
    <t>Дрімайлівка</t>
  </si>
  <si>
    <t>Дроздівка</t>
  </si>
  <si>
    <t>Кладьківка</t>
  </si>
  <si>
    <t>Ковчин</t>
  </si>
  <si>
    <t>Пенязівка</t>
  </si>
  <si>
    <t>Салтикова Дівиця</t>
  </si>
  <si>
    <t>Хибалівка</t>
  </si>
  <si>
    <t>Козари</t>
  </si>
  <si>
    <t>Коломійцівка</t>
  </si>
  <si>
    <t>Мильники</t>
  </si>
  <si>
    <t>Лихачів</t>
  </si>
  <si>
    <t>Мрин</t>
  </si>
  <si>
    <t>Дебреве</t>
  </si>
  <si>
    <t>Пустотине</t>
  </si>
  <si>
    <t>Рівчак-Степанівка</t>
  </si>
  <si>
    <t>Степові Хутори</t>
  </si>
  <si>
    <t>Червоні Партизани</t>
  </si>
  <si>
    <t>Кобилещина</t>
  </si>
  <si>
    <t>Сулак</t>
  </si>
  <si>
    <t>Батурин</t>
  </si>
  <si>
    <t>Бахмач</t>
  </si>
  <si>
    <t>Бахмач село</t>
  </si>
  <si>
    <t>Кошмалів</t>
  </si>
  <si>
    <t>Пашків</t>
  </si>
  <si>
    <t>Біловежі Другі</t>
  </si>
  <si>
    <t>Біловежі Перші</t>
  </si>
  <si>
    <t>Вишнівське</t>
  </si>
  <si>
    <t>Веселе (Григорівська)</t>
  </si>
  <si>
    <t>Нечаїв</t>
  </si>
  <si>
    <t>Восьме  Березня</t>
  </si>
  <si>
    <t>Шумин</t>
  </si>
  <si>
    <t>Щуча Гребля</t>
  </si>
  <si>
    <t>Зарукавне</t>
  </si>
  <si>
    <t>Тасуїв</t>
  </si>
  <si>
    <t>Кропивне</t>
  </si>
  <si>
    <t>Курінь</t>
  </si>
  <si>
    <t>Шумейків</t>
  </si>
  <si>
    <t>Українське (курінська)</t>
  </si>
  <si>
    <t>Голубів</t>
  </si>
  <si>
    <t>Каціри</t>
  </si>
  <si>
    <t>Нове Полісся</t>
  </si>
  <si>
    <t>Прохори</t>
  </si>
  <si>
    <t>Шумейкине (Матіївська)</t>
  </si>
  <si>
    <t>Митченки</t>
  </si>
  <si>
    <t>Обмачів</t>
  </si>
  <si>
    <t>Осіч</t>
  </si>
  <si>
    <t>Пальчики</t>
  </si>
  <si>
    <t>Веселе (Пальчиківська)</t>
  </si>
  <si>
    <t>Кулішове</t>
  </si>
  <si>
    <t>Нове (Рубанка)</t>
  </si>
  <si>
    <t>Ковальове</t>
  </si>
  <si>
    <t>Смолове</t>
  </si>
  <si>
    <t>Терешиха</t>
  </si>
  <si>
    <t>Тиниця</t>
  </si>
  <si>
    <t>Безпечне</t>
  </si>
  <si>
    <t>Фастівці</t>
  </si>
  <si>
    <t>Халимонове</t>
  </si>
  <si>
    <t>Мовчинів</t>
  </si>
  <si>
    <t>Петрівське (Халимонове)</t>
  </si>
  <si>
    <t>Борзна</t>
  </si>
  <si>
    <t>Любомудрівка</t>
  </si>
  <si>
    <t>Велика Доч</t>
  </si>
  <si>
    <t>Велика Загорівка</t>
  </si>
  <si>
    <t>Купченків</t>
  </si>
  <si>
    <t>Маличина Гребля</t>
  </si>
  <si>
    <t>Воловиця</t>
  </si>
  <si>
    <t>Галайбине</t>
  </si>
  <si>
    <t>Клипин</t>
  </si>
  <si>
    <t>Паристівка</t>
  </si>
  <si>
    <t>Забілівщина</t>
  </si>
  <si>
    <t>Суховодка</t>
  </si>
  <si>
    <t>Кинашівка</t>
  </si>
  <si>
    <t>Юрківщина</t>
  </si>
  <si>
    <t>Жданів</t>
  </si>
  <si>
    <t>Мала Загорівка</t>
  </si>
  <si>
    <t>Вольниця</t>
  </si>
  <si>
    <t>Кербутівка</t>
  </si>
  <si>
    <t>Мала Доч</t>
  </si>
  <si>
    <t>Носелівка</t>
  </si>
  <si>
    <t>Омбиш</t>
  </si>
  <si>
    <t>Печі</t>
  </si>
  <si>
    <t>Плиски</t>
  </si>
  <si>
    <t>Прачі</t>
  </si>
  <si>
    <t>Сиволож</t>
  </si>
  <si>
    <t>Смоляж</t>
  </si>
  <si>
    <t>Ховми</t>
  </si>
  <si>
    <t>Червона Україна</t>
  </si>
  <si>
    <t>Червоний Остер</t>
  </si>
  <si>
    <t>Хороше Озеро</t>
  </si>
  <si>
    <t>Сапонівка</t>
  </si>
  <si>
    <t>Ядути</t>
  </si>
  <si>
    <t>Точене</t>
  </si>
  <si>
    <t>Калюжинці</t>
  </si>
  <si>
    <t>Хукалівка</t>
  </si>
  <si>
    <t>Артеменків</t>
  </si>
  <si>
    <t>Побочіївка</t>
  </si>
  <si>
    <t>Поетин</t>
  </si>
  <si>
    <t>Васюків</t>
  </si>
  <si>
    <t>Боханів</t>
  </si>
  <si>
    <t>Брагинці</t>
  </si>
  <si>
    <t>Булавівщина</t>
  </si>
  <si>
    <t>Калиновиця</t>
  </si>
  <si>
    <t>Кухарка</t>
  </si>
  <si>
    <t>Сіряківщина</t>
  </si>
  <si>
    <t>Сіриків</t>
  </si>
  <si>
    <t>Варва</t>
  </si>
  <si>
    <t>Гнідинці</t>
  </si>
  <si>
    <t>Дащенки</t>
  </si>
  <si>
    <t>Мудре</t>
  </si>
  <si>
    <t>Саверське</t>
  </si>
  <si>
    <t>Макушиха</t>
  </si>
  <si>
    <t>Мармизівка</t>
  </si>
  <si>
    <t>Берізка</t>
  </si>
  <si>
    <t>Тонка</t>
  </si>
  <si>
    <t>Рубанів</t>
  </si>
  <si>
    <t>Ященків</t>
  </si>
  <si>
    <t>Колядин</t>
  </si>
  <si>
    <t>Корінецьке</t>
  </si>
  <si>
    <t>Мигурів</t>
  </si>
  <si>
    <t>Грицівка</t>
  </si>
  <si>
    <t>Красний Колядин</t>
  </si>
  <si>
    <t>Левівщина</t>
  </si>
  <si>
    <t>Червоний Плугатор</t>
  </si>
  <si>
    <t>Обухове</t>
  </si>
  <si>
    <t>Петьків</t>
  </si>
  <si>
    <t>Рябухи</t>
  </si>
  <si>
    <t>Степанівське</t>
  </si>
  <si>
    <t>Сильченкове</t>
  </si>
  <si>
    <t>Березовиця</t>
  </si>
  <si>
    <t>Понори</t>
  </si>
  <si>
    <t>Скороходове</t>
  </si>
  <si>
    <t>Лавіркове</t>
  </si>
  <si>
    <t>Макаренкове</t>
  </si>
  <si>
    <t>Співакове</t>
  </si>
  <si>
    <t>Селихів</t>
  </si>
  <si>
    <t>Бережівка</t>
  </si>
  <si>
    <t>Більмачівка</t>
  </si>
  <si>
    <t>Лучківка</t>
  </si>
  <si>
    <t>Пелюхівка</t>
  </si>
  <si>
    <t>Гмирянка</t>
  </si>
  <si>
    <t>Гужівка</t>
  </si>
  <si>
    <t>Гейці</t>
  </si>
  <si>
    <t>Коломійцеве</t>
  </si>
  <si>
    <t>Сезьки</t>
  </si>
  <si>
    <t>Коршаки</t>
  </si>
  <si>
    <t>Заудайка</t>
  </si>
  <si>
    <t>Загін</t>
  </si>
  <si>
    <t>Зоцівка</t>
  </si>
  <si>
    <t>Іржавець</t>
  </si>
  <si>
    <t>Ступаківка</t>
  </si>
  <si>
    <t>Зінченкове</t>
  </si>
  <si>
    <t>Безбородьків</t>
  </si>
  <si>
    <t>Ічня</t>
  </si>
  <si>
    <t>Шиловичі</t>
  </si>
  <si>
    <t>Купина</t>
  </si>
  <si>
    <t>Крупичполе</t>
  </si>
  <si>
    <t>Новий Поділ</t>
  </si>
  <si>
    <t>Сваричівка</t>
  </si>
  <si>
    <t>Хаїха</t>
  </si>
  <si>
    <t>Ольшана</t>
  </si>
  <si>
    <t>Парафіївка</t>
  </si>
  <si>
    <t>Барбурське</t>
  </si>
  <si>
    <t>Рожнівка</t>
  </si>
  <si>
    <t>Хаєнки</t>
  </si>
  <si>
    <t>Киколи</t>
  </si>
  <si>
    <t>Лисогори</t>
  </si>
  <si>
    <t>Бажанівка</t>
  </si>
  <si>
    <t>Білорічиця</t>
  </si>
  <si>
    <t>Боротьба</t>
  </si>
  <si>
    <t>Білошапки</t>
  </si>
  <si>
    <t>Запереводське</t>
  </si>
  <si>
    <t>Глинщина</t>
  </si>
  <si>
    <t>Нетягівщина</t>
  </si>
  <si>
    <t>Турківка</t>
  </si>
  <si>
    <t>Боршна</t>
  </si>
  <si>
    <t>Мільки</t>
  </si>
  <si>
    <t>Велика Дівиця</t>
  </si>
  <si>
    <t>Густиня</t>
  </si>
  <si>
    <t>Капустенці</t>
  </si>
  <si>
    <t>Маціївка</t>
  </si>
  <si>
    <t>Заудаївське</t>
  </si>
  <si>
    <t>Піддубівка</t>
  </si>
  <si>
    <t>Зарудка</t>
  </si>
  <si>
    <t>Сухоставець</t>
  </si>
  <si>
    <t>Красляни</t>
  </si>
  <si>
    <t>Лиски</t>
  </si>
  <si>
    <t>Ладан</t>
  </si>
  <si>
    <t>Подище</t>
  </si>
  <si>
    <t>Линовиця</t>
  </si>
  <si>
    <t>Стасівщина</t>
  </si>
  <si>
    <t>Левки</t>
  </si>
  <si>
    <t>Лісові Сорочинці</t>
  </si>
  <si>
    <t>Клеці</t>
  </si>
  <si>
    <t>Мала Дівиця</t>
  </si>
  <si>
    <t>Новий Лад</t>
  </si>
  <si>
    <t>Малківка</t>
  </si>
  <si>
    <t>Сухоярівка</t>
  </si>
  <si>
    <t>Нетяжино</t>
  </si>
  <si>
    <t>Нова Тарнавщина</t>
  </si>
  <si>
    <t>Обичів</t>
  </si>
  <si>
    <t>Охіньки</t>
  </si>
  <si>
    <t>Пручаї</t>
  </si>
  <si>
    <t>Поповичка</t>
  </si>
  <si>
    <t>Бубнівщина</t>
  </si>
  <si>
    <t>Мазки</t>
  </si>
  <si>
    <t>Мохнівка</t>
  </si>
  <si>
    <t>Нова</t>
  </si>
  <si>
    <t>Дідівці</t>
  </si>
  <si>
    <t>Манжосівка</t>
  </si>
  <si>
    <t>Оникіївка</t>
  </si>
  <si>
    <t>Ряшки</t>
  </si>
  <si>
    <t>Сухоліски</t>
  </si>
  <si>
    <t>Смош</t>
  </si>
  <si>
    <t>Білещина</t>
  </si>
  <si>
    <t>Полова</t>
  </si>
  <si>
    <t>Сухополова</t>
  </si>
  <si>
    <t>Ярова Білещина</t>
  </si>
  <si>
    <t>Товкачівка</t>
  </si>
  <si>
    <t>Полонки</t>
  </si>
  <si>
    <t>Удайці</t>
  </si>
  <si>
    <t>Яблунівське</t>
  </si>
  <si>
    <t>Бобровиця</t>
  </si>
  <si>
    <t>Травкине</t>
  </si>
  <si>
    <t>Браниця</t>
  </si>
  <si>
    <t>Зелене (Горбачі)</t>
  </si>
  <si>
    <t>Кобижча</t>
  </si>
  <si>
    <t>Нова Басань</t>
  </si>
  <si>
    <t>Новий Биків</t>
  </si>
  <si>
    <t>Старий Биків</t>
  </si>
  <si>
    <t>Дзержинського</t>
  </si>
  <si>
    <t>Плуг (Озеряни)</t>
  </si>
  <si>
    <t>Лідин</t>
  </si>
  <si>
    <t>Мочалище</t>
  </si>
  <si>
    <t>Коношівка</t>
  </si>
  <si>
    <t>Рудьківка</t>
  </si>
  <si>
    <t>Свидовець</t>
  </si>
  <si>
    <t>Татарівка</t>
  </si>
  <si>
    <t>Стара Басань</t>
  </si>
  <si>
    <t>Гарт</t>
  </si>
  <si>
    <t>Майнівка</t>
  </si>
  <si>
    <t>Кравчиха</t>
  </si>
  <si>
    <t>Велика Дорога</t>
  </si>
  <si>
    <t>Степ (Вікторівська)</t>
  </si>
  <si>
    <t>Григоро-Іванівка</t>
  </si>
  <si>
    <t>Данине</t>
  </si>
  <si>
    <t>Бакланове</t>
  </si>
  <si>
    <t>Кукшин</t>
  </si>
  <si>
    <t>Кунашівка</t>
  </si>
  <si>
    <t>Гармащина</t>
  </si>
  <si>
    <t>Лосинівка</t>
  </si>
  <si>
    <t>Березанка</t>
  </si>
  <si>
    <t>Липів Ріг</t>
  </si>
  <si>
    <t>Бідин</t>
  </si>
  <si>
    <t>Бригинці</t>
  </si>
  <si>
    <t>Червоний Шлях</t>
  </si>
  <si>
    <t>Каблуки</t>
  </si>
  <si>
    <t>Хвилівка</t>
  </si>
  <si>
    <t>Кошарище</t>
  </si>
  <si>
    <t>Лустівка</t>
  </si>
  <si>
    <t>Наумівське</t>
  </si>
  <si>
    <t>Ніжин</t>
  </si>
  <si>
    <t>Паливода</t>
  </si>
  <si>
    <t>Погребець</t>
  </si>
  <si>
    <t>Сухиня</t>
  </si>
  <si>
    <t>Синдаревське</t>
  </si>
  <si>
    <t>Тертишники</t>
  </si>
  <si>
    <t>Титівка</t>
  </si>
  <si>
    <t>Вершинова Муравійка</t>
  </si>
  <si>
    <t>Ясна Зірка</t>
  </si>
  <si>
    <t>Бурківка</t>
  </si>
  <si>
    <t>Дуболугівка</t>
  </si>
  <si>
    <t>Холявки</t>
  </si>
  <si>
    <t>Мала Кошелівка</t>
  </si>
  <si>
    <t>Велика Кошелівка</t>
  </si>
  <si>
    <t>Переяслівка</t>
  </si>
  <si>
    <t>Перебудова</t>
  </si>
  <si>
    <t>Почечине</t>
  </si>
  <si>
    <t>Валентіїв</t>
  </si>
  <si>
    <t>Червоний Колодязь</t>
  </si>
  <si>
    <t>Переходівка</t>
  </si>
  <si>
    <t>Стодоли</t>
  </si>
  <si>
    <t>Шатура</t>
  </si>
  <si>
    <t>Шняківка</t>
  </si>
  <si>
    <t>Великий Березний (Великий Березний)</t>
  </si>
  <si>
    <t>Забрідь (В.Березний)</t>
  </si>
  <si>
    <t>Павшино (Павшинська сільська рада)</t>
  </si>
  <si>
    <t>Чинадієво (Чинадіївська селищна рада)</t>
  </si>
  <si>
    <t>Білоконі</t>
  </si>
  <si>
    <t>Хоружі</t>
  </si>
  <si>
    <t>Шкурупіївка</t>
  </si>
  <si>
    <t>Греблі</t>
  </si>
  <si>
    <t>Карпиха</t>
  </si>
  <si>
    <t>Радьки</t>
  </si>
  <si>
    <t>Чорнухи</t>
  </si>
  <si>
    <t>Харсіки</t>
  </si>
  <si>
    <t>Чутове</t>
  </si>
  <si>
    <t>Лисича</t>
  </si>
  <si>
    <t>Нижні Рівні</t>
  </si>
  <si>
    <t>Верхні Рівні</t>
  </si>
  <si>
    <t>Виноминівка</t>
  </si>
  <si>
    <t>Пелагеївка</t>
  </si>
  <si>
    <t>Буряківщина</t>
  </si>
  <si>
    <t>Бутова Долина</t>
  </si>
  <si>
    <t>Мала Решетилівка</t>
  </si>
  <si>
    <t>Велика Багачка</t>
  </si>
  <si>
    <t>Затон</t>
  </si>
  <si>
    <t>Черевані</t>
  </si>
  <si>
    <t>Новодорожнє</t>
  </si>
  <si>
    <t>Сиротенки</t>
  </si>
  <si>
    <t>Гулаківка</t>
  </si>
  <si>
    <t>Покровщина</t>
  </si>
  <si>
    <t>Тополеве</t>
  </si>
  <si>
    <t>Диканька</t>
  </si>
  <si>
    <t>Проні</t>
  </si>
  <si>
    <t>Гусаки</t>
  </si>
  <si>
    <t>Пеленківщина</t>
  </si>
  <si>
    <t>Сиверинівка</t>
  </si>
  <si>
    <t>Чкалово</t>
  </si>
  <si>
    <t>Ганжівка</t>
  </si>
  <si>
    <t>Кобеляки</t>
  </si>
  <si>
    <t>Підгора</t>
  </si>
  <si>
    <t>Квіти</t>
  </si>
  <si>
    <t>Омельниче</t>
  </si>
  <si>
    <t>Котельва</t>
  </si>
  <si>
    <t>Лохвиця</t>
  </si>
  <si>
    <t>Пестичевське</t>
  </si>
  <si>
    <t>Машівка</t>
  </si>
  <si>
    <t>Лелюхівка</t>
  </si>
  <si>
    <t>Нові Санжари</t>
  </si>
  <si>
    <t>Забрідки</t>
  </si>
  <si>
    <t>Маяківка</t>
  </si>
  <si>
    <t>Оржиця</t>
  </si>
  <si>
    <t>Теремецьке</t>
  </si>
  <si>
    <t>Голобородька</t>
  </si>
  <si>
    <t>Калиновий Міст</t>
  </si>
  <si>
    <t>Могилевщина</t>
  </si>
  <si>
    <t>Верхоярівка</t>
  </si>
  <si>
    <t>Ївженки</t>
  </si>
  <si>
    <t>Комсомольськ</t>
  </si>
  <si>
    <t>Дерно</t>
  </si>
  <si>
    <t>Атюша</t>
  </si>
  <si>
    <t>Кучі</t>
  </si>
  <si>
    <t>Пуста Гребля</t>
  </si>
  <si>
    <t>Рубанників</t>
  </si>
  <si>
    <t>Осьмаки</t>
  </si>
  <si>
    <t>Гайсин (Гайсинська райдержадміністрація)</t>
  </si>
  <si>
    <t>Кочурів (Кунянської сільської ради)</t>
  </si>
  <si>
    <t>Млинки (Гайсинська райдержадміністрація)</t>
  </si>
  <si>
    <t>Придеснянське</t>
  </si>
  <si>
    <t>Гибалівка</t>
  </si>
  <si>
    <t>Шаргород</t>
  </si>
  <si>
    <t>Груди</t>
  </si>
  <si>
    <t>Накот</t>
  </si>
  <si>
    <t>Мала Кохнівка</t>
  </si>
  <si>
    <t>Карильське</t>
  </si>
  <si>
    <t>Короп</t>
  </si>
  <si>
    <t>Криски</t>
  </si>
  <si>
    <t>Лукнів</t>
  </si>
  <si>
    <t>Мезин</t>
  </si>
  <si>
    <t>Галичівка</t>
  </si>
  <si>
    <t>Нориця</t>
  </si>
  <si>
    <t>Рижки</t>
  </si>
  <si>
    <t>Покошичі</t>
  </si>
  <si>
    <t>Понорниця</t>
  </si>
  <si>
    <t>Рихли</t>
  </si>
  <si>
    <t>Чемериси-Барські</t>
  </si>
  <si>
    <t>Івановецьке</t>
  </si>
  <si>
    <t>Котова</t>
  </si>
  <si>
    <t>Окладне</t>
  </si>
  <si>
    <t>Шпирки</t>
  </si>
  <si>
    <t>Дрібці</t>
  </si>
  <si>
    <t>Карацюбине</t>
  </si>
  <si>
    <t>Радичів</t>
  </si>
  <si>
    <t>Риботин</t>
  </si>
  <si>
    <t>Розльоти</t>
  </si>
  <si>
    <t>Сміле (Свердловка)</t>
  </si>
  <si>
    <t>Свердловка</t>
  </si>
  <si>
    <t>Подоляки</t>
  </si>
  <si>
    <t>Сохачі</t>
  </si>
  <si>
    <t>Станове</t>
  </si>
  <si>
    <t>Мохове</t>
  </si>
  <si>
    <t>Шабалинів</t>
  </si>
  <si>
    <t>Мала Жмеринка</t>
  </si>
  <si>
    <t>Рів</t>
  </si>
  <si>
    <t>Жмеринка</t>
  </si>
  <si>
    <t>Мала Бондарівка</t>
  </si>
  <si>
    <t>Гнівань</t>
  </si>
  <si>
    <t>Грижинці</t>
  </si>
  <si>
    <t>Старобутівка</t>
  </si>
  <si>
    <t>Велике Устя</t>
  </si>
  <si>
    <t>Вільшане</t>
  </si>
  <si>
    <t>Волинка</t>
  </si>
  <si>
    <t>Купчичі</t>
  </si>
  <si>
    <t>Прогони</t>
  </si>
  <si>
    <t>Змітнів</t>
  </si>
  <si>
    <t>Киріївка</t>
  </si>
  <si>
    <t>Кнути</t>
  </si>
  <si>
    <t>Костирів</t>
  </si>
  <si>
    <t>Козляничі</t>
  </si>
  <si>
    <t>Кудрівка</t>
  </si>
  <si>
    <t>Ляшківці</t>
  </si>
  <si>
    <t>Лави</t>
  </si>
  <si>
    <t>Погребище</t>
  </si>
  <si>
    <t>Вікентіївка</t>
  </si>
  <si>
    <t>Полісся</t>
  </si>
  <si>
    <t>Пекарів</t>
  </si>
  <si>
    <t>Синютин</t>
  </si>
  <si>
    <t>Гапішківка</t>
  </si>
  <si>
    <t>Мале Устя</t>
  </si>
  <si>
    <t>Масалаївка</t>
  </si>
  <si>
    <t>Сосниця</t>
  </si>
  <si>
    <t>Якличі</t>
  </si>
  <si>
    <t>Хлоп'яники</t>
  </si>
  <si>
    <t>Свірок</t>
  </si>
  <si>
    <t>Чорнотичі</t>
  </si>
  <si>
    <t>Шаболтасівка</t>
  </si>
  <si>
    <t>Бігач</t>
  </si>
  <si>
    <t>Бірківка</t>
  </si>
  <si>
    <t>Дерепівка</t>
  </si>
  <si>
    <t>Дягова</t>
  </si>
  <si>
    <t>Куковичі</t>
  </si>
  <si>
    <t>Куковицьке</t>
  </si>
  <si>
    <t>Пам'ять Леніна</t>
  </si>
  <si>
    <t>Вовнянка</t>
  </si>
  <si>
    <t>Бухалівка</t>
  </si>
  <si>
    <t>Деряги</t>
  </si>
  <si>
    <t>Кирякове</t>
  </si>
  <si>
    <t>Опішня</t>
  </si>
  <si>
    <t>Вінтенці</t>
  </si>
  <si>
    <t>Червоні Гори</t>
  </si>
  <si>
    <t>Климентинівка</t>
  </si>
  <si>
    <t>Яськове</t>
  </si>
  <si>
    <t>Гусавка</t>
  </si>
  <si>
    <t>Локнисте</t>
  </si>
  <si>
    <t>Макошине</t>
  </si>
  <si>
    <t>Максаки</t>
  </si>
  <si>
    <t>Мена</t>
  </si>
  <si>
    <t>Домниця</t>
  </si>
  <si>
    <t>Мощне</t>
  </si>
  <si>
    <t>Мурівка</t>
  </si>
  <si>
    <t>Подин</t>
  </si>
  <si>
    <t>Чорногорці</t>
  </si>
  <si>
    <t>Стольне</t>
  </si>
  <si>
    <t>Феськівка</t>
  </si>
  <si>
    <t>Чисті Лужи</t>
  </si>
  <si>
    <t>Малий Зліїв</t>
  </si>
  <si>
    <t>Пушкіно</t>
  </si>
  <si>
    <t>Великий Зліїв</t>
  </si>
  <si>
    <t>Вороб'їв</t>
  </si>
  <si>
    <t>Велика Вісь</t>
  </si>
  <si>
    <t>Звеничів</t>
  </si>
  <si>
    <t>Вербичі</t>
  </si>
  <si>
    <t>Буянки</t>
  </si>
  <si>
    <t>Чумак</t>
  </si>
  <si>
    <t>Голубичі</t>
  </si>
  <si>
    <t>Чудівка</t>
  </si>
  <si>
    <t>Гуньківка</t>
  </si>
  <si>
    <t>Лісківка</t>
  </si>
  <si>
    <t>Миси</t>
  </si>
  <si>
    <t>Редьківка</t>
  </si>
  <si>
    <t>Шкуранка</t>
  </si>
  <si>
    <t>Гучин</t>
  </si>
  <si>
    <t>Ямище</t>
  </si>
  <si>
    <t>Даничі</t>
  </si>
  <si>
    <t>Мутичів</t>
  </si>
  <si>
    <t>Присторонь</t>
  </si>
  <si>
    <t>Аткильня</t>
  </si>
  <si>
    <t>Гута Ткачова</t>
  </si>
  <si>
    <t>Пізнопали</t>
  </si>
  <si>
    <t>Плехтіївка</t>
  </si>
  <si>
    <t>Задеріївка</t>
  </si>
  <si>
    <t>Глиненка</t>
  </si>
  <si>
    <t>Замглай</t>
  </si>
  <si>
    <t>Лизунова Рудня</t>
  </si>
  <si>
    <t>Вир</t>
  </si>
  <si>
    <t>Ловинь</t>
  </si>
  <si>
    <t>Кукарі</t>
  </si>
  <si>
    <t>Любеч</t>
  </si>
  <si>
    <t>Довгуни</t>
  </si>
  <si>
    <t>Бихальцохівка</t>
  </si>
  <si>
    <t>Малий Листвен</t>
  </si>
  <si>
    <t>Суличівка</t>
  </si>
  <si>
    <t>Галків</t>
  </si>
  <si>
    <t>Губарі</t>
  </si>
  <si>
    <t>Мохначі</t>
  </si>
  <si>
    <t>Пересаж</t>
  </si>
  <si>
    <t>Семаки</t>
  </si>
  <si>
    <t>Углова Рудня</t>
  </si>
  <si>
    <t>Червона Гута</t>
  </si>
  <si>
    <t>Левичівка</t>
  </si>
  <si>
    <t>Мекшунівка</t>
  </si>
  <si>
    <t>Неданчичі</t>
  </si>
  <si>
    <t>Пролетарська Рудня</t>
  </si>
  <si>
    <t>Нова Папірня</t>
  </si>
  <si>
    <t>Нові Яриловичі</t>
  </si>
  <si>
    <t>Скиток</t>
  </si>
  <si>
    <t>Старі Яриловичі</t>
  </si>
  <si>
    <t>Сиделівка</t>
  </si>
  <si>
    <t>Грибова Рудня</t>
  </si>
  <si>
    <t>Духанки</t>
  </si>
  <si>
    <t>Шумани</t>
  </si>
  <si>
    <t>Бахани</t>
  </si>
  <si>
    <t>Кратинь</t>
  </si>
  <si>
    <t>Кислі</t>
  </si>
  <si>
    <t>Петруші</t>
  </si>
  <si>
    <t>Рашкова  Слобода</t>
  </si>
  <si>
    <t>Сенюки</t>
  </si>
  <si>
    <t>Зубахи</t>
  </si>
  <si>
    <t>Тамарівка</t>
  </si>
  <si>
    <t>Високинь</t>
  </si>
  <si>
    <t>Корчев'я</t>
  </si>
  <si>
    <t>Лопатні</t>
  </si>
  <si>
    <t>Радуль</t>
  </si>
  <si>
    <t>Сибереж</t>
  </si>
  <si>
    <t>Великі Осняки</t>
  </si>
  <si>
    <t>Клонів</t>
  </si>
  <si>
    <t>Розсудів</t>
  </si>
  <si>
    <t>Скитьки</t>
  </si>
  <si>
    <t>Смолигівка</t>
  </si>
  <si>
    <t>Тулія</t>
  </si>
  <si>
    <t>Корольча</t>
  </si>
  <si>
    <t>Мокрі  Велички</t>
  </si>
  <si>
    <t>Незаможне</t>
  </si>
  <si>
    <t>Тараса Шевченка</t>
  </si>
  <si>
    <t>Красківське</t>
  </si>
  <si>
    <t>Убіжичі</t>
  </si>
  <si>
    <t>Крені</t>
  </si>
  <si>
    <t>Романьки</t>
  </si>
  <si>
    <t>Самсони</t>
  </si>
  <si>
    <t>Карасинівка</t>
  </si>
  <si>
    <t>Корніїв</t>
  </si>
  <si>
    <t>Пізнє</t>
  </si>
  <si>
    <t>Бобруйки</t>
  </si>
  <si>
    <t>Булахів</t>
  </si>
  <si>
    <t>Данівка</t>
  </si>
  <si>
    <t>Курганське</t>
  </si>
  <si>
    <t>Виповзів</t>
  </si>
  <si>
    <t>Євминка</t>
  </si>
  <si>
    <t>Лутава</t>
  </si>
  <si>
    <t>Пісоцьке</t>
  </si>
  <si>
    <t>Баїв</t>
  </si>
  <si>
    <t>Берлози</t>
  </si>
  <si>
    <t>Білейки</t>
  </si>
  <si>
    <t>Часнівці</t>
  </si>
  <si>
    <t>Гламазди</t>
  </si>
  <si>
    <t>Козелець</t>
  </si>
  <si>
    <t>Кривицьке</t>
  </si>
  <si>
    <t>Лихолітки</t>
  </si>
  <si>
    <t>Новики</t>
  </si>
  <si>
    <t>Олексіївщина</t>
  </si>
  <si>
    <t>Опеньки</t>
  </si>
  <si>
    <t>Шами</t>
  </si>
  <si>
    <t>Сивухи</t>
  </si>
  <si>
    <t>Тарасів</t>
  </si>
  <si>
    <t>Закревське</t>
  </si>
  <si>
    <t>Жеребецьке</t>
  </si>
  <si>
    <t>Короп'є</t>
  </si>
  <si>
    <t>Косачівка</t>
  </si>
  <si>
    <t>Лошакова Гута</t>
  </si>
  <si>
    <t>Пархимів</t>
  </si>
  <si>
    <t>Шпаків</t>
  </si>
  <si>
    <t>Крехаїв</t>
  </si>
  <si>
    <t>Боярівка</t>
  </si>
  <si>
    <t>Шапіхи</t>
  </si>
  <si>
    <t>Шолойки</t>
  </si>
  <si>
    <t>Максим</t>
  </si>
  <si>
    <t>Морівськ</t>
  </si>
  <si>
    <t>Отрохи</t>
  </si>
  <si>
    <t>Надинівка</t>
  </si>
  <si>
    <t>Бабарики</t>
  </si>
  <si>
    <t>Кошани</t>
  </si>
  <si>
    <t>Одинці</t>
  </si>
  <si>
    <t>Скрипчин</t>
  </si>
  <si>
    <t>Волевачі</t>
  </si>
  <si>
    <t>Борсуків</t>
  </si>
  <si>
    <t>Димерка</t>
  </si>
  <si>
    <t>Олбин</t>
  </si>
  <si>
    <t>Савинка</t>
  </si>
  <si>
    <t>Туманська Гута</t>
  </si>
  <si>
    <t>Калитянське</t>
  </si>
  <si>
    <t>Омелянів</t>
  </si>
  <si>
    <t>Беремицьке</t>
  </si>
  <si>
    <t>Любечанинів</t>
  </si>
  <si>
    <t>Набільське</t>
  </si>
  <si>
    <t>Остер</t>
  </si>
  <si>
    <t>Жуківщина</t>
  </si>
  <si>
    <t>Жилин Млинок</t>
  </si>
  <si>
    <t>Патюти</t>
  </si>
  <si>
    <t>Пилятин</t>
  </si>
  <si>
    <t>Савин</t>
  </si>
  <si>
    <t>Карпоки</t>
  </si>
  <si>
    <t>Сокирин</t>
  </si>
  <si>
    <t>Сираї</t>
  </si>
  <si>
    <t>Єрків</t>
  </si>
  <si>
    <t>Блудше</t>
  </si>
  <si>
    <t>Ставиське</t>
  </si>
  <si>
    <t>Сорокошичі</t>
  </si>
  <si>
    <t>Тужар</t>
  </si>
  <si>
    <t>Чемер</t>
  </si>
  <si>
    <t>Безиків</t>
  </si>
  <si>
    <t>Здрягівка</t>
  </si>
  <si>
    <t>Барабанівське</t>
  </si>
  <si>
    <t>Ваганичі</t>
  </si>
  <si>
    <t>Вершини</t>
  </si>
  <si>
    <t>Великий Листвен</t>
  </si>
  <si>
    <t>Лашуки</t>
  </si>
  <si>
    <t>Малий Дирчин</t>
  </si>
  <si>
    <t>Великий Дирчин</t>
  </si>
  <si>
    <t>Розвинівка</t>
  </si>
  <si>
    <t>Вихвостів</t>
  </si>
  <si>
    <t>День-Добрий</t>
  </si>
  <si>
    <t>Альошинське</t>
  </si>
  <si>
    <t>Черецьке</t>
  </si>
  <si>
    <t>Гніздище</t>
  </si>
  <si>
    <t>Горошківка</t>
  </si>
  <si>
    <t>Картовецьке</t>
  </si>
  <si>
    <t>Хрипівка</t>
  </si>
  <si>
    <t>Моложава</t>
  </si>
  <si>
    <t>Минаївщина</t>
  </si>
  <si>
    <t>Павло -Іванівське</t>
  </si>
  <si>
    <t>Перерост</t>
  </si>
  <si>
    <t>Півнівщина</t>
  </si>
  <si>
    <t>Політрудня</t>
  </si>
  <si>
    <t>Стовпівка</t>
  </si>
  <si>
    <t>Вокзал Городня</t>
  </si>
  <si>
    <t>Деревини</t>
  </si>
  <si>
    <t>Кусії</t>
  </si>
  <si>
    <t>Смичин</t>
  </si>
  <si>
    <t>Будищe</t>
  </si>
  <si>
    <t>Дроздовиця</t>
  </si>
  <si>
    <t>Диханівка</t>
  </si>
  <si>
    <t>Ільмівка</t>
  </si>
  <si>
    <t>Кузничі</t>
  </si>
  <si>
    <t>Мальча</t>
  </si>
  <si>
    <t>Рубіж</t>
  </si>
  <si>
    <t>Макишин</t>
  </si>
  <si>
    <t>Берилівка</t>
  </si>
  <si>
    <t>Гасичівка</t>
  </si>
  <si>
    <t>Мощенка</t>
  </si>
  <si>
    <t>Сутоки</t>
  </si>
  <si>
    <t>Невкля</t>
  </si>
  <si>
    <t>Пекурівка</t>
  </si>
  <si>
    <t>Перепис</t>
  </si>
  <si>
    <t>Автуничі</t>
  </si>
  <si>
    <t>Солонівка</t>
  </si>
  <si>
    <t>Тупичів</t>
  </si>
  <si>
    <t>Хоробичі</t>
  </si>
  <si>
    <t>Хотівля</t>
  </si>
  <si>
    <t>Анисів</t>
  </si>
  <si>
    <t>Боромики</t>
  </si>
  <si>
    <t>Моргуличі</t>
  </si>
  <si>
    <t>Снов'янка</t>
  </si>
  <si>
    <t>Малейки</t>
  </si>
  <si>
    <t>Ведильці</t>
  </si>
  <si>
    <t>Гончарівське</t>
  </si>
  <si>
    <t>Боровики</t>
  </si>
  <si>
    <t>Хатилова Гута</t>
  </si>
  <si>
    <t>Повідов</t>
  </si>
  <si>
    <t>Прохорів</t>
  </si>
  <si>
    <t>Шмаївка</t>
  </si>
  <si>
    <t>Старик</t>
  </si>
  <si>
    <t>Василева Гута</t>
  </si>
  <si>
    <t>Ворохівка</t>
  </si>
  <si>
    <t>Кувечичі</t>
  </si>
  <si>
    <t>Рогощі</t>
  </si>
  <si>
    <t>Унучки</t>
  </si>
  <si>
    <t>Дослідницьке</t>
  </si>
  <si>
    <t>Гірманка</t>
  </si>
  <si>
    <t>Левоньки</t>
  </si>
  <si>
    <t>Селянська Слобода</t>
  </si>
  <si>
    <t>Жукотки</t>
  </si>
  <si>
    <t>Кархівка</t>
  </si>
  <si>
    <t>Леньків Круг</t>
  </si>
  <si>
    <t>Киїнка</t>
  </si>
  <si>
    <t>Радянська Слобода</t>
  </si>
  <si>
    <t>Ковпита</t>
  </si>
  <si>
    <t>Ревунів Круг</t>
  </si>
  <si>
    <t>Количівка</t>
  </si>
  <si>
    <t>Скоринець</t>
  </si>
  <si>
    <t>Золотинка</t>
  </si>
  <si>
    <t>Друцьке</t>
  </si>
  <si>
    <t>Ладинка</t>
  </si>
  <si>
    <t>Льгів</t>
  </si>
  <si>
    <t>Льгівка</t>
  </si>
  <si>
    <t>Михайло-Коцюбинське</t>
  </si>
  <si>
    <t>Глядин</t>
  </si>
  <si>
    <t>Храпате</t>
  </si>
  <si>
    <t>Мньов</t>
  </si>
  <si>
    <t>Пустинки</t>
  </si>
  <si>
    <t>Мохнатин</t>
  </si>
  <si>
    <t>Новий Білоус</t>
  </si>
  <si>
    <t>Олишівка</t>
  </si>
  <si>
    <t>Слобода-Селець</t>
  </si>
  <si>
    <t>Линея</t>
  </si>
  <si>
    <t>Пакуль</t>
  </si>
  <si>
    <t>Пильня</t>
  </si>
  <si>
    <t>Семенягівка</t>
  </si>
  <si>
    <t>Завод</t>
  </si>
  <si>
    <t>Петрушин</t>
  </si>
  <si>
    <t>Єньків</t>
  </si>
  <si>
    <t>Скугарі</t>
  </si>
  <si>
    <t>Кошівка</t>
  </si>
  <si>
    <t>Роїще</t>
  </si>
  <si>
    <t>Новоївницьке</t>
  </si>
  <si>
    <t>Черниш</t>
  </si>
  <si>
    <t>Клочків</t>
  </si>
  <si>
    <t>Седнів</t>
  </si>
  <si>
    <t>Мажугівка</t>
  </si>
  <si>
    <t>Слабин</t>
  </si>
  <si>
    <t>Драчівщина</t>
  </si>
  <si>
    <t>Старий Білоус</t>
  </si>
  <si>
    <t>Стаси</t>
  </si>
  <si>
    <t>Терехівка</t>
  </si>
  <si>
    <t>Товстоліс</t>
  </si>
  <si>
    <t>Сіножацьке</t>
  </si>
  <si>
    <t>Топчіївка</t>
  </si>
  <si>
    <t>Халявин</t>
  </si>
  <si>
    <t>Хмільниця</t>
  </si>
  <si>
    <t>Рябці</t>
  </si>
  <si>
    <t>Рижики</t>
  </si>
  <si>
    <t>Шестовиця</t>
  </si>
  <si>
    <t>Москалі</t>
  </si>
  <si>
    <t>Шибиринівка</t>
  </si>
  <si>
    <t>Вершниця</t>
  </si>
  <si>
    <t>Домолоч</t>
  </si>
  <si>
    <t>Іскорость</t>
  </si>
  <si>
    <t>Нова Ушиця (селище)</t>
  </si>
  <si>
    <t>Жавинка</t>
  </si>
  <si>
    <t>область</t>
  </si>
  <si>
    <t>Автономна Республіка Крим</t>
  </si>
  <si>
    <t>Закарпатська</t>
  </si>
  <si>
    <t>Хмельницька</t>
  </si>
  <si>
    <t>Полтавська</t>
  </si>
  <si>
    <t>Харківська</t>
  </si>
  <si>
    <t>Луганська</t>
  </si>
  <si>
    <t>Донецька</t>
  </si>
  <si>
    <t>Дніпропетровська</t>
  </si>
  <si>
    <t>Київська</t>
  </si>
  <si>
    <t>Вінницька</t>
  </si>
  <si>
    <t>Одеська</t>
  </si>
  <si>
    <t>Житомирська</t>
  </si>
  <si>
    <t>Черкаська</t>
  </si>
  <si>
    <t>Чернівецька</t>
  </si>
  <si>
    <t>Тернопільська</t>
  </si>
  <si>
    <t>Чернігівська</t>
  </si>
  <si>
    <t>Миколаївська</t>
  </si>
  <si>
    <t>Кіровоградська</t>
  </si>
  <si>
    <t>Львівська</t>
  </si>
  <si>
    <t>Волинська</t>
  </si>
  <si>
    <t>Запорізька</t>
  </si>
  <si>
    <t>Сумська</t>
  </si>
  <si>
    <t>Херсонська</t>
  </si>
  <si>
    <t>Рівненська</t>
  </si>
  <si>
    <t>Івано_Франківська</t>
  </si>
  <si>
    <t>Кропивницький</t>
  </si>
  <si>
    <t>Дніпро (Дніпропетровськ)</t>
  </si>
  <si>
    <t>Кам'янське (Дніпродзержинськ)</t>
  </si>
  <si>
    <t>ПАТ АКБ Новий</t>
  </si>
  <si>
    <t>мульт. валютн.</t>
  </si>
  <si>
    <t>Цей документ був підготовлений Фондом гарантування вкладів фізичних осіб (далі – Фонд) виключно для інформаційних цілей і не повинен вважатися як спонукання до будь-яких дій чи бездіяльності. 
Інформація, що міститься в цьому документі, була отримана з/або ґрунтується на джерелах, які вважаються надійними, але не є вичерпною та не може сприйматися як повна або актуальна. Зокрема, але не виключно, станом на дату придбання активів допускаються несуттєві зміни лота, в складі якого продаються такі активи. Під несуттєвими змінами лота слід розуміти такі зміни характеристик активів у складі такого лота, які впливають на його балансову вартість, але не більше ніж на 10 відсотків. Рішення покупця щодо будь-яких дій або бездіяльності повинно ґрунтуватися на власних оцінках та дослідженнях майна (активу/активів), котре реалізується. Фонд не несе відповідальності за рішення покупця та його наслідки, що ґрунтується на інформації, викладеній в даному документі.</t>
  </si>
  <si>
    <r>
      <t xml:space="preserve">Початкова вартість реалізації </t>
    </r>
    <r>
      <rPr>
        <b/>
        <sz val="10"/>
        <color rgb="FF000000"/>
        <rFont val="Calibri"/>
        <family val="2"/>
        <charset val="204"/>
      </rPr>
      <t>(голландський аукціон)</t>
    </r>
  </si>
  <si>
    <r>
      <t>Мінімальна</t>
    </r>
    <r>
      <rPr>
        <sz val="10"/>
        <color rgb="FF000000"/>
        <rFont val="Calibri"/>
        <family val="2"/>
        <charset val="204"/>
      </rPr>
      <t xml:space="preserve"> ціна на останніх торгах </t>
    </r>
    <r>
      <rPr>
        <b/>
        <sz val="10"/>
        <color rgb="FF000000"/>
        <rFont val="Calibri"/>
        <family val="2"/>
        <charset val="204"/>
      </rPr>
      <t>(голландський аукціон)</t>
    </r>
  </si>
  <si>
    <t>Наявність забезпечення</t>
  </si>
  <si>
    <t>Наявне</t>
  </si>
  <si>
    <t>Відсутнє (реалізовано)</t>
  </si>
  <si>
    <t>Відсутнє (виведено)</t>
  </si>
  <si>
    <t>Відсутнє (інше)</t>
  </si>
  <si>
    <t>Сума останнього погашення заборгованності, грн. екв.</t>
  </si>
  <si>
    <t>Заборгованість на дату формування ліквідаційної маси, грн. екв.</t>
  </si>
  <si>
    <t>Заборгованість по тілу кредиту на дату заповнення паспорту, грн. екв.</t>
  </si>
  <si>
    <t>Забаргованність по нарах. % за кредитом на дату заповнення паспорту, грн. екв.</t>
  </si>
  <si>
    <t>Штрафи та пені, грн. екв.</t>
  </si>
  <si>
    <t>Оціночна вартість, грн. екв.</t>
  </si>
  <si>
    <t>ППР не здійснюється</t>
  </si>
  <si>
    <t>Додаткові коментарі про заставу (у випадку наявності в Банку інформації, в т.ч. щодо виведення застави, руйнування, знаходження в розшуку, тощо)</t>
  </si>
  <si>
    <t>Класифікація активу</t>
  </si>
  <si>
    <t>Тип актива</t>
  </si>
  <si>
    <t>Ю/О право вимоги</t>
  </si>
  <si>
    <t>Ф/О право вимоги</t>
  </si>
  <si>
    <t>ФОП право вимоги</t>
  </si>
  <si>
    <t>Дебіторська заборгованість</t>
  </si>
  <si>
    <t>Майн. права з ЦП</t>
  </si>
  <si>
    <t>житл. нерухомість</t>
  </si>
  <si>
    <t>ком. нерухомість</t>
  </si>
  <si>
    <t>земельні ділянки</t>
  </si>
  <si>
    <t>цінні папери</t>
  </si>
  <si>
    <t>АТ «БАНК БОГУСЛАВ»</t>
  </si>
  <si>
    <t>АТ «ВТБ БАНК»</t>
  </si>
  <si>
    <t>ВТБ банк</t>
  </si>
  <si>
    <t>1. Предмет продажу для активу, віднесеного до І групи активів, складається з прав вимоги за кредитним договором.</t>
  </si>
  <si>
    <t xml:space="preserve">2. Предмет продажу для активу, віднесеного до ІІ групи активів, складають наступні майнові права (окремі або в сукупності): </t>
  </si>
  <si>
    <t xml:space="preserve">- право оскаржувати, як у судовому, так і в позасудовому порядках припинення, ліквідацію позичальників та/або майнових поручителів (поручителів), які є юридичними особами; </t>
  </si>
  <si>
    <t xml:space="preserve">- право звернення до державних органів, установ та організацій всіх форм власності в межах прав та повноважень власника майнових прав (прав вимоги); </t>
  </si>
  <si>
    <t xml:space="preserve">- право звернення до правонаступників, спадкоємців та органів місцевого самоврядування в межах прав та повноважень власника майнових прав (прав вимоги), якщо позичальником та/або майновим поручителем (поручителем) є фізична особа, в тому числі фізична особа-підприємець; </t>
  </si>
  <si>
    <t xml:space="preserve">- права кредитора за майновими правами (правами вимоги), які виникнуть в майбутньому у разі скасування реєстрації припинення/ліквідації боржників (позичальників, майнових поручителів, поручителів, які є юридичними особами); </t>
  </si>
  <si>
    <t xml:space="preserve">- право набути у власність гроші та/або майно на підставах, що пов’язані із здійсненням банком кредитних операцій, укладенням відповідних договорів та фактичною видачею грошових коштів;  </t>
  </si>
  <si>
    <t>- право отримання грошових коштів/відшкодування внаслідок порушення вимог закону при здійсненні господарської діяльності, вчинення кримінальних правопорушень;</t>
  </si>
  <si>
    <t>- інші права, що пов’язані або випливають із майнових прав (прав вимоги).</t>
  </si>
  <si>
    <t>3. Предмет продажу для активу, віднесеного до підгрупи ІІІп, складають наступні майнові права (окремі або в сукупності):</t>
  </si>
  <si>
    <t xml:space="preserve">- право звернення до державних органів, установ та організацій всіх форм власності в межах прав та повноважень власника прав вимоги, які виникли за укладеними договорами та\або на інших підставах; </t>
  </si>
  <si>
    <t xml:space="preserve">- право оскаржувати припинення прав вимоги, в тому числі право оскаржувати в судовому порядку припинення (відсутність) прав вимоги; </t>
  </si>
  <si>
    <t xml:space="preserve">- права кредитора за правами вимоги, які виникнуть в майбутньому у разі скасування рішень про їх припинення або зміну; </t>
  </si>
  <si>
    <t>- право отримання грошових коштів/відшкодування за наслідками порушення вимог закону при здійсненні господарської діяльності, вчинення кримінальних правопорушень;</t>
  </si>
  <si>
    <t xml:space="preserve">- право отримання грошових коштів/відшкодування за наслідками зміни або розірвання укладених договорів; </t>
  </si>
  <si>
    <t xml:space="preserve">      - інші права, що пов’язані або випливають із прав вимоги.</t>
  </si>
  <si>
    <t>4. Предмет продажу для активу, віднесеного до підгрупи ІІІн групи активів, складають наступні майнові права (окремі або в сукупності):</t>
  </si>
  <si>
    <t xml:space="preserve">- право оскаржувати недійсність прав вимоги, в тому числі право оскаржувати в судовому порядку недійсність прав вимоги; </t>
  </si>
  <si>
    <t xml:space="preserve">- права кредитора за правами вимоги, які виникнуть в майбутньому у разі скасування рішень про їх недійсність або зміну; </t>
  </si>
  <si>
    <t>- право отримання грошових коштів/відшкодування за наслідками недійсності/нікчемності укладених договорів;</t>
  </si>
  <si>
    <t xml:space="preserve">      - інші права, що пов’язані або випливають із прав вимоги. </t>
  </si>
  <si>
    <t>Група активу
(1 – права вимоги,
2 – майнові права,
3 – майнові права)</t>
  </si>
  <si>
    <t>← Назад</t>
  </si>
  <si>
    <t>78072814</t>
  </si>
  <si>
    <t>Кредит бланковый для физических лиц</t>
  </si>
  <si>
    <t>Картковий кредит, відсутня виписка-повідомлення</t>
  </si>
  <si>
    <t>Українська універсальна біржа</t>
  </si>
  <si>
    <t>Вольнська</t>
  </si>
  <si>
    <t>6М/2008/980-МК/777</t>
  </si>
  <si>
    <t>Микрокредитование</t>
  </si>
  <si>
    <t>Відсутній КД, наявний ДЗ, немає підтвердження про вилучення</t>
  </si>
  <si>
    <t>901206/ФО/11</t>
  </si>
  <si>
    <t>Автопакет</t>
  </si>
  <si>
    <t>Наявні КД та ДЗ</t>
  </si>
  <si>
    <t>228/04-М</t>
  </si>
  <si>
    <t>Прочие микрокредиты</t>
  </si>
  <si>
    <t>ні(копія)</t>
  </si>
  <si>
    <t>05/МК/2006-978</t>
  </si>
  <si>
    <t>05/04/2005/840-К/123</t>
  </si>
  <si>
    <t>Кредиты ФТД клиентам малого бизнеса (рекласификация)</t>
  </si>
  <si>
    <t>401/05/12/2005/980-447/КЮ</t>
  </si>
  <si>
    <t>776327/МБ</t>
  </si>
  <si>
    <t>Кредиты на коммерческую недвижимость</t>
  </si>
  <si>
    <t>09/2007/021800045</t>
  </si>
  <si>
    <t>11/2004/0400003</t>
  </si>
  <si>
    <t>902444/МБ</t>
  </si>
  <si>
    <t>Средства на текущих счетах клиентов малого бизнеса</t>
  </si>
  <si>
    <t>08/2006/840к517</t>
  </si>
  <si>
    <t>Автокредитование</t>
  </si>
  <si>
    <t>08/2007/840к131</t>
  </si>
  <si>
    <t>343/МКЦ/2008-980</t>
  </si>
  <si>
    <t>Кредитование коммерческого автотранспорта</t>
  </si>
  <si>
    <t>79788298</t>
  </si>
  <si>
    <t>Кредиты и кредитные линии для клиентов МСБ - КБ</t>
  </si>
  <si>
    <t>5МК/2007/980-МК/95-К</t>
  </si>
  <si>
    <t>5МК/2007/980-МКЛ/67-К</t>
  </si>
  <si>
    <t>Кредиты и кредитные линии</t>
  </si>
  <si>
    <t>4МРТ/2008/980-МК/92</t>
  </si>
  <si>
    <t>77748257</t>
  </si>
  <si>
    <t>Картковий кредит, наявна виписка-повідомлення</t>
  </si>
  <si>
    <t>401/03/02/2006/980-462/КЮ</t>
  </si>
  <si>
    <t>Кредиты ФТД клиентам МСБ - КБ (рекласификация)</t>
  </si>
  <si>
    <t>05/05/2004/980-К/143</t>
  </si>
  <si>
    <t>Відсутній КД, відсутній ДЗ, немає підтвердження про вилучення</t>
  </si>
  <si>
    <t>05/06/2004/980-К/220</t>
  </si>
  <si>
    <t>01/2003/87915540</t>
  </si>
  <si>
    <t>796473/МБ</t>
  </si>
  <si>
    <t>Агроуниверсал</t>
  </si>
  <si>
    <t>Наявний КД, відсутній ДЗ, немає підтвердження про вилучення</t>
  </si>
  <si>
    <t>01/2004/110191019</t>
  </si>
  <si>
    <t>01/11/002/2005/74</t>
  </si>
  <si>
    <t>105/МБ-33</t>
  </si>
  <si>
    <t>6М/2007/980-МКЛВ/568</t>
  </si>
  <si>
    <t>261/2004</t>
  </si>
  <si>
    <t>8/2007/840-МК13/02</t>
  </si>
  <si>
    <t>380764_3065408787_1</t>
  </si>
  <si>
    <t>380764_2842307749_2</t>
  </si>
  <si>
    <t>380764_2842307749_3</t>
  </si>
  <si>
    <t>380764_2989618676_4</t>
  </si>
  <si>
    <t>380764_2820410043_5</t>
  </si>
  <si>
    <t>380764_2641412879_6</t>
  </si>
  <si>
    <t>380764_2964724535_7</t>
  </si>
  <si>
    <t>380764_2922516059_8</t>
  </si>
  <si>
    <t>380764_2786517072_9</t>
  </si>
  <si>
    <t>380764_2738907082_10</t>
  </si>
  <si>
    <t>380764_3014506799_11</t>
  </si>
  <si>
    <t>380764_1786212358_12</t>
  </si>
  <si>
    <t>380764_1786212358_13</t>
  </si>
  <si>
    <t>380764_1786212358_14</t>
  </si>
  <si>
    <t>380764_1786212358_15</t>
  </si>
  <si>
    <t>380764_2652311858_16</t>
  </si>
  <si>
    <t>380764_2652311858_17</t>
  </si>
  <si>
    <t>380764_2652311858_18</t>
  </si>
  <si>
    <t>380764_2652311858_19</t>
  </si>
  <si>
    <t>380764_31493066_20</t>
  </si>
  <si>
    <t>380764_25024540_21</t>
  </si>
  <si>
    <t>380764_25024540_22</t>
  </si>
  <si>
    <t>380764_30903012_23</t>
  </si>
  <si>
    <t>380764_30740794_24</t>
  </si>
  <si>
    <t>380764_23823997_25</t>
  </si>
  <si>
    <t>380764_30834693_26</t>
  </si>
  <si>
    <t>380764_25555905_27</t>
  </si>
  <si>
    <t>380764_31183707_28</t>
  </si>
  <si>
    <t>380764_31730216_29</t>
  </si>
  <si>
    <t>380764_24234487_30</t>
  </si>
  <si>
    <t>с. Підгайці</t>
  </si>
  <si>
    <t>н/д</t>
  </si>
  <si>
    <t>фізична особа</t>
  </si>
  <si>
    <t>товари в обороті</t>
  </si>
  <si>
    <t>шт</t>
  </si>
  <si>
    <t xml:space="preserve"> с. Озерце</t>
  </si>
  <si>
    <t>м. Луцьк</t>
  </si>
  <si>
    <t>Припинено</t>
  </si>
  <si>
    <t>м. Рожище</t>
  </si>
  <si>
    <t>ні</t>
  </si>
  <si>
    <t>так</t>
  </si>
  <si>
    <t>45,467.80 дол.США</t>
  </si>
  <si>
    <t>м. Полтава</t>
  </si>
  <si>
    <t>с. Нехвороща</t>
  </si>
  <si>
    <t xml:space="preserve">нежитлова нерухомість </t>
  </si>
  <si>
    <t>м2</t>
  </si>
  <si>
    <t>особисте майно</t>
  </si>
  <si>
    <t>м. Київ</t>
  </si>
  <si>
    <t xml:space="preserve">житлова нерухомість </t>
  </si>
  <si>
    <t>44,300.00 дол.США</t>
  </si>
  <si>
    <t>с. Комсомольське</t>
  </si>
  <si>
    <t>смт Мирне</t>
  </si>
  <si>
    <t>м. Мелітополь</t>
  </si>
  <si>
    <t>смт Вороніж</t>
  </si>
  <si>
    <t>тн.</t>
  </si>
  <si>
    <t>м. Пятихатки</t>
  </si>
  <si>
    <t>м. Черкаси</t>
  </si>
  <si>
    <t>14,881.00 дол.США</t>
  </si>
  <si>
    <t>рухоме майно</t>
  </si>
  <si>
    <t>с.Введенка</t>
  </si>
  <si>
    <t>с.Розсоші</t>
  </si>
  <si>
    <t>м. Апостолове</t>
  </si>
  <si>
    <t>м. Львів</t>
  </si>
  <si>
    <t>смт Куликів</t>
  </si>
  <si>
    <t>м.Камінь-Каширський</t>
  </si>
  <si>
    <t>м. Синельникове</t>
  </si>
  <si>
    <t>13,000.00 дол.США</t>
  </si>
  <si>
    <t>Інформація про фактичну наявність
майна відсутня.</t>
  </si>
  <si>
    <t>Інформація про фактичну наявність
майна відсутня. Майновий поручитель юридична особа припинена 19.01.2016.</t>
  </si>
  <si>
    <t>Фінансовий поручитель юридична особа припинена 19.01.2016.</t>
  </si>
  <si>
    <t xml:space="preserve">Інформація про фактичну наявність майна відсутня. </t>
  </si>
  <si>
    <t>Майновий поручитель юридична особа припинена 17.02.2015.</t>
  </si>
  <si>
    <t>1) Інформація щодо наявності заставного майна відсутня.
2) Майновий поручитель юридична особа припинена 22.12.2016.</t>
  </si>
  <si>
    <t>Інформація про фактичну наявність застави відсутня.</t>
  </si>
  <si>
    <t>1) Заставне майно відсутнє. Розшук майна.
2) Заставодавець юридична особа припинена 08.07.2014.</t>
  </si>
  <si>
    <t>Заставодавець юридична особа припинена 01.11.2016.</t>
  </si>
  <si>
    <t>Заставодавець юридична особа припинена 04.01.2016.</t>
  </si>
  <si>
    <t>Заставодавець юридична особа припинена 11.01.2017.</t>
  </si>
  <si>
    <t>Позичальник юридична особа припинена 29.01.2018.</t>
  </si>
  <si>
    <t>Заставне майно відсутнє, позичальник/заставодавець помер, неможливо звернути стягнення</t>
  </si>
  <si>
    <t>Заставне майно відсутнє, позичальник/заставодавець помер, неможливо звернути стягнення.</t>
  </si>
  <si>
    <t>(порука втрачена - пропущено строк позовної давності)</t>
  </si>
  <si>
    <t>(порука втрачена - пропущено строк позіної давності)</t>
  </si>
  <si>
    <t>інформація про фактичну наявність відсутня</t>
  </si>
  <si>
    <t xml:space="preserve">1) інформація про фактичну наявність відсутня;
2) майновий поруитель ліквідований 09.02.2016; </t>
  </si>
  <si>
    <t xml:space="preserve">1) інформація про фактичну наявність відсутня;
2) майновий поручитель ліквідований 09.02.2016; </t>
  </si>
  <si>
    <t>1) Застава відсутня;
2) Заставодавця як юридичну особу ліквідовано 09.02.2007.</t>
  </si>
  <si>
    <t>1) Заставодавця як юридичну особу ліквідовано 18.03.2008.
2) інформація про фактичну наявність майна відсутня.</t>
  </si>
  <si>
    <t>інформація про фактичну наявність майна відсутня.</t>
  </si>
  <si>
    <t>1) майно реалізовано примусово
2) заставодавець з 16.10.2015 - в стані припинення;</t>
  </si>
  <si>
    <t>Згідно акту перевірки від 26.03.2014 майно не виявлено.</t>
  </si>
  <si>
    <t>Інформація про наявність майна відсутня. ДВС оголосила майно в розшук.</t>
  </si>
  <si>
    <t>Судом відмовлено в задоволенні позову до поручителя.</t>
  </si>
  <si>
    <t>Інформація про фактичну наявність майна відсутня, частково було реалізовано без згоди банку</t>
  </si>
  <si>
    <t>Інформація про фактичну наявність застави відсутня</t>
  </si>
  <si>
    <t>позов не подавався</t>
  </si>
  <si>
    <t>стягнення заборгованості, банкрутство</t>
  </si>
  <si>
    <t>2007 р</t>
  </si>
  <si>
    <t>2009 р</t>
  </si>
  <si>
    <t>01.10.2014,
09.12.2014</t>
  </si>
  <si>
    <t>стягнення заборгованості та банкрутство</t>
  </si>
  <si>
    <t>08.04.2005, 14.07.2005, 03.03.2006</t>
  </si>
  <si>
    <t>солідарно</t>
  </si>
  <si>
    <t>08.08.2010,13.08.2010,10.06.2014</t>
  </si>
  <si>
    <t>18.09.2013, 07.09.2016</t>
  </si>
  <si>
    <t>2010 рік</t>
  </si>
  <si>
    <t>01/2004/60581074</t>
  </si>
  <si>
    <t>Відсутній КД, відсутній ДЗ, позичальник помер/банкрот/шахрай</t>
  </si>
  <si>
    <t>28/КЛ/2003-980</t>
  </si>
  <si>
    <t>11/2006/980-К/2</t>
  </si>
  <si>
    <t>8/2005/980-МК12/26</t>
  </si>
  <si>
    <t>Микрокредитование для клиентов МСБ - КБ</t>
  </si>
  <si>
    <t>01/2004/58511055</t>
  </si>
  <si>
    <t>824105/МБ</t>
  </si>
  <si>
    <t>83/02-2004</t>
  </si>
  <si>
    <t>380764_30864487_31</t>
  </si>
  <si>
    <t>380764_31057366_32</t>
  </si>
  <si>
    <t>380764_25092368_33</t>
  </si>
  <si>
    <t>380764_30269400_34</t>
  </si>
  <si>
    <t>380764_30902218_35</t>
  </si>
  <si>
    <t>380764_31418785_36</t>
  </si>
  <si>
    <t>380764_2020009874_37</t>
  </si>
  <si>
    <t>с.Деркачівка</t>
  </si>
  <si>
    <t>смт Олика</t>
  </si>
  <si>
    <t xml:space="preserve"> м. Тростянець</t>
  </si>
  <si>
    <t>м .Дніпродзержинськ</t>
  </si>
  <si>
    <t>м. Берегово</t>
  </si>
  <si>
    <t>Заставодавця ліквідовано як юридичну
особу 19.07.2011</t>
  </si>
  <si>
    <t>1)  Інформація про фактичну наявність заставного майна відсутня.
2) заставодавця визнано банкрутом 23.12.2008  р., ліквідовано 21.08.2012р.</t>
  </si>
  <si>
    <t>1) 20.01.2007 працівниками банку встановлено факт відсутності заставного майна
2) заставодавець (майновий поручитель) ліквідований як юридична особа 23.04.2010;</t>
  </si>
  <si>
    <t>реалізація - не відомо</t>
  </si>
  <si>
    <t>заставодавець (майновий поручитель) ліквідований як юридична особа 18.04.2011;</t>
  </si>
  <si>
    <t>заставодавець (майновий поручитель) ліквідований як юридична особа 14.11.2016;</t>
  </si>
  <si>
    <t>08.12.2005р. вчинено виконавчий напис щодо звернення стягнення на заставне майно,  13.12.2005 відкрито виконавче провадження
Інформація щодо місцезнааходження майна відсутня</t>
  </si>
  <si>
    <t xml:space="preserve">Договір застави припинено згідно рішення Господарського суду   Дніпропетровської області від 19.10.2015р.Справа №  904/7014/15. </t>
  </si>
  <si>
    <t>Договір іпотеки визнано недійсним, застава відсутня</t>
  </si>
  <si>
    <t>2008 рік</t>
  </si>
  <si>
    <t>07.02.2007, 14.09.2010 р., 09.07.2012 р.</t>
  </si>
  <si>
    <t>поручитель</t>
  </si>
  <si>
    <t>13/МБ-28</t>
  </si>
  <si>
    <t>Агроуниверсал для клиентов МСБ - КБ</t>
  </si>
  <si>
    <t>ЛІКВІДОВАНО</t>
  </si>
  <si>
    <t>01/2007/302001017</t>
  </si>
  <si>
    <t>ПФ за счет собственных средств</t>
  </si>
  <si>
    <t>8/2006/980-МКО34/52</t>
  </si>
  <si>
    <t>Средства на текущих счетах клиентов малого бизнеса - КБ</t>
  </si>
  <si>
    <t>2008/980-0М/68</t>
  </si>
  <si>
    <t>153/2008/980-МК12</t>
  </si>
  <si>
    <t>Наявний КД, ДЗ не передана із Криму або зони АТО</t>
  </si>
  <si>
    <t>59/МК13/2008-980</t>
  </si>
  <si>
    <t>27/4/2008/980-К/52</t>
  </si>
  <si>
    <t>Кредитные линии для корп. клиентов</t>
  </si>
  <si>
    <t>728/12-2005</t>
  </si>
  <si>
    <t>201/2003/980-КЛ/664</t>
  </si>
  <si>
    <t>Кредитна справа не передана із Криму або зони АТО</t>
  </si>
  <si>
    <t>98/04-М</t>
  </si>
  <si>
    <t>Прочие микрокредиты для клиентов МСБ - КБ</t>
  </si>
  <si>
    <t>401/07/06/2005/980-418/КЮ</t>
  </si>
  <si>
    <t>2/1/2003/980-К/64</t>
  </si>
  <si>
    <t>05/02/2003/980-К/02</t>
  </si>
  <si>
    <t>605464/МБ</t>
  </si>
  <si>
    <t>2007/980-МК/14</t>
  </si>
  <si>
    <t>2007/980-МК/23</t>
  </si>
  <si>
    <t>2007/980-МК/62</t>
  </si>
  <si>
    <t>05/2008/1892/0366/ЮМК</t>
  </si>
  <si>
    <t>Овердрафты под обороты для клиентов малого бизнеса - КБ</t>
  </si>
  <si>
    <t>11/ОВ/3/2007-980</t>
  </si>
  <si>
    <t>2/27/2007/МК</t>
  </si>
  <si>
    <t>406</t>
  </si>
  <si>
    <t>151/МБ-ЦВ</t>
  </si>
  <si>
    <t>2/ОВБ/32/2008-980</t>
  </si>
  <si>
    <t>156</t>
  </si>
  <si>
    <t>161-1/2005</t>
  </si>
  <si>
    <t>2</t>
  </si>
  <si>
    <t>Средства на текущих счетах корпоративных клиентов</t>
  </si>
  <si>
    <t>03/2008/980/К/1987</t>
  </si>
  <si>
    <t>01/2004/13181084</t>
  </si>
  <si>
    <t>Наявний КД, відсутній ДЗ, позичальник помер/банкрот/шахрай</t>
  </si>
  <si>
    <t>272/ОВ60/2008-980</t>
  </si>
  <si>
    <t>07/08/2001-КЛ/5</t>
  </si>
  <si>
    <t>382</t>
  </si>
  <si>
    <t>214/МБ-45</t>
  </si>
  <si>
    <t>25/5/2005/840-К/138</t>
  </si>
  <si>
    <t>25/5/2006/840-К/73</t>
  </si>
  <si>
    <t>Договора наявні</t>
  </si>
  <si>
    <t>ПФ за счет средств Международных финансовых институтов (HERMES, SACE)</t>
  </si>
  <si>
    <t>Кредиты для корп. клиентов</t>
  </si>
  <si>
    <t>Наявний КД, відсутній ДЗ, підприємство ліквідовано</t>
  </si>
  <si>
    <t>31/МБ-28</t>
  </si>
  <si>
    <t>44/ЕК/2007-980</t>
  </si>
  <si>
    <t>Экспресс-кредитование</t>
  </si>
  <si>
    <t>66/МК/980-2007</t>
  </si>
  <si>
    <t>Наявний КД, копія ДЗ</t>
  </si>
  <si>
    <t>64/О/2007-980</t>
  </si>
  <si>
    <t>78886539</t>
  </si>
  <si>
    <t>583999/МК/2007-980</t>
  </si>
  <si>
    <t>відсутні документи кредитної справи</t>
  </si>
  <si>
    <t>07/к/2003-840</t>
  </si>
  <si>
    <t>Відсутній КД, відсутній ДЗ, підприємство ліквідовано</t>
  </si>
  <si>
    <t>Т/29/04-В011</t>
  </si>
  <si>
    <t>Учет векселей</t>
  </si>
  <si>
    <t>Наявний КД, відсутній ДЗ</t>
  </si>
  <si>
    <t>Т/27/04-В011</t>
  </si>
  <si>
    <t>35/05/-BP25</t>
  </si>
  <si>
    <t>Відсутній КД, відсутній ДЗ</t>
  </si>
  <si>
    <t>Івано-Франківська</t>
  </si>
  <si>
    <t>ні (копія)</t>
  </si>
  <si>
    <t>5/К/2006-840</t>
  </si>
  <si>
    <t>4/КЛ-V/2008-980</t>
  </si>
  <si>
    <t>Trade Finance за счет собственных средств</t>
  </si>
  <si>
    <t>27/К-V/2008-980</t>
  </si>
  <si>
    <t>22/ОВ-V/2008-980</t>
  </si>
  <si>
    <t>42/05/-ВР25</t>
  </si>
  <si>
    <t>52/05/-ВР25</t>
  </si>
  <si>
    <t>46/05/-ВР25</t>
  </si>
  <si>
    <t>50/05/-ВР25</t>
  </si>
  <si>
    <t>380764_32801806_38</t>
  </si>
  <si>
    <t>380764_23495665_39</t>
  </si>
  <si>
    <t>380764_32906337_40</t>
  </si>
  <si>
    <t>380764_32790920_41</t>
  </si>
  <si>
    <t>380764_23473630_42</t>
  </si>
  <si>
    <t>380764_22205754_43</t>
  </si>
  <si>
    <t>380764_33445433_44</t>
  </si>
  <si>
    <t>380764_32360045_45</t>
  </si>
  <si>
    <t>380764_30705807_46</t>
  </si>
  <si>
    <t>380764_31040719_47</t>
  </si>
  <si>
    <t>380764_31975135_48</t>
  </si>
  <si>
    <t>380764_32322429_49</t>
  </si>
  <si>
    <t>380764_31781632_50</t>
  </si>
  <si>
    <t>380764_2331416986_52</t>
  </si>
  <si>
    <t>380764_32467854_53</t>
  </si>
  <si>
    <t>380764_32717484_51</t>
  </si>
  <si>
    <t>380764_34155253_54</t>
  </si>
  <si>
    <t>380764_34812322_55</t>
  </si>
  <si>
    <t>380764_34375535_56</t>
  </si>
  <si>
    <t>380764_33407995_57</t>
  </si>
  <si>
    <t>380764_31993840_58</t>
  </si>
  <si>
    <t>380764_32891313_59</t>
  </si>
  <si>
    <t>380764_35548527_60</t>
  </si>
  <si>
    <t>380764_31963858_61</t>
  </si>
  <si>
    <t>380764_32966520_62</t>
  </si>
  <si>
    <t>380764_34579638_63</t>
  </si>
  <si>
    <t>380764_32674158_64</t>
  </si>
  <si>
    <t>380764_32186075_65</t>
  </si>
  <si>
    <t>380764_31304676_66</t>
  </si>
  <si>
    <t>380764_20111718_67</t>
  </si>
  <si>
    <t>380764_22220989_68</t>
  </si>
  <si>
    <t>380764_2975416414_69</t>
  </si>
  <si>
    <t>380764_32984423_70</t>
  </si>
  <si>
    <t>380764_34616464_71</t>
  </si>
  <si>
    <t>380764_33834277_93</t>
  </si>
  <si>
    <t>380764_33834277_94</t>
  </si>
  <si>
    <t>380764_33834277_95</t>
  </si>
  <si>
    <t>київська</t>
  </si>
  <si>
    <t>Буський р-н</t>
  </si>
  <si>
    <t>Красилівський район, село Волиця</t>
  </si>
  <si>
    <t>Полтавська, Донецька</t>
  </si>
  <si>
    <t>Кременчуг, Макіївка</t>
  </si>
  <si>
    <t>Заставне майно реалізоване в рамках процедури банкрутства</t>
  </si>
  <si>
    <t>ТОВ "ГАЗ ДНІПРО" ліквідовано як юридичну особу згідно рішення суду (Ухвала ГС м.Києва від 05.09.16 у справі №46/17-б). Із ліквідацією позичальника як юридичної особи припинило дію основне зобов`язання (кредитний договір) і одночасно із ним похідні зобов`язання (договори забезпечення).</t>
  </si>
  <si>
    <t>реалізовано на прилюдних торгах в рамках ВП</t>
  </si>
  <si>
    <t>в ході ВП майно не знайдено</t>
  </si>
  <si>
    <t>В процесі ліквідаційної процедури майно не знайдено. Заставодавця визнано банкрутом та ліквідовано.</t>
  </si>
  <si>
    <t xml:space="preserve"> Інформація про фактичну наявність майна відсутня.</t>
  </si>
  <si>
    <t>В рамках виконавчого провадження майна, на яке б можливо було звернути стягнення не виявлено.</t>
  </si>
  <si>
    <t>Згідно актів перевірки наявності та стану ТЗ від 26.05.2014р., транспортні засоби, що виступають заставою за кредитним договором, відсутні, місцезнаходження їх не втсановлено</t>
  </si>
  <si>
    <t>службовими особами ТОВ «Август» відчужено заставне майно банку третій особі, згідно договору купівлі-продажу від 16.0.12004 року продано навіс.</t>
  </si>
  <si>
    <t xml:space="preserve">22 липня 2004 року в ході перевірки заставного майна співробітниками банку було виявлено відсутність у позичальника частини заставного майна – 9 найменувань обладнання для виготовлення хлібу та муки, акти перевірки від 22.07.2004 р., 05.08.2004 р., 19.08.2004 р., 21.07.2005 р. </t>
  </si>
  <si>
    <t>Заставодавець ліквідований, заставне майно відсутнє</t>
  </si>
  <si>
    <t>майно відсутнє у звязку із ліквідаці.ю позичальника</t>
  </si>
  <si>
    <t>01 серпня 2013 р. за ціною 51728,25 грн. реалізовано іпотечне майно в ході виконання по виконавчому провадженню № 36014145 через прилюдні торги. Кошти отримано Банком</t>
  </si>
  <si>
    <t>Предмет застави реалізовано в ході виконавчого провадження  №15032983 30 грудня 2010 р. за ціною 2520,00 грн.. Кошти отримано Банком</t>
  </si>
  <si>
    <t>в рамках ВП встановлена відсутність будь-якого майна у Позичальника</t>
  </si>
  <si>
    <t>заставне майно відсутнє, заставодавець ліквідований</t>
  </si>
  <si>
    <t>Заставне майно проданов рамках ліквідаційної процедури, за згодою Банка</t>
  </si>
  <si>
    <t>заставне майно не розшукане в рамках ліквідаційної процедури</t>
  </si>
  <si>
    <t>Майно відсутнє, заставодавець ліквідований</t>
  </si>
  <si>
    <t>Заставне майно банку продане в рамках процедури ліквідації. 27.02.17  Ухвалою господарського суду Львівської обл. підприємство ліквідовано</t>
  </si>
  <si>
    <t xml:space="preserve"> порука припинена у звязку із ліквідацією боржника</t>
  </si>
  <si>
    <t>заставне майно було реалізоване без згоди банку</t>
  </si>
  <si>
    <t>майно реалізоване в рамках процедури банкрутства</t>
  </si>
  <si>
    <t>Трактор реалізовано за 78432,20 грн. - протокол торгів від 13.07.2009 року №129017</t>
  </si>
  <si>
    <t>договір поруки визнано недійсним ухвалою суду від 
"27" лютого 2007 р.</t>
  </si>
  <si>
    <t>відповідно до прийнятого рішення, майно було прийнято на баланс банку загальною вартістью 44 791 200.00грн., обєкт реалізований на аукціоні 18.04.2019р.</t>
  </si>
  <si>
    <t>Земельна ділянка кадастровий номер 3210900000:01:170:0042 (площа 21.1304 га) була реалізована на аукціоні 01.03.17 в рамках діючої процедури банкрутства за 5 405 853,30 грн. Грошові кошти за мінусом винагороди ліквідатора та біржі в сумі 4 980 619.17 грн. надійшли в банк 06.03.2017.</t>
  </si>
  <si>
    <t>Заставодавець ліквідований, заставне майно відсутнє, реалізовано в рамах ліквідації</t>
  </si>
  <si>
    <t>судом визнано недійсним правочин, оформлений договором іпотеки</t>
  </si>
  <si>
    <t>застава припинена у звязку з ліквідацією боржника</t>
  </si>
  <si>
    <t>підприємство ліквідовано, векселі відсутні</t>
  </si>
  <si>
    <t>векселі відсутні</t>
  </si>
  <si>
    <t>(наступна застава) Застава припинена у звязку з ліквідацією боржника</t>
  </si>
  <si>
    <t>застава відсутня, дії ліквідатора щодо розшуку майна виявилися безрезультатними</t>
  </si>
  <si>
    <t>немає підтвердження про вилучення</t>
  </si>
  <si>
    <t xml:space="preserve">Стягнення заборгованості </t>
  </si>
  <si>
    <t>12.12.2014р.</t>
  </si>
  <si>
    <t>09.09.2010р.</t>
  </si>
  <si>
    <t>06.08.2010р.</t>
  </si>
  <si>
    <t xml:space="preserve"> 24.10.2014 р.</t>
  </si>
  <si>
    <t xml:space="preserve"> Банкрутство </t>
  </si>
  <si>
    <t>31.08.2016р</t>
  </si>
  <si>
    <t>частково</t>
  </si>
  <si>
    <t>16.01.2014р.</t>
  </si>
  <si>
    <t>запис про позичальника відсутній в ЄДР, статус - невідомий</t>
  </si>
  <si>
    <t>кримінальна справа</t>
  </si>
  <si>
    <t xml:space="preserve"> 07.02.2017</t>
  </si>
  <si>
    <t>20.07.2009р.</t>
  </si>
  <si>
    <t xml:space="preserve"> 02.02.2012</t>
  </si>
  <si>
    <t xml:space="preserve"> 05.05.11</t>
  </si>
  <si>
    <t>Виконавчий напис</t>
  </si>
  <si>
    <t xml:space="preserve"> 21.05.2009</t>
  </si>
  <si>
    <t xml:space="preserve"> 27.09.2012</t>
  </si>
  <si>
    <t>23.12.2004 р</t>
  </si>
  <si>
    <t>Протокол торгів від 13.07.2009 року №129017 – трактор реалізовано за 78432,20 грн.</t>
  </si>
  <si>
    <t>Претензійно-позовна роботв відносно фінансового поручителя не проводилась.</t>
  </si>
  <si>
    <t>претензійно-позовна робота не проводилась</t>
  </si>
  <si>
    <t>ліквідовано</t>
  </si>
  <si>
    <t>6/3/2008/980/К/1968</t>
  </si>
  <si>
    <t>Овердрафт обеспеченный залогом для корпоративных клиентов</t>
  </si>
  <si>
    <t xml:space="preserve">252/2006  </t>
  </si>
  <si>
    <t>253/2006</t>
  </si>
  <si>
    <t>401/28/08/2007-498/КЮ</t>
  </si>
  <si>
    <t>в стані припинення</t>
  </si>
  <si>
    <t>122/МКЛ-V/2006</t>
  </si>
  <si>
    <t>14/КЛ-V/2008-980</t>
  </si>
  <si>
    <t>05/2007/978-КЛ/3</t>
  </si>
  <si>
    <t>25/5/2005/840-К/159</t>
  </si>
  <si>
    <t>Trade Finance за счет заемных средств</t>
  </si>
  <si>
    <t>16/КЛ-V/2008-980</t>
  </si>
  <si>
    <t>Протокол виїмки – вх. № 82/БТ от 06.09.2011р. Наявні нотаріально завірені копії договорів.</t>
  </si>
  <si>
    <t>порушено справу про банкрутство</t>
  </si>
  <si>
    <t>01/2007/302141038</t>
  </si>
  <si>
    <t>18/6</t>
  </si>
  <si>
    <t>25/5/2006/840-К/102</t>
  </si>
  <si>
    <t>Документи кредитної справи вилучено в ході кримінального провадження, протокол виїмки від 11.01.2011р.</t>
  </si>
  <si>
    <t>21/1/2004/840-К/8</t>
  </si>
  <si>
    <t>1/ВЛ-Т/2007-980</t>
  </si>
  <si>
    <t>діюче</t>
  </si>
  <si>
    <t>84/2007</t>
  </si>
  <si>
    <t>315/МК/2007-980</t>
  </si>
  <si>
    <t>Наявний договір застави</t>
  </si>
  <si>
    <t>01/10/2007/980-КЛ/11</t>
  </si>
  <si>
    <t>02/08/2005/980/К-202</t>
  </si>
  <si>
    <t>6/3/2007/980/К/1575</t>
  </si>
  <si>
    <t>6/3/2007/980/К/1576</t>
  </si>
  <si>
    <t>6/3/2007/980/К/1693</t>
  </si>
  <si>
    <t>6/3/2007/980/К/1694</t>
  </si>
  <si>
    <t>1016/МК</t>
  </si>
  <si>
    <t>05/07/2004/980-К/246</t>
  </si>
  <si>
    <t>6МРТ/2006/980-МКЛ/232</t>
  </si>
  <si>
    <t>763-5/02</t>
  </si>
  <si>
    <t>8/2007/840-К/010</t>
  </si>
  <si>
    <t>07/О/2008-980</t>
  </si>
  <si>
    <t>618/08-2006</t>
  </si>
  <si>
    <t>21/1/2003/980-К/29</t>
  </si>
  <si>
    <t>21/1/2003/980-К/35</t>
  </si>
  <si>
    <t>28</t>
  </si>
  <si>
    <t>005/МКЦ/2006-840</t>
  </si>
  <si>
    <t>61/МК/2007-840</t>
  </si>
  <si>
    <t>767622/КК</t>
  </si>
  <si>
    <t>05/12/2006/980-K/581</t>
  </si>
  <si>
    <t>01/2004/1035251081</t>
  </si>
  <si>
    <t>6/3/2004/840/К/260</t>
  </si>
  <si>
    <t>б/н</t>
  </si>
  <si>
    <t>171/2004</t>
  </si>
  <si>
    <t>ПФ 39/06-00</t>
  </si>
  <si>
    <t>553/2005</t>
  </si>
  <si>
    <t>8/2007/980-К/014</t>
  </si>
  <si>
    <t>893562/КК</t>
  </si>
  <si>
    <t>27/4/2008/980-К/65</t>
  </si>
  <si>
    <t>Копії  -КД, ДЗ; Протокол обшуку від 09.10.2009р.</t>
  </si>
  <si>
    <t>6М/2007/840-МКЛТ/487</t>
  </si>
  <si>
    <t>526/МК</t>
  </si>
  <si>
    <t>424/2008</t>
  </si>
  <si>
    <t>6М/2008/840-МК/34Ю</t>
  </si>
  <si>
    <t>250/2007</t>
  </si>
  <si>
    <t>05/04/2006/980-К/76</t>
  </si>
  <si>
    <t>6ММ/2007/978-МКЛ/482</t>
  </si>
  <si>
    <t>113/2004</t>
  </si>
  <si>
    <t>03/08</t>
  </si>
  <si>
    <t>89/2006</t>
  </si>
  <si>
    <t>1585/МК</t>
  </si>
  <si>
    <t>277/МБ-ЦВ</t>
  </si>
  <si>
    <t>401/07/06/2006/980-475ПФ</t>
  </si>
  <si>
    <t>401/07/06/2006/980-474ПФ</t>
  </si>
  <si>
    <t>ТФ-13/2007</t>
  </si>
  <si>
    <t>05/09/2008-K/16</t>
  </si>
  <si>
    <t>Нотар. завір. копії -КД, ДЗ, П  ;Виїмка</t>
  </si>
  <si>
    <t>27/5/2008/980-К/62</t>
  </si>
  <si>
    <t>01/2007/705541012</t>
  </si>
  <si>
    <t>01/2008/705541018</t>
  </si>
  <si>
    <t>01/2008/705541022</t>
  </si>
  <si>
    <t>60/МК/2007-840</t>
  </si>
  <si>
    <t>90/МК/2007-980</t>
  </si>
  <si>
    <t>61/МК/42/2007/840</t>
  </si>
  <si>
    <t>100/МК/42/2008/980</t>
  </si>
  <si>
    <t>44/МК/МБ/2006-840</t>
  </si>
  <si>
    <t>ТФ-3/2007</t>
  </si>
  <si>
    <t>07/11/2007/980-Л/21</t>
  </si>
  <si>
    <t>24/07/2008/980/АВО/03</t>
  </si>
  <si>
    <t>05/03/2007/840-К/124</t>
  </si>
  <si>
    <t>Нотар. завір. копії -КД, ДЗ; П -копія; Виїмка</t>
  </si>
  <si>
    <t>567/14/08-КЛ</t>
  </si>
  <si>
    <t>Нотар. завір. копії - КД, ДЗ</t>
  </si>
  <si>
    <t>05/07/2007/980-К/390</t>
  </si>
  <si>
    <t>Копії - КД, ДЗ, П (виїмка)</t>
  </si>
  <si>
    <t>05/10/2007/840-К/842</t>
  </si>
  <si>
    <t>05/07/2007/980-К/442</t>
  </si>
  <si>
    <t>27/5/2008/980-К/45</t>
  </si>
  <si>
    <t>05/09/2008/980-К/15</t>
  </si>
  <si>
    <t>257/МК/2006-840</t>
  </si>
  <si>
    <t>01/КЛ/2008-980</t>
  </si>
  <si>
    <t>09/КЛ/2008-980/840/978</t>
  </si>
  <si>
    <t>І/080822/LC/685</t>
  </si>
  <si>
    <t>16/2007/0024/Ютф</t>
  </si>
  <si>
    <t>407/МК</t>
  </si>
  <si>
    <t>664/МК</t>
  </si>
  <si>
    <t>8/2007/840-МК11-05</t>
  </si>
  <si>
    <t>Договір кредитної лінії</t>
  </si>
  <si>
    <t>04/О/2008-980</t>
  </si>
  <si>
    <t>28/10/2004/980/О-262</t>
  </si>
  <si>
    <t>2003/220</t>
  </si>
  <si>
    <t>114/ОВМК/29/2008/980</t>
  </si>
  <si>
    <t>6/2008/980-ОвО/14</t>
  </si>
  <si>
    <t>66/Ооб/2008-980</t>
  </si>
  <si>
    <t>401/14/06/2004/980-329/КЮ</t>
  </si>
  <si>
    <t>2/1/2008/980-К/1144</t>
  </si>
  <si>
    <t>850590/00/980</t>
  </si>
  <si>
    <t>Накопительные счета клиентов малого бизнеса - КБ</t>
  </si>
  <si>
    <t>Кредиты на коммерческую недвижимость для клиентов МСБ - КБ</t>
  </si>
  <si>
    <t>09/ОВ/Ц/2007-980</t>
  </si>
  <si>
    <t>19/06/2008/980-К21</t>
  </si>
  <si>
    <t>824062/МБ</t>
  </si>
  <si>
    <t>16/2008/0156/ЮМК</t>
  </si>
  <si>
    <t>120</t>
  </si>
  <si>
    <t>31/ОВ/2008-980</t>
  </si>
  <si>
    <t>146</t>
  </si>
  <si>
    <t>401/22/04/2005/980-395/КЮ</t>
  </si>
  <si>
    <t>380764_32473323_135</t>
  </si>
  <si>
    <t>380764_32473323_136</t>
  </si>
  <si>
    <t>380764_32473323_137</t>
  </si>
  <si>
    <t>380764_24140987_146</t>
  </si>
  <si>
    <t>товари в обігу</t>
  </si>
  <si>
    <t>нерухомість</t>
  </si>
  <si>
    <t>с.Устя</t>
  </si>
  <si>
    <t>Товар в обороті</t>
  </si>
  <si>
    <t>Україна</t>
  </si>
  <si>
    <t>м.Ковель</t>
  </si>
  <si>
    <t>м.Київ</t>
  </si>
  <si>
    <t>основні засоби</t>
  </si>
  <si>
    <t>м.Запоріжжя</t>
  </si>
  <si>
    <t>м. Тростянець</t>
  </si>
  <si>
    <t>селище Залізничне</t>
  </si>
  <si>
    <t>село Вільшана</t>
  </si>
  <si>
    <t>м.Полтава</t>
  </si>
  <si>
    <t>м. Харків</t>
  </si>
  <si>
    <t>м.Нетішин</t>
  </si>
  <si>
    <t>с. Розвадів</t>
  </si>
  <si>
    <t>м. Козятин</t>
  </si>
  <si>
    <t>м. Бар</t>
  </si>
  <si>
    <t>смт Крижопіль</t>
  </si>
  <si>
    <t>Товари в обороті</t>
  </si>
  <si>
    <t>Івано-Франкськ</t>
  </si>
  <si>
    <t>с. Заводівка.</t>
  </si>
  <si>
    <t>1 823 568, 00</t>
  </si>
  <si>
    <t>377 916, 00</t>
  </si>
  <si>
    <t>м.Кіровоград</t>
  </si>
  <si>
    <t>м.Свалява</t>
  </si>
  <si>
    <t xml:space="preserve">м. Білгород-Дністровський </t>
  </si>
  <si>
    <t>смт. Межова</t>
  </si>
  <si>
    <t>м.Нікополь</t>
  </si>
  <si>
    <t>м.Суми</t>
  </si>
  <si>
    <t>м.Харків</t>
  </si>
  <si>
    <t xml:space="preserve">товари в обороті </t>
  </si>
  <si>
    <t>948 000, 00</t>
  </si>
  <si>
    <t>28 470, 00</t>
  </si>
  <si>
    <t>77 077, 83</t>
  </si>
  <si>
    <t>385 000, 00 євро.</t>
  </si>
  <si>
    <t>304 292, 00 євро.</t>
  </si>
  <si>
    <t>344 000, 00 євро.</t>
  </si>
  <si>
    <t>Нерухомість</t>
  </si>
  <si>
    <t>м.Львів</t>
  </si>
  <si>
    <t>м.Луганськ</t>
  </si>
  <si>
    <t>м.Дніпродзержинськ</t>
  </si>
  <si>
    <t>м.Луцьк</t>
  </si>
  <si>
    <t>с.Братківці</t>
  </si>
  <si>
    <t>смт. Торчин</t>
  </si>
  <si>
    <t>с.Струтин</t>
  </si>
  <si>
    <t>смт. Івано-Франково</t>
  </si>
  <si>
    <t xml:space="preserve">обладнання </t>
  </si>
  <si>
    <t>м.Яворів</t>
  </si>
  <si>
    <t>м.Новоукраїнка</t>
  </si>
  <si>
    <t>с.Іллічівське</t>
  </si>
  <si>
    <t>748 147, 62</t>
  </si>
  <si>
    <t>2 156 000,00 євро, 4 322 800,12 грн.</t>
  </si>
  <si>
    <t>м.Одеса</t>
  </si>
  <si>
    <t>м.Охтирка</t>
  </si>
  <si>
    <t>смт. Ріпки</t>
  </si>
  <si>
    <t>631 530, 00</t>
  </si>
  <si>
    <t>256 775, 00</t>
  </si>
  <si>
    <t>с.Рогозів</t>
  </si>
  <si>
    <t>529,700.00 дол.США</t>
  </si>
  <si>
    <t>м.Корсунь-Шевченківський</t>
  </si>
  <si>
    <t>м.Кременна</t>
  </si>
  <si>
    <t xml:space="preserve">993 669, 89 </t>
  </si>
  <si>
    <t>м.Бердичів</t>
  </si>
  <si>
    <t>смт.Побузьке</t>
  </si>
  <si>
    <t>490 675,00 EUR</t>
  </si>
  <si>
    <t>с.Задністрянськ</t>
  </si>
  <si>
    <t>м.Лисичанськ</t>
  </si>
  <si>
    <t>3 336 000, 00</t>
  </si>
  <si>
    <t>Відсутня. На земельні ділянки розповсюджується дія мараторію на відчуження, зміну власника, зміну цільового використання згідно прикінцевих положень Земельного кодексу України.</t>
  </si>
  <si>
    <t>травень 2005, 16.12.2005</t>
  </si>
  <si>
    <t>ДП «Юдіком» ухвалою господарського суду м. Києва від 10.09.2013 ліквідовується як банкрут.</t>
  </si>
  <si>
    <t>1) 17.04.2009;
2) 23.04.2009</t>
  </si>
  <si>
    <t xml:space="preserve">1) 02.09.2010;
2) 31.07.2009 </t>
  </si>
  <si>
    <t>1) 20.05.2009;
2) 03.07.2009</t>
  </si>
  <si>
    <t>1) 13.11.2009
2) 21.05.2009</t>
  </si>
  <si>
    <t>19.08.2009; 13.03.2014; 21.02.2011</t>
  </si>
  <si>
    <t>04.04.14р. Провадження закінчено - боржником погашена заборгованість</t>
  </si>
  <si>
    <t>05.12.2008; 16.06.2008; 19.09.2013</t>
  </si>
  <si>
    <t>22.01.2015 - боржник; 15.10.2016 - майновий поручитель</t>
  </si>
  <si>
    <t>Виконавчий напис повернуто 05.10. 2007р. без виконання у зв’язку з відсутністю майна</t>
  </si>
  <si>
    <t xml:space="preserve"> 29.08.2009</t>
  </si>
  <si>
    <t>так (продано автомобіль КАМАЗ)</t>
  </si>
  <si>
    <t>стягнення заборгованості за кредитом</t>
  </si>
  <si>
    <t>16.02.2007;</t>
  </si>
  <si>
    <t>1. ВП № 17195954:
08.02.2010р.;
2. ВП № 43188153 та № 43187845: 13.02.2014 року;
3. ВП № 16691045: 15.01.2010</t>
  </si>
  <si>
    <t xml:space="preserve"> ВП № 29366744: 18.10.2011 року; ВП до поручителів 11.09.2017
</t>
  </si>
  <si>
    <t xml:space="preserve">1. ВП № 1837/3:
08.08.2005.
2. ВП № 8310844:
21.07.2010 
3. ВП № 9653973:
22.10.2008 </t>
  </si>
  <si>
    <t>12.06.2009р.</t>
  </si>
  <si>
    <t>10.01.2012; 10.04.12р. ПП «Найт» в ЄДР внесено запис про припинення юридичної особи.</t>
  </si>
  <si>
    <t>13.01.2012р., 12.07.2012р,,04.09.2014р.,02.06.2016р.</t>
  </si>
  <si>
    <t>05.08.2013 р.,14.08.2015 р.,03.10.2016р.,</t>
  </si>
  <si>
    <t>12.03.2012р</t>
  </si>
  <si>
    <t>18.05.2012р.</t>
  </si>
  <si>
    <t>автотранспорт знаходиться в розшуку</t>
  </si>
  <si>
    <t>майно реалізовано після прийняття на баланс Банком</t>
  </si>
  <si>
    <t>19.03.2012р.</t>
  </si>
  <si>
    <t>18.02.2010 р.,06.02.2012 р.,20.06.2012 р., 06.12.2013 р., 19.06.2015 р., 05.09.2016 р.</t>
  </si>
  <si>
    <t xml:space="preserve">:ВП № 13014737:
22.05.2009; ВП № 23880682:
06.01.2011;
ВП № 33470430:
16.07.2012; ВП № 24399914:
08.02.2011 </t>
  </si>
  <si>
    <t>11.09.2012р.</t>
  </si>
  <si>
    <t>11.05.2016р.</t>
  </si>
  <si>
    <t>26.09.2013р.</t>
  </si>
  <si>
    <t>в стадії припинення</t>
  </si>
  <si>
    <t>ні (30.05.2017 - повернуто - у боржника відсутнє майно. Суд.наказ подати до травня 2020р.)</t>
  </si>
  <si>
    <t>так (до Приморського р/с м.Одеси подано позов до Служби у справах дітей, ВПВР Департ..ДВС МЮУ  про надання дозволу на реалізацію майна). В позові відмовлено. Виконавче провадження повернуто без виконання</t>
  </si>
  <si>
    <t>27.01.2010; 20.01.2012; 17.02.2015</t>
  </si>
  <si>
    <t>24.02.2015 року – постанова про поверненя виконавчого документа стягувану (відсутнє будь яке майно).</t>
  </si>
  <si>
    <t>31.06.2009</t>
  </si>
  <si>
    <t>26.11.2009; 15.01.2010; 09.11.2009; 18.02.2010; 02.09.2011</t>
  </si>
  <si>
    <t>з 08.09.2015 - в стані припинення за судовим рішенням</t>
  </si>
  <si>
    <t>06.05.2016; 10.05.2016</t>
  </si>
  <si>
    <t>так (18.04.2017 - постанова ВП №52604944 (ВПВР УДВС ГТУЮ в Од.обл.) 
про повернення ВД. (п.2 ст.37 - у боржника відсутнє майно, на яке може бути звернуто стягнення).  Вик.лист подати до органів ДВС до квітня 2020 року)</t>
  </si>
  <si>
    <t>так частково</t>
  </si>
  <si>
    <t>6А/2008/980-МКА/141</t>
  </si>
  <si>
    <t>241/МК/2007-980</t>
  </si>
  <si>
    <t>6М/2007/980-МКЛВ/518</t>
  </si>
  <si>
    <t>23/03/2005/980/Л-44</t>
  </si>
  <si>
    <t>21/2006</t>
  </si>
  <si>
    <t>1568/МК</t>
  </si>
  <si>
    <t>116/МК/2007-980</t>
  </si>
  <si>
    <t>206/02/980-КЛ/004</t>
  </si>
  <si>
    <t>78/2005-ю</t>
  </si>
  <si>
    <t>Б/Н</t>
  </si>
  <si>
    <t>08/2004/980/К-51</t>
  </si>
  <si>
    <t>12/МК/2006-840</t>
  </si>
  <si>
    <t>05/04/2003/980-К/06</t>
  </si>
  <si>
    <t>11/2004/0400077</t>
  </si>
  <si>
    <t>6/5/13/2008/980-КЛ/113</t>
  </si>
  <si>
    <t xml:space="preserve">09/МК/2007-840      </t>
  </si>
  <si>
    <t>52/МК/2008/ЦВ-980</t>
  </si>
  <si>
    <t>143/КА/2008/ЦВ-980</t>
  </si>
  <si>
    <t>317/МК/2007/ЦВ-980</t>
  </si>
  <si>
    <t>6М/2008/980-МКЛВ/791</t>
  </si>
  <si>
    <t>793/2006-МК</t>
  </si>
  <si>
    <t>6М/2008/980-МК/846</t>
  </si>
  <si>
    <t>2921/12/07-МК</t>
  </si>
  <si>
    <t>11/2006/980-КЛ/52</t>
  </si>
  <si>
    <t>6М/2007/980-МКЛВ/563</t>
  </si>
  <si>
    <t>25/4/2007/978-К/42</t>
  </si>
  <si>
    <t>8/2002/980-к/65</t>
  </si>
  <si>
    <t>11/2004/0400076</t>
  </si>
  <si>
    <t>682/04-2003</t>
  </si>
  <si>
    <t>01/2005/41801030</t>
  </si>
  <si>
    <t>8/2006/980-МК34/49</t>
  </si>
  <si>
    <t>2/1/2008/980-К/1134</t>
  </si>
  <si>
    <t>2/1/2008/980-К/929</t>
  </si>
  <si>
    <t>2/1/2008/980-К/930</t>
  </si>
  <si>
    <t>6/2008/980-ОвО/16</t>
  </si>
  <si>
    <t>380/МБ-ЦВ</t>
  </si>
  <si>
    <t>01/КЛС/Ц/2007-980</t>
  </si>
  <si>
    <t>21/37/МК/2006-980</t>
  </si>
  <si>
    <t>6/3/2003/980/К/140</t>
  </si>
  <si>
    <t>11/2004/0400073</t>
  </si>
  <si>
    <t>8/2006/980-МК14/19</t>
  </si>
  <si>
    <t>6М/2008/980-МК/861</t>
  </si>
  <si>
    <t>2327/12/07-ТФ</t>
  </si>
  <si>
    <t>524/МК/2007/ЦВ-980</t>
  </si>
  <si>
    <t>525/МК/2007/ЦВ-980</t>
  </si>
  <si>
    <t>09/2005/0150/Ютф</t>
  </si>
  <si>
    <t>25/5/2005/840-К/7</t>
  </si>
  <si>
    <t>Кредитна лінія</t>
  </si>
  <si>
    <t>02/2003/980-К/219</t>
  </si>
  <si>
    <t>05/12/2005/980-К/786</t>
  </si>
  <si>
    <t xml:space="preserve">14/2008-ю    </t>
  </si>
  <si>
    <t>15/2008-ю</t>
  </si>
  <si>
    <t>13/2008-Ю</t>
  </si>
  <si>
    <t xml:space="preserve">781852/КК </t>
  </si>
  <si>
    <t>05/07/2003/980-К/32</t>
  </si>
  <si>
    <t>68-11/СЛ/2008-980</t>
  </si>
  <si>
    <t xml:space="preserve">53-11/ОО/2008-980  </t>
  </si>
  <si>
    <t>259/МК/73/2008-980</t>
  </si>
  <si>
    <t xml:space="preserve">44/МК13/2008-980    </t>
  </si>
  <si>
    <t xml:space="preserve">64/МК27/2008-840     </t>
  </si>
  <si>
    <t>805/2006/980-Т/11/30</t>
  </si>
  <si>
    <t>45/2008-МКЧ</t>
  </si>
  <si>
    <t>450000,00 дол. США</t>
  </si>
  <si>
    <t>40000 дол.США</t>
  </si>
  <si>
    <t>Дніпропетровськ</t>
  </si>
  <si>
    <t xml:space="preserve">1 700 000,00 </t>
  </si>
  <si>
    <t>обтяження дійсне на 4 земельні ділянки</t>
  </si>
  <si>
    <t>обтяження дійсне на 5 земельних ділянок</t>
  </si>
  <si>
    <t>обтяження дійсне на 9 земельних ділянок</t>
  </si>
  <si>
    <t>за діючим договором Іпотеки заборони відчуження нотаріусом не накладено</t>
  </si>
  <si>
    <t>за діючим 4ма договорами Іпотеки на зазначені 13 земельних ділянок заборони відчуження нотаріусом не було накладено</t>
  </si>
  <si>
    <t>43583 дол. США</t>
  </si>
  <si>
    <t>20625,00 дол. США</t>
  </si>
  <si>
    <t>Крим</t>
  </si>
  <si>
    <t>наявне</t>
  </si>
  <si>
    <t>Наявне частково</t>
  </si>
  <si>
    <t xml:space="preserve">23.06.2009, 21.01.2013
</t>
  </si>
  <si>
    <t>07.10.2009 р. , 25.10.2012 р.</t>
  </si>
  <si>
    <t>23.10.2012 р.,18.02.2014 р.,10.05.2016 р.</t>
  </si>
  <si>
    <t>28.01.2011 р.</t>
  </si>
  <si>
    <t>17.02.2011р.</t>
  </si>
  <si>
    <t>03.05.2007,28.07.2009</t>
  </si>
  <si>
    <t xml:space="preserve">04.09.2017
</t>
  </si>
  <si>
    <t>16.02.2016р.</t>
  </si>
  <si>
    <t>21.01.2010, 15.09.2016</t>
  </si>
  <si>
    <t xml:space="preserve">1) 2013 рік; 2) 2014 рік; 3) 18.12.2013 рік; 4) 2014 р
</t>
  </si>
  <si>
    <t>2014 рік</t>
  </si>
  <si>
    <t>19.12.2013;</t>
  </si>
  <si>
    <t>03/03/2007, 17/07/2007</t>
  </si>
  <si>
    <t>16.01.2008 р.,20.01.2011 р.,10.07.2012 р.</t>
  </si>
  <si>
    <t>12.12.2008 р.12.10.2012 р.,04.09.2013 р.,04.09.2016  р.</t>
  </si>
  <si>
    <t>01.04.2011 р.,04.08.2013 р.,06.11.2015 р.,03.10.2016 р.</t>
  </si>
  <si>
    <t xml:space="preserve">Стягнення заборгованості з ПП " МИР" та Кір'янова Л.В. </t>
  </si>
  <si>
    <t>10.09.2009; 23.10.2013</t>
  </si>
  <si>
    <t>   14.09.2009</t>
  </si>
  <si>
    <t xml:space="preserve">18.09.2009
</t>
  </si>
  <si>
    <t>12.04.2010, 15.04.2010, 17.04.2010</t>
  </si>
  <si>
    <t xml:space="preserve">Стягнення заборгованості з ТОВ «Семінал» в розмірі 219.150.107,18 грн. </t>
  </si>
  <si>
    <t xml:space="preserve">Про визнання договору кредитної лінії  №25/5/2005/840-К/7 від 09.02.2006 недійсним </t>
  </si>
  <si>
    <t xml:space="preserve">Банкрутство ТОВ «Семінал» </t>
  </si>
  <si>
    <t>звернення стягнення на предмет іпотеки</t>
  </si>
  <si>
    <t>Майновий поручитель</t>
  </si>
  <si>
    <t>про визнання договір купівлі-продажу недійсними</t>
  </si>
  <si>
    <t xml:space="preserve"> Коваль В.В., гр. Ярини С.М. </t>
  </si>
  <si>
    <t xml:space="preserve">Лебедєва С.В., гр. Ярини С.М. </t>
  </si>
  <si>
    <t>Стягнення заборгованості</t>
  </si>
  <si>
    <t>01.11.2011 - в стані припинення
(13.10.2011 року – постановою суду припинено діяльність юридичної особи)</t>
  </si>
  <si>
    <t>13.10.2011 року – постановою суду припинено діяльність юридичної особи)</t>
  </si>
  <si>
    <t>Стягнення заборгованості з позичальника</t>
  </si>
  <si>
    <t>Стягнення заборгованості з поручителя - Бояджян Андранік Левонович</t>
  </si>
  <si>
    <t>стягення заборговнаості</t>
  </si>
  <si>
    <t>стягнення заборговнаості</t>
  </si>
  <si>
    <t>стягення заборговності</t>
  </si>
  <si>
    <t>Поручителі</t>
  </si>
  <si>
    <t>18.03.2008 р., 21.05.2013 р.,20.07.2015 р.,11.09.2016 р.</t>
  </si>
  <si>
    <t>16.12.2011р., 28.05.2015р.</t>
  </si>
  <si>
    <t>10275789</t>
  </si>
  <si>
    <t>2003/186</t>
  </si>
  <si>
    <t>6/5/12/2007/980-КЛ/185</t>
  </si>
  <si>
    <t>201/2004/980-К/102</t>
  </si>
  <si>
    <t>с.Братолюбівка</t>
  </si>
  <si>
    <t>м. Лозова</t>
  </si>
  <si>
    <t>с.Підгайці</t>
  </si>
  <si>
    <t>Інформація про фактичну наявність відсутня. Заставодавець ліквідований</t>
  </si>
  <si>
    <t>Претензійна робота стосовно поручителя не проводилась, порука втрачена</t>
  </si>
  <si>
    <t>позичальник Герич І.І. помер.</t>
  </si>
  <si>
    <t xml:space="preserve"> Позичальник помер 02.08.2011 року, спадкоємці відсутні </t>
  </si>
  <si>
    <t>заставодавець ліквідований, фіз особа померла, спадкоємці відсутні, застава відсутня</t>
  </si>
  <si>
    <t>іпотека відсутня, договір іпотеки визнано припиненим. Позичальник помер</t>
  </si>
  <si>
    <t>відсутня договір застави визнано припиненим</t>
  </si>
  <si>
    <t xml:space="preserve"> Інформація про фактичну наявність майна відсутня</t>
  </si>
  <si>
    <t>Інформація про фактичну наявність майна відсутня.</t>
  </si>
  <si>
    <t>Інформація про фактичну наявність заставного майна відсутня.</t>
  </si>
  <si>
    <t>Позичальник помер</t>
  </si>
  <si>
    <t>805/2008/840-Ап/5/235</t>
  </si>
  <si>
    <t>805/2008/980-Об/5/210</t>
  </si>
  <si>
    <t>2/1/2007/840-К/833</t>
  </si>
  <si>
    <t>77749356</t>
  </si>
  <si>
    <t>15/2008/6991/1/438</t>
  </si>
  <si>
    <t>09/2008/10/6991013</t>
  </si>
  <si>
    <t>16/2008/288/0215/ЮМК</t>
  </si>
  <si>
    <t>16/2008/288/0221/ЮМК</t>
  </si>
  <si>
    <t>48</t>
  </si>
  <si>
    <t>145</t>
  </si>
  <si>
    <t>2003/177</t>
  </si>
  <si>
    <t>2003-262/Ф</t>
  </si>
  <si>
    <t>Кредиты потребительские под залог</t>
  </si>
  <si>
    <t>2003-285/Ф</t>
  </si>
  <si>
    <t>2003-327/Ф</t>
  </si>
  <si>
    <t>2003/239</t>
  </si>
  <si>
    <t>11/2006/980-КЛ/50</t>
  </si>
  <si>
    <t>78600508</t>
  </si>
  <si>
    <t>805/2007/980-С/12/030</t>
  </si>
  <si>
    <t>805/2007/980-С/12/084</t>
  </si>
  <si>
    <t>78207135</t>
  </si>
  <si>
    <t>78284917</t>
  </si>
  <si>
    <t>8/2008/980 МК09-06</t>
  </si>
  <si>
    <t>6КА/2008/980-МК/25</t>
  </si>
  <si>
    <t>77776074</t>
  </si>
  <si>
    <t>Наявний КД, в роботі зовнішніх колекторів</t>
  </si>
  <si>
    <t>4/5-ВП</t>
  </si>
  <si>
    <t>14ВКЛ/2008-980/МК/3</t>
  </si>
  <si>
    <t>11/2006/980-К/16</t>
  </si>
  <si>
    <t>11/2006/840-К/10</t>
  </si>
  <si>
    <t>6М/2007/980-МКЛ/35Ю</t>
  </si>
  <si>
    <t>6/2007/980-МК/47Ю/КА</t>
  </si>
  <si>
    <t>380764_31885361_308</t>
  </si>
  <si>
    <t>житловий будинок</t>
  </si>
  <si>
    <t>кв.м</t>
  </si>
  <si>
    <t xml:space="preserve"> с.Капітанка</t>
  </si>
  <si>
    <t>Ліквідовано ФОП</t>
  </si>
  <si>
    <t>заставне авто реалізовано</t>
  </si>
  <si>
    <t>заставне майно реалізовано 23.09.2010</t>
  </si>
  <si>
    <t>заставне майно реалізовано</t>
  </si>
  <si>
    <t xml:space="preserve">наяна  іпотека, запис в ДРНМ в наявності </t>
  </si>
  <si>
    <t>заставне майно(авто) реалізовано</t>
  </si>
  <si>
    <t xml:space="preserve"> 02.09.2015</t>
  </si>
  <si>
    <t>Позичальник/Поручитель</t>
  </si>
  <si>
    <t xml:space="preserve">ні </t>
  </si>
  <si>
    <t>2-А/1-В</t>
  </si>
  <si>
    <t>262-П/1-В</t>
  </si>
  <si>
    <t>Персональный кредит</t>
  </si>
  <si>
    <t>документи відсутні</t>
  </si>
  <si>
    <t>1Н/2008/980-МКС/54</t>
  </si>
  <si>
    <t>33/2007/980-АК12</t>
  </si>
  <si>
    <t>ПК 181/07-16</t>
  </si>
  <si>
    <t>Кредитна справа Крим та зона АТО, в роботі зовнішніх колекторів</t>
  </si>
  <si>
    <t>45600155</t>
  </si>
  <si>
    <t>77215520</t>
  </si>
  <si>
    <t>77243765</t>
  </si>
  <si>
    <t>77243775</t>
  </si>
  <si>
    <t>71</t>
  </si>
  <si>
    <t>КД та ДЗ відсутні</t>
  </si>
  <si>
    <t>59</t>
  </si>
  <si>
    <t>Відсутній КД, наявний ДЗ</t>
  </si>
  <si>
    <t>312/МБ-ЦВ</t>
  </si>
  <si>
    <t>343/МБ-ЦВ</t>
  </si>
  <si>
    <t>381/МБ-ЦВ</t>
  </si>
  <si>
    <t>Наявні КД  та ДП</t>
  </si>
  <si>
    <t>73/МБ-ЦВ</t>
  </si>
  <si>
    <t>139/МБ-ЦВ</t>
  </si>
  <si>
    <t>78847860</t>
  </si>
  <si>
    <t>269/06-2005</t>
  </si>
  <si>
    <t>12-09/11-2006</t>
  </si>
  <si>
    <t>11/2006/980-КЛ/20</t>
  </si>
  <si>
    <t>11/2006/980-КЛ/7</t>
  </si>
  <si>
    <t>26/2-2/2008/ 840-ПК/48</t>
  </si>
  <si>
    <t xml:space="preserve">ЛІКВІДОВАНО </t>
  </si>
  <si>
    <t>25/4/2007/643-К/125</t>
  </si>
  <si>
    <t>Проектне фінансування за рахунок власних коштів</t>
  </si>
  <si>
    <t>15/АУ/2007-980</t>
  </si>
  <si>
    <t>ЗАТ "Консалтингюрсервіс"</t>
  </si>
  <si>
    <t>05/03/2008/840-к/1294</t>
  </si>
  <si>
    <t>04/АУ/2008-980</t>
  </si>
  <si>
    <t>726/2007</t>
  </si>
  <si>
    <t>029/АКЦ/2007-980</t>
  </si>
  <si>
    <t>77413409</t>
  </si>
  <si>
    <t>05/01/2006/980-К/4</t>
  </si>
  <si>
    <t>ні (Виїмка, протокол від 17.06.2015р.)</t>
  </si>
  <si>
    <t>23/5/2004/978-К/63</t>
  </si>
  <si>
    <t>23/5/2004/840-К/102</t>
  </si>
  <si>
    <t>23/5/2004/978-К/64</t>
  </si>
  <si>
    <t>23/5/2004/840-К/161</t>
  </si>
  <si>
    <t>25/5/2006/980-К/26</t>
  </si>
  <si>
    <t>25/5/2006/980-К/17</t>
  </si>
  <si>
    <t>25/2/2007/840-К/75</t>
  </si>
  <si>
    <t>25/2/2007/840-К/130</t>
  </si>
  <si>
    <t>25/2/2008/980-К/7</t>
  </si>
  <si>
    <t>нот. завір. копії (Протокол виїмки вх. №43/БТ від 24.05.2011р.)</t>
  </si>
  <si>
    <t>27/2/2008/840-К/14</t>
  </si>
  <si>
    <t>25/7/2008/980-К/9</t>
  </si>
  <si>
    <t>25/7/2007/978-К/116</t>
  </si>
  <si>
    <t>25/7/2007/978-К/115</t>
  </si>
  <si>
    <t>25/7/2008/840-К/8</t>
  </si>
  <si>
    <t>54/АГ/2007/ЦВ-980</t>
  </si>
  <si>
    <t>78118209</t>
  </si>
  <si>
    <t>78118242</t>
  </si>
  <si>
    <t>ФОП - ЛІКВІДОВАНО</t>
  </si>
  <si>
    <t>78118284</t>
  </si>
  <si>
    <t>6/5/33/2008/980-К/124</t>
  </si>
  <si>
    <t>11/ТК/2008-980</t>
  </si>
  <si>
    <t>008/АКЦ/2007-980</t>
  </si>
  <si>
    <t>11/2004/0400031</t>
  </si>
  <si>
    <t>11/2003/0400368</t>
  </si>
  <si>
    <t>11/2003/0400436</t>
  </si>
  <si>
    <t>201/2004/980-К/56</t>
  </si>
  <si>
    <t>201/2004/980-К/44</t>
  </si>
  <si>
    <t>25/МК/2006-980</t>
  </si>
  <si>
    <t>11/2006/980-КЛ/54</t>
  </si>
  <si>
    <t>92/02-2006</t>
  </si>
  <si>
    <t>дІюче</t>
  </si>
  <si>
    <t>363/05-2006</t>
  </si>
  <si>
    <t>2005/980-МК/37</t>
  </si>
  <si>
    <t>201/2003/980-КЛ/1149</t>
  </si>
  <si>
    <t>349//АК/2007-980</t>
  </si>
  <si>
    <t>867475/МБ</t>
  </si>
  <si>
    <t xml:space="preserve">Харківська </t>
  </si>
  <si>
    <t>05/09/2008/980-К/16</t>
  </si>
  <si>
    <t>8/2007/840-МК17/08</t>
  </si>
  <si>
    <t>31/МБ-16</t>
  </si>
  <si>
    <t>8/2003/980-К/82</t>
  </si>
  <si>
    <t>17/КЛтк/2007-980</t>
  </si>
  <si>
    <t>258/МБ-ЦВ</t>
  </si>
  <si>
    <t>18/МК/99/2007-840</t>
  </si>
  <si>
    <t>873658/МБ/980</t>
  </si>
  <si>
    <t>3/КЛ/2005-980</t>
  </si>
  <si>
    <t xml:space="preserve">Волинська </t>
  </si>
  <si>
    <t>6А/2008/980-МКА/2</t>
  </si>
  <si>
    <t>847753/А/980</t>
  </si>
  <si>
    <t>869198/KK</t>
  </si>
  <si>
    <t>68/КЛ/2005-840</t>
  </si>
  <si>
    <t xml:space="preserve">8/2007 </t>
  </si>
  <si>
    <t>106/2008</t>
  </si>
  <si>
    <t>30/03/2007/980/К-549</t>
  </si>
  <si>
    <t>22/06/2007/980/Л-677</t>
  </si>
  <si>
    <t>06/08/2007/980/К-762</t>
  </si>
  <si>
    <t>11/2206/980-КЛ/33</t>
  </si>
  <si>
    <t>6А/2008/980-МКА/147</t>
  </si>
  <si>
    <t>868230/МБ</t>
  </si>
  <si>
    <t>ні. Вилучені на основі рішення Ворошилівського райсуду м.Донецька від 07.09.2010р. Кримінальне провадження стосовно Вергун О.А. 10.09.2010</t>
  </si>
  <si>
    <t>25/2/2007/840-К/87</t>
  </si>
  <si>
    <t>01/2004/34/10</t>
  </si>
  <si>
    <t xml:space="preserve"> 63/КЛ-V/2007-980</t>
  </si>
  <si>
    <t>70/КЛ-V/2007-980</t>
  </si>
  <si>
    <t>виїмка,протокол вх.№68/БТ від 11.05.2010р.нот.завір.копії</t>
  </si>
  <si>
    <t>05/09/2006/840-К/331</t>
  </si>
  <si>
    <t>804/25/06/2008/840-к/34</t>
  </si>
  <si>
    <t>25/6/2006/978-22</t>
  </si>
  <si>
    <t>461</t>
  </si>
  <si>
    <t>463</t>
  </si>
  <si>
    <t>471</t>
  </si>
  <si>
    <t>60/МК/2006-840</t>
  </si>
  <si>
    <t>19/02/2007/840-К/488</t>
  </si>
  <si>
    <t>22/03/2007/840-К/520</t>
  </si>
  <si>
    <t>Приобретение потребительской недвижимости</t>
  </si>
  <si>
    <t xml:space="preserve">805/2006/980-К/1 </t>
  </si>
  <si>
    <t>805/2006/980-М/ЦО/057</t>
  </si>
  <si>
    <t>805/2007/840-Э/ЦО/101</t>
  </si>
  <si>
    <t>77416954</t>
  </si>
  <si>
    <t>6М/2007/980-МКЛ/634</t>
  </si>
  <si>
    <t>15/2006/9152/1/184</t>
  </si>
  <si>
    <t>2/ОВ/05/2006-980</t>
  </si>
  <si>
    <t xml:space="preserve">826688/КК </t>
  </si>
  <si>
    <t>11/2007/980-КЛ/06</t>
  </si>
  <si>
    <t>6/5/20/2008/840-А/2315</t>
  </si>
  <si>
    <t>6/5/20/2008/980-О/2375</t>
  </si>
  <si>
    <t>Овердрафты под обороты</t>
  </si>
  <si>
    <t>78697758</t>
  </si>
  <si>
    <t xml:space="preserve"> с. Низкиничі</t>
  </si>
  <si>
    <t xml:space="preserve">72440.79 дол </t>
  </si>
  <si>
    <t>м.Нововолинськ</t>
  </si>
  <si>
    <t xml:space="preserve"> с. Гречишкине</t>
  </si>
  <si>
    <t>Обладнання</t>
  </si>
  <si>
    <t>м.Черкаси</t>
  </si>
  <si>
    <t>автотранспорт</t>
  </si>
  <si>
    <t>м. Львів.</t>
  </si>
  <si>
    <t xml:space="preserve"> с. Дев'ятники,</t>
  </si>
  <si>
    <t xml:space="preserve">Закарпатська </t>
  </si>
  <si>
    <t>с. Лопухів</t>
  </si>
  <si>
    <t>с. Біловарці</t>
  </si>
  <si>
    <t>с. Калини</t>
  </si>
  <si>
    <t>рухоме майно та товари в обороті</t>
  </si>
  <si>
    <t>с. Струмівка</t>
  </si>
  <si>
    <t xml:space="preserve">Корпоративні права </t>
  </si>
  <si>
    <t xml:space="preserve"> Волгоградська</t>
  </si>
  <si>
    <t>м.Вольжське</t>
  </si>
  <si>
    <t xml:space="preserve">Корпоративные права </t>
  </si>
  <si>
    <t>ліквідовано 16.11.2015р.</t>
  </si>
  <si>
    <t xml:space="preserve">Имущественные права </t>
  </si>
  <si>
    <t xml:space="preserve"> 142 725 436 рос.рублів</t>
  </si>
  <si>
    <t>спецтехніка</t>
  </si>
  <si>
    <t xml:space="preserve">Хмельницька </t>
  </si>
  <si>
    <t xml:space="preserve"> с.Зяньківці</t>
  </si>
  <si>
    <t>транспортний засіб</t>
  </si>
  <si>
    <t xml:space="preserve">14420.82 дол. </t>
  </si>
  <si>
    <t xml:space="preserve">Івано-Франківська </t>
  </si>
  <si>
    <t>смт Борогодчани</t>
  </si>
  <si>
    <t xml:space="preserve">300 000,00 </t>
  </si>
  <si>
    <t xml:space="preserve">643 595,00 </t>
  </si>
  <si>
    <t>Нежитлові будівлі</t>
  </si>
  <si>
    <t xml:space="preserve">Одеса </t>
  </si>
  <si>
    <t>ліквідовано 18.01.2016</t>
  </si>
  <si>
    <t>корпоративні права</t>
  </si>
  <si>
    <t xml:space="preserve">н/д </t>
  </si>
  <si>
    <t>в стані припинення  з 22.08.2011 року</t>
  </si>
  <si>
    <t xml:space="preserve"> Одеська</t>
  </si>
  <si>
    <t>м. Одеса</t>
  </si>
  <si>
    <t xml:space="preserve">цінні папери </t>
  </si>
  <si>
    <t xml:space="preserve">в стані припинення з 22.04.2016 </t>
  </si>
  <si>
    <t xml:space="preserve">в стані припинення з19.05.2010 </t>
  </si>
  <si>
    <t xml:space="preserve">Рівненська </t>
  </si>
  <si>
    <t>м. Рівне</t>
  </si>
  <si>
    <t>ліквідовано  23.09.2015р</t>
  </si>
  <si>
    <t xml:space="preserve">інше </t>
  </si>
  <si>
    <t>ліквідовано 10.05.2019;</t>
  </si>
  <si>
    <t>Нова Прилука</t>
  </si>
  <si>
    <t>ліквідовано  16.01.2017;</t>
  </si>
  <si>
    <t>ліквідовано 15.06.2015</t>
  </si>
  <si>
    <t xml:space="preserve"> м.Харків</t>
  </si>
  <si>
    <t>30.05.2014 - в стані припинення</t>
  </si>
  <si>
    <t xml:space="preserve"> с. Семихатки</t>
  </si>
  <si>
    <t xml:space="preserve">Херсонська </t>
  </si>
  <si>
    <t xml:space="preserve"> Нова Каховка</t>
  </si>
  <si>
    <t>с. Ленінське-Перше</t>
  </si>
  <si>
    <t>ліквідовано  19.06.2009</t>
  </si>
  <si>
    <t>ліквідовано 11.01.2017р</t>
  </si>
  <si>
    <t>м. Алчевськ</t>
  </si>
  <si>
    <t>ліквідовано 26.06.2007</t>
  </si>
  <si>
    <t>ліквідовано 19.10.2009</t>
  </si>
  <si>
    <t>Товари в обігу.</t>
  </si>
  <si>
    <t xml:space="preserve">Чернігівська </t>
  </si>
  <si>
    <t>смт. Срібне</t>
  </si>
  <si>
    <t>ліквідовано 05.12.2012</t>
  </si>
  <si>
    <t>в стані припинення з  17.11.2015</t>
  </si>
  <si>
    <t>Закарпатська,</t>
  </si>
  <si>
    <t>м. Новоселиця</t>
  </si>
  <si>
    <t>ліквідовано 17.12.2014</t>
  </si>
  <si>
    <t xml:space="preserve">Дніпропетровська </t>
  </si>
  <si>
    <t>с.Новогнєдоє</t>
  </si>
  <si>
    <t>ліквідовано 02.04.2009</t>
  </si>
  <si>
    <t>м.Донецьк</t>
  </si>
  <si>
    <t>с.  Чулаківка</t>
  </si>
  <si>
    <t>235 000</t>
  </si>
  <si>
    <t xml:space="preserve">Кіровоградська </t>
  </si>
  <si>
    <t>м. Новоукраїнка</t>
  </si>
  <si>
    <t>4 380 000,00</t>
  </si>
  <si>
    <t>товари в оботі</t>
  </si>
  <si>
    <t>30000 дол</t>
  </si>
  <si>
    <t xml:space="preserve"> с. Кобло</t>
  </si>
  <si>
    <t>ліквідовано 31.03.2009;</t>
  </si>
  <si>
    <t>с. Розсоша,</t>
  </si>
  <si>
    <t>ліквідовано  20.08.2014</t>
  </si>
  <si>
    <t>с. Плужне</t>
  </si>
  <si>
    <t xml:space="preserve">Львівська </t>
  </si>
  <si>
    <t>с. Поляна</t>
  </si>
  <si>
    <t>222 508.00</t>
  </si>
  <si>
    <t>22000 дол</t>
  </si>
  <si>
    <t xml:space="preserve"> м. Олександрія</t>
  </si>
  <si>
    <t>м. Камінь-Каширський</t>
  </si>
  <si>
    <t xml:space="preserve"> с. Миколаївка</t>
  </si>
  <si>
    <t>ліквідовано  01.09.2014</t>
  </si>
  <si>
    <t>м. Кіровоград, с. Шамраєво</t>
  </si>
  <si>
    <t>с. Миколаївка</t>
  </si>
  <si>
    <t>з 03.12.12 в стані припинення</t>
  </si>
  <si>
    <t>, с. Шамраєво</t>
  </si>
  <si>
    <t>в стані припинення з 28.09.2013</t>
  </si>
  <si>
    <t>діюче, перейменоване в   ТОВ "ЕНВАЙРОНМЄНТ ШЕЛЛ ТРЕЙДІНГ</t>
  </si>
  <si>
    <t>Нерухомість, рухоме майно</t>
  </si>
  <si>
    <t>м. Борислав,</t>
  </si>
  <si>
    <t>ліквідовано  09.02.2015</t>
  </si>
  <si>
    <t>м. Волочиськ,</t>
  </si>
  <si>
    <t>1 279 331, 00</t>
  </si>
  <si>
    <t>ліквідовано  26.05.2011</t>
  </si>
  <si>
    <t>700 000,00</t>
  </si>
  <si>
    <t>м. Волочиськ</t>
  </si>
  <si>
    <t xml:space="preserve">1 279 331, 00 </t>
  </si>
  <si>
    <t xml:space="preserve">783 337, 00 </t>
  </si>
  <si>
    <t xml:space="preserve">1 322 130, 00 </t>
  </si>
  <si>
    <t>с. Користова</t>
  </si>
  <si>
    <t>853 839, 00</t>
  </si>
  <si>
    <t>18.07.2011 - ліквідовано;</t>
  </si>
  <si>
    <t>2 400 000,00</t>
  </si>
  <si>
    <t>13.05.2016 - ліквідовано</t>
  </si>
  <si>
    <t>1 031 041, 66</t>
  </si>
  <si>
    <t>866 075.00</t>
  </si>
  <si>
    <t>12.12.2011- ліквідовано</t>
  </si>
  <si>
    <t>смт. Заболоття</t>
  </si>
  <si>
    <t>с.Новооленівка,</t>
  </si>
  <si>
    <t xml:space="preserve"> Київська</t>
  </si>
  <si>
    <t xml:space="preserve"> Київ,</t>
  </si>
  <si>
    <t>08.06.2015- ліквідовано</t>
  </si>
  <si>
    <t xml:space="preserve">Полтавська </t>
  </si>
  <si>
    <t>с. Кизлівка</t>
  </si>
  <si>
    <t xml:space="preserve">28.12.2006 - ліквідовано </t>
  </si>
  <si>
    <t>с. Галяве</t>
  </si>
  <si>
    <t xml:space="preserve"> ліквідовано 13.03.2013</t>
  </si>
  <si>
    <t xml:space="preserve">Донецька </t>
  </si>
  <si>
    <t>м. Горлівка</t>
  </si>
  <si>
    <t>у стані банкротства</t>
  </si>
  <si>
    <t xml:space="preserve"> с. Кізлівка</t>
  </si>
  <si>
    <t xml:space="preserve">м. Канів </t>
  </si>
  <si>
    <t xml:space="preserve"> в стані припинення з 10.01.2019</t>
  </si>
  <si>
    <t>так (витяг 06.06.2019)</t>
  </si>
  <si>
    <t xml:space="preserve"> ліквідовано 26.04.2013</t>
  </si>
  <si>
    <t>товари  в обороті</t>
  </si>
  <si>
    <t xml:space="preserve"> ліквідовано  21.06.2010</t>
  </si>
  <si>
    <t xml:space="preserve"> м.Одеса</t>
  </si>
  <si>
    <t xml:space="preserve"> ліквідовано 15.07.2014</t>
  </si>
  <si>
    <t>с. Нова Збур’ївка</t>
  </si>
  <si>
    <t xml:space="preserve"> ліквідовано 05.05.2015</t>
  </si>
  <si>
    <t>8 907 283.81 грн. та 5 722 322.26 дол.США</t>
  </si>
  <si>
    <t xml:space="preserve"> Житомирська</t>
  </si>
  <si>
    <t>м. Житомир</t>
  </si>
  <si>
    <t xml:space="preserve"> ліквідовано 17.11.2016</t>
  </si>
  <si>
    <t xml:space="preserve">107 590, 00 </t>
  </si>
  <si>
    <t>70 298, 33</t>
  </si>
  <si>
    <t>м.Хмельницький</t>
  </si>
  <si>
    <t>земельна ділянка</t>
  </si>
  <si>
    <t>АР Крим</t>
  </si>
  <si>
    <t>м. Сімферополь</t>
  </si>
  <si>
    <t>од</t>
  </si>
  <si>
    <t>ком. Нерухомість</t>
  </si>
  <si>
    <t>Харквська</t>
  </si>
  <si>
    <t>23 895,00 дол.США</t>
  </si>
  <si>
    <t>Відсутнє (інше) 24.12.2013 року -згідно відповіді Нововолинського ВРЕР транспортні засоби за боржником не зареєстровані.</t>
  </si>
  <si>
    <t>Відсутнє (реалізовано без згоди )</t>
  </si>
  <si>
    <t xml:space="preserve">Майно боржника (транспортні засоби), розшук яких здійснювався органами внутрішніх справ, не виявлені протягом року з дня оголошення розшуку. </t>
  </si>
  <si>
    <t>Майно реалізовано в рамках виконавчого провадження. Гроші від реалізації зайшли 23.11.2015 р. в сумі 323 636,71 від Гол. тер.упр. юстицўї у Закарпат. обл.</t>
  </si>
  <si>
    <t>3.В процесі перевірки працівниками Банку заставного майна - 16.11.2007 року було виявлено факт відсутності його за місцем зберігання. Директор ПП відмовився надавати пояснення щодо місцезнаходження майна.
05.05.2008 Банком подано заяву в Прокуратуру Волинської облатсті щодо вжиття заходів для захисту інтересів банку та притягення винних до відповідальності.
Листом від 02.07.2008 року начальника Луцького МВ УМВС України у Волинській обл повідомлено що проведено перевірку і прокуратурою м.Луцьк було відкрито кримінальну справу №31-155-08 за ст.181 с.5</t>
  </si>
  <si>
    <t xml:space="preserve">Авто реаліз. 18.05.2015р. надійшли кошти 13,925.23 грн. від ВДВС Деражнянського РУЮ "Стягнення боргу з Охоцького Леоніда Антоновича. згідно в/п. 35228501 від 
08.08.2016 надійшли кошти 74,338.00 грню від Деражн.р-ий вiддiл ДВСГТУЮ у Хмел.обл "Стягнення заборгованностi з Охоцького А.Л.,згiднов/л № 2-533/2012 </t>
  </si>
  <si>
    <t xml:space="preserve"> реалізовано майно поручителя боржника, а саме: предмет іпотеки -майновий комплекс, що знаходиться за адресою: смт. Богородчани, вул. Петраша, 30, Богородчанського райойу, Івано-Франківської області, загальна площа якого складає, -1114,9 кв.м.</t>
  </si>
  <si>
    <t>в рамках ВП встановлена відсутність майна</t>
  </si>
  <si>
    <t xml:space="preserve"> 03.02.2015 року, майно реалізовано за 10 110 092, 75 грн. Переможцем визнано ТОВ «Діа-Лекс». До банку надійшли кошти в розмірі 9 940 624, 14 грн. </t>
  </si>
  <si>
    <t xml:space="preserve"> застава відсутня у звязку із ліквідацією Боржника - ТОВ "Газотрон-люкс"</t>
  </si>
  <si>
    <t>03.02.2015 року, майно реалізовано за 10 110 092, 75 грн. Переможцем визнано ТОВ «Діа-Лекс». До банку надійшли кошти в розмірі 9 940 624, 14 грн</t>
  </si>
  <si>
    <t xml:space="preserve">      03.02.2015 року, майно реалізовано за 10 110 092, 75 грн. Переможцем визнано ТОВ «Діа-Лекс». До банку надійшли кошти в розмірі 9 940 624, 14 грн. </t>
  </si>
  <si>
    <t>Поручитель в зоні проведення АТО (аеропорт Луганськ), у звязку з  бойовими діями наявність майна встановити неможливо</t>
  </si>
  <si>
    <t>в рамках виконавчого провадження майно не розшукано, виконавче провадження закрито</t>
  </si>
  <si>
    <t xml:space="preserve">Прокуратурою Волинської області, листом від 16.06.2009, повідомлено банк про порушення прокуратурою м.Луцьк 31.08.2008 кримінальної справи № 31-200-08 щодо відсутності заставного майна у боржника банку. </t>
  </si>
  <si>
    <t>Застава відсутня</t>
  </si>
  <si>
    <t xml:space="preserve">  реалізовано з прилюдних торгів за ціною 89 000,00 грн. 22.12.2011 року відповідно до протоколу торгів № НЕА211037/11/733-2-1.</t>
  </si>
  <si>
    <t>позитивне рішення суду щодо стягнення заборгованості з Морозової В.В.</t>
  </si>
  <si>
    <t>27.09.2012 скасована постанова про банкрутство</t>
  </si>
  <si>
    <t>24.12.2013 року -згідно відповіді Нововолинського ВРЕР транспортні засоби за боржником не зареєстровані. Описане додаткове майно: будинок та земельна ділянка.</t>
  </si>
  <si>
    <t>так (без згоди банку)</t>
  </si>
  <si>
    <t>24 октября 2011 года, Новоайдарский районный суд Луганской области, рассмотрев уголовное дело по обвинению ОСОБИ_1, являясь учредителем и директором частного предприятия «Феникс»,Уголовное дело по обвинению ОСОБА_1, обвиняемого по ст.364 ч.1,366 ч.1,190 ч.2 УК Украины ,прекратить на основании ст.6 п.4 , 282 ЦПК Украины, Закона Украины,, Об амнистии,, от 8.07.2011 года ст.1 п.г.ответственности, а уголовное дело прекратить.</t>
  </si>
  <si>
    <t>02.09.2011 державним виконавцем Придніпровського відділу державної виконавчої служби міста Черкаси ГТУЮ у Черкаській обл. відкрито ВП № 28528681 про арешт коштів Боржника. Стан ВП: Примусове виконання</t>
  </si>
  <si>
    <t xml:space="preserve">Майно боржника (транспортні засоби), розшук яких здійснювався органами внутрішніх справ, не виявлені протягом року з дня оголошення розшуку. Згідно матеріалів виконавчого провадження встановлено, у боржника відсутнє інше майно, на яке може бути звернено стягнення згідно даного виконавчого документа, і здійснені державним виконавцем заходи щодо розшуку такого майна виявилися </t>
  </si>
  <si>
    <t>так (частково)</t>
  </si>
  <si>
    <t>Реалізація майна відбулась з третіх торгів, початкова ціна зменшена на 49,99% від початкової. до Банку надійшло 323636,71 грн.
25.11.2015 р. постановою ВДВС Тячівського РУЮ повернуто виконавчий лист в зв'язку з його виконання.</t>
  </si>
  <si>
    <t xml:space="preserve"> 15.07.2009</t>
  </si>
  <si>
    <t>12.11.2015 - в стані припинення за судовим рішенням</t>
  </si>
  <si>
    <t xml:space="preserve">Банкрутство </t>
  </si>
  <si>
    <t>29.10.2012 р</t>
  </si>
  <si>
    <t>Винесено заочне рішення суду про стягнення заборгованості на користь Банку. Постановою Волгоградського обласного суду РФ про відмову в задоволені клопотання про дозвіл примусового виконання на території РФ рішення Шевченківського районного суду м. Києва про стягненню заборгованості з Ципкіна С.М. 2 936 812, 44 дол. США.</t>
  </si>
  <si>
    <t>Виконавчий напис повернуто без виконання у зв’язку з відсутністю майна.</t>
  </si>
  <si>
    <t>так, частково</t>
  </si>
  <si>
    <t>Судове рішення про визнання юридичної особи банкрутом і відкриття ліквідаційної процедури №909/1152/17 від 13.06.2019</t>
  </si>
  <si>
    <t>Кредиторські вимоги Банку визнані у у сумі 5 472 900,51 грн., що виникли внаслідок неналежного виконання вимог кредитного договору 1547/2007 від 10.10.2007 (правонаступником якого є ТОВ «Захід-Фінанс Груп») та у сумі 300 961, 98 грн., що виникли з підстав неналежного виконання кредитного договору № 726/2007 від 25.06.2007.</t>
  </si>
  <si>
    <t>27.09.2007, 22.09.2014</t>
  </si>
  <si>
    <t>21.07.2016 Березівський міжрайонний ВДВС ГТУЮ в Одеській обл відкрито ВП №51816165 стан ВП завершено в зв'язку з відсутністю майна 27.12.2017 постанова ДВС про повернення ВЛ стягувачу (Банку) .</t>
  </si>
  <si>
    <t>24.06.2014 року – постанова ВПВР ДВС України про повернення виконавчого документа стягувачеві (ВП № 40268430).</t>
  </si>
  <si>
    <t>21.10.2013р</t>
  </si>
  <si>
    <t>09.04.2014р</t>
  </si>
  <si>
    <t xml:space="preserve"> 23.09.2015р</t>
  </si>
  <si>
    <t xml:space="preserve">30.10.2013 прийнято рухоме майно в рахунок виконання зобовязання  на суму 113 138 623,00 грн.   оприбутковано інв. № 20753649-000.
23.12.2013 р.  прийнято нерухоме майно в рахунок виконання зобовязання  в сумі 26 358 135.00 грн. Протокол правління № 118 від 10.12.13 року інв. № 20753742-000 від 26.09.13 р.    28.07.2015р. погашено кредиторські вимоги ПАТ «КБ «Надра», забезпечені заставою майна банкрута, на загальну суму 68 154,89  </t>
  </si>
  <si>
    <t>01.07.2009 (самоліквідація)</t>
  </si>
  <si>
    <t>22.08.2011 -в стані припинення</t>
  </si>
  <si>
    <t xml:space="preserve">28.02.2012 Укладено Договір між ЗАТ «Центрбудінвест» в особі ліквідатора та ПАТ «КБ «Надра» про передачу останньому права вимоги (майнових прав) на 2гу та 3тю пускові черги будівництва ЖК «Космополітен парк Пушкіна» за адресою м. Київ, вул. Дегтярівська 25-а, вартість яких дорівнює 177 498 314,00 грн. без ПДВ (212 997 976,80 грн. з ПДВ).
2012-2015 Розгляд справи багато разів переносився, судом розгядались додткові звернення кредиторіва (ГНА, ПФУ, інших). Приймались рішення про внесення змін в ресєтр кредитоірв (незначні суми). Розгядались та відхілялись нові кредиторські вимоги на великі суми. Йшли процеси спроб опротестування рішення суда першої інстанції в судах другої та третьої інстанцій. Ліквідаціна процедура декілька разів поновлювалась на новий строк. </t>
  </si>
  <si>
    <t>01.06.2010  -в стані припинення</t>
  </si>
  <si>
    <t>24.10.2014 року – торги з продажу майна у вигляді ЦМК за ціною 75 133 821, 42 грн., не відбулися в зв’язку з відсутністю заявок.
18.11.2014 року - торги з продажу майна у вигляді ЦМК за ціною 60 107 057, 14 грн., не відбулися в зв’язку з відсутністю заявок.
12.12.2014 року - торги з продажу майна у вигляді ЦМК за ціною 48 085 645, 71 грн., не відбулися в зв’язку з відсутністю заявок.</t>
  </si>
  <si>
    <t>24.10.2014 року – торги з продажу майна у вигляді ЦМК за ціною 75 133 821, 42 грн., не відбулися в зв’язку з відсутністю заявок.</t>
  </si>
  <si>
    <t>04.06.2010р.</t>
  </si>
  <si>
    <t>18.01.2016;</t>
  </si>
  <si>
    <t>10.02.2015 – на сайті МЮУ оприлюднене оголошення № 14181, про те, аукціон від 03.02.2015 року, з продажу майна Боржника відбувся. Майно реалізовано за 10 110 092, 75 грн. Переможцем визнано ТОВ «Діа-Лекс». В результаті аукціону кошти були розподілені наступним чином: 9 940 624, 14 грн. погашення заборгованості перед Банком;</t>
  </si>
  <si>
    <t>18.11.2014 року - торги з продажу майна у вигляді ЦМК за ціною 60 107 057, 14 грн., не відбулися в зв’язку з відсутністю заявок.</t>
  </si>
  <si>
    <t xml:space="preserve">• ТОВ «Добрана» - 20.04.2015 Господарським судом Київської області винесена ухвала суду про припинення (ліквідацію) підприємства та припинення провадження у справі №Б22/062-10/13. 
• ТОВ «Тесай» - 14.03.2016 Господарським судом м. Києва винесена ухвала суду про припинення (ліквідацію) підприємства та припинення провадження у справі №44/256-б. 
• ТОВ «Альгена Плюс» - 15.04.2015 Господарським судом м. Києва винесена ухвала суду про припинення (ліквідацію) підприємства та припинення провадження у справі №44/235-б. </t>
  </si>
  <si>
    <t>12.12.2014 року - торги з продажу майна у вигляді ЦМК за ціною 48 085 645, 71 грн., не відбулися в зв’язку з відсутністю заявок.</t>
  </si>
  <si>
    <t>3.11.2011_Банком отримано Свідоцтво на право власності на майно отримане з прилюдних торгів а саме: нерухоме майно банно-пральний комплекс загальною площею 3 292,60 кв. метра, що розташоване за адресою м. Київ, вул. Урицького 38 за ціною 29 891 100,00 грн.</t>
  </si>
  <si>
    <t>ліквідовано ФОП 15.06.2015р.</t>
  </si>
  <si>
    <t xml:space="preserve"> 19.03.2014</t>
  </si>
  <si>
    <t>13.05.2014 - в стані припинення</t>
  </si>
  <si>
    <t>звернення стягнення на предмет застави</t>
  </si>
  <si>
    <t xml:space="preserve"> 29.10.2013</t>
  </si>
  <si>
    <t xml:space="preserve">Згідно звіту про проведення розподілу коштів, що надійшли від реалізації предмета іпотеки від 09.09.2008 р. продажна ціна (нежила будівля модульного типу, за адресою : Дніпропетровська область,м. Жовті Води, вул. Казакова, 6-а), складає 20 000,00 грн. без ПДВ. Сума коштів, яка підлягала перерахуванню Банку складала 18 799,08 грн. </t>
  </si>
  <si>
    <t>У ході ліквідаційної процедури майна боржника не виявлено.</t>
  </si>
  <si>
    <t>05.12.2012;</t>
  </si>
  <si>
    <t>гідно витягу з Єдиного державного реєстру юридичних осіб та фізичних осіб підприємців, дані в  Реєстрі щодо боржника відсутні, оскілько, боржника було визнано банкрутом та ліквідовано по справі № 2-17/804-2008 02.04.2009р.</t>
  </si>
  <si>
    <t>25.10.2004,</t>
  </si>
  <si>
    <t xml:space="preserve"> 13.12.2004</t>
  </si>
  <si>
    <t>18.11.2011р,04.03.2014</t>
  </si>
  <si>
    <t>04.09.2009р,21.01.2014р,2016р.</t>
  </si>
  <si>
    <t>31.03.2009;</t>
  </si>
  <si>
    <t>12.08.2015 року на погашення заборгованості за кредитом надійшло 2500 грн. від реалізації майна (подрібнювача).</t>
  </si>
  <si>
    <t>22.03.2007, 12.06.2017</t>
  </si>
  <si>
    <t>28.11.2008, 02.10.2009, 03.09.2014</t>
  </si>
  <si>
    <t>02.10.2014, 12.10.2016р.</t>
  </si>
  <si>
    <t xml:space="preserve"> 15.08.2014</t>
  </si>
  <si>
    <t xml:space="preserve"> 01.09.2014</t>
  </si>
  <si>
    <t xml:space="preserve"> 02.03.2011</t>
  </si>
  <si>
    <t>06.01.2012 р.</t>
  </si>
  <si>
    <t>04.11.2009р.</t>
  </si>
  <si>
    <t>14.06.2011р</t>
  </si>
  <si>
    <t>23.07.2012р</t>
  </si>
  <si>
    <t>ТОВ «СГВК «Нива» (майновий) 18.07.2011 - ліквідовано;
ТОВ «Євросервіс-Україна» (фінансовий)  13.05.2016 - ліквідовано</t>
  </si>
  <si>
    <t>13.02.2010 р., 22.06.2012 р.,05.05.2014 р.,02.06.2016 р.</t>
  </si>
  <si>
    <t xml:space="preserve">Поручителя </t>
  </si>
  <si>
    <t>27.11.2009;</t>
  </si>
  <si>
    <t>07.06.2012 з засновником ТОВ “НТ-Компютер” Чечеткіним І.В. досягнуто згоди щодо передачі предмету іпотеки ТОВ «Скай Лайн» на баланс Банку в рахунок погашення існуючої заборгованості.
 ДПА КБ було розпочато роботу, щодо оформлення необхідної документації для укладання  угоди у нотаріуса про задоволення вимог іпотекодержателя за рахунок заставного майна.
 В травні 2012 року, Чечьоткіним І.В. були передані Банку оригінали договорів купівлі-продажу об’єктів нерухомості, а також акт на земельну ділянку, що знаходяться в іпотеці та належать ТОВ «Скай Лайн» в м. Канів.
 В межах досягнутої домовленості, ДПА КБ був підготовлений проект протоколу засідання учасників ТОВ «Скай Лайн» (до складу яких входили: Чечьоткін Ігор Володимирович — 49% статутного капіталу; Чечьоткіна Оксана Олександрівна — 51 % статутного капіталу товариства), згідно якого учасниками товариства було прийнято рішення про передачу Банку іпотечного майна та надання директору товариства Чечьоткіну І.В. повноважень на підписання угоди з Банком. 
 Боржник в свою чергу – зобов’язаний був підписати зазначений вище протокол та передати його в Банк, а також зобов’язаний був отримати виписку з поземельної книги та витяги на право відчудження майна.
 Однак на той момент отримання зазначених вище документів зі слів Чечьоткіна І.В. не представлялось за можливе, оскільки, на об’єкти іпотеки було накладено арешт в межах кримінальної справи. 
 В червні клієнта було передано в роботу ТОВ «Юридична фірма «Ювента Україна».
17.05.2013р. на адресу ТОВ «Скай Лайн» направлено повідомлення про порушення зобов’язання, через 30 днів Банк згідно Господарського кодексу набуває право звернення стягнення на майно – в судовому або добровільному порядку.  
Станом на 21.05.2013р. з метою визначення стану майна та його вартості ДПА КБ скеровано службову записку на Черкаське РУ для проведення перевірки заставного майна, Чечьоткін І.В. відмовився контактувати з представниками РУ.  
24.04.2014   Проведена зустріч з гр. Чечьоткіним Ігорем Володимировичем, на якій він погодився розглянути  всі можливі варіанти погашення заборгованості, якщо вони будуть йому надані в установленій письмовій формі. Як пояснив Чечьоткін І.В., на теперішній час на майно яке перебувало в заставі накладено арешт по кримінальній справі  № 50-5668,(к.п. № 12012101100001633 Шевченківське РУ)</t>
  </si>
  <si>
    <t>26.04.2013 В газеті «Урядовий кур’єр» № 79 опубліковане оголошення про припинення діяльності ПАТ «Лікон» шляхом ліквідації, за рішенням загальних зборів акціонерів.
16.05.2013 Банком направлено на адресу ліквідатора заяву з кредиторськими вимогами до боржника на суму 52 837 875, 41 грн. Будь – якої відповіді від ліквідаційної комісії на адресу Банку не надійшло.</t>
  </si>
  <si>
    <t>26.04.2013 Ліквідація ПАТ «Лікон» за рішенням акціонерів</t>
  </si>
  <si>
    <t xml:space="preserve"> 07.09.2012</t>
  </si>
  <si>
    <t xml:space="preserve"> 07.07.2016</t>
  </si>
  <si>
    <t>стягнення заборгованості та звернення стягнення на предмет застави</t>
  </si>
  <si>
    <t>ППР не проводилась</t>
  </si>
  <si>
    <t>поручителі</t>
  </si>
  <si>
    <t>позичальник</t>
  </si>
  <si>
    <t>10.12.15 (по рішенню суду, згідно ЄдР - в стадії банкрутства)</t>
  </si>
  <si>
    <t>805/2005/980-К/53</t>
  </si>
  <si>
    <t>210</t>
  </si>
  <si>
    <t>11/МК/2006-980</t>
  </si>
  <si>
    <t>167/АК/2006-980</t>
  </si>
  <si>
    <t>201/2004/980-К/115</t>
  </si>
  <si>
    <t>1320/МК</t>
  </si>
  <si>
    <t>804/05/04/2005/980-К/482</t>
  </si>
  <si>
    <t>540/2006-МК</t>
  </si>
  <si>
    <t>686/2006-МК</t>
  </si>
  <si>
    <t>77918337</t>
  </si>
  <si>
    <t xml:space="preserve">26/МБ/27 </t>
  </si>
  <si>
    <t>79062255</t>
  </si>
  <si>
    <t>14/МБ6/2007-980</t>
  </si>
  <si>
    <t>185п/06/2008-980</t>
  </si>
  <si>
    <t>226п/06/2008-980</t>
  </si>
  <si>
    <t>201/2003/980-K/737</t>
  </si>
  <si>
    <t>201/2003/980-цпк/721</t>
  </si>
  <si>
    <t>Рассрочка (старый продукт)</t>
  </si>
  <si>
    <t>05/КЛ/2007-980</t>
  </si>
  <si>
    <t>77601589</t>
  </si>
  <si>
    <t>6М/2007/980-МК/510</t>
  </si>
  <si>
    <t>444-ПКП</t>
  </si>
  <si>
    <t>6М/2008/980-МК/882</t>
  </si>
  <si>
    <t>012/27/07-Ф</t>
  </si>
  <si>
    <t>156/27/08-Ф</t>
  </si>
  <si>
    <t>Кредитный пакет "Жилищные решения"</t>
  </si>
  <si>
    <t>392/МБ-ЦВ</t>
  </si>
  <si>
    <t>42803950</t>
  </si>
  <si>
    <t>42805179</t>
  </si>
  <si>
    <t>77408060</t>
  </si>
  <si>
    <t>77730354</t>
  </si>
  <si>
    <t>78072604</t>
  </si>
  <si>
    <t>380764_2790306711_462</t>
  </si>
  <si>
    <t>380764_2790306711_463</t>
  </si>
  <si>
    <t>380764_2790306711_465</t>
  </si>
  <si>
    <t>с. Бикоза</t>
  </si>
  <si>
    <t xml:space="preserve"> м. Макіївка</t>
  </si>
  <si>
    <t>м. Золочів</t>
  </si>
  <si>
    <t>Каховський район, с. Калиновка</t>
  </si>
  <si>
    <t>Каховський район, с. Червоний Перекоп</t>
  </si>
  <si>
    <t>Збаразький р-н, с. Чернихівці</t>
  </si>
  <si>
    <t>м. Тернопіль</t>
  </si>
  <si>
    <t>Яворівський р-н, с. Жорниська</t>
  </si>
  <si>
    <t>166,6</t>
  </si>
  <si>
    <t>Згідно акту перевірки заставного майна від 19.11.2003р. в наявності було 5 з 7 котлів. Згідно акту перевірки заставного майна від 26.01.2004 р. в наявності було лише 3 з 7 котлів. 31.10.2005р. три котли було прийнято на баланс Банку та списано для погашення заборгованості за кредитним договором №210</t>
  </si>
  <si>
    <t>Виконавче провадження завершене в зв'язку з відсутністю у боржника майна, на яке можливо звернути стягнення.</t>
  </si>
  <si>
    <t>майно реалізовано, 09.11.2010 року зайшли кошти в сумі 17 871,00 грн.</t>
  </si>
  <si>
    <t>згідно Акту перевірки майна від 22.01.2014року майно відсутнє</t>
  </si>
  <si>
    <t>Майно (садовий будинок) було реалізоване в примусовому порядку у 2010 р.</t>
  </si>
  <si>
    <t>Застава реалізована</t>
  </si>
  <si>
    <t>03.03.2005, 13.05.2011, 13.05.2011</t>
  </si>
  <si>
    <t>Вчинявся виконавчий напис ВЕЕ369763 від 22.03.2007. ВП33395964 від 07.03.2014. Постанова про повернення ВП від 07.03.2014 Реалізація майна боржника Жиляєвої Л.М. не відбулась в зв`язку з відсутністю купівельного попиту).</t>
  </si>
  <si>
    <t>04.03.2013; 13.06.2016; 16.06.2016</t>
  </si>
  <si>
    <t xml:space="preserve">04-09/МК/2007-980       </t>
  </si>
  <si>
    <t xml:space="preserve">6М/2008/980-МКЛВ/806  </t>
  </si>
  <si>
    <t xml:space="preserve">6КА/2008/980-МК/45    </t>
  </si>
  <si>
    <t xml:space="preserve">4МРТ/2008/980-КА/71    </t>
  </si>
  <si>
    <t>Кредитование коммерческого автотранспорта для клиентов МСБ - КБ</t>
  </si>
  <si>
    <t xml:space="preserve">4МРТ/2008/980-ОвО/97   </t>
  </si>
  <si>
    <t>805/2006/980-М/280</t>
  </si>
  <si>
    <t>м.Бахмач</t>
  </si>
  <si>
    <t>стм.Ратне</t>
  </si>
  <si>
    <t>м. Керч</t>
  </si>
  <si>
    <t>Відсутнє</t>
  </si>
  <si>
    <t>відмовлено в задоволенні позову</t>
  </si>
  <si>
    <t>Заставне майно не знайдено державним виконавцем.</t>
  </si>
  <si>
    <t>Договір поруки визнано припиненим</t>
  </si>
  <si>
    <t>Заставне майно реалізовано в ході примувого виконання наказу Господарського суду №02/77-1</t>
  </si>
  <si>
    <t>27.10.2011, 13.03.2013</t>
  </si>
  <si>
    <t>28.09.2010 р.,27.09.2013 р.,06.06.2016 р.,16.09.2016 р.</t>
  </si>
  <si>
    <t>679/МК/2007-980</t>
  </si>
  <si>
    <t>750425/МБ</t>
  </si>
  <si>
    <t>6/5/20/2008/980-О/2352</t>
  </si>
  <si>
    <t>429/МБ-ЦВ</t>
  </si>
  <si>
    <t>6АГ/2007/980-МКАЛ/120</t>
  </si>
  <si>
    <t>59/Ооб/2007-980</t>
  </si>
  <si>
    <t>75/Ооб/2008-980</t>
  </si>
  <si>
    <t>ТФ18/05-00</t>
  </si>
  <si>
    <t>22/МК/2008-980</t>
  </si>
  <si>
    <t>58/МК/42/2007-980</t>
  </si>
  <si>
    <t>6/2008/980-ОвО/17</t>
  </si>
  <si>
    <t>2/1/2008/980-О/1137</t>
  </si>
  <si>
    <t>6М/2007/980-МКК/15КК</t>
  </si>
  <si>
    <t>26/ОВ/2008-980</t>
  </si>
  <si>
    <t>256/МК/2007-980</t>
  </si>
  <si>
    <t>06/ООб/2006-980</t>
  </si>
  <si>
    <t>77509736</t>
  </si>
  <si>
    <t>27/6/2008/840-К/78</t>
  </si>
  <si>
    <t>79210299</t>
  </si>
  <si>
    <t>79210300</t>
  </si>
  <si>
    <t>338/КА/2007/ЦВ-980</t>
  </si>
  <si>
    <t>78060850</t>
  </si>
  <si>
    <t>19/07/2007/ПКП/07-20</t>
  </si>
  <si>
    <t>43/Ооб/2007-980</t>
  </si>
  <si>
    <t>348/МКЦ/2008-980</t>
  </si>
  <si>
    <t>23/3/2005/840-К/25</t>
  </si>
  <si>
    <t>24/КА/2008-980</t>
  </si>
  <si>
    <t>16/ОВ/2007-980</t>
  </si>
  <si>
    <t>6М/2007/840-МКЛТ/507</t>
  </si>
  <si>
    <t>77770599</t>
  </si>
  <si>
    <t>Відсутній КД, в роботі зовнішніх колекторів</t>
  </si>
  <si>
    <t>78567324</t>
  </si>
  <si>
    <t>804/6/04/2008/980к/3031</t>
  </si>
  <si>
    <t>804/6/09/2008/840к/3150</t>
  </si>
  <si>
    <t>804/09/07/2008/980-О/15</t>
  </si>
  <si>
    <t>1958/08/07-ПК</t>
  </si>
  <si>
    <t>880/08/08-ПК</t>
  </si>
  <si>
    <t>2931/08/08-ЕК</t>
  </si>
  <si>
    <t>28/10/2004/980/О-263</t>
  </si>
  <si>
    <t>65404255</t>
  </si>
  <si>
    <t>7/2007</t>
  </si>
  <si>
    <t>25/06/2007/ТФ-2-1-1</t>
  </si>
  <si>
    <t>22/МК/2007-980</t>
  </si>
  <si>
    <t>31/МК/2007-980</t>
  </si>
  <si>
    <t>483/МК/2007/ЦВ-980</t>
  </si>
  <si>
    <t>58/МК/Ц/2007-980</t>
  </si>
  <si>
    <t>751013/МБ</t>
  </si>
  <si>
    <t>78/к/2005-980</t>
  </si>
  <si>
    <t>15/К/2006-980</t>
  </si>
  <si>
    <t>19/О/2006-980</t>
  </si>
  <si>
    <t>12/МБ-28</t>
  </si>
  <si>
    <t>11/МБ-28</t>
  </si>
  <si>
    <t>37/МБ-28</t>
  </si>
  <si>
    <t>527/2005</t>
  </si>
  <si>
    <t>141/2006</t>
  </si>
  <si>
    <t>село Пірванче</t>
  </si>
  <si>
    <t>с. Воронинці</t>
  </si>
  <si>
    <t>м. Камінь-Каширськи</t>
  </si>
  <si>
    <t>1 000 000.00 долл</t>
  </si>
  <si>
    <t>950000.00 долл</t>
  </si>
  <si>
    <t>м. Старокостянтинів</t>
  </si>
  <si>
    <t>смт Красне</t>
  </si>
  <si>
    <t>500000,00 дол. США</t>
  </si>
  <si>
    <t>381 523, 00</t>
  </si>
  <si>
    <t>м. Буськ</t>
  </si>
  <si>
    <t>заставне майно боржника прийнято на баланс банку</t>
  </si>
  <si>
    <t>750000,00 USD</t>
  </si>
  <si>
    <t>500000,00 USD</t>
  </si>
  <si>
    <t>(Заставне майно реалізовано відповідно до протоколу №7664 проведення електронних торгів від 20.10.2014 року. Ціна продажу становила 157 220,61 грн. 
19.01.2015 перераховано стягнутий борг з ТзОВ "Лев Транс" на користь ПАТ "КБ" Надра" згідно роз-ння д/в ВДВС Пустомит. РУЮ від 10.11.2014 р. Сума 135 308,59 грн.)</t>
  </si>
  <si>
    <t>застава реалізована; кошти надійшли 12.10.2010 року в сумі 46 305,10; заборгованість сплачена згідно платіжного доручення № 1981 від
11.10.2010 року; виконавчий напис від 26.06.2009 №891</t>
  </si>
  <si>
    <t>застава реалізована</t>
  </si>
  <si>
    <t>Згідно протоколу №71300002-1А ПП "Український правовий консалтинг" напівпричіп серії ППЦ12 номер 14753АМ реалізовано.</t>
  </si>
  <si>
    <t>Перехресна застава, виступаэ заставою за кредитним договором а КД №23/МК/2008-980 від 17.07.2008, укладеним з фізичною особою Копанєвим Олегом Леонідовичем, станом на 01.08.2019 року - кредит закритий. Предмет застави реалізований відповідно до Протоколу №1927613.2 проведення аукціону від 12.09.2013 року. Ціна продажу 55 100,00 грн. Кошти в сумі 42 333,87 надійшли 27.01.2014 року в рахунок погашення заборгованості за КД №23/МК/2008-980 від 17.07.2008, укладеним з фізичною особою Копанєвим Олегом Леонідовичем</t>
  </si>
  <si>
    <t xml:space="preserve">Предмети застави реалізовано. 16.12.2016 на користь ПАТ "КБ "НАДРА" надійшло 104314,73 грн, призначення платежу "виконання виконавчого напису за реєстровим номером 1057". </t>
  </si>
  <si>
    <t>застава реалізована відповідно до протоколу №69 від 17.03.2010 року проведення аукціону по реалізації арештованого майна ВДВС Камінь-Каширського РУЮ. Ціна продажу становила 36 200,00 грн. Кошти надійшли 25.03.2010 року у сумі 30 179,98 грн</t>
  </si>
  <si>
    <t>в ході виконавчого провадження №15515418 заставне майно було реалізовано на підставі Наказу від 14.09.2009 №02\119-1. Кошти надійшли:
- 28.04.2010 року в сумі 916,96 грн.;
- 26.05.2010 року в сумі 8 202,44 грн.
Після реалізації заставного
майна підприємство припинило виробничу діяльністьь</t>
  </si>
  <si>
    <t>Наявність застави - ні (розірвано згідно рішення суду)</t>
  </si>
  <si>
    <t>27.01.2014 у ВАТ КБ "Надра" надійшли кошти у розмірі 33721,60 грн від реалізації майна</t>
  </si>
  <si>
    <t>Заставу списано</t>
  </si>
  <si>
    <t>місцезнаходження та стан застави невідомі</t>
  </si>
  <si>
    <t>Застава реалізована.</t>
  </si>
  <si>
    <t>застава реалізована в рамках ВП</t>
  </si>
  <si>
    <t xml:space="preserve">Заставне майно відсутнє. </t>
  </si>
  <si>
    <t>належить майновому поручителю, договір іпотеки визнано недійсним</t>
  </si>
  <si>
    <t>ТЗ оголошено в розшук, місцезнаходження не встановлено</t>
  </si>
  <si>
    <t>в рамках процедури банкротства та ліквідації заставне майно не знайдено</t>
  </si>
  <si>
    <t>позичальник ліквідований, майно відсутнє</t>
  </si>
  <si>
    <t>договір поруки визнано недійсним</t>
  </si>
  <si>
    <t>у позові щодо стягення заборгованості з поручителя судом відмовлено</t>
  </si>
  <si>
    <t>майно реалізоване в ході процедури банкрутства</t>
  </si>
  <si>
    <t>В рамках виконавчого провадження встановлено, що за боржником не зареєстровані транспортні засоби.</t>
  </si>
  <si>
    <t>Відсутнє, без згоди банку переоформлено на третю особу.</t>
  </si>
  <si>
    <t>Майно реалізовано в рамках ліквідаційної процедури</t>
  </si>
  <si>
    <t xml:space="preserve">в рамках виконавчого провадження по кредиту заставодаця, заставне майно реалізоване, інше будь-яке майно відсутнє </t>
  </si>
  <si>
    <t>Майно (зернозбиральний комбайн марки ДОН-1500Б 2006р.в.) реалізовано через СЕТАМ.</t>
  </si>
  <si>
    <t>кримінальна справа №9/3454, порушена по факту розтрати службовими особами ПП «Інфокар»ввіреного їм майна (коштів) ДПІІ «Автоінвестстрой-Хмельницький»у великих розмірах</t>
  </si>
  <si>
    <t xml:space="preserve"> 09.10.2012</t>
  </si>
  <si>
    <t>15.08.2013, 29.09.2015</t>
  </si>
  <si>
    <t>11.10.2012; 11.10.2012; 25.05.2012</t>
  </si>
  <si>
    <t xml:space="preserve"> 05.10.2015</t>
  </si>
  <si>
    <t>справа №4-2303/09</t>
  </si>
  <si>
    <t>25.11.2008, 23.02.2009</t>
  </si>
  <si>
    <t>визнання позичальником банкрутом</t>
  </si>
  <si>
    <t>кримінальне провадження  №12013110060008881 від 22.11.2013</t>
  </si>
  <si>
    <t>11.09.2009, 08.06.2016</t>
  </si>
  <si>
    <t>ВП №42097166, ВДВС Комсомольського РУЮв м.Херсоні, 16.02.2014р.;  ВП №44441482, ВДВС Комсомольського РУЮ в М.Херсоні, 21.08.2014р.</t>
  </si>
  <si>
    <t>02.12.2009, 11.04.2012, 21.11.2012</t>
  </si>
  <si>
    <t>Кримінальне провадження за кредитною угодою (проти Позичальника; проти інших осіб)</t>
  </si>
  <si>
    <t>08.05.2014, 28.11.2014, 04.10.2016</t>
  </si>
  <si>
    <t>25.11.2008</t>
  </si>
  <si>
    <t>27.10.2009</t>
  </si>
  <si>
    <t>31.05.2010</t>
  </si>
  <si>
    <t>майно прийнято на баланс банку</t>
  </si>
  <si>
    <t>м. Запоріжжя</t>
  </si>
  <si>
    <t xml:space="preserve">16/2007/840/0251/ЮМК </t>
  </si>
  <si>
    <t>Корпоративна карта</t>
  </si>
  <si>
    <t>Волинська обл., місто Луцьк</t>
  </si>
  <si>
    <t>6/2008/980-ОвО/13</t>
  </si>
  <si>
    <t>договір про надання овердрафту</t>
  </si>
  <si>
    <t>Наявний КД</t>
  </si>
  <si>
    <t>Картковий кредит</t>
  </si>
  <si>
    <t>відсутні</t>
  </si>
  <si>
    <t>Сумська обл.</t>
  </si>
  <si>
    <t>15/2007/2936/1/450</t>
  </si>
  <si>
    <t>Кредитний договір</t>
  </si>
  <si>
    <t>Волинська обл.</t>
  </si>
  <si>
    <t xml:space="preserve">6АК/2008/980-МКА/1  </t>
  </si>
  <si>
    <t>Агроуніверсал для клієнтів МСБ (придбання бурякозбирального комбайну)</t>
  </si>
  <si>
    <t xml:space="preserve">6А/2008/980-МКА/2   </t>
  </si>
  <si>
    <t>Агроуніверсал для клієнтів МСБ (придбання зернозбирального комбайну)</t>
  </si>
  <si>
    <t>Хмельницька обл., с. Заслучне</t>
  </si>
  <si>
    <t xml:space="preserve"> 60/МК/2007-980 </t>
  </si>
  <si>
    <t>наявний КД</t>
  </si>
  <si>
    <t>211/1/2012</t>
  </si>
  <si>
    <t>Овердрафты под обороты для клиентов МСБ - КБ</t>
  </si>
  <si>
    <t>Луганська обл., м. Севєродонецьк</t>
  </si>
  <si>
    <t xml:space="preserve">117/2008/980-КА12      </t>
  </si>
  <si>
    <t>Наявний КД, П</t>
  </si>
  <si>
    <t xml:space="preserve">286/2007/980-МК12     </t>
  </si>
  <si>
    <t>Львівська обл, м.Львів</t>
  </si>
  <si>
    <t xml:space="preserve">1688/МК     </t>
  </si>
  <si>
    <t>Наявні КД , ДЗ, П</t>
  </si>
  <si>
    <t>1695/МК</t>
  </si>
  <si>
    <t>Наявні КД,  ДЗ, П</t>
  </si>
  <si>
    <t xml:space="preserve">6АК/2008/980-МКА/6   </t>
  </si>
  <si>
    <t>Агроуніверсал для клієнтів МСБ</t>
  </si>
  <si>
    <t xml:space="preserve">6/5/2008/980-О/143                                          </t>
  </si>
  <si>
    <t>ТОВ "Українська універсальна біржа"</t>
  </si>
  <si>
    <t>Закарпатська обл., Виноградівський р-н, с. Чорнотисів</t>
  </si>
  <si>
    <t>ні: Відсутній КД, так: наявний ДЗ, немає підтвердження про вилучення</t>
  </si>
  <si>
    <t>м.Київ, вул. Вишгородська, 44</t>
  </si>
  <si>
    <t>12/ОВ/2006</t>
  </si>
  <si>
    <t>Миколаївська обл., Доманівський р-н</t>
  </si>
  <si>
    <t>2004/276</t>
  </si>
  <si>
    <t>01/2003/74015541</t>
  </si>
  <si>
    <t xml:space="preserve">   01/2003/74614136</t>
  </si>
  <si>
    <t>Кредиты ФТД клиентам МСБ</t>
  </si>
  <si>
    <t>Сумська обл., м. Суми</t>
  </si>
  <si>
    <t>фінансування поточної діяльності</t>
  </si>
  <si>
    <t>14/2008</t>
  </si>
  <si>
    <t>Кредитний договір про надання кредитної лінії з вільним режимом кредитування</t>
  </si>
  <si>
    <t>нотар. заверен. копии КД, ДИ, ДЗИП, ДП</t>
  </si>
  <si>
    <t>6/4/09/2007/840-К131</t>
  </si>
  <si>
    <t xml:space="preserve">6/5/2008/980-КЛ/29    </t>
  </si>
  <si>
    <t>Запоріжська</t>
  </si>
  <si>
    <t>Волинська обл., Горохівський район, село Лемешів</t>
  </si>
  <si>
    <t>Красилівський район, с.Писарівка</t>
  </si>
  <si>
    <t xml:space="preserve"> Луганська обл.</t>
  </si>
  <si>
    <t>місто Сєвєродонецьк,</t>
  </si>
  <si>
    <t>с. Колпитів</t>
  </si>
  <si>
    <t xml:space="preserve"> с. Акмечетські ставки, </t>
  </si>
  <si>
    <t>Відсутнє(інше)</t>
  </si>
  <si>
    <t xml:space="preserve"> 18.09.2015</t>
  </si>
  <si>
    <t xml:space="preserve"> 19.03.2005</t>
  </si>
  <si>
    <t xml:space="preserve"> 15.10.2007</t>
  </si>
  <si>
    <t> 14.08.2013</t>
  </si>
  <si>
    <t>2006/980-МК/21</t>
  </si>
  <si>
    <t xml:space="preserve">12-08/МК/2006-980       </t>
  </si>
  <si>
    <t>460/2006</t>
  </si>
  <si>
    <t>805/2007/980-М/12/051</t>
  </si>
  <si>
    <t>21/АК/2008-980</t>
  </si>
  <si>
    <t xml:space="preserve">115-2003 </t>
  </si>
  <si>
    <t>15</t>
  </si>
  <si>
    <t>6</t>
  </si>
  <si>
    <t xml:space="preserve">11/2004/кд90022      </t>
  </si>
  <si>
    <t>263</t>
  </si>
  <si>
    <t>112</t>
  </si>
  <si>
    <t>27/Ооб/2007-980</t>
  </si>
  <si>
    <t>98/МК/2207-980</t>
  </si>
  <si>
    <t>77/Л/2008-980</t>
  </si>
  <si>
    <t>83/МК/2008-980</t>
  </si>
  <si>
    <t>01/КАМБ/99/2007-980</t>
  </si>
  <si>
    <t>340/2006</t>
  </si>
  <si>
    <t>29/МБ-16</t>
  </si>
  <si>
    <t>81/МБ-16</t>
  </si>
  <si>
    <t>374/МК/2008-980</t>
  </si>
  <si>
    <t>6А/2007/980-МКАЛ/121</t>
  </si>
  <si>
    <t>В ЄДР інфрмацію не знайдено</t>
  </si>
  <si>
    <t>102/2004</t>
  </si>
  <si>
    <t>6М/2007/840-МКЛВ/675</t>
  </si>
  <si>
    <t>6/3/2004/980/К/309</t>
  </si>
  <si>
    <t>6/5/03/2007/980-КЛ/179</t>
  </si>
  <si>
    <t>522/2005</t>
  </si>
  <si>
    <t>8/2007/980-МК19/14-Е</t>
  </si>
  <si>
    <t>Наявний КД, бланковий кредит</t>
  </si>
  <si>
    <t>8/2007/980-К/6243-ПП</t>
  </si>
  <si>
    <t>8/2007/840-МК43/29</t>
  </si>
  <si>
    <t>260/АПМК/22/2007/840</t>
  </si>
  <si>
    <t>110/МК/22/2008/980</t>
  </si>
  <si>
    <t>214/ОВ/22/2008/980</t>
  </si>
  <si>
    <t>2/МКФ/2005-840</t>
  </si>
  <si>
    <t>в ЄДР інформацію не знайдено</t>
  </si>
  <si>
    <t>401/07/09/2004/980-345/КЮ</t>
  </si>
  <si>
    <t>11/2006/980-КЛ/45</t>
  </si>
  <si>
    <t>44</t>
  </si>
  <si>
    <t>2/1/2007/980-К/700</t>
  </si>
  <si>
    <t>14/МКФ/2005-840</t>
  </si>
  <si>
    <t>82/03-2005</t>
  </si>
  <si>
    <t>6М/2008/980-МКЛВ/740</t>
  </si>
  <si>
    <t>8/3-В-П</t>
  </si>
  <si>
    <t>2/1/2008/980-К/972</t>
  </si>
  <si>
    <t>870542/МБ/980</t>
  </si>
  <si>
    <t>так(3 в 1)</t>
  </si>
  <si>
    <t>2/1/2007/840-К/808</t>
  </si>
  <si>
    <t xml:space="preserve">б/н      </t>
  </si>
  <si>
    <t>840252/МБ/980</t>
  </si>
  <si>
    <t>81/O/2008-980</t>
  </si>
  <si>
    <t xml:space="preserve">10/О/2008-980 </t>
  </si>
  <si>
    <t>575905/МК-А</t>
  </si>
  <si>
    <t>146/2008/980-МК12</t>
  </si>
  <si>
    <t>6/5/20/2007/980-О/1613</t>
  </si>
  <si>
    <t>6/5/20/2008/980-О/1876</t>
  </si>
  <si>
    <t>02/13/2411-004</t>
  </si>
  <si>
    <t>6/5/2008/980-КЛ/33</t>
  </si>
  <si>
    <t>34</t>
  </si>
  <si>
    <t>26/5-ВФ</t>
  </si>
  <si>
    <t>9/0904/08-980-АУ-11</t>
  </si>
  <si>
    <t>775457/МБ</t>
  </si>
  <si>
    <t>01/2003/280114461</t>
  </si>
  <si>
    <t>Договора відсутні</t>
  </si>
  <si>
    <t>6/5/13/2006/980-К/1112</t>
  </si>
  <si>
    <t>6/5/13/2007/980-К/004</t>
  </si>
  <si>
    <t>6/5/13/2007/980-К/118</t>
  </si>
  <si>
    <t>07/2008/44167321205</t>
  </si>
  <si>
    <t>15/2008/441759/2/489</t>
  </si>
  <si>
    <t xml:space="preserve">15/2008/30279/1/426   </t>
  </si>
  <si>
    <t xml:space="preserve">15/2008/30279/1/517  </t>
  </si>
  <si>
    <t>859-1/02</t>
  </si>
  <si>
    <t>237/МК/2007-980</t>
  </si>
  <si>
    <t>не перебуває в процесі припинення, свідоцтво про державну реєстрацію недійсне</t>
  </si>
  <si>
    <t>201/2003/980-К/1638</t>
  </si>
  <si>
    <t>02/О/2008-980</t>
  </si>
  <si>
    <t>3/МБ-В8</t>
  </si>
  <si>
    <t>13/МБ-В8</t>
  </si>
  <si>
    <t>23/МБ-В8</t>
  </si>
  <si>
    <t>ПК 330/07-12</t>
  </si>
  <si>
    <t>8/2008/980-МК11-04</t>
  </si>
  <si>
    <t>75/2008-МКЧ</t>
  </si>
  <si>
    <t>805/2007/980-КА/07/139</t>
  </si>
  <si>
    <t>805/2008/980-Э/07/35</t>
  </si>
  <si>
    <t>05/08/2007/840-К/576</t>
  </si>
  <si>
    <t>05/06/2008/840-К/9</t>
  </si>
  <si>
    <t>95/МК/2007-980</t>
  </si>
  <si>
    <t>75/2008-МКР</t>
  </si>
  <si>
    <t xml:space="preserve">01/01/КФГ/2008-980  </t>
  </si>
  <si>
    <t>01/02/КФГ/2008-980</t>
  </si>
  <si>
    <t>МК 83/05-00</t>
  </si>
  <si>
    <t>26/МБ-37</t>
  </si>
  <si>
    <t>1/КЛСМК/ЦО/2008-980</t>
  </si>
  <si>
    <t>201/2007/980/00-ПКП/7</t>
  </si>
  <si>
    <t>201/2008/980/00-ПКП/8</t>
  </si>
  <si>
    <t>772269/МБ</t>
  </si>
  <si>
    <t>44-14/МК/2007-980</t>
  </si>
  <si>
    <t>78378460</t>
  </si>
  <si>
    <t>8\2007\980-К1413-ПП</t>
  </si>
  <si>
    <t>8/2007/980-К/6142-ПП</t>
  </si>
  <si>
    <t>8/2007/980-КА37/3</t>
  </si>
  <si>
    <t>78961675</t>
  </si>
  <si>
    <t>805/2005/980-К/52</t>
  </si>
  <si>
    <t>45/МБ-22</t>
  </si>
  <si>
    <t>77763708</t>
  </si>
  <si>
    <t>310/МК/2007-840</t>
  </si>
  <si>
    <t>309/МК/2007-840</t>
  </si>
  <si>
    <t>18/АГ/2008/04-980 від 12.12.2005</t>
  </si>
  <si>
    <t>2/1/2007/980-К/611</t>
  </si>
  <si>
    <t>401/05/09/2007/840-5878/КФ</t>
  </si>
  <si>
    <t xml:space="preserve">1545/МК      </t>
  </si>
  <si>
    <t xml:space="preserve">1636/МК        </t>
  </si>
  <si>
    <t>768480/ФЛ</t>
  </si>
  <si>
    <t>848788/МБ</t>
  </si>
  <si>
    <t>18/МБ В-10</t>
  </si>
  <si>
    <t>805/2006/980-С/11/026</t>
  </si>
  <si>
    <t>01/03/2007/840/К-499</t>
  </si>
  <si>
    <t>661/CV/08-КЛ</t>
  </si>
  <si>
    <t>141-05/06-2008</t>
  </si>
  <si>
    <t>218/МК/2007-980</t>
  </si>
  <si>
    <t>05/07/2008/840-К/11</t>
  </si>
  <si>
    <t>23/АГ/2007/ЦВ-980</t>
  </si>
  <si>
    <t>78074060</t>
  </si>
  <si>
    <t>804/6/05/2007/840-к/122</t>
  </si>
  <si>
    <t>57/МК/2008-980</t>
  </si>
  <si>
    <t>2/1/2005/980-К/384</t>
  </si>
  <si>
    <t>196</t>
  </si>
  <si>
    <t>237/06-2005</t>
  </si>
  <si>
    <t>2/1/2005/980-К/347</t>
  </si>
  <si>
    <t>2/1/2007/980-К/899</t>
  </si>
  <si>
    <t>07/АК8/2008-980</t>
  </si>
  <si>
    <t xml:space="preserve">145/2007-МК </t>
  </si>
  <si>
    <t>30/МК/2006-980</t>
  </si>
  <si>
    <t>15/МК/2006-980</t>
  </si>
  <si>
    <t>12/АУ/2007-980</t>
  </si>
  <si>
    <t>82/АУ/2007-980</t>
  </si>
  <si>
    <t>341/2006</t>
  </si>
  <si>
    <t>0070.22.01/03-П</t>
  </si>
  <si>
    <t>805/2008/980-С/02/104</t>
  </si>
  <si>
    <t>25/МК/2008-980</t>
  </si>
  <si>
    <t>202</t>
  </si>
  <si>
    <t>291/МК40/2007-980</t>
  </si>
  <si>
    <t>м. Прилуки</t>
  </si>
  <si>
    <t xml:space="preserve"> м. Прилуки</t>
  </si>
  <si>
    <t xml:space="preserve"> м. Борислав</t>
  </si>
  <si>
    <t>м.Сімферополь</t>
  </si>
  <si>
    <t>с. Чаплинка</t>
  </si>
  <si>
    <t>3 110, 8</t>
  </si>
  <si>
    <t>м. Лисичанськ</t>
  </si>
  <si>
    <t>500 247, 00</t>
  </si>
  <si>
    <t>м. Донецьк</t>
  </si>
  <si>
    <t>с Хмелівка</t>
  </si>
  <si>
    <t>с.Грузьке</t>
  </si>
  <si>
    <t>м. Бровари</t>
  </si>
  <si>
    <t>11553,40 дол.США</t>
  </si>
  <si>
    <t>с. Кринки</t>
  </si>
  <si>
    <t xml:space="preserve"> с.Туличів</t>
  </si>
  <si>
    <t>с.Конюхи</t>
  </si>
  <si>
    <t>м. Ходорів</t>
  </si>
  <si>
    <t>49 500,00 дол. США</t>
  </si>
  <si>
    <t>м. Люботин</t>
  </si>
  <si>
    <t>с. Кучерівка</t>
  </si>
  <si>
    <t>м. Дніпродзержинськ</t>
  </si>
  <si>
    <t>м. Кіровоград</t>
  </si>
  <si>
    <t>с. Тарасівка</t>
  </si>
  <si>
    <t>м. Ківерці</t>
  </si>
  <si>
    <t>м. Гостомель</t>
  </si>
  <si>
    <t>м. Олександрія</t>
  </si>
  <si>
    <t>м. Біла Церква</t>
  </si>
  <si>
    <t xml:space="preserve"> м. Біла Церква</t>
  </si>
  <si>
    <t>с. Федорівка</t>
  </si>
  <si>
    <t xml:space="preserve"> м. Знамянка</t>
  </si>
  <si>
    <t>місто Олександрія</t>
  </si>
  <si>
    <t>с.Федорівка</t>
  </si>
  <si>
    <t>с.Зачернеччя</t>
  </si>
  <si>
    <t>місто Макіївка</t>
  </si>
  <si>
    <t xml:space="preserve"> смт. Борова</t>
  </si>
  <si>
    <t>місто Дрогобич</t>
  </si>
  <si>
    <t>м. Хмельницький</t>
  </si>
  <si>
    <t>село Семенівка</t>
  </si>
  <si>
    <t xml:space="preserve"> м. Сєвєродонецьк</t>
  </si>
  <si>
    <t>село Гермаківка</t>
  </si>
  <si>
    <t>село Білявинці</t>
  </si>
  <si>
    <t>м. Одеcа</t>
  </si>
  <si>
    <t xml:space="preserve">1 000 000,00 дол.США. </t>
  </si>
  <si>
    <t>м.Чернігів</t>
  </si>
  <si>
    <t>с. Залісся Друге</t>
  </si>
  <si>
    <t>село Краківщина</t>
  </si>
  <si>
    <t xml:space="preserve"> м. Алчевськ</t>
  </si>
  <si>
    <t>м. Ялта</t>
  </si>
  <si>
    <t>м. Новий Розділ</t>
  </si>
  <si>
    <t>м. Херсон</t>
  </si>
  <si>
    <t>село Тарасівка</t>
  </si>
  <si>
    <t>25 000,00 дол. США</t>
  </si>
  <si>
    <t>село Сулятичі</t>
  </si>
  <si>
    <t>м. Нікополь</t>
  </si>
  <si>
    <t xml:space="preserve"> с. Селець</t>
  </si>
  <si>
    <t>м. Сіферополь</t>
  </si>
  <si>
    <t>м.Ужгород</t>
  </si>
  <si>
    <t xml:space="preserve"> м. Іллічівськ</t>
  </si>
  <si>
    <t>смт Таїрове</t>
  </si>
  <si>
    <t>30 000 000,00 дол. США</t>
  </si>
  <si>
    <t>6862,54 дол. США</t>
  </si>
  <si>
    <t>м. Берислав</t>
  </si>
  <si>
    <t>село Підвисоке</t>
  </si>
  <si>
    <t>с. Братолюбівка</t>
  </si>
  <si>
    <t>місто Сєвєродонецьк</t>
  </si>
  <si>
    <t xml:space="preserve"> с. Павликівці</t>
  </si>
  <si>
    <t>с. Заставки</t>
  </si>
  <si>
    <t>с. Убині</t>
  </si>
  <si>
    <t xml:space="preserve"> м.Севастополь</t>
  </si>
  <si>
    <t>Майно реалізовано в процесі ліквідації.</t>
  </si>
  <si>
    <t>порука відсутня, у позові відмовлено</t>
  </si>
  <si>
    <t>Місцезнаходження застави не встановлено, АР Крим</t>
  </si>
  <si>
    <t>нерухомість було реалізовано</t>
  </si>
  <si>
    <t>застава фактично відсутня</t>
  </si>
  <si>
    <t>Інформація про фактичну наявність відсутня</t>
  </si>
  <si>
    <t>за даними ДВС майно відсутнє</t>
  </si>
  <si>
    <t xml:space="preserve"> 18.06.2008 року працівниками банку встановлено відсутність заставного майна.</t>
  </si>
  <si>
    <t>Майно реалізовано без згоди банку, місце знаходження невідомо</t>
  </si>
  <si>
    <t>Місце знаходження невідомо, реалізовано без згоди банку</t>
  </si>
  <si>
    <t>Інформація про фактичну наявність майна відсутня</t>
  </si>
  <si>
    <t>поруку втрачено, поручитель ліквідовиний в ЄДР 31.01.2008</t>
  </si>
  <si>
    <t>реалізовано в рамках виконавчого провадження</t>
  </si>
  <si>
    <t>втрачено у зв'язку у звязку із пропуском строків позовної давності</t>
  </si>
  <si>
    <t>втрачено у звязку із пропусокм строку заявлення вимог Банком</t>
  </si>
  <si>
    <t>місцезнаходження не встановлено, з 20.07.2016р. у розшуку згідно з  постановою ВДВС)</t>
  </si>
  <si>
    <t>Інформація про фізичну наявність майна відсутня.</t>
  </si>
  <si>
    <t>Інформація про місцезнаходження застави відсутня</t>
  </si>
  <si>
    <t>Інформація про фактичну наявність заставного майна відсутня</t>
  </si>
  <si>
    <t>Відсутня інформація щодо фактичної наявності майна</t>
  </si>
  <si>
    <t>відсутнє</t>
  </si>
  <si>
    <t xml:space="preserve"> позичальник помер у 2016 р., спадкоємці відсутні 
місцерозташування невідоме, звернути стягнення на майно неможливо у звязку із ліквідацією СПД</t>
  </si>
  <si>
    <t>відсутнє у звязку із ліквідацією заставодавця</t>
  </si>
  <si>
    <t>місцезнаходження в рамках виконавчого провадження не встановлено, заставодавець ліквідований</t>
  </si>
  <si>
    <t>смерть Позичальника</t>
  </si>
  <si>
    <t>В зв’язку з ліквідацією -  забезпечення припинено</t>
  </si>
  <si>
    <t>реалізований у примусовому порядку</t>
  </si>
  <si>
    <t>В задоволенні позову відносно поручителя відмовлено справа №2/2218/5942/11</t>
  </si>
  <si>
    <t>Депозит списано 08.10.2015р., вкладник із заявою про визнання кредиторських вимог не звертався</t>
  </si>
  <si>
    <t>знаходиться в розшуку</t>
  </si>
  <si>
    <t>майно фактично відсутнє</t>
  </si>
  <si>
    <t>застава реалізована 12.12.2012 року відповідно до протоколу проведення аукціону від 12.12.2012 року.
16.01.2013 надійшли кошти в сумі 47 618 ,65 грн. в рахунок погашення заборгованості по кр. дог. № 8/2008/980-мк11-04 ТОВ "Джи - Транс" відповідно до виконавчого листа №2-3379/2011 від 06.12.2011 р.</t>
  </si>
  <si>
    <t xml:space="preserve">Рішення Приморського р/с м.Одеси (спр.№2-35/10) – відмовити у задоволенні позову Банку до Кауфмана О.Р., Кушніра О.Л. про стягнення заборгованості за кредитними договорами. 14.03.2010 Ухв.Апел.суду Од.обл. та 26.12.2011 Ухв ВССУ рішення від 09.12.2010 залишено без змін.; </t>
  </si>
  <si>
    <t>Заставне майно відсутнє у зв'язку із ліквідацією боржника (власника майна)</t>
  </si>
  <si>
    <t>08.11.2006р. нотаріусом вчинено виконавчий напис щодо звернення стягнення на предмет застави 
майно боржника в розшуку</t>
  </si>
  <si>
    <t>згідно актів перевірки наявності та стану транспортних засобів за 2010-2011рр., заставне майно знаходиться в незадовільному стані, правостановлюючі документи, зі слів власника, втрачені.</t>
  </si>
  <si>
    <t>місцезнаходження ТЗ невідоме; їх розшук органами МВС впродовж 2010-2014 рр під час проведення ліквідаційної процедури результатів не дав</t>
  </si>
  <si>
    <t>Договір іпотеки між ПАТ "КБ "Надра" та Рибалкіна Світлана Миколаївна (1867917940) від імені Рибалкіної Оксани Вікторівни не є нотаріально оформлений. Згідно витягу нотаріуса від 09.08.2019р.квартира належить Рибалкіна Наталія Григорівна згідно договір купівлі-продажу, 3373, 11.12.2007р. Обтяжувач ПАТ "УКРСОЦБАНК". Підстава обтяження: Іпотечний договір, 1600, 12.10.2012р.</t>
  </si>
  <si>
    <t>Заставне майно реалізоване на аукціоні в рамках ліквідаційної процедури.  Кредиторськи вимоги банку задоволені не в повному обсязі за недостатністю майна</t>
  </si>
  <si>
    <t>Заставне майно відсутнє (не розшукане в рамках ліквідаційної процедури) . Кредиторськи вимоги банку, що не задоволені за недостатністю майна, вважаються погашеними.</t>
  </si>
  <si>
    <t>в Реєстрі речових прав право власності належить заставодавцям
В реєстрі іпотек запис відносно обтяження відсутній</t>
  </si>
  <si>
    <t>Реалізовані в ході виконавчого провадження, кошти зайшли на погашення кредиту</t>
  </si>
  <si>
    <t>за непідтвердженою інформацією реалізований без відома банку</t>
  </si>
  <si>
    <t>Договір застави визнан судом недійсним</t>
  </si>
  <si>
    <t>Договір іпотеки визнано судом недійсним</t>
  </si>
  <si>
    <t>порука відсутня, договори визнано недійсними</t>
  </si>
  <si>
    <t>реалізований 14.05.2009 на прилюдних торгах - 5500 грн</t>
  </si>
  <si>
    <t>згідно матеріалів кримінальної справи Передача майна в заставу банку відбулася без відома власника</t>
  </si>
  <si>
    <t>застава відсутня</t>
  </si>
  <si>
    <t xml:space="preserve"> ДП "Україно-єгипетська торгова компанія" перебуває в стані припинення з 20.05.2010 згідно рішення суду про неподання протягом року органам державної податкової служби податкових декларацій, документів фінансової звітності)</t>
  </si>
  <si>
    <t>відповідно до акту перевірки майна, що надане в заставу від 02.06.2008 р. заставне майно відсутнє</t>
  </si>
  <si>
    <t>відповідно до акту перевірки майна, що надане в заставу від 08.09.2008 р. заставне майно відсутнє</t>
  </si>
  <si>
    <t>01.09.2008, 19.05.2010</t>
  </si>
  <si>
    <t>21.08.2011, 30.07.2011</t>
  </si>
  <si>
    <t>Ні</t>
  </si>
  <si>
    <t>26.03.2008 р., 12.10.2012 р.,17.06.2015 р.,07.09.2016 р.</t>
  </si>
  <si>
    <t>11.12.2015 </t>
  </si>
  <si>
    <t>23.10.2015, 06.05.2016, 22.08.2016</t>
  </si>
  <si>
    <t>23.10.2015,06.05.2016,22.08.2016</t>
  </si>
  <si>
    <t>14.06.2013 р.,23.09.2015 р.</t>
  </si>
  <si>
    <t>10.11.2010; 27.01.2016</t>
  </si>
  <si>
    <t>Так</t>
  </si>
  <si>
    <t>19.09.2011, 09.12.2010</t>
  </si>
  <si>
    <t xml:space="preserve">12.11.2010 р. ,10.05.2012 р. </t>
  </si>
  <si>
    <t xml:space="preserve">11.11.2009 р. </t>
  </si>
  <si>
    <t xml:space="preserve"> 01.04.2014</t>
  </si>
  <si>
    <t xml:space="preserve"> 14.10.2010</t>
  </si>
  <si>
    <t xml:space="preserve"> 01.10.2015</t>
  </si>
  <si>
    <t>12.12.2014,02.06.2016</t>
  </si>
  <si>
    <t>05.01.2015, 13.01.2015</t>
  </si>
  <si>
    <t>17.03.2008</t>
  </si>
  <si>
    <t>12.05.2007, 29.03.2008</t>
  </si>
  <si>
    <t>Підписано мирову угоду.</t>
  </si>
  <si>
    <t>25.12.2015, 10.08.2016</t>
  </si>
  <si>
    <t>26.05.2008, 28.03.2013</t>
  </si>
  <si>
    <t>900461/МБ/980</t>
  </si>
  <si>
    <t>115</t>
  </si>
  <si>
    <t>238/2008/980-МК12</t>
  </si>
  <si>
    <t>77320802</t>
  </si>
  <si>
    <t>178/МБ-ЦВ</t>
  </si>
  <si>
    <t>77990277</t>
  </si>
  <si>
    <t>11/2003/0400255</t>
  </si>
  <si>
    <t>20050056</t>
  </si>
  <si>
    <t>28/2008/62026019</t>
  </si>
  <si>
    <t>77994524</t>
  </si>
  <si>
    <t>8/2007/840-МК37/5</t>
  </si>
  <si>
    <t>78248042</t>
  </si>
  <si>
    <t>25/04/2006/840-АВ/87</t>
  </si>
  <si>
    <t>06/КЛ/2007/19-980</t>
  </si>
  <si>
    <t>55/МК/2007/19-980</t>
  </si>
  <si>
    <t>77930586</t>
  </si>
  <si>
    <t>78109826</t>
  </si>
  <si>
    <t>79812146</t>
  </si>
  <si>
    <t>2/1/2007/980-К/779</t>
  </si>
  <si>
    <t>78879635</t>
  </si>
  <si>
    <t>09/2008/07/020046045</t>
  </si>
  <si>
    <t>09/2008/07/020046058</t>
  </si>
  <si>
    <t>мас</t>
  </si>
  <si>
    <t>2007/978-МК1/8</t>
  </si>
  <si>
    <t>2008/980-МК1/55</t>
  </si>
  <si>
    <t>78567187</t>
  </si>
  <si>
    <t>6/5/20/2008/980-К/2001</t>
  </si>
  <si>
    <t>6/5/20/2008/980-К/2172</t>
  </si>
  <si>
    <t>6АГ/2006/980-МКАЛ/96</t>
  </si>
  <si>
    <t>162/112МБ/2008-980</t>
  </si>
  <si>
    <t>6М/2008/980-МКЛВ/789</t>
  </si>
  <si>
    <t>106/МК/2007-980</t>
  </si>
  <si>
    <t>11/2006/980-КЛ/48</t>
  </si>
  <si>
    <t>06/АК8/2008-980</t>
  </si>
  <si>
    <t>201/2004/980-К/149</t>
  </si>
  <si>
    <t>201/2004/980/к/201</t>
  </si>
  <si>
    <t>201/2004/980-КЛ/252</t>
  </si>
  <si>
    <t>11/2006/980-КЛ/47</t>
  </si>
  <si>
    <t>150/КЛ-В/2007-980</t>
  </si>
  <si>
    <t>6М/2008/980-АКК/56КК</t>
  </si>
  <si>
    <t>ТФ-7/2007</t>
  </si>
  <si>
    <t>2649/15/08-ОВ</t>
  </si>
  <si>
    <t>15/2008/30256/1/366</t>
  </si>
  <si>
    <t>115/МКЦ/2007-980</t>
  </si>
  <si>
    <t>68</t>
  </si>
  <si>
    <t>25/7/2007/978-К/79</t>
  </si>
  <si>
    <t>079/АКЦ/2007-980</t>
  </si>
  <si>
    <t>14,3 кв.м.</t>
  </si>
  <si>
    <t>припинено</t>
  </si>
  <si>
    <t>м. Дніпропетровськ</t>
  </si>
  <si>
    <t xml:space="preserve"> 700 за т</t>
  </si>
  <si>
    <t>Ком. Нерухомість</t>
  </si>
  <si>
    <t>117,8 м2</t>
  </si>
  <si>
    <t>м.Конотоп</t>
  </si>
  <si>
    <t xml:space="preserve">196 350,00
</t>
  </si>
  <si>
    <t>304,9м2</t>
  </si>
  <si>
    <t>м. Жовлті Води</t>
  </si>
  <si>
    <t>Лісова Лисіївка</t>
  </si>
  <si>
    <t>м.Вінниця</t>
  </si>
  <si>
    <t>смт. Вільшанка</t>
  </si>
  <si>
    <t>м. Шостка</t>
  </si>
  <si>
    <t>1712,30 кв.м,</t>
  </si>
  <si>
    <t>м. Іршава</t>
  </si>
  <si>
    <t xml:space="preserve">м. Південе </t>
  </si>
  <si>
    <t xml:space="preserve">с. Галичани </t>
  </si>
  <si>
    <t>смт. Чорнобай</t>
  </si>
  <si>
    <t>м. Чернігів</t>
  </si>
  <si>
    <t>в стані припинено</t>
  </si>
  <si>
    <t>смт. Доманівка</t>
  </si>
  <si>
    <t xml:space="preserve">274717,8
</t>
  </si>
  <si>
    <t>смт. Любешів</t>
  </si>
  <si>
    <t>м. Кременчуг</t>
  </si>
  <si>
    <t>м. Суми</t>
  </si>
  <si>
    <t>Великомихайлівський р-н</t>
  </si>
  <si>
    <t>с.Вочківці</t>
  </si>
  <si>
    <t>не має</t>
  </si>
  <si>
    <t>не було звернення</t>
  </si>
  <si>
    <t>позичальник/поручитель</t>
  </si>
  <si>
    <t>03.03.2011р.</t>
  </si>
  <si>
    <t>18.03.2016р.</t>
  </si>
  <si>
    <t>04.03.2005р., 
12.04.2005р.</t>
  </si>
  <si>
    <t>Стягнення/звернення</t>
  </si>
  <si>
    <t>26.03.2010р.
03.09.2010р.</t>
  </si>
  <si>
    <t>12.01.2012р.</t>
  </si>
  <si>
    <t xml:space="preserve">
2013р.</t>
  </si>
  <si>
    <t xml:space="preserve"> 31.08.2010</t>
  </si>
  <si>
    <t>14/ОвО/2008/980-МК/10</t>
  </si>
  <si>
    <t>380764_33465287_72</t>
  </si>
  <si>
    <t>380764_2429311377_73</t>
  </si>
  <si>
    <t>380764_2429311377_74</t>
  </si>
  <si>
    <t>380764_2429311377_75</t>
  </si>
  <si>
    <t>380764_2429311377_76</t>
  </si>
  <si>
    <t>380764_2388312219_77</t>
  </si>
  <si>
    <t>380764_22898450_78</t>
  </si>
  <si>
    <t>380764_32269816_79</t>
  </si>
  <si>
    <t>380764_32269816_80</t>
  </si>
  <si>
    <t>380764_33406017_81</t>
  </si>
  <si>
    <t>380764_22898450_84</t>
  </si>
  <si>
    <t>380764_30779381_85</t>
  </si>
  <si>
    <t>380764_30779381_86</t>
  </si>
  <si>
    <t>380764_30779381_87</t>
  </si>
  <si>
    <t>380764_33834277_89</t>
  </si>
  <si>
    <t>380764_33834277_90</t>
  </si>
  <si>
    <t>380764_33834277_91</t>
  </si>
  <si>
    <t>380764_33834277_92</t>
  </si>
  <si>
    <t>380764_23461005_96</t>
  </si>
  <si>
    <t>380764_14041965_97</t>
  </si>
  <si>
    <t>380764_32636395_98</t>
  </si>
  <si>
    <t>380764_31426859_100</t>
  </si>
  <si>
    <t>380764_32832627_101</t>
  </si>
  <si>
    <t>380764_30726921_102</t>
  </si>
  <si>
    <t>380764_30726921_103</t>
  </si>
  <si>
    <t>380764_33502868_104</t>
  </si>
  <si>
    <t>380764_33009859_105</t>
  </si>
  <si>
    <t>380764_31606752_106</t>
  </si>
  <si>
    <t>380764_33104061_107</t>
  </si>
  <si>
    <t>380764_33977485_108</t>
  </si>
  <si>
    <t>380764_31684668_109</t>
  </si>
  <si>
    <t>380764_33629881_110</t>
  </si>
  <si>
    <t>380764_23317159_111</t>
  </si>
  <si>
    <t>380764_32052374_112</t>
  </si>
  <si>
    <t>380764_30418517_113</t>
  </si>
  <si>
    <t>380764_30418517_114</t>
  </si>
  <si>
    <t>380764_34216415_115</t>
  </si>
  <si>
    <t>380764_20102046_116</t>
  </si>
  <si>
    <t>380764_23832430_117</t>
  </si>
  <si>
    <t>380764_25981950_118</t>
  </si>
  <si>
    <t>380764_24450375_119</t>
  </si>
  <si>
    <t>380764_25981950_120</t>
  </si>
  <si>
    <t>380764_24450375_121</t>
  </si>
  <si>
    <t>380764_25064703_122</t>
  </si>
  <si>
    <t>380764_30029961_123</t>
  </si>
  <si>
    <t>380764_30912137_124</t>
  </si>
  <si>
    <t>380764_30994995_125</t>
  </si>
  <si>
    <t>380764_31313429_126</t>
  </si>
  <si>
    <t>380764_31514693_127</t>
  </si>
  <si>
    <t>380764_31656101_128</t>
  </si>
  <si>
    <t>380764_378780_129</t>
  </si>
  <si>
    <t>380764_378780_130</t>
  </si>
  <si>
    <t>380764_32473323_131</t>
  </si>
  <si>
    <t>380764_32473323_132</t>
  </si>
  <si>
    <t>380764_32473323_133</t>
  </si>
  <si>
    <t>380764_32473323_134</t>
  </si>
  <si>
    <t>380764_24528059_138</t>
  </si>
  <si>
    <t>380764_24528059_139</t>
  </si>
  <si>
    <t>380764_34231119_140</t>
  </si>
  <si>
    <t>380764_31929398_141</t>
  </si>
  <si>
    <t>380764_24140987_142</t>
  </si>
  <si>
    <t>380764_24140987_143</t>
  </si>
  <si>
    <t>380764_24140987_144</t>
  </si>
  <si>
    <t>380764_24140987_145</t>
  </si>
  <si>
    <t>380764_30337480_147</t>
  </si>
  <si>
    <t>380764_32968747_148</t>
  </si>
  <si>
    <t>380764_32408537_149</t>
  </si>
  <si>
    <t>380764_33382316_150</t>
  </si>
  <si>
    <t>380764_33382316_151</t>
  </si>
  <si>
    <t>380764_21876133_152</t>
  </si>
  <si>
    <t>380764_30248328_153</t>
  </si>
  <si>
    <t>380764_31574972_154</t>
  </si>
  <si>
    <t>380764_31574972_155</t>
  </si>
  <si>
    <t>380764_31574972_156</t>
  </si>
  <si>
    <t>380764_34396288_157</t>
  </si>
  <si>
    <t>380764_374717_158</t>
  </si>
  <si>
    <t>380764_30541768_159</t>
  </si>
  <si>
    <t>380764_31670752_160</t>
  </si>
  <si>
    <t>380764_31803320_161</t>
  </si>
  <si>
    <t>380764_31118774_162</t>
  </si>
  <si>
    <t>380764_30765321_163</t>
  </si>
  <si>
    <t>380764_30765321_164</t>
  </si>
  <si>
    <t>380764_30765321_165</t>
  </si>
  <si>
    <t>380764_31975271_166</t>
  </si>
  <si>
    <t>380764_31975271_167</t>
  </si>
  <si>
    <t>380764_23980432_168</t>
  </si>
  <si>
    <t>380764_32769202_169</t>
  </si>
  <si>
    <t>380764_31116803_170</t>
  </si>
  <si>
    <t>380764_33938797_171</t>
  </si>
  <si>
    <t>380764_32214112_172</t>
  </si>
  <si>
    <t>380764_32214112_173</t>
  </si>
  <si>
    <t>380764_32214112_174</t>
  </si>
  <si>
    <t>380764_33259380_175</t>
  </si>
  <si>
    <t>380764_33259380_176</t>
  </si>
  <si>
    <t>380764_31477814_177</t>
  </si>
  <si>
    <t>380764_31477814_178</t>
  </si>
  <si>
    <t>380764_35118139_179</t>
  </si>
  <si>
    <t>380764_30858178_180</t>
  </si>
  <si>
    <t>380764_33333171_181</t>
  </si>
  <si>
    <t>380764_31600070_182</t>
  </si>
  <si>
    <t>380764_31600070_183</t>
  </si>
  <si>
    <t>380764_32933248_184</t>
  </si>
  <si>
    <t>380764_34868569_185</t>
  </si>
  <si>
    <t>380764_23864370_186</t>
  </si>
  <si>
    <t>380764_33386923_187</t>
  </si>
  <si>
    <t>380764_33017016_188</t>
  </si>
  <si>
    <t>380764_35275204_189</t>
  </si>
  <si>
    <t>380764_33139424_190</t>
  </si>
  <si>
    <t>380764_21343039_191</t>
  </si>
  <si>
    <t>380764_34361653_192</t>
  </si>
  <si>
    <t>380764_34361653_193</t>
  </si>
  <si>
    <t>380764_34361653_194</t>
  </si>
  <si>
    <t>380764_32068358_195</t>
  </si>
  <si>
    <t>380764_22169509_196</t>
  </si>
  <si>
    <t>380764_22169509_197</t>
  </si>
  <si>
    <t>380764_13387348_198</t>
  </si>
  <si>
    <t>380764_31020582_199</t>
  </si>
  <si>
    <t>380764_13411242_200</t>
  </si>
  <si>
    <t>380764_30846651_201</t>
  </si>
  <si>
    <t>380764_23656625_202</t>
  </si>
  <si>
    <t>380764_21304069_203</t>
  </si>
  <si>
    <t>380764_30089533_204</t>
  </si>
  <si>
    <t>380764_23653360_205</t>
  </si>
  <si>
    <t>380764_23653360_206</t>
  </si>
  <si>
    <t>380764_30084802_207</t>
  </si>
  <si>
    <t>380764_31678785_208</t>
  </si>
  <si>
    <t>380764_25228106_209</t>
  </si>
  <si>
    <t>380764_21828074_210</t>
  </si>
  <si>
    <t>380764_21828074_211</t>
  </si>
  <si>
    <t>380764_31731068_212</t>
  </si>
  <si>
    <t>380764_30790405_213</t>
  </si>
  <si>
    <t>380764_30749472_214</t>
  </si>
  <si>
    <t>380764_21947206_215</t>
  </si>
  <si>
    <t>380764_30284806_216</t>
  </si>
  <si>
    <t>380764_31479806_217</t>
  </si>
  <si>
    <t>380764_13905791_218</t>
  </si>
  <si>
    <t>380764_25007724_219</t>
  </si>
  <si>
    <t>380764_25084713_220</t>
  </si>
  <si>
    <t>380764_34079073_221</t>
  </si>
  <si>
    <t>380764_30318693_222</t>
  </si>
  <si>
    <t>380764_13348070_223</t>
  </si>
  <si>
    <t>380764_34364223_224</t>
  </si>
  <si>
    <t>380764_34364223_225</t>
  </si>
  <si>
    <t>380764_34364223_226</t>
  </si>
  <si>
    <t>380764_33396470_227</t>
  </si>
  <si>
    <t>380764_35323142_228</t>
  </si>
  <si>
    <t>380764_21132272_229</t>
  </si>
  <si>
    <t>380764_34745450_230</t>
  </si>
  <si>
    <t>380764_34745450_231</t>
  </si>
  <si>
    <t>380764_32946207_232</t>
  </si>
  <si>
    <t>380764_33974861_233</t>
  </si>
  <si>
    <t>380764_21752951_234</t>
  </si>
  <si>
    <t>380764_32748334_235</t>
  </si>
  <si>
    <t>380764_32718582_236</t>
  </si>
  <si>
    <t>380764_20235774_237</t>
  </si>
  <si>
    <t>380764_31046087_238</t>
  </si>
  <si>
    <t>380764_31332373_239</t>
  </si>
  <si>
    <t>380764_31952144_240</t>
  </si>
  <si>
    <t>380764_33184016_241</t>
  </si>
  <si>
    <t>380764_24712277_242</t>
  </si>
  <si>
    <t>380764_33163530_243</t>
  </si>
  <si>
    <t>380764_34249456_244</t>
  </si>
  <si>
    <t>380764_33520138_245</t>
  </si>
  <si>
    <t>380764_33520138_246</t>
  </si>
  <si>
    <t>380764_34249456_247</t>
  </si>
  <si>
    <t>380764_35281286_248</t>
  </si>
  <si>
    <t>380764_35816883_249</t>
  </si>
  <si>
    <t>380764_31946125_250</t>
  </si>
  <si>
    <t>380764_31946125_251</t>
  </si>
  <si>
    <t>380764_32722096_252</t>
  </si>
  <si>
    <t>380764_32722096_253</t>
  </si>
  <si>
    <t>380764_30772653_254</t>
  </si>
  <si>
    <t>380764_33573405_255</t>
  </si>
  <si>
    <t>380764_30392740_256</t>
  </si>
  <si>
    <t>380764_31046003_257</t>
  </si>
  <si>
    <t>380764_33686384_258</t>
  </si>
  <si>
    <t>380764_32937368_259</t>
  </si>
  <si>
    <t>380764_32040264_260</t>
  </si>
  <si>
    <t>380764_35607000_261</t>
  </si>
  <si>
    <t>380764_33910038_262</t>
  </si>
  <si>
    <t>380764_25498834_263</t>
  </si>
  <si>
    <t>380764_25498834_264</t>
  </si>
  <si>
    <t>380764_25482388_265</t>
  </si>
  <si>
    <t>380764_25482388_266</t>
  </si>
  <si>
    <t>380764_32657813_267</t>
  </si>
  <si>
    <t>380764_30686816_268</t>
  </si>
  <si>
    <t>380764_30006525_269</t>
  </si>
  <si>
    <t>380764_31000393_270</t>
  </si>
  <si>
    <t>380764_34042745_271</t>
  </si>
  <si>
    <t>380764_34042745_272</t>
  </si>
  <si>
    <t>380764_34042745_273</t>
  </si>
  <si>
    <t>380764_34433146_274</t>
  </si>
  <si>
    <t>380764_31378308_275</t>
  </si>
  <si>
    <t>380764_30504726_276</t>
  </si>
  <si>
    <t>380764_30504726_277</t>
  </si>
  <si>
    <t>380764_35568538_278</t>
  </si>
  <si>
    <t>380764_32240305_279</t>
  </si>
  <si>
    <t>380764_31739617_280</t>
  </si>
  <si>
    <t>380764_33593667_281</t>
  </si>
  <si>
    <t>380764_05526847_282</t>
  </si>
  <si>
    <t>380764_24710261_283</t>
  </si>
  <si>
    <t>380764_31173594_284</t>
  </si>
  <si>
    <t>380764_33845582_285</t>
  </si>
  <si>
    <t>380764_30787884_286</t>
  </si>
  <si>
    <t>380764_31762604_293</t>
  </si>
  <si>
    <t>380764_2020009874_287</t>
  </si>
  <si>
    <t>380764_2360312410_288</t>
  </si>
  <si>
    <t>380764_2198400157_289</t>
  </si>
  <si>
    <t>380764_2792020683_290</t>
  </si>
  <si>
    <t>380764_2792020683_291</t>
  </si>
  <si>
    <t>380764_2792020683_292</t>
  </si>
  <si>
    <t>380764_2113011775_294</t>
  </si>
  <si>
    <t>380764_20751932_295</t>
  </si>
  <si>
    <t>380764_2148400237_296</t>
  </si>
  <si>
    <t>380764_2148400237_297</t>
  </si>
  <si>
    <t>380764_34583995_298</t>
  </si>
  <si>
    <t>380764_34583995_299</t>
  </si>
  <si>
    <t>380764_31139698_300</t>
  </si>
  <si>
    <t>380764_31139698_301</t>
  </si>
  <si>
    <t>380764_32608499_302</t>
  </si>
  <si>
    <t>380764_32608499_303</t>
  </si>
  <si>
    <t>380764_31885361_304</t>
  </si>
  <si>
    <t>380764_2610916543_305</t>
  </si>
  <si>
    <t>380764_2560616696_306</t>
  </si>
  <si>
    <t>380764_3007704411_307</t>
  </si>
  <si>
    <t>380764_2633117873_309</t>
  </si>
  <si>
    <t>380764_2633117873_310</t>
  </si>
  <si>
    <t>380764_2665709452_311</t>
  </si>
  <si>
    <t>380764_2665709452_312</t>
  </si>
  <si>
    <t>380764_2665709452_313</t>
  </si>
  <si>
    <t>380764_2665709452_314</t>
  </si>
  <si>
    <t>380764_2642816832_315</t>
  </si>
  <si>
    <t>380764_2758200092_316</t>
  </si>
  <si>
    <t>380764_2758200092_317</t>
  </si>
  <si>
    <t>380764_2528516751_318</t>
  </si>
  <si>
    <t>380764_2534910504_319</t>
  </si>
  <si>
    <t>380764_2694109977_320</t>
  </si>
  <si>
    <t>380764_2521314677_321</t>
  </si>
  <si>
    <t>380764_2821113312_322</t>
  </si>
  <si>
    <t>380764_2821113312_323</t>
  </si>
  <si>
    <t>380764_2023107359_324</t>
  </si>
  <si>
    <t>380764_2023107359_325</t>
  </si>
  <si>
    <t>380764_13359286_326</t>
  </si>
  <si>
    <t>380764_30007658_327</t>
  </si>
  <si>
    <t>380764_1930920681_332</t>
  </si>
  <si>
    <t>380764_24360097_333</t>
  </si>
  <si>
    <t>380764_24360097_334</t>
  </si>
  <si>
    <t>380764_1781215214_328</t>
  </si>
  <si>
    <t>380764_1781215214_329</t>
  </si>
  <si>
    <t>380764_1930920681_330</t>
  </si>
  <si>
    <t>380764_1781215214_331</t>
  </si>
  <si>
    <t>380764_22343491_335</t>
  </si>
  <si>
    <t>380764_22343491_336</t>
  </si>
  <si>
    <t>380764_22343491_337</t>
  </si>
  <si>
    <t>380764_33171316_338</t>
  </si>
  <si>
    <t>380764_33171316_339</t>
  </si>
  <si>
    <t>380764_2689806395_340</t>
  </si>
  <si>
    <t>380764_2629827890_341</t>
  </si>
  <si>
    <t>380764_2629827890_342</t>
  </si>
  <si>
    <t>380764_2461203575_343</t>
  </si>
  <si>
    <t>380764_33919308_344</t>
  </si>
  <si>
    <t>380764_1000115491_345</t>
  </si>
  <si>
    <t>380764_000000000_346</t>
  </si>
  <si>
    <t>380764_14164685_347</t>
  </si>
  <si>
    <t>380764_2991304019_348</t>
  </si>
  <si>
    <t>380764_14164685_349</t>
  </si>
  <si>
    <t>380764_20535236_350</t>
  </si>
  <si>
    <t>380764_31253763_351</t>
  </si>
  <si>
    <t>380764_2378312878_352</t>
  </si>
  <si>
    <t>380764_33743709_353</t>
  </si>
  <si>
    <t>380764_32745197_354</t>
  </si>
  <si>
    <t>380764_32559981_355</t>
  </si>
  <si>
    <t>380764_32745197_356</t>
  </si>
  <si>
    <t>380764_32983828_357</t>
  </si>
  <si>
    <t>380764_33194679_358</t>
  </si>
  <si>
    <t>380764_32745197_359</t>
  </si>
  <si>
    <t>380764_32828943_360</t>
  </si>
  <si>
    <t>380764_32828943_361</t>
  </si>
  <si>
    <t>380764_32770789_362</t>
  </si>
  <si>
    <t>380764_35625564_363</t>
  </si>
  <si>
    <t>380764_32745197_364</t>
  </si>
  <si>
    <t>380764_32745197_365</t>
  </si>
  <si>
    <t>380764_32745197_366</t>
  </si>
  <si>
    <t>380764_32745197_367</t>
  </si>
  <si>
    <t>380764_2877013355_368</t>
  </si>
  <si>
    <t>380764_2877013355_369</t>
  </si>
  <si>
    <t>380764_2128905450_370</t>
  </si>
  <si>
    <t>380764_2213107087_371</t>
  </si>
  <si>
    <t>380764_34955682_372</t>
  </si>
  <si>
    <t>380764_32026868_373</t>
  </si>
  <si>
    <t>380764_14142442_374</t>
  </si>
  <si>
    <t>380764_33485717_375</t>
  </si>
  <si>
    <t>380764_31792890_376</t>
  </si>
  <si>
    <t>380764_31792890_377</t>
  </si>
  <si>
    <t>380764_31792890_378</t>
  </si>
  <si>
    <t>380764_31650047_379</t>
  </si>
  <si>
    <t>380764_31650047_380</t>
  </si>
  <si>
    <t>380764_33365767_381</t>
  </si>
  <si>
    <t>380764_33769114_382</t>
  </si>
  <si>
    <t>380764_2670117336_383</t>
  </si>
  <si>
    <t>380764_2670117336_384</t>
  </si>
  <si>
    <t>380764_33090096_385</t>
  </si>
  <si>
    <t>380764_24509205_386</t>
  </si>
  <si>
    <t>380764_32618926_387</t>
  </si>
  <si>
    <t>380764_34776232_388</t>
  </si>
  <si>
    <t>380764_35898840_389</t>
  </si>
  <si>
    <t>380764_34822765_390</t>
  </si>
  <si>
    <t>380764_20817571_391</t>
  </si>
  <si>
    <t>380764_30745347_392</t>
  </si>
  <si>
    <t>380764_33487714_393</t>
  </si>
  <si>
    <t>380764_35462141_394</t>
  </si>
  <si>
    <t>380764_34817734_395</t>
  </si>
  <si>
    <t>380764_34741461_396</t>
  </si>
  <si>
    <t>380764_31956772_397</t>
  </si>
  <si>
    <t>380764_03737474_398</t>
  </si>
  <si>
    <t>380764_33505345_399</t>
  </si>
  <si>
    <t>380764_32090996_400</t>
  </si>
  <si>
    <t>380764_32382781_401</t>
  </si>
  <si>
    <t>380764_19164135_402</t>
  </si>
  <si>
    <t>380764_19164135_403</t>
  </si>
  <si>
    <t>380764_32461570_404</t>
  </si>
  <si>
    <t>380764_32461570_405</t>
  </si>
  <si>
    <t>380764_32461570_406</t>
  </si>
  <si>
    <t>380764_32273272_407</t>
  </si>
  <si>
    <t>380764_34122254_408</t>
  </si>
  <si>
    <t>380764_34094678_409</t>
  </si>
  <si>
    <t>380764_33602131_411</t>
  </si>
  <si>
    <t>380764_32084034_412</t>
  </si>
  <si>
    <t>380764_33787971_413</t>
  </si>
  <si>
    <t>380764_30637402_414</t>
  </si>
  <si>
    <t>380764_00227241_415</t>
  </si>
  <si>
    <t>380764_32618973_416</t>
  </si>
  <si>
    <t>380764_34183041_417</t>
  </si>
  <si>
    <t>380764_34183041_418</t>
  </si>
  <si>
    <t>380764_34183041_419</t>
  </si>
  <si>
    <t>380764_34183041_420</t>
  </si>
  <si>
    <t>380764_2550502975_421</t>
  </si>
  <si>
    <t>380764_2550502975_422</t>
  </si>
  <si>
    <t>380764_2550502975_423</t>
  </si>
  <si>
    <t>380764_2440119371_424</t>
  </si>
  <si>
    <t>380764_2440119371_425</t>
  </si>
  <si>
    <t>380764_2440119371_426</t>
  </si>
  <si>
    <t>380764_2440119371_427</t>
  </si>
  <si>
    <t>380764_05487716_428</t>
  </si>
  <si>
    <t>380764_33390065_429</t>
  </si>
  <si>
    <t>380764_32597409_430</t>
  </si>
  <si>
    <t>380764_33718288_431</t>
  </si>
  <si>
    <t>380764_31670922_432</t>
  </si>
  <si>
    <t>380764_2842717954_433</t>
  </si>
  <si>
    <t>380764_2842717954_434</t>
  </si>
  <si>
    <t>380764_2842717954_435</t>
  </si>
  <si>
    <t>380764_33326398_436</t>
  </si>
  <si>
    <t>380764_30996243_437</t>
  </si>
  <si>
    <t>380764_30845113_438</t>
  </si>
  <si>
    <t>380764_20956781_439</t>
  </si>
  <si>
    <t>380764_2463601777_440</t>
  </si>
  <si>
    <t>380764_2065714690_441</t>
  </si>
  <si>
    <t>380764_2495819112_442</t>
  </si>
  <si>
    <t>380764_2557719010_443</t>
  </si>
  <si>
    <t>380764_2557719010_444</t>
  </si>
  <si>
    <t>380764_2557719010_445</t>
  </si>
  <si>
    <t>380764_31210054_446</t>
  </si>
  <si>
    <t>380764_2938311280_447</t>
  </si>
  <si>
    <t>380764_33457171_448</t>
  </si>
  <si>
    <t>380764_2698907338_449</t>
  </si>
  <si>
    <t>380764_2936707065_450</t>
  </si>
  <si>
    <t>380764_3000919190_451</t>
  </si>
  <si>
    <t>380764_3000919190_452</t>
  </si>
  <si>
    <t>380764_2554408979_453</t>
  </si>
  <si>
    <t>380764_2554408979_454</t>
  </si>
  <si>
    <t>380764_33731913_455</t>
  </si>
  <si>
    <t>380764_2371905202_456</t>
  </si>
  <si>
    <t>380764_33731913_457</t>
  </si>
  <si>
    <t>380764_2790306711_458</t>
  </si>
  <si>
    <t>380764_2790306711_459</t>
  </si>
  <si>
    <t>380764_32801460_460</t>
  </si>
  <si>
    <t>380764_2790306711_461</t>
  </si>
  <si>
    <t>380764_2790306711_464</t>
  </si>
  <si>
    <t>380764_31587824_466</t>
  </si>
  <si>
    <t>380764_31572315_467</t>
  </si>
  <si>
    <t>380764_31572315_468</t>
  </si>
  <si>
    <t>380764_33791841_469</t>
  </si>
  <si>
    <t>380764_33791841_470</t>
  </si>
  <si>
    <t>380764_20751932_471</t>
  </si>
  <si>
    <t>380764_34907204_472</t>
  </si>
  <si>
    <t>380764_34705554_473</t>
  </si>
  <si>
    <t>380764_34758559_474</t>
  </si>
  <si>
    <t>380764_35472228_475</t>
  </si>
  <si>
    <t>380764_32498966_476</t>
  </si>
  <si>
    <t>380764_2655909991_477</t>
  </si>
  <si>
    <t>380764_33019762_478</t>
  </si>
  <si>
    <t>380764_32797931_479</t>
  </si>
  <si>
    <t>380764_35435406_480</t>
  </si>
  <si>
    <t>380764_21060928_481</t>
  </si>
  <si>
    <t>380764_34928313_482</t>
  </si>
  <si>
    <t>380764_35192851_483</t>
  </si>
  <si>
    <t>380764_32495106_484</t>
  </si>
  <si>
    <t>380764_35028559_485</t>
  </si>
  <si>
    <t>380764_2762108726_486</t>
  </si>
  <si>
    <t>380764_2718423116_487</t>
  </si>
  <si>
    <t>380764_2718423116_488</t>
  </si>
  <si>
    <t>380764_2718423116_489</t>
  </si>
  <si>
    <t>380764_34820820_490</t>
  </si>
  <si>
    <t>380764_34820820_491</t>
  </si>
  <si>
    <t>380764_2736003515_492</t>
  </si>
  <si>
    <t>380764_2736003515_493</t>
  </si>
  <si>
    <t>380764_2736003515_494</t>
  </si>
  <si>
    <t>380764_13317856_495</t>
  </si>
  <si>
    <t>380764_1959605231_496</t>
  </si>
  <si>
    <t>380764_2563113496_497</t>
  </si>
  <si>
    <t>380764_33367366_498</t>
  </si>
  <si>
    <t>380764_01268236_499</t>
  </si>
  <si>
    <t>380764_30779381_500</t>
  </si>
  <si>
    <t>380764_1688204849_501</t>
  </si>
  <si>
    <t>380764_1688204849_502</t>
  </si>
  <si>
    <t>380764_2526512011_503</t>
  </si>
  <si>
    <t>380764_2526512011_504</t>
  </si>
  <si>
    <t>380764_2526512011_505</t>
  </si>
  <si>
    <t>380764_2773708517_506</t>
  </si>
  <si>
    <t>380764_2730201737_507</t>
  </si>
  <si>
    <t>380764_34074253_508</t>
  </si>
  <si>
    <t>380764_2464514862_509</t>
  </si>
  <si>
    <t>380764_2255717338_510</t>
  </si>
  <si>
    <t>380764_2171307245_511</t>
  </si>
  <si>
    <t>380764_32683199_512</t>
  </si>
  <si>
    <t>380764_2566821014_513</t>
  </si>
  <si>
    <t>380764_32261838_514</t>
  </si>
  <si>
    <t>380764_33019940_515</t>
  </si>
  <si>
    <t>380764_35028889_516</t>
  </si>
  <si>
    <t>380764_35028889_517</t>
  </si>
  <si>
    <t>380764_20114295_518</t>
  </si>
  <si>
    <t>380764_32332809_519</t>
  </si>
  <si>
    <t>380764_33183501_520</t>
  </si>
  <si>
    <t>380764_32918895_521</t>
  </si>
  <si>
    <t>380764_32918895_522</t>
  </si>
  <si>
    <t>380764_32918895_523</t>
  </si>
  <si>
    <t>380764_32124202_524</t>
  </si>
  <si>
    <t>380764_32124202_525</t>
  </si>
  <si>
    <t>380764_32124202_526</t>
  </si>
  <si>
    <t>380764_32801806_527</t>
  </si>
  <si>
    <t>380764_20827115_528</t>
  </si>
  <si>
    <t>380764_2255305241_529</t>
  </si>
  <si>
    <t>380764_2255305241_530</t>
  </si>
  <si>
    <t>380764_32745197_531</t>
  </si>
  <si>
    <t>380764_2595111862_532</t>
  </si>
  <si>
    <t>380764_2595111862_533</t>
  </si>
  <si>
    <t>380764_2959910137_534</t>
  </si>
  <si>
    <t>380764_20126789_535</t>
  </si>
  <si>
    <t>380764_20126789_536</t>
  </si>
  <si>
    <t>380764_01771018_537</t>
  </si>
  <si>
    <t>380764_01771018_538</t>
  </si>
  <si>
    <t>380764_19065870_539</t>
  </si>
  <si>
    <t>380764_19065870_540</t>
  </si>
  <si>
    <t>380764_23272586_541</t>
  </si>
  <si>
    <t>380764_23272586_542</t>
  </si>
  <si>
    <t>380764_20129084_543</t>
  </si>
  <si>
    <t>380764_21257393_544</t>
  </si>
  <si>
    <t>380764_21744897_545</t>
  </si>
  <si>
    <t>380764_22086060_546</t>
  </si>
  <si>
    <t>380764_25198606_547</t>
  </si>
  <si>
    <t>380764_00855055_548</t>
  </si>
  <si>
    <t>380764_3777657_549</t>
  </si>
  <si>
    <t>380764_5529372_550</t>
  </si>
  <si>
    <t>380764_14008324_551</t>
  </si>
  <si>
    <t>380764_31276419_552</t>
  </si>
  <si>
    <t>380764_19176701_553</t>
  </si>
  <si>
    <t>380764_34197183_556</t>
  </si>
  <si>
    <t>380764_32512477_557</t>
  </si>
  <si>
    <t>380764_05399432_558</t>
  </si>
  <si>
    <t>380764_33713056_559</t>
  </si>
  <si>
    <t>380764_32577361_560</t>
  </si>
  <si>
    <t>380764_32359108_561</t>
  </si>
  <si>
    <t>380764_32131686_562</t>
  </si>
  <si>
    <t>380764_30828344_563</t>
  </si>
  <si>
    <t>380764_31936887_564</t>
  </si>
  <si>
    <t>380764_31593356_565</t>
  </si>
  <si>
    <t>380764_33075083_566</t>
  </si>
  <si>
    <t>380764_32699429_567</t>
  </si>
  <si>
    <t>380764_34282413_568</t>
  </si>
  <si>
    <t>380764_34282413_569</t>
  </si>
  <si>
    <t>380764_34282413_570</t>
  </si>
  <si>
    <t>380764_30727621_571</t>
  </si>
  <si>
    <t>380764_23889401_572</t>
  </si>
  <si>
    <t>380764_34434862_573</t>
  </si>
  <si>
    <t>380764_34434862_574</t>
  </si>
  <si>
    <t>380764_33725648_575</t>
  </si>
  <si>
    <t>380764_20142668_576</t>
  </si>
  <si>
    <t>380764_32053886_577</t>
  </si>
  <si>
    <t>380764_2054506831_578</t>
  </si>
  <si>
    <t>380764_2173802799_579</t>
  </si>
  <si>
    <t>380764_2227800088_580</t>
  </si>
  <si>
    <t>380764_2493011991_581</t>
  </si>
  <si>
    <t>380764_2564516362_582</t>
  </si>
  <si>
    <t>380764_2564516362_583</t>
  </si>
  <si>
    <t>380764_2564516362_584</t>
  </si>
  <si>
    <t>380764_2823505456_585</t>
  </si>
  <si>
    <t>380764_2823505456_586</t>
  </si>
  <si>
    <t>380764_2823505456_587</t>
  </si>
  <si>
    <t>380764_2957306513_588</t>
  </si>
  <si>
    <t>380764_2532822233_589</t>
  </si>
  <si>
    <t>380764_2829222037_590</t>
  </si>
  <si>
    <t>380764_1864706849_591</t>
  </si>
  <si>
    <t>380764_1974323317_592</t>
  </si>
  <si>
    <t>380764_1995208354_593</t>
  </si>
  <si>
    <t>380764_2240003695_594</t>
  </si>
  <si>
    <t>380764_2333903766_595</t>
  </si>
  <si>
    <t>380764_2340719790_596</t>
  </si>
  <si>
    <t>380764_2508110491_597</t>
  </si>
  <si>
    <t>380764_2508110491_598</t>
  </si>
  <si>
    <t>380764_2681301432_599</t>
  </si>
  <si>
    <t>380764_22622280_600</t>
  </si>
  <si>
    <t>380764_2594721810_601</t>
  </si>
  <si>
    <t>380764_35435411_602</t>
  </si>
  <si>
    <t>380764_33690521_603</t>
  </si>
  <si>
    <t>380764_2740906078_604</t>
  </si>
  <si>
    <t>380764_2740906078_605</t>
  </si>
  <si>
    <t>380764_2290021690_606</t>
  </si>
  <si>
    <t>380764_2668323576_607</t>
  </si>
  <si>
    <t>380764_38647219_608</t>
  </si>
  <si>
    <t>380764_2789419182_609</t>
  </si>
  <si>
    <t>380764_31207628_610</t>
  </si>
  <si>
    <t>380764_33681135_611</t>
  </si>
  <si>
    <t>380764_34132346_612</t>
  </si>
  <si>
    <t>380764_2349914678_613</t>
  </si>
  <si>
    <t>380764_31787304_614</t>
  </si>
  <si>
    <t>380764_2217901359_615</t>
  </si>
  <si>
    <t>380764_32468931_616</t>
  </si>
  <si>
    <t>380764_32468931_617</t>
  </si>
  <si>
    <t>380764_1885218032_618</t>
  </si>
  <si>
    <t>380764_2728512391_619</t>
  </si>
  <si>
    <t>380764_35172348_620</t>
  </si>
  <si>
    <t>380764_35172348_621</t>
  </si>
  <si>
    <t>380764_22354135_622</t>
  </si>
  <si>
    <t>380764_2644620767_623</t>
  </si>
  <si>
    <t>380764_2579911411_624</t>
  </si>
  <si>
    <t>380764_2748600114_625</t>
  </si>
  <si>
    <t>380764_34311754_626</t>
  </si>
  <si>
    <t>380764_34311754_627</t>
  </si>
  <si>
    <t>380764_2649414504_628</t>
  </si>
  <si>
    <t>380764_2345217631_629</t>
  </si>
  <si>
    <t>380764_34086321_630</t>
  </si>
  <si>
    <t>380764_21133627_631</t>
  </si>
  <si>
    <t>380764_33375309_632</t>
  </si>
  <si>
    <t>380764_2970716179_633</t>
  </si>
  <si>
    <t>380764_34505744_634</t>
  </si>
  <si>
    <t>380764_34505744_635</t>
  </si>
  <si>
    <t>380764_32039133_636</t>
  </si>
  <si>
    <t>380764_35522740_637</t>
  </si>
  <si>
    <t>380764_33337546_638</t>
  </si>
  <si>
    <t>380764_33337546_639</t>
  </si>
  <si>
    <t>380764_32330471_640</t>
  </si>
  <si>
    <t>380764_32569336_641</t>
  </si>
  <si>
    <t>380764_33788639_642</t>
  </si>
  <si>
    <t>380764_2621900296_643</t>
  </si>
  <si>
    <t>380764_2619600657_644</t>
  </si>
  <si>
    <t>380764_19381134_645</t>
  </si>
  <si>
    <t>380764_34464347_646</t>
  </si>
  <si>
    <t>380764_2825316548_647</t>
  </si>
  <si>
    <t>380764_2741607437_648</t>
  </si>
  <si>
    <t>380764_2008404993_649</t>
  </si>
  <si>
    <t>380764_2741607437_650</t>
  </si>
  <si>
    <t>380764_2741607437_651</t>
  </si>
  <si>
    <t>380764_30351725_652</t>
  </si>
  <si>
    <t>380764_2728016693_653</t>
  </si>
  <si>
    <t>380764_2728016693_654</t>
  </si>
  <si>
    <t>380764_03057348_655</t>
  </si>
  <si>
    <t>380764_03057348_656</t>
  </si>
  <si>
    <t>380764_32886991_657</t>
  </si>
  <si>
    <t>380764_33372664_658</t>
  </si>
  <si>
    <t>380764_2429311658_659</t>
  </si>
  <si>
    <t>380764_34587112_660</t>
  </si>
  <si>
    <t>380764_34587112_661</t>
  </si>
  <si>
    <t>380764_2101710815_662</t>
  </si>
  <si>
    <t>380764_21935781_663</t>
  </si>
  <si>
    <t>380764_35483659_664</t>
  </si>
  <si>
    <t>380764_2711604114_665</t>
  </si>
  <si>
    <t>380764_00382289_666</t>
  </si>
  <si>
    <t>380764_35439987_667</t>
  </si>
  <si>
    <t>380764_2953521846_668</t>
  </si>
  <si>
    <t>380764_33363890_669</t>
  </si>
  <si>
    <t>380764_35405895_670</t>
  </si>
  <si>
    <t>380764_34417009_671</t>
  </si>
  <si>
    <t>380764_2298722788_672</t>
  </si>
  <si>
    <t>380764_2233012100_673</t>
  </si>
  <si>
    <t>380764_31961028_674</t>
  </si>
  <si>
    <t>380764_32737830_675</t>
  </si>
  <si>
    <t>380764_25083820_676</t>
  </si>
  <si>
    <t>380764_25435130_677</t>
  </si>
  <si>
    <t>380764_32730243_678</t>
  </si>
  <si>
    <t>380764_31757725_679</t>
  </si>
  <si>
    <t>380764_32817397_680</t>
  </si>
  <si>
    <t>380764_34599942_681</t>
  </si>
  <si>
    <t>380764_32039128_682</t>
  </si>
  <si>
    <t>380764_19081231_683</t>
  </si>
  <si>
    <t>380764_32810234_684</t>
  </si>
  <si>
    <t>380764_33707828_685</t>
  </si>
  <si>
    <t>380764_33863161_686</t>
  </si>
  <si>
    <t>380764_31644583_687</t>
  </si>
  <si>
    <t>380764_35418087_688</t>
  </si>
  <si>
    <t>380764_34282184_689</t>
  </si>
  <si>
    <t>380764_13368658_690</t>
  </si>
  <si>
    <t>380764_33747514_691</t>
  </si>
  <si>
    <t>380764_2790911092_692</t>
  </si>
  <si>
    <t>380764_2692011875_693</t>
  </si>
  <si>
    <t>380764_2724114761_694</t>
  </si>
  <si>
    <t>380764_1974100217_696</t>
  </si>
  <si>
    <t>380764_2025109125_697</t>
  </si>
  <si>
    <t>380764_2025109125_698</t>
  </si>
  <si>
    <t>380764_2156800231_699</t>
  </si>
  <si>
    <t>380764_2156800231_700</t>
  </si>
  <si>
    <t>380764_2277015186_701</t>
  </si>
  <si>
    <t>380764_2277015186_702</t>
  </si>
  <si>
    <t>380764_2401410765_703</t>
  </si>
  <si>
    <t>380764_2401410765_704</t>
  </si>
  <si>
    <t>380764_2516005358_705</t>
  </si>
  <si>
    <t>380764_2516005358_706</t>
  </si>
  <si>
    <t>380764_2461917713_707</t>
  </si>
  <si>
    <t>380764_2516005358_708</t>
  </si>
  <si>
    <t>380764_2461917713_709</t>
  </si>
  <si>
    <t>380764_2461917713_710</t>
  </si>
  <si>
    <t>380764_2473106712_711</t>
  </si>
  <si>
    <t>380764_2473106712_712</t>
  </si>
  <si>
    <t>380764_2499004729_713</t>
  </si>
  <si>
    <t>380764_2499004729_714</t>
  </si>
  <si>
    <t>380764_2520602881_715</t>
  </si>
  <si>
    <t>380764_2520602881_716</t>
  </si>
  <si>
    <t>380764_2520602881_717</t>
  </si>
  <si>
    <t>380764_31558162_718</t>
  </si>
  <si>
    <t>380764_31558162_719</t>
  </si>
  <si>
    <t>380764_32578721_720</t>
  </si>
  <si>
    <t>380764_24359602_721</t>
  </si>
  <si>
    <t>380764_25087692_722</t>
  </si>
  <si>
    <t>380764_33469428_723</t>
  </si>
  <si>
    <t>380764_33463190_724</t>
  </si>
  <si>
    <t>380764_34597285_725</t>
  </si>
  <si>
    <t>380764_31970980_726</t>
  </si>
  <si>
    <t>380764_31680752_727</t>
  </si>
  <si>
    <t>380764_30487549_728</t>
  </si>
  <si>
    <t>380764_33381244_729</t>
  </si>
  <si>
    <t>380764_32680109_730</t>
  </si>
  <si>
    <t>380764_35298132_731</t>
  </si>
  <si>
    <t>380764_33838507_732</t>
  </si>
  <si>
    <t>380764_34607806_733</t>
  </si>
  <si>
    <t>380764_33814334_734</t>
  </si>
  <si>
    <t>380764_33490795_735</t>
  </si>
  <si>
    <t>380764_32273487_736</t>
  </si>
  <si>
    <t>380764_34981183_737</t>
  </si>
  <si>
    <t>380764_13903956_738</t>
  </si>
  <si>
    <t>380764_33978065_739</t>
  </si>
  <si>
    <t>380764_32636395_99</t>
  </si>
  <si>
    <t>380764_1974100217_695</t>
  </si>
  <si>
    <t>380764_3065408787_554</t>
  </si>
  <si>
    <t>380764_34952867_555</t>
  </si>
  <si>
    <t>16/АУ/2007-980</t>
  </si>
  <si>
    <t>05/11/2005/980-К/739</t>
  </si>
  <si>
    <t>07</t>
  </si>
  <si>
    <t>0320050107006</t>
  </si>
  <si>
    <t>6М/2008/980-МК/805</t>
  </si>
  <si>
    <t xml:space="preserve">М2-02/02-2008 </t>
  </si>
  <si>
    <t>позичальник помер</t>
  </si>
  <si>
    <t>3н</t>
  </si>
  <si>
    <t>3п</t>
  </si>
  <si>
    <t>13/МБ/27</t>
  </si>
  <si>
    <t>380764_2203709829_740</t>
  </si>
  <si>
    <t>ком.нерухомість</t>
  </si>
  <si>
    <t>05.12.2018 року на сайті Міністерства юстиції України оприлюднено повідомлення про рішення засновників Боржника щодо припинення юридичної особи, з встановленням кінцевого строку пред’явлення кредиторських вимог до 05.02.2019 року.</t>
  </si>
  <si>
    <t>6М/2008/980-МК/812</t>
  </si>
  <si>
    <t>6М/2008/980-МК/830</t>
  </si>
  <si>
    <t xml:space="preserve"> в стані припиненя з 01.06.2010</t>
  </si>
  <si>
    <t>(нерезидент), діюче</t>
  </si>
  <si>
    <t>ё</t>
  </si>
  <si>
    <t xml:space="preserve"> в стані припиненя з 01.06.2010 , діюче</t>
  </si>
  <si>
    <t xml:space="preserve"> ліквідовано 15.04.2015</t>
  </si>
  <si>
    <t xml:space="preserve"> ліквідовано 20.04.2015</t>
  </si>
  <si>
    <t xml:space="preserve">ліквідовано 14.03.2016 </t>
  </si>
  <si>
    <t>20670011</t>
  </si>
  <si>
    <t>20670012</t>
  </si>
  <si>
    <t>20670907</t>
  </si>
  <si>
    <t>65404275</t>
  </si>
  <si>
    <t>65404934</t>
  </si>
  <si>
    <t>65450076</t>
  </si>
  <si>
    <t>76773368</t>
  </si>
  <si>
    <t>77747721</t>
  </si>
  <si>
    <t>77972001</t>
  </si>
  <si>
    <t>79984099</t>
  </si>
  <si>
    <t>15/МБ6/2008-980</t>
  </si>
  <si>
    <t>39/МБ6/2008-980</t>
  </si>
  <si>
    <t>77599021</t>
  </si>
  <si>
    <t>79783710</t>
  </si>
  <si>
    <t>79798027</t>
  </si>
  <si>
    <t>79932380</t>
  </si>
  <si>
    <t>79989390</t>
  </si>
  <si>
    <t>80079866</t>
  </si>
  <si>
    <t>63202448</t>
  </si>
  <si>
    <t>63203014</t>
  </si>
  <si>
    <t>79951701</t>
  </si>
  <si>
    <t>80038688</t>
  </si>
  <si>
    <t>80045171</t>
  </si>
  <si>
    <t>02/2004/980-КЛ/255</t>
  </si>
  <si>
    <t>02/11/002/2005/86</t>
  </si>
  <si>
    <t>Договір про надання овердрафту</t>
  </si>
  <si>
    <t>16/20/МК/2007-980</t>
  </si>
  <si>
    <t>16-05/МК/2008-980</t>
  </si>
  <si>
    <t>79922351</t>
  </si>
  <si>
    <t>79851031</t>
  </si>
  <si>
    <t>79897145</t>
  </si>
  <si>
    <t>79903493</t>
  </si>
  <si>
    <t>79904186</t>
  </si>
  <si>
    <t>79910023</t>
  </si>
  <si>
    <t>79916370</t>
  </si>
  <si>
    <t>79916402</t>
  </si>
  <si>
    <t>79950718</t>
  </si>
  <si>
    <t>79960271</t>
  </si>
  <si>
    <t>79980362</t>
  </si>
  <si>
    <t>79982861</t>
  </si>
  <si>
    <t>79983920</t>
  </si>
  <si>
    <t>79986682</t>
  </si>
  <si>
    <t>80003288</t>
  </si>
  <si>
    <t>80011708</t>
  </si>
  <si>
    <t>80018377</t>
  </si>
  <si>
    <t>80021819</t>
  </si>
  <si>
    <t>80043045</t>
  </si>
  <si>
    <t>80043211</t>
  </si>
  <si>
    <t>80050439</t>
  </si>
  <si>
    <t>80074633</t>
  </si>
  <si>
    <t>80079226</t>
  </si>
  <si>
    <t>80091396</t>
  </si>
  <si>
    <t>401/23/04/2004/980-325КЮ</t>
  </si>
  <si>
    <t>2/1/2006/980-К/442</t>
  </si>
  <si>
    <t>В стані припинення</t>
  </si>
  <si>
    <t>2/1/2004/980-К/122</t>
  </si>
  <si>
    <t>2/1/2005/980-К/333</t>
  </si>
  <si>
    <t>2/1/2007/980-ЕК/566</t>
  </si>
  <si>
    <t>2/1/2007/980-КЛ/623</t>
  </si>
  <si>
    <t>2/1/2007/840-АП/710</t>
  </si>
  <si>
    <t>2/1/2007/980-ЕК/758</t>
  </si>
  <si>
    <t>2/1/2007/980-ЕК/815</t>
  </si>
  <si>
    <t>Наявний КД, ДЗ, 2 в 1, в роботі зовнішніх колекторів</t>
  </si>
  <si>
    <t>2/1/2007/980-ЕК/839</t>
  </si>
  <si>
    <t>2/1/2007/980-ЕК/867</t>
  </si>
  <si>
    <t>2/1/2008/980-К/1056</t>
  </si>
  <si>
    <t>Кредиты "деньги-под-деньги" для клиентов МСБ - КБ</t>
  </si>
  <si>
    <t>842101/МБ/980</t>
  </si>
  <si>
    <t>849568/МБ/980</t>
  </si>
  <si>
    <t>135</t>
  </si>
  <si>
    <t>8/2008/980-МК08-01-КЛ</t>
  </si>
  <si>
    <t>844630/МК-ОВ</t>
  </si>
  <si>
    <t>20170005</t>
  </si>
  <si>
    <t>30080360</t>
  </si>
  <si>
    <t>30080378</t>
  </si>
  <si>
    <t>30080379</t>
  </si>
  <si>
    <t>30080388</t>
  </si>
  <si>
    <t>30080389</t>
  </si>
  <si>
    <t>30080392</t>
  </si>
  <si>
    <t>30607000</t>
  </si>
  <si>
    <t>77464805</t>
  </si>
  <si>
    <t>77665940</t>
  </si>
  <si>
    <t>78634371</t>
  </si>
  <si>
    <t>79462161</t>
  </si>
  <si>
    <t>79923397</t>
  </si>
  <si>
    <t>79950186</t>
  </si>
  <si>
    <t>80043075</t>
  </si>
  <si>
    <t>80061148</t>
  </si>
  <si>
    <t>80065056</t>
  </si>
  <si>
    <t>80607097</t>
  </si>
  <si>
    <t>429/2006</t>
  </si>
  <si>
    <t>3/МК</t>
  </si>
  <si>
    <t>5/МБ-21</t>
  </si>
  <si>
    <t>75/МБ-ЦВ</t>
  </si>
  <si>
    <t>117/МБ-ЦВ</t>
  </si>
  <si>
    <t>24/МБ-21</t>
  </si>
  <si>
    <t>8/МК-В30</t>
  </si>
  <si>
    <t>248/МБ-ЦВ</t>
  </si>
  <si>
    <t>76/МБ-22</t>
  </si>
  <si>
    <t>146/06/08-МБ</t>
  </si>
  <si>
    <t>375/МБ-ЦВ</t>
  </si>
  <si>
    <t>36/МБ-31</t>
  </si>
  <si>
    <t>391/МБ-ЦВ</t>
  </si>
  <si>
    <t>42401794</t>
  </si>
  <si>
    <t>Тернопільска</t>
  </si>
  <si>
    <t>48401667</t>
  </si>
  <si>
    <t>48405954</t>
  </si>
  <si>
    <t>77988013</t>
  </si>
  <si>
    <t>78585590</t>
  </si>
  <si>
    <t>79181168</t>
  </si>
  <si>
    <t>79902422</t>
  </si>
  <si>
    <t>80015519</t>
  </si>
  <si>
    <t>80079872</t>
  </si>
  <si>
    <t>80080169</t>
  </si>
  <si>
    <t>08/04-2003</t>
  </si>
  <si>
    <t>05/01/2004/980-К5</t>
  </si>
  <si>
    <t>05/08/2004/980-К362</t>
  </si>
  <si>
    <t>10/ОВ/3/2007-980</t>
  </si>
  <si>
    <t>56400031</t>
  </si>
  <si>
    <t>77335886</t>
  </si>
  <si>
    <t>77747643</t>
  </si>
  <si>
    <t>79993731</t>
  </si>
  <si>
    <t>05/03/2005/980-К/76</t>
  </si>
  <si>
    <t>041-МКЦ/2007 - 980</t>
  </si>
  <si>
    <t>41000696</t>
  </si>
  <si>
    <t>77216091</t>
  </si>
  <si>
    <t>77334959</t>
  </si>
  <si>
    <t>77466367</t>
  </si>
  <si>
    <t>77711420</t>
  </si>
  <si>
    <t>79756699</t>
  </si>
  <si>
    <t>79849082</t>
  </si>
  <si>
    <t>80015953</t>
  </si>
  <si>
    <t>241/04-М</t>
  </si>
  <si>
    <t>902/CV/08-ЕК</t>
  </si>
  <si>
    <t>2244/16/08-ЕК</t>
  </si>
  <si>
    <t>2501/15/08-ОВ</t>
  </si>
  <si>
    <t>62201140</t>
  </si>
  <si>
    <t>77640619</t>
  </si>
  <si>
    <t>77735145</t>
  </si>
  <si>
    <t>77834254</t>
  </si>
  <si>
    <t>78072249</t>
  </si>
  <si>
    <t>78142311</t>
  </si>
  <si>
    <t>78184665</t>
  </si>
  <si>
    <t>80037418</t>
  </si>
  <si>
    <t>1111/08/АГ-2007-980</t>
  </si>
  <si>
    <t>01/2004/27891058</t>
  </si>
  <si>
    <t>05/2004/00/465/11</t>
  </si>
  <si>
    <t>09/2004/39361017</t>
  </si>
  <si>
    <t>Відсутній КД, наявний ДЗ, позичальник помер/банкрот/шахрай</t>
  </si>
  <si>
    <t>01/2002/11891177</t>
  </si>
  <si>
    <t>46</t>
  </si>
  <si>
    <t>01/2003/ 42313731</t>
  </si>
  <si>
    <t>01/2003/161013645</t>
  </si>
  <si>
    <t>01/2003/2033512090</t>
  </si>
  <si>
    <t>78125794</t>
  </si>
  <si>
    <t>78870459</t>
  </si>
  <si>
    <t>78874207</t>
  </si>
  <si>
    <t>78983990</t>
  </si>
  <si>
    <t>79640783</t>
  </si>
  <si>
    <t>79714627</t>
  </si>
  <si>
    <t>79957669</t>
  </si>
  <si>
    <t>79983823</t>
  </si>
  <si>
    <t>79987725</t>
  </si>
  <si>
    <t>79991241</t>
  </si>
  <si>
    <t>80000887</t>
  </si>
  <si>
    <t>80002374</t>
  </si>
  <si>
    <t>80005334</t>
  </si>
  <si>
    <t>80005971</t>
  </si>
  <si>
    <t>80007810</t>
  </si>
  <si>
    <t>80011711</t>
  </si>
  <si>
    <t>80012085</t>
  </si>
  <si>
    <t>80015742</t>
  </si>
  <si>
    <t>80018259</t>
  </si>
  <si>
    <t>80030040</t>
  </si>
  <si>
    <t>80065998</t>
  </si>
  <si>
    <t>80067412</t>
  </si>
  <si>
    <t>27/МК/2007-980</t>
  </si>
  <si>
    <t>68/КТ/2007-980</t>
  </si>
  <si>
    <t>07/АУ/2008-980</t>
  </si>
  <si>
    <t>Поповнення обігових коштів</t>
  </si>
  <si>
    <t>98/О/2008-980</t>
  </si>
  <si>
    <t>371/О/2007-980</t>
  </si>
  <si>
    <t>25/ОВ/2008-980</t>
  </si>
  <si>
    <t>742005/МВ</t>
  </si>
  <si>
    <t>29/11/2006/980-К/406</t>
  </si>
  <si>
    <t>122/О/2008-980</t>
  </si>
  <si>
    <t>05/05/2004/980-К/36</t>
  </si>
  <si>
    <t>14/02/2005/980-К/7</t>
  </si>
  <si>
    <t>07/09/2007/980-К/10</t>
  </si>
  <si>
    <t>21/04/2003/980-К/25</t>
  </si>
  <si>
    <t>60/МК/2008/04-980</t>
  </si>
  <si>
    <t>194/КЛ/2008/ЦВ-980</t>
  </si>
  <si>
    <t>60/ОВ/2008/02-980</t>
  </si>
  <si>
    <t>ТАк</t>
  </si>
  <si>
    <t>10620644</t>
  </si>
  <si>
    <t>10629324</t>
  </si>
  <si>
    <t>53800419</t>
  </si>
  <si>
    <t>53825920</t>
  </si>
  <si>
    <t>77421131</t>
  </si>
  <si>
    <t>77970688</t>
  </si>
  <si>
    <t>79350303</t>
  </si>
  <si>
    <t>79557149</t>
  </si>
  <si>
    <t>79733034</t>
  </si>
  <si>
    <t>79829497</t>
  </si>
  <si>
    <t>80024208</t>
  </si>
  <si>
    <t>80024215</t>
  </si>
  <si>
    <t>80086344</t>
  </si>
  <si>
    <t>207</t>
  </si>
  <si>
    <t>Договір кредиту</t>
  </si>
  <si>
    <t>6АР/2006/980-МКА/79</t>
  </si>
  <si>
    <t>11/2006/980-КЛ/62</t>
  </si>
  <si>
    <t>11/2007/980-К/01</t>
  </si>
  <si>
    <t>6М/2007/980-МК/720</t>
  </si>
  <si>
    <t>6АК/2008/980-МКА/2</t>
  </si>
  <si>
    <t>6АК/2008/980-МКА/7</t>
  </si>
  <si>
    <t>11/2006/980-К/6</t>
  </si>
  <si>
    <t>77969478</t>
  </si>
  <si>
    <t>11/2003/0400345</t>
  </si>
  <si>
    <t>870734/МБ</t>
  </si>
  <si>
    <t>8/2007/980-МКО14/57</t>
  </si>
  <si>
    <t>50800435</t>
  </si>
  <si>
    <t>8/2007/980-ОМК40/27</t>
  </si>
  <si>
    <t>845382/МБ</t>
  </si>
  <si>
    <t>852747/КК</t>
  </si>
  <si>
    <t>Овердрафт</t>
  </si>
  <si>
    <t>20180324</t>
  </si>
  <si>
    <t>50803053</t>
  </si>
  <si>
    <t>77900511</t>
  </si>
  <si>
    <t>не перебуває в процесі припинення</t>
  </si>
  <si>
    <t>78316814</t>
  </si>
  <si>
    <t>78348285</t>
  </si>
  <si>
    <t>78472158</t>
  </si>
  <si>
    <t>78519851</t>
  </si>
  <si>
    <t>78900710</t>
  </si>
  <si>
    <t>79619419</t>
  </si>
  <si>
    <t>79696960</t>
  </si>
  <si>
    <t>79730087</t>
  </si>
  <si>
    <t>79734034</t>
  </si>
  <si>
    <t>79743428</t>
  </si>
  <si>
    <t>79745954</t>
  </si>
  <si>
    <t>79777688</t>
  </si>
  <si>
    <t>79834542</t>
  </si>
  <si>
    <t>79932143</t>
  </si>
  <si>
    <t>79975425</t>
  </si>
  <si>
    <t>79979086</t>
  </si>
  <si>
    <t>79979676</t>
  </si>
  <si>
    <t>79987086</t>
  </si>
  <si>
    <t>79989736</t>
  </si>
  <si>
    <t>80002455</t>
  </si>
  <si>
    <t>80004269</t>
  </si>
  <si>
    <t>80010912</t>
  </si>
  <si>
    <t>80012111</t>
  </si>
  <si>
    <t>80024117</t>
  </si>
  <si>
    <t>80031409</t>
  </si>
  <si>
    <t>80031686</t>
  </si>
  <si>
    <t>80033110</t>
  </si>
  <si>
    <t>80052830</t>
  </si>
  <si>
    <t>80081282</t>
  </si>
  <si>
    <t>201/2002/980-К/439</t>
  </si>
  <si>
    <t>201/2004/980-КЛ/4</t>
  </si>
  <si>
    <t>201/2003/980-КЛ/352</t>
  </si>
  <si>
    <t>567635/МБ</t>
  </si>
  <si>
    <t>570700/МБО/07-23</t>
  </si>
  <si>
    <t>10130009</t>
  </si>
  <si>
    <t>77832711</t>
  </si>
  <si>
    <t>77928692</t>
  </si>
  <si>
    <t>77931743</t>
  </si>
  <si>
    <t>78114442</t>
  </si>
  <si>
    <t>78272993</t>
  </si>
  <si>
    <t>78273033</t>
  </si>
  <si>
    <t>78357654</t>
  </si>
  <si>
    <t>79828535</t>
  </si>
  <si>
    <t>79916040</t>
  </si>
  <si>
    <t>79923473</t>
  </si>
  <si>
    <t>79923507</t>
  </si>
  <si>
    <t>79923718</t>
  </si>
  <si>
    <t>79928219</t>
  </si>
  <si>
    <t>79928343</t>
  </si>
  <si>
    <t>79975585</t>
  </si>
  <si>
    <t>79997476</t>
  </si>
  <si>
    <t>79997583</t>
  </si>
  <si>
    <t>80033212</t>
  </si>
  <si>
    <t>80070130</t>
  </si>
  <si>
    <t>7/04/МК/2007-980</t>
  </si>
  <si>
    <t>02/КА/2007-980</t>
  </si>
  <si>
    <t>271/МК/2007-840</t>
  </si>
  <si>
    <t>08/КА/2007-980</t>
  </si>
  <si>
    <t>01/ООб/2006-980</t>
  </si>
  <si>
    <t>овердрафт</t>
  </si>
  <si>
    <t>16/ООб/2006-980</t>
  </si>
  <si>
    <t>15/Ооб/2007-980</t>
  </si>
  <si>
    <t>1/02/ООб/2007-980</t>
  </si>
  <si>
    <t>03-02/ООБ/2008-980</t>
  </si>
  <si>
    <t>68000120</t>
  </si>
  <si>
    <t>77412083</t>
  </si>
  <si>
    <t>78198223</t>
  </si>
  <si>
    <t>79790024</t>
  </si>
  <si>
    <t>79821193</t>
  </si>
  <si>
    <t>80000648</t>
  </si>
  <si>
    <t>80014173</t>
  </si>
  <si>
    <t>792/12-2005</t>
  </si>
  <si>
    <t>2006/980-МК/102</t>
  </si>
  <si>
    <t>65/05-2003</t>
  </si>
  <si>
    <t>2007/980-МК1/5</t>
  </si>
  <si>
    <t>2007/980-МК1/12</t>
  </si>
  <si>
    <t>2008/980-МК1/46</t>
  </si>
  <si>
    <t>2006/980-МК/85</t>
  </si>
  <si>
    <t>кредитний договір</t>
  </si>
  <si>
    <t>2008/980-МК/23</t>
  </si>
  <si>
    <t>232-05/09-2008</t>
  </si>
  <si>
    <t xml:space="preserve">кредитний договір </t>
  </si>
  <si>
    <t>79810729</t>
  </si>
  <si>
    <t>Картковий кредит, документи відсутні</t>
  </si>
  <si>
    <t>13/2005/0153/Ютф</t>
  </si>
  <si>
    <t>16/2008/0184 юмк</t>
  </si>
  <si>
    <t>05/2006/980/0398/ЮМК</t>
  </si>
  <si>
    <t>20760143</t>
  </si>
  <si>
    <t>67200269</t>
  </si>
  <si>
    <t>77205231</t>
  </si>
  <si>
    <t>77322920</t>
  </si>
  <si>
    <t>77334461</t>
  </si>
  <si>
    <t>77337502</t>
  </si>
  <si>
    <t>77530287</t>
  </si>
  <si>
    <t>77973366</t>
  </si>
  <si>
    <t>78970793</t>
  </si>
  <si>
    <t>79585475</t>
  </si>
  <si>
    <t>79775200</t>
  </si>
  <si>
    <t>79775236</t>
  </si>
  <si>
    <t>79775307</t>
  </si>
  <si>
    <t>79820570</t>
  </si>
  <si>
    <t>79946409</t>
  </si>
  <si>
    <t>80008142</t>
  </si>
  <si>
    <t>80021288</t>
  </si>
  <si>
    <t>80025529</t>
  </si>
  <si>
    <t>80067649</t>
  </si>
  <si>
    <t>402/2004</t>
  </si>
  <si>
    <t>941/2005</t>
  </si>
  <si>
    <t>179/20006</t>
  </si>
  <si>
    <t>264/МК</t>
  </si>
  <si>
    <t>договір кредитної лінії</t>
  </si>
  <si>
    <t>428/МК</t>
  </si>
  <si>
    <t>681/МК</t>
  </si>
  <si>
    <t>кредитування комерційного автотранспорту</t>
  </si>
  <si>
    <t>834/МК</t>
  </si>
  <si>
    <t>79834739</t>
  </si>
  <si>
    <t>805/2007/980-МК/04/68</t>
  </si>
  <si>
    <t>805/2006/980-ОБ/10/040</t>
  </si>
  <si>
    <t>9/МК/27/2006-980</t>
  </si>
  <si>
    <t>83/МК/49/2007-980</t>
  </si>
  <si>
    <t>207/ОВ23/2007-980</t>
  </si>
  <si>
    <t>236/МБ/41/2008/980</t>
  </si>
  <si>
    <t>65/ОВ/62/2005/980</t>
  </si>
  <si>
    <t>805/2007/980-Об/11/060</t>
  </si>
  <si>
    <t>Відсутні відомості в ЄДР</t>
  </si>
  <si>
    <t>10225313</t>
  </si>
  <si>
    <t>10697454</t>
  </si>
  <si>
    <t>10697455</t>
  </si>
  <si>
    <t>10727111</t>
  </si>
  <si>
    <t>10727237</t>
  </si>
  <si>
    <t>10727358</t>
  </si>
  <si>
    <t>10727650</t>
  </si>
  <si>
    <t>10727702</t>
  </si>
  <si>
    <t>10728335</t>
  </si>
  <si>
    <t>10771745</t>
  </si>
  <si>
    <t>10859338</t>
  </si>
  <si>
    <t>10859424</t>
  </si>
  <si>
    <t>10859755</t>
  </si>
  <si>
    <t>10859793</t>
  </si>
  <si>
    <t>10859834</t>
  </si>
  <si>
    <t>20143392</t>
  </si>
  <si>
    <t>30442412</t>
  </si>
  <si>
    <t>30448834</t>
  </si>
  <si>
    <t>30690781</t>
  </si>
  <si>
    <t>30695170</t>
  </si>
  <si>
    <t>30695373</t>
  </si>
  <si>
    <t>30695475</t>
  </si>
  <si>
    <t>30695482</t>
  </si>
  <si>
    <t>30695572</t>
  </si>
  <si>
    <t>30695573</t>
  </si>
  <si>
    <t>30696633</t>
  </si>
  <si>
    <t>30697174</t>
  </si>
  <si>
    <t>46607504</t>
  </si>
  <si>
    <t>46607595</t>
  </si>
  <si>
    <t>46607812</t>
  </si>
  <si>
    <t>46608826</t>
  </si>
  <si>
    <t>76701583</t>
  </si>
  <si>
    <t>76701594</t>
  </si>
  <si>
    <t>76773364</t>
  </si>
  <si>
    <t>76773677</t>
  </si>
  <si>
    <t>76818991</t>
  </si>
  <si>
    <t>76883694</t>
  </si>
  <si>
    <t>76944948</t>
  </si>
  <si>
    <t>76997976</t>
  </si>
  <si>
    <t>77055353</t>
  </si>
  <si>
    <t>77056983</t>
  </si>
  <si>
    <t>77056987</t>
  </si>
  <si>
    <t>77115146</t>
  </si>
  <si>
    <t>77116252</t>
  </si>
  <si>
    <t>77222768</t>
  </si>
  <si>
    <t>77235959</t>
  </si>
  <si>
    <t>77236075</t>
  </si>
  <si>
    <t>77284786</t>
  </si>
  <si>
    <t>77313591</t>
  </si>
  <si>
    <t>77320006</t>
  </si>
  <si>
    <t>77320082</t>
  </si>
  <si>
    <t>77328577</t>
  </si>
  <si>
    <t>77342859</t>
  </si>
  <si>
    <t>77361012</t>
  </si>
  <si>
    <t>77425975</t>
  </si>
  <si>
    <t>77507711</t>
  </si>
  <si>
    <t>77548311</t>
  </si>
  <si>
    <t>77606635</t>
  </si>
  <si>
    <t>77610535</t>
  </si>
  <si>
    <t>77625099</t>
  </si>
  <si>
    <t>77626824</t>
  </si>
  <si>
    <t>77634453</t>
  </si>
  <si>
    <t>77766589</t>
  </si>
  <si>
    <t>77814525</t>
  </si>
  <si>
    <t>77899252</t>
  </si>
  <si>
    <t>77996377</t>
  </si>
  <si>
    <t>78016038</t>
  </si>
  <si>
    <t>78155033</t>
  </si>
  <si>
    <t>78171051</t>
  </si>
  <si>
    <t>79432654</t>
  </si>
  <si>
    <t>79548712</t>
  </si>
  <si>
    <t>79548719</t>
  </si>
  <si>
    <t>79548803</t>
  </si>
  <si>
    <t>79732450</t>
  </si>
  <si>
    <t>79738945</t>
  </si>
  <si>
    <t>79738959</t>
  </si>
  <si>
    <t>79738963</t>
  </si>
  <si>
    <t>79756639</t>
  </si>
  <si>
    <t>79774151</t>
  </si>
  <si>
    <t>79774618</t>
  </si>
  <si>
    <t>79803973</t>
  </si>
  <si>
    <t>79809276</t>
  </si>
  <si>
    <t>79809692</t>
  </si>
  <si>
    <t>19/2005/11059046</t>
  </si>
  <si>
    <t>01/2003/87514220</t>
  </si>
  <si>
    <t>09/2008/015018058</t>
  </si>
  <si>
    <t>01/2004/8091020</t>
  </si>
  <si>
    <t>Кредитний договів</t>
  </si>
  <si>
    <t>09/2008/02/012474/010</t>
  </si>
  <si>
    <t>09/2008/011062004</t>
  </si>
  <si>
    <t>15/2008/30016/1/482</t>
  </si>
  <si>
    <t>15/2006/30082/1/185</t>
  </si>
  <si>
    <t>47801403</t>
  </si>
  <si>
    <t>48000274</t>
  </si>
  <si>
    <t>77331199</t>
  </si>
  <si>
    <t>79422184</t>
  </si>
  <si>
    <t>79831502</t>
  </si>
  <si>
    <t>80035357</t>
  </si>
  <si>
    <t>53/2005-ю</t>
  </si>
  <si>
    <t>79/2005-Ю</t>
  </si>
  <si>
    <t>231/2006-МК</t>
  </si>
  <si>
    <t>7/2007-МК</t>
  </si>
  <si>
    <t>80/2008-МКБ</t>
  </si>
  <si>
    <t>77590875</t>
  </si>
  <si>
    <t>79657221</t>
  </si>
  <si>
    <t>79977656</t>
  </si>
  <si>
    <t>80009855</t>
  </si>
  <si>
    <t>80466757</t>
  </si>
  <si>
    <t>6/3/2004/980/К/244</t>
  </si>
  <si>
    <t>6/5/03/2007/980-К/238</t>
  </si>
  <si>
    <t>6/5/1/2007/980-О/414</t>
  </si>
  <si>
    <t>6/5/20/2008/980-О/1912</t>
  </si>
  <si>
    <t>кредитний дговір</t>
  </si>
  <si>
    <t>6/5/20/2008/980-О/2353</t>
  </si>
  <si>
    <t>79760484</t>
  </si>
  <si>
    <t>79811039</t>
  </si>
  <si>
    <t>79980153</t>
  </si>
  <si>
    <t>80032423</t>
  </si>
  <si>
    <t>80042355</t>
  </si>
  <si>
    <t>80042431</t>
  </si>
  <si>
    <t>80042447</t>
  </si>
  <si>
    <t>80042464</t>
  </si>
  <si>
    <t>80043063</t>
  </si>
  <si>
    <t>80053208</t>
  </si>
  <si>
    <t>80056704</t>
  </si>
  <si>
    <t>80058676</t>
  </si>
  <si>
    <t>80069136</t>
  </si>
  <si>
    <t>320</t>
  </si>
  <si>
    <t>130</t>
  </si>
  <si>
    <t>269/АК/2006-980</t>
  </si>
  <si>
    <t>03/КА/2007-980</t>
  </si>
  <si>
    <t>804/05/03/2005/980-K/456</t>
  </si>
  <si>
    <t>29/ОВ/2008-980</t>
  </si>
  <si>
    <t>804/6/09/2008/980к/25</t>
  </si>
  <si>
    <t xml:space="preserve">Кредитний договір </t>
  </si>
  <si>
    <t>44/ОВ/2008-980</t>
  </si>
  <si>
    <t>804/6/09/2008/980к/27</t>
  </si>
  <si>
    <t>10300859</t>
  </si>
  <si>
    <t>20490088</t>
  </si>
  <si>
    <t>64000278</t>
  </si>
  <si>
    <t>77846128</t>
  </si>
  <si>
    <t>94/2008-МКР</t>
  </si>
  <si>
    <t>37/2008-МКР</t>
  </si>
  <si>
    <t>21 - new</t>
  </si>
  <si>
    <t>7</t>
  </si>
  <si>
    <t>1394</t>
  </si>
  <si>
    <t>01/2003/2020321385</t>
  </si>
  <si>
    <t>380764_2916113018_741</t>
  </si>
  <si>
    <t>380764_2667619754_742</t>
  </si>
  <si>
    <t>380764_2882200548_743</t>
  </si>
  <si>
    <t>380764_2683617201_744</t>
  </si>
  <si>
    <t>380764_2868919319_745</t>
  </si>
  <si>
    <t>380764_2730618829_746</t>
  </si>
  <si>
    <t>380764_2632416257_747</t>
  </si>
  <si>
    <t>380764_22782026_748</t>
  </si>
  <si>
    <t>380764_2995421090_749</t>
  </si>
  <si>
    <t>380764_35821034_750</t>
  </si>
  <si>
    <t>380764_2661805094_751</t>
  </si>
  <si>
    <t>380764_33363321_752</t>
  </si>
  <si>
    <t>380764_2103902974_753</t>
  </si>
  <si>
    <t>380764_2530424779_754</t>
  </si>
  <si>
    <t>380764_2750017931_755</t>
  </si>
  <si>
    <t>380764_2985318415_756</t>
  </si>
  <si>
    <t>380764_3148306857_757</t>
  </si>
  <si>
    <t>380764_1404314108_758</t>
  </si>
  <si>
    <t>380764_2193815853_759</t>
  </si>
  <si>
    <t>380764_2845803774_760</t>
  </si>
  <si>
    <t>380764_3093812955_761</t>
  </si>
  <si>
    <t>380764_2696217073_762</t>
  </si>
  <si>
    <t>380764_2402103559_763</t>
  </si>
  <si>
    <t>380764_32095161_764</t>
  </si>
  <si>
    <t>380764_32615459_765</t>
  </si>
  <si>
    <t>380764_2996801898_766</t>
  </si>
  <si>
    <t>380764_34453162_767</t>
  </si>
  <si>
    <t>380764_3117127419_768</t>
  </si>
  <si>
    <t>380764_22602573_769</t>
  </si>
  <si>
    <t>380764_33098645_770</t>
  </si>
  <si>
    <t>380764_35978412_771</t>
  </si>
  <si>
    <t>380764_36069643_772</t>
  </si>
  <si>
    <t>380764_3117018520_773</t>
  </si>
  <si>
    <t>380764_2580511742_774</t>
  </si>
  <si>
    <t>380764_36069643_775</t>
  </si>
  <si>
    <t>380764_36069643_776</t>
  </si>
  <si>
    <t>380764_35122061_777</t>
  </si>
  <si>
    <t>380764_36113241_778</t>
  </si>
  <si>
    <t>380764_35134716_779</t>
  </si>
  <si>
    <t>380764_36135663_780</t>
  </si>
  <si>
    <t>380764_2827321292_781</t>
  </si>
  <si>
    <t>380764_2756009734_782</t>
  </si>
  <si>
    <t>380764_3040106919_783</t>
  </si>
  <si>
    <t>380764_2532114505_784</t>
  </si>
  <si>
    <t>380764_36175292_785</t>
  </si>
  <si>
    <t>380764_3083203634_786</t>
  </si>
  <si>
    <t>380764_3202917759_787</t>
  </si>
  <si>
    <t>380764_2640105391_788</t>
  </si>
  <si>
    <t>380764_2417803434_789</t>
  </si>
  <si>
    <t>380764_34422993_790</t>
  </si>
  <si>
    <t>380764_4012496_791</t>
  </si>
  <si>
    <t>380764_21508553_792</t>
  </si>
  <si>
    <t>380764_23898009_793</t>
  </si>
  <si>
    <t>380764_2458821320_794</t>
  </si>
  <si>
    <t>380764_31129550_795</t>
  </si>
  <si>
    <t>380764_31715549_796</t>
  </si>
  <si>
    <t>380764_2468408686_797</t>
  </si>
  <si>
    <t>380764_2473613731_798</t>
  </si>
  <si>
    <t>380764_2018822518_799</t>
  </si>
  <si>
    <t>380764_2800211656_800</t>
  </si>
  <si>
    <t>380764_2263802973_801</t>
  </si>
  <si>
    <t>380764_2318522298_802</t>
  </si>
  <si>
    <t>380764_2535606050_803</t>
  </si>
  <si>
    <t>380764_35347184_804</t>
  </si>
  <si>
    <t>380764_2779010314_805</t>
  </si>
  <si>
    <t>380764_2013705578_806</t>
  </si>
  <si>
    <t>380764_31590821_807</t>
  </si>
  <si>
    <t>380764_25358091_808</t>
  </si>
  <si>
    <t>380764_32797219_809</t>
  </si>
  <si>
    <t>380764_23473681_810</t>
  </si>
  <si>
    <t>380764_2840111717_811</t>
  </si>
  <si>
    <t>380764_2942921477_812</t>
  </si>
  <si>
    <t>380764_2857818269_813</t>
  </si>
  <si>
    <t>380764_2421710629_814</t>
  </si>
  <si>
    <t>380764_33571879_815</t>
  </si>
  <si>
    <t>380764_33619571_816</t>
  </si>
  <si>
    <t>380764_2996309073_817</t>
  </si>
  <si>
    <t>380764_2633915506_818</t>
  </si>
  <si>
    <t>380764_3085322998_819</t>
  </si>
  <si>
    <t>380764_2684611152_820</t>
  </si>
  <si>
    <t>380764_3169321736_821</t>
  </si>
  <si>
    <t>380764_2003519471_822</t>
  </si>
  <si>
    <t>380764_2206901184_823</t>
  </si>
  <si>
    <t>380764_2331920839_824</t>
  </si>
  <si>
    <t>380764_2878200218_825</t>
  </si>
  <si>
    <t>380764_3047619039_826</t>
  </si>
  <si>
    <t>380764_2634310226_827</t>
  </si>
  <si>
    <t>380764_33914760_828</t>
  </si>
  <si>
    <t>380764_33583465_829</t>
  </si>
  <si>
    <t>380764_33020317_830</t>
  </si>
  <si>
    <t>380764_3032214639_831</t>
  </si>
  <si>
    <t>380764_22361847_832</t>
  </si>
  <si>
    <t>380764_33914760_833</t>
  </si>
  <si>
    <t>380764_23274160_834</t>
  </si>
  <si>
    <t>380764_2939525036_835</t>
  </si>
  <si>
    <t>380764_20829388_836</t>
  </si>
  <si>
    <t>380764_22400444_837</t>
  </si>
  <si>
    <t>380764_33708879_838</t>
  </si>
  <si>
    <t>380764_33678462_839</t>
  </si>
  <si>
    <t>380764_31976338_840</t>
  </si>
  <si>
    <t>380764_31443007_841</t>
  </si>
  <si>
    <t>380764_31877413_842</t>
  </si>
  <si>
    <t>380764_3037806014_843</t>
  </si>
  <si>
    <t>380764_3202704550_844</t>
  </si>
  <si>
    <t>380764_2903821108_845</t>
  </si>
  <si>
    <t>380764_2505806877_846</t>
  </si>
  <si>
    <t>380764_3048918332_847</t>
  </si>
  <si>
    <t>380764_31210269_848</t>
  </si>
  <si>
    <t>380764_36129555_849</t>
  </si>
  <si>
    <t>380764_32475158_850</t>
  </si>
  <si>
    <t>380764_30742241_851</t>
  </si>
  <si>
    <t>380764_32143885_852</t>
  </si>
  <si>
    <t>380764_31068268_853</t>
  </si>
  <si>
    <t>380764_24793146_854</t>
  </si>
  <si>
    <t>380764_2646221435_855</t>
  </si>
  <si>
    <t>380764_2304108527_856</t>
  </si>
  <si>
    <t>380764_34234675_857</t>
  </si>
  <si>
    <t>380764_2500321276_858</t>
  </si>
  <si>
    <t>380764_31908158_859</t>
  </si>
  <si>
    <t>380764_2745622891_860</t>
  </si>
  <si>
    <t>380764_2912817362_861</t>
  </si>
  <si>
    <t>380764_2513805691_862</t>
  </si>
  <si>
    <t>380764_2993815556_863</t>
  </si>
  <si>
    <t>380764_2958614105_864</t>
  </si>
  <si>
    <t>380764_2557018974_865</t>
  </si>
  <si>
    <t>380764_35929894_866</t>
  </si>
  <si>
    <t>380764_2845412074_867</t>
  </si>
  <si>
    <t>380764_36156128_868</t>
  </si>
  <si>
    <t>380764_30296895_869</t>
  </si>
  <si>
    <t>380764_2666510796_870</t>
  </si>
  <si>
    <t>380764_2177902462_871</t>
  </si>
  <si>
    <t>380764_2111906720_872</t>
  </si>
  <si>
    <t>380764_33660680_873</t>
  </si>
  <si>
    <t>380764_2506704159_874</t>
  </si>
  <si>
    <t>380764_34235595_875</t>
  </si>
  <si>
    <t>380764_2538313952_876</t>
  </si>
  <si>
    <t>380764_3008521334_877</t>
  </si>
  <si>
    <t>380764_8575607411_878</t>
  </si>
  <si>
    <t>380764_34548767_879</t>
  </si>
  <si>
    <t>380764_1950404231_880</t>
  </si>
  <si>
    <t>380764_3043921134_881</t>
  </si>
  <si>
    <t>380764_22559676_882</t>
  </si>
  <si>
    <t>380764_33000128_883</t>
  </si>
  <si>
    <t>380764_30841412_884</t>
  </si>
  <si>
    <t>380764_30864665_885</t>
  </si>
  <si>
    <t>380764_31021434_886</t>
  </si>
  <si>
    <t>380764_31849632_887</t>
  </si>
  <si>
    <t>380764_23293588_888</t>
  </si>
  <si>
    <t>380764_14004734_889</t>
  </si>
  <si>
    <t>380764_31232193_890</t>
  </si>
  <si>
    <t>380764_30822080_891</t>
  </si>
  <si>
    <t>380764_2090720674_892</t>
  </si>
  <si>
    <t>380764_2528201714_893</t>
  </si>
  <si>
    <t>380764_2873002276_894</t>
  </si>
  <si>
    <t>380764_2865921101_895</t>
  </si>
  <si>
    <t>380764_2803425327_896</t>
  </si>
  <si>
    <t>380764_2849034457_897</t>
  </si>
  <si>
    <t>380764_32600725_898</t>
  </si>
  <si>
    <t>380764_2559610395_899</t>
  </si>
  <si>
    <t>380764_2525020035_900</t>
  </si>
  <si>
    <t>380764_2632807793_901</t>
  </si>
  <si>
    <t>380764_21308950_902</t>
  </si>
  <si>
    <t>380764_2381111133_903</t>
  </si>
  <si>
    <t>380764_3029400997_904</t>
  </si>
  <si>
    <t>380764_2925906555_905</t>
  </si>
  <si>
    <t>380764_35329118_906</t>
  </si>
  <si>
    <t>380764_3074308635_907</t>
  </si>
  <si>
    <t>380764_36009343_908</t>
  </si>
  <si>
    <t>380764_2776618210_909</t>
  </si>
  <si>
    <t>380764_2586912973_910</t>
  </si>
  <si>
    <t>380764_35994518_911</t>
  </si>
  <si>
    <t>380764_2347909613_912</t>
  </si>
  <si>
    <t>380764_2074202954_913</t>
  </si>
  <si>
    <t>380764_31135575_914</t>
  </si>
  <si>
    <t>380764_34265347_915</t>
  </si>
  <si>
    <t>380764_22989483_916</t>
  </si>
  <si>
    <t>380764_31412804_917</t>
  </si>
  <si>
    <t>380764_2624901933_918</t>
  </si>
  <si>
    <t>380764_2430015574_919</t>
  </si>
  <si>
    <t>380764_23841268_920</t>
  </si>
  <si>
    <t>380764_32685107_921</t>
  </si>
  <si>
    <t>380764_34313086_922</t>
  </si>
  <si>
    <t>380764_32509691_923</t>
  </si>
  <si>
    <t>380764_32465621_924</t>
  </si>
  <si>
    <t>380764_34142375_925</t>
  </si>
  <si>
    <t>380764_23058054_926</t>
  </si>
  <si>
    <t>380764_05412776_927</t>
  </si>
  <si>
    <t>380764_2368109919_928</t>
  </si>
  <si>
    <t>380764_31909984_929</t>
  </si>
  <si>
    <t>380764_1000440871_930</t>
  </si>
  <si>
    <t>380764_2787507836_931</t>
  </si>
  <si>
    <t>380764_2510317324_932</t>
  </si>
  <si>
    <t>380764_2776015537_933</t>
  </si>
  <si>
    <t>380764_2363812670_934</t>
  </si>
  <si>
    <t>380764_2419605389_935</t>
  </si>
  <si>
    <t>380764_2883712554_936</t>
  </si>
  <si>
    <t>380764_3165614092_937</t>
  </si>
  <si>
    <t>380764_2631307996_938</t>
  </si>
  <si>
    <t>380764_2161319353_939</t>
  </si>
  <si>
    <t>380764_36243592_940</t>
  </si>
  <si>
    <t>380764_36243592_941</t>
  </si>
  <si>
    <t>380764_35297495_942</t>
  </si>
  <si>
    <t>380764_31183597_943</t>
  </si>
  <si>
    <t>380764_2973004853_944</t>
  </si>
  <si>
    <t>380764_32857115_945</t>
  </si>
  <si>
    <t>380764_34051964_946</t>
  </si>
  <si>
    <t>380764_31572247_947</t>
  </si>
  <si>
    <t>380764_20125583_948</t>
  </si>
  <si>
    <t>380764_20125583_949</t>
  </si>
  <si>
    <t>380764_32456816_950</t>
  </si>
  <si>
    <t>380764_2444212854_951</t>
  </si>
  <si>
    <t>380764_20135021_952</t>
  </si>
  <si>
    <t>380764_31080882_953</t>
  </si>
  <si>
    <t>380764_2765105641_954</t>
  </si>
  <si>
    <t>380764_32466300_955</t>
  </si>
  <si>
    <t>380764_32466300_956</t>
  </si>
  <si>
    <t>380764_33796263_957</t>
  </si>
  <si>
    <t>380764_2143702810_958</t>
  </si>
  <si>
    <t>380764_24237155_959</t>
  </si>
  <si>
    <t>380764_2418717219_960</t>
  </si>
  <si>
    <t>380764_2641002745_961</t>
  </si>
  <si>
    <t>380764_34367634_962</t>
  </si>
  <si>
    <t>380764_2779614393_963</t>
  </si>
  <si>
    <t>380764_2643900161_964</t>
  </si>
  <si>
    <t>380764_3082605733_965</t>
  </si>
  <si>
    <t>380764_33564491_966</t>
  </si>
  <si>
    <t>380764_1358414966_967</t>
  </si>
  <si>
    <t>380764_31780768_968</t>
  </si>
  <si>
    <t>380764_2389114651_969</t>
  </si>
  <si>
    <t>380764_2555314212_970</t>
  </si>
  <si>
    <t>380764_2864208152_971</t>
  </si>
  <si>
    <t>380764_2176200875_972</t>
  </si>
  <si>
    <t>380764_3256314503_973</t>
  </si>
  <si>
    <t>380764_3022916127_974</t>
  </si>
  <si>
    <t>380764_2771512279_975</t>
  </si>
  <si>
    <t>380764_3132601178_976</t>
  </si>
  <si>
    <t>380764_3001418208_977</t>
  </si>
  <si>
    <t>380764_2799603637_978</t>
  </si>
  <si>
    <t>380764_3029018984_979</t>
  </si>
  <si>
    <t>380764_34303874_980</t>
  </si>
  <si>
    <t>380764_3035608299_981</t>
  </si>
  <si>
    <t>380764_36161206_982</t>
  </si>
  <si>
    <t>380764_36072174_983</t>
  </si>
  <si>
    <t>380764_2551006181_984</t>
  </si>
  <si>
    <t>380764_31958764_985</t>
  </si>
  <si>
    <t>380764_2566606631_986</t>
  </si>
  <si>
    <t>380764_35460673_987</t>
  </si>
  <si>
    <t>380764_2850113078_988</t>
  </si>
  <si>
    <t>380764_35861742_989</t>
  </si>
  <si>
    <t>380764_2917620270_990</t>
  </si>
  <si>
    <t>380764_35984740_991</t>
  </si>
  <si>
    <t>380764_21950830_992</t>
  </si>
  <si>
    <t>380764_31098549_993</t>
  </si>
  <si>
    <t>380764_31906868_994</t>
  </si>
  <si>
    <t>380764_2634312423_995</t>
  </si>
  <si>
    <t>380764_2857800010_996</t>
  </si>
  <si>
    <t>380764_23769335_997</t>
  </si>
  <si>
    <t>380764_2970306607_998</t>
  </si>
  <si>
    <t>380764_34696697_999</t>
  </si>
  <si>
    <t>380764_2619400503_1000</t>
  </si>
  <si>
    <t>380764_2550700459_1001</t>
  </si>
  <si>
    <t>380764_2639824197_1002</t>
  </si>
  <si>
    <t>380764_2829116092_1003</t>
  </si>
  <si>
    <t>380764_2715200537_1004</t>
  </si>
  <si>
    <t>380764_24816367_1005</t>
  </si>
  <si>
    <t>380764_35748515_1006</t>
  </si>
  <si>
    <t>380764_35560167_1007</t>
  </si>
  <si>
    <t>380764_1415808323_1008</t>
  </si>
  <si>
    <t>380764_2918919615_1009</t>
  </si>
  <si>
    <t>380764_33728649_1010</t>
  </si>
  <si>
    <t>380764_32583071_1011</t>
  </si>
  <si>
    <t>380764_2909501532_1012</t>
  </si>
  <si>
    <t>380764_2578512499_1013</t>
  </si>
  <si>
    <t>380764_2823114213_1014</t>
  </si>
  <si>
    <t>380764_2463419902_1015</t>
  </si>
  <si>
    <t>380764_2571400096_1016</t>
  </si>
  <si>
    <t>380764_34521070_1017</t>
  </si>
  <si>
    <t>380764_03116654_1018</t>
  </si>
  <si>
    <t>380764_24705716_1019</t>
  </si>
  <si>
    <t>380764_32176884_1020</t>
  </si>
  <si>
    <t>380764_2522108330_1021</t>
  </si>
  <si>
    <t>380764_20024209_1022</t>
  </si>
  <si>
    <t>380764_2686312953_1023</t>
  </si>
  <si>
    <t>380764_34747400_1024</t>
  </si>
  <si>
    <t>380764_2846504852_1025</t>
  </si>
  <si>
    <t>380764_2947221688_1026</t>
  </si>
  <si>
    <t>380764_1578504773_1027</t>
  </si>
  <si>
    <t>380764_2793814851_1028</t>
  </si>
  <si>
    <t>380764_3006502248_1029</t>
  </si>
  <si>
    <t>380764_25776612_1030</t>
  </si>
  <si>
    <t>380764_2184013450_1031</t>
  </si>
  <si>
    <t>380764_35343860_1032</t>
  </si>
  <si>
    <t>380764_01981431_1033</t>
  </si>
  <si>
    <t>380764_20445112_1034</t>
  </si>
  <si>
    <t>380764_31652238_1035</t>
  </si>
  <si>
    <t>380764_33281530_1036</t>
  </si>
  <si>
    <t>380764_30297925_1037</t>
  </si>
  <si>
    <t>380764_02720081_1038</t>
  </si>
  <si>
    <t>380764_2762307215_1039</t>
  </si>
  <si>
    <t>380764_20445112_1040</t>
  </si>
  <si>
    <t>380764_2652011015_1041</t>
  </si>
  <si>
    <t>380764_2818004839_1042</t>
  </si>
  <si>
    <t>380764_32643486_1043</t>
  </si>
  <si>
    <t>380764_33327632_1044</t>
  </si>
  <si>
    <t>380764_2700919438_1045</t>
  </si>
  <si>
    <t>380764_32372616_1046</t>
  </si>
  <si>
    <t>380764_31466582_1047</t>
  </si>
  <si>
    <t>380764_2223303851_1048</t>
  </si>
  <si>
    <t>380764_2837415235_1049</t>
  </si>
  <si>
    <t>380764_2982808997_1050</t>
  </si>
  <si>
    <t>380764_32994190_1051</t>
  </si>
  <si>
    <t>380764_33731379_1052</t>
  </si>
  <si>
    <t>380764_33327632_1053</t>
  </si>
  <si>
    <t>380764_2429119350_1054</t>
  </si>
  <si>
    <t>380764_1866108133_1055</t>
  </si>
  <si>
    <t>380764_2303322995_1056</t>
  </si>
  <si>
    <t>380764_2729612475_1057</t>
  </si>
  <si>
    <t>380764_31415517_1058</t>
  </si>
  <si>
    <t>380764_1752406080_1059</t>
  </si>
  <si>
    <t>380764_36140914_1060</t>
  </si>
  <si>
    <t>380764_34441555_1061</t>
  </si>
  <si>
    <t>380764_3038308322_1062</t>
  </si>
  <si>
    <t>380764_23855744_1063</t>
  </si>
  <si>
    <t>380764_2893413735_1064</t>
  </si>
  <si>
    <t>380764_30408095_1065</t>
  </si>
  <si>
    <t>380764_13649009_1066</t>
  </si>
  <si>
    <t>380764_22169745_1067</t>
  </si>
  <si>
    <t>380764_34158762_1068</t>
  </si>
  <si>
    <t>380764_25569818_1069</t>
  </si>
  <si>
    <t>380764_34844705_1070</t>
  </si>
  <si>
    <t>380764_24683618_1071</t>
  </si>
  <si>
    <t>380764_2459502892_1072</t>
  </si>
  <si>
    <t>380764_25625600_1073</t>
  </si>
  <si>
    <t>380764_2571601771_1074</t>
  </si>
  <si>
    <t>380764_33235196_1075</t>
  </si>
  <si>
    <t>380764_34726747_1076</t>
  </si>
  <si>
    <t>380764_05247981_1077</t>
  </si>
  <si>
    <t>380764_34613469_1078</t>
  </si>
  <si>
    <t>380764_2932516248_1079</t>
  </si>
  <si>
    <t>380764_2750803916_1080</t>
  </si>
  <si>
    <t>380764_32559541_1081</t>
  </si>
  <si>
    <t>380764_2812514523_1082</t>
  </si>
  <si>
    <t>380764_2812514523_1083</t>
  </si>
  <si>
    <t>380764_2792505552_1084</t>
  </si>
  <si>
    <t>380764_2716603240_1085</t>
  </si>
  <si>
    <t>380764_2753616436_1086</t>
  </si>
  <si>
    <t>380764_30780748_1087</t>
  </si>
  <si>
    <t>380764_30780748_1088</t>
  </si>
  <si>
    <t>380764_2606713792_1089</t>
  </si>
  <si>
    <t>380764_26379741_1090</t>
  </si>
  <si>
    <t>380764_1644602683_1091</t>
  </si>
  <si>
    <t>380764_1968707447_1092</t>
  </si>
  <si>
    <t>380764_2943516148_1093</t>
  </si>
  <si>
    <t>380764_33155410_1094</t>
  </si>
  <si>
    <t>380764_2846904390_1095</t>
  </si>
  <si>
    <t>380764_26334253_1096</t>
  </si>
  <si>
    <t>380764_31991377_1097</t>
  </si>
  <si>
    <t>380764_21523972_1098</t>
  </si>
  <si>
    <t>380764_2555613834_1099</t>
  </si>
  <si>
    <t>380764_2861409148_1100</t>
  </si>
  <si>
    <t>380764_2792505552_1101</t>
  </si>
  <si>
    <t>380764_30780748_1102</t>
  </si>
  <si>
    <t>380764_3012709634_1103</t>
  </si>
  <si>
    <t>380764_2606713792_1104</t>
  </si>
  <si>
    <t>380764_2606713792_1105</t>
  </si>
  <si>
    <t>380764_2812514523_1106</t>
  </si>
  <si>
    <t>380764_2182900150_1107</t>
  </si>
  <si>
    <t>380764_32771714_1108</t>
  </si>
  <si>
    <t>380764_2696117595_1109</t>
  </si>
  <si>
    <t>380764_2714204219_1110</t>
  </si>
  <si>
    <t>380764_2814012598_1111</t>
  </si>
  <si>
    <t>380764_33297341_1112</t>
  </si>
  <si>
    <t>380764_33147194_1113</t>
  </si>
  <si>
    <t>380764_33404203_1114</t>
  </si>
  <si>
    <t>380764_2765801131_1115</t>
  </si>
  <si>
    <t>380764_32249433_1116</t>
  </si>
  <si>
    <t>380764_2712411639_1117</t>
  </si>
  <si>
    <t>380764_33599433_1118</t>
  </si>
  <si>
    <t>380764_2621100871_1119</t>
  </si>
  <si>
    <t>380764_2082107564_1120</t>
  </si>
  <si>
    <t>380764_2538408512_1121</t>
  </si>
  <si>
    <t>380764_2816908257_1122</t>
  </si>
  <si>
    <t>380764_2171103966_1123</t>
  </si>
  <si>
    <t>380764_31516533_1124</t>
  </si>
  <si>
    <t>380764_2841106411_1125</t>
  </si>
  <si>
    <t>380764_33397469_1126</t>
  </si>
  <si>
    <t>380764_33397469_1127</t>
  </si>
  <si>
    <t>380764_2142416694_1128</t>
  </si>
  <si>
    <t>380764_2796306791_1129</t>
  </si>
  <si>
    <t>380764_2851916938_1130</t>
  </si>
  <si>
    <t>380764_2502513132_1131</t>
  </si>
  <si>
    <t>380764_2653702339_1132</t>
  </si>
  <si>
    <t>380764_2393616029_1133</t>
  </si>
  <si>
    <t>380764_2304910225_1134</t>
  </si>
  <si>
    <t>380764_2463111271_1135</t>
  </si>
  <si>
    <t>380764_2882313316_1136</t>
  </si>
  <si>
    <t>380764_2901016751_1137</t>
  </si>
  <si>
    <t>380764_34484672_1138</t>
  </si>
  <si>
    <t>380764_2268005293_1139</t>
  </si>
  <si>
    <t>380764_34446553_1140</t>
  </si>
  <si>
    <t>380764_3044925935_1141</t>
  </si>
  <si>
    <t>380764_2486001270_1142</t>
  </si>
  <si>
    <t>380764_34602038_1143</t>
  </si>
  <si>
    <t>380764_2550911473_1144</t>
  </si>
  <si>
    <t>380764_2900609195_1145</t>
  </si>
  <si>
    <t>380764_2886216171_1146</t>
  </si>
  <si>
    <t>380764_2818004839_1147</t>
  </si>
  <si>
    <t>380764_1949717571_1148</t>
  </si>
  <si>
    <t>380764_2982513530_1149</t>
  </si>
  <si>
    <t>380764_35806608_1150</t>
  </si>
  <si>
    <t>380764_32830643_1151</t>
  </si>
  <si>
    <t>380764_32830643_1152</t>
  </si>
  <si>
    <t>380764_32830643_1153</t>
  </si>
  <si>
    <t>380764_2904008197_1154</t>
  </si>
  <si>
    <t>380764_3115711583_1155</t>
  </si>
  <si>
    <t>380764_3115711583_1156</t>
  </si>
  <si>
    <t>380764_3115711583_1157</t>
  </si>
  <si>
    <t>380764_3071220413_1158</t>
  </si>
  <si>
    <t>380764_32854203_1159</t>
  </si>
  <si>
    <t>380764_2946705631_1160</t>
  </si>
  <si>
    <t>380764_35756547_1161</t>
  </si>
  <si>
    <t>380764_34289242_1162</t>
  </si>
  <si>
    <t>380764_34538209_1163</t>
  </si>
  <si>
    <t>380764_31982226_1164</t>
  </si>
  <si>
    <t>380764_03778102_1165</t>
  </si>
  <si>
    <t>380764_31056671_1166</t>
  </si>
  <si>
    <t>380764_30864450_1167</t>
  </si>
  <si>
    <t>380764_2865615457_1168</t>
  </si>
  <si>
    <t>380764_2060309864_1169</t>
  </si>
  <si>
    <t>380764_30134004_1170</t>
  </si>
  <si>
    <t>380764_34328726_1171</t>
  </si>
  <si>
    <t>380764_2818107079_1172</t>
  </si>
  <si>
    <t>380764_2898102310_1173</t>
  </si>
  <si>
    <t>380764_2937913275_1174</t>
  </si>
  <si>
    <t>380764_2451620051_1175</t>
  </si>
  <si>
    <t>380764_05400075_1176</t>
  </si>
  <si>
    <t>380764_2899213093_1177</t>
  </si>
  <si>
    <t>380764_21153305_1178</t>
  </si>
  <si>
    <t>380764_14036556_1179</t>
  </si>
  <si>
    <t>380764_21153305_1180</t>
  </si>
  <si>
    <t>380764_31274029_1181</t>
  </si>
  <si>
    <t>380764_30787303_1182</t>
  </si>
  <si>
    <t>380764_2857805038_1183</t>
  </si>
  <si>
    <t>380764_3008412053_1184</t>
  </si>
  <si>
    <t>380764_2951207614_1185</t>
  </si>
  <si>
    <t>380764_3049913557_1186</t>
  </si>
  <si>
    <t>380764_2266914133_1187</t>
  </si>
  <si>
    <t>380764_31690650_1188</t>
  </si>
  <si>
    <t>380764_21258688_1189</t>
  </si>
  <si>
    <t>380764_31436212_1190</t>
  </si>
  <si>
    <t>380764_34861378_1191</t>
  </si>
  <si>
    <t>380764_34756221_1192</t>
  </si>
  <si>
    <t>380764_2850212856_1193</t>
  </si>
  <si>
    <t>380764_32762359_1194</t>
  </si>
  <si>
    <t>380764_2699600811_1195</t>
  </si>
  <si>
    <t>380764_3048311033_1196</t>
  </si>
  <si>
    <t>380764_31942445_1197</t>
  </si>
  <si>
    <t>380764_2721014770_1198</t>
  </si>
  <si>
    <t>380764_1884615910_1199</t>
  </si>
  <si>
    <t>380764_1939816306_1200</t>
  </si>
  <si>
    <t>380764_2499410412_1201</t>
  </si>
  <si>
    <t>380764_2490118130_1202</t>
  </si>
  <si>
    <t>380764_3043622951_1203</t>
  </si>
  <si>
    <t>380764_2520514056_1204</t>
  </si>
  <si>
    <t>380764_2185917861_1205</t>
  </si>
  <si>
    <t>380764_21299210_1206</t>
  </si>
  <si>
    <t>380764_30417141_1207</t>
  </si>
  <si>
    <t>380764_01769626_1208</t>
  </si>
  <si>
    <t>380764_14135494_1209</t>
  </si>
  <si>
    <t>380764_03784344_1210</t>
  </si>
  <si>
    <t>380764_32725982_1211</t>
  </si>
  <si>
    <t>380764_21275882_1212</t>
  </si>
  <si>
    <t>380764_2145313313_1213</t>
  </si>
  <si>
    <t>380764_21308950_1214</t>
  </si>
  <si>
    <t>380764_32619139_1215</t>
  </si>
  <si>
    <t>380764_19235059_1216</t>
  </si>
  <si>
    <t>380764_2643401858_1217</t>
  </si>
  <si>
    <t>380764_2023411291_1218</t>
  </si>
  <si>
    <t>380764_2550118654_1219</t>
  </si>
  <si>
    <t>380764_30935112_1220</t>
  </si>
  <si>
    <t>380764_30935112_1221</t>
  </si>
  <si>
    <t>380764_21319792_1222</t>
  </si>
  <si>
    <t>380764_2468218678_1223</t>
  </si>
  <si>
    <t>380764_2124816318_1224</t>
  </si>
  <si>
    <t>380764_2397602375_1225</t>
  </si>
  <si>
    <t>чернігів</t>
  </si>
  <si>
    <t>м. Мала Виска</t>
  </si>
  <si>
    <t>Кіровська с/рада Маловисківського р-ну</t>
  </si>
  <si>
    <t>с.Вільне</t>
  </si>
  <si>
    <t>с. Глиняне</t>
  </si>
  <si>
    <t>с Іванівка</t>
  </si>
  <si>
    <t>с. Бірки</t>
  </si>
  <si>
    <t xml:space="preserve"> с. Перегонівка</t>
  </si>
  <si>
    <t>смт. Слов'яносербськ</t>
  </si>
  <si>
    <t>смт. Дубляни</t>
  </si>
  <si>
    <t>м. Борислав</t>
  </si>
  <si>
    <t>с. Верхівці</t>
  </si>
  <si>
    <t>м. Новий розділ</t>
  </si>
  <si>
    <t>с. Надітичі</t>
  </si>
  <si>
    <t>м. Яворів</t>
  </si>
  <si>
    <t>с. Теребля</t>
  </si>
  <si>
    <t xml:space="preserve"> смт. Івано-Франкове</t>
  </si>
  <si>
    <t xml:space="preserve"> с. Любині</t>
  </si>
  <si>
    <t>смт. Івано-Франкове</t>
  </si>
  <si>
    <t>м. Новояворівськ</t>
  </si>
  <si>
    <t>м. Дрогобич</t>
  </si>
  <si>
    <t>село Салашка</t>
  </si>
  <si>
    <t>10 шт</t>
  </si>
  <si>
    <t>смт. Кудрявцівка</t>
  </si>
  <si>
    <t>м. Миколаїв</t>
  </si>
  <si>
    <t>с. Красне</t>
  </si>
  <si>
    <t>с. Красне
смт. Березине</t>
  </si>
  <si>
    <t>смт. Красні Окна</t>
  </si>
  <si>
    <t>с. Абазівка</t>
  </si>
  <si>
    <t xml:space="preserve"> с. Добрятин</t>
  </si>
  <si>
    <t>с. Миропілля</t>
  </si>
  <si>
    <t>територія Миропільльської с/ради</t>
  </si>
  <si>
    <t>кв.м.</t>
  </si>
  <si>
    <t>м. Охтирка</t>
  </si>
  <si>
    <t>с. Чупахівка</t>
  </si>
  <si>
    <t>с. Куземин</t>
  </si>
  <si>
    <t>с. Стецьківка</t>
  </si>
  <si>
    <t>м. суми</t>
  </si>
  <si>
    <t xml:space="preserve"> с.Обложки</t>
  </si>
  <si>
    <t>м. Кам'янець-Подільський</t>
  </si>
  <si>
    <t>с.Уладівка</t>
  </si>
  <si>
    <t>Гайсин</t>
  </si>
  <si>
    <t>с.Мізяківські Хутори</t>
  </si>
  <si>
    <t>1. 60 од.;  2. 306 од.</t>
  </si>
  <si>
    <t>7000.00</t>
  </si>
  <si>
    <t>50057.00</t>
  </si>
  <si>
    <t>смт. Єзупіль</t>
  </si>
  <si>
    <t>с. Угринів</t>
  </si>
  <si>
    <t>м. Рогатин</t>
  </si>
  <si>
    <t>м. Калуш</t>
  </si>
  <si>
    <t>м. Євпаторія</t>
  </si>
  <si>
    <t>м. Білопілля</t>
  </si>
  <si>
    <t>село Вишнівчик</t>
  </si>
  <si>
    <t>с. Козярі</t>
  </si>
  <si>
    <t>с. Торське</t>
  </si>
  <si>
    <t>с.Лапшин</t>
  </si>
  <si>
    <t>с. Ягідне</t>
  </si>
  <si>
    <t>с. Волинське</t>
  </si>
  <si>
    <t>с.Качкарівка</t>
  </si>
  <si>
    <t>с. Озеряни</t>
  </si>
  <si>
    <t>смт. Скала-Подільська</t>
  </si>
  <si>
    <t>м. Конотоп</t>
  </si>
  <si>
    <t>н/д (зона АТО)</t>
  </si>
  <si>
    <t>Предмет застави відсутній у зв'язку з ліквідацією</t>
  </si>
  <si>
    <t>Заставне майно незаконно продано директором ТОВ "Поле" третім особам.</t>
  </si>
  <si>
    <t xml:space="preserve">Згідно реєстру речових прав заставне майно належить фізичній особі (Гончаренко В.В.), є обтяження в реєстрі іпотек та реєстрі обтяжень Банком по договору іпотеки, укладеному в 2006 р., але даного оговору в Банку немає і неможливо встановити, за яким саме кредитом враховується дане обтяження
</t>
  </si>
  <si>
    <t>згідно витягу з реєстру речових прав заставне майно належить іпотекодавцю, але обтяження в реєстрі іпотек та реєстрі заборон відсутнє.</t>
  </si>
  <si>
    <t>Предмет застави відсутній у звязку із ліквідацією заставодавця</t>
  </si>
  <si>
    <t>запис в реєстрі іпотек відсутній, наявний запис в реєстрі заборон</t>
  </si>
  <si>
    <t xml:space="preserve">Згідно акту перевірки  від 03.12.2008 заставного майна, встановлено факт відсутності майна та відсутності підприємства за адресою реєстрації. </t>
  </si>
  <si>
    <t xml:space="preserve">згідно витягу з ДРРПНМ від 06.09.2019 відомості з реєстру заборон відчудження обєктів нерухомого майна та реєстру іпотек відсутні </t>
  </si>
  <si>
    <t>відсутній запис в реєстрі іпотек</t>
  </si>
  <si>
    <t xml:space="preserve">згідно витягу з ДРРПНМ від 06.09.2019 відомості з реєстру заборон відчудження обєктів нерухомого майна є в наявності, але з реєстру іпотек відсутні </t>
  </si>
  <si>
    <t>відсутній запис в реєстрі іпотек, застава реалізована</t>
  </si>
  <si>
    <t>заставне майно прийняте на баланс та реалізоване (25.04.2008 року надійшли кошти від реалізації за комбайн, трактор МТЗ-80, причіп ПСЄ-12,5, причіп 2 ПТС-6 в сумі 59 110,73 грн.)</t>
  </si>
  <si>
    <t>Предмет  застави незаконно відчужено на користь третіх осіб у 2007 році</t>
  </si>
  <si>
    <t>майно частково реалізоване</t>
  </si>
  <si>
    <t>немає підтвердження щодо наявності чи відсутності майна</t>
  </si>
  <si>
    <t>Заставне майно реалізовано в ході ліквідаційної процедури</t>
  </si>
  <si>
    <t>згідно матеріалів кримінальної справи предмет застави боржнику не належить</t>
  </si>
  <si>
    <t>застава реалізована в процесі банкрутства позичальника</t>
  </si>
  <si>
    <t>Повєтов Сергій Іванович; Красномовець О.М.</t>
  </si>
  <si>
    <t>1. Стягнення заборгованості
2. Стягнення заборгованості</t>
  </si>
  <si>
    <t>1. Позичальник
2. Поручитель</t>
  </si>
  <si>
    <t>1. 22.12.2010
2. 22.12.2010</t>
  </si>
  <si>
    <t>Позов не подавався</t>
  </si>
  <si>
    <t xml:space="preserve"> 09.12.2008 </t>
  </si>
  <si>
    <t>позов не подовався</t>
  </si>
  <si>
    <t>08.12.2006, 25.12.2008</t>
  </si>
  <si>
    <t>21.10.2009р.</t>
  </si>
  <si>
    <t>№28/68/2010</t>
  </si>
  <si>
    <t>15.10.2008р</t>
  </si>
  <si>
    <t>№ 2-1356/2009р.</t>
  </si>
  <si>
    <t>стягнення боргу</t>
  </si>
  <si>
    <t>20.09.2011,28.10.2013</t>
  </si>
  <si>
    <t xml:space="preserve">03.03.2010р.,03.02.2017р.- постанова ВДВС про закінчення вик. провадження </t>
  </si>
  <si>
    <t>20.02.2013р.</t>
  </si>
  <si>
    <t xml:space="preserve">16.02.2010 р. </t>
  </si>
  <si>
    <t xml:space="preserve">03.12.2010р.  </t>
  </si>
  <si>
    <t>27.07.2009р.</t>
  </si>
  <si>
    <t>10.02.2010р.</t>
  </si>
  <si>
    <t>05.05.2016р.</t>
  </si>
  <si>
    <t>01.10.2017р.</t>
  </si>
  <si>
    <t xml:space="preserve">позов не подавався </t>
  </si>
  <si>
    <t>22.07.2010 р</t>
  </si>
  <si>
    <t xml:space="preserve"> 18.06.2014</t>
  </si>
  <si>
    <t>14.12.2012 р,17.02.2014 р.,22.02.2016 р.</t>
  </si>
  <si>
    <t>05.08.2008 р., 26.12.2012 р.,13.07.2016 р.</t>
  </si>
  <si>
    <t xml:space="preserve"> Б-14/314-21/43</t>
  </si>
  <si>
    <t>Майно було передане банку на баланс. Частина майна реалізована</t>
  </si>
  <si>
    <t>триває процудура ліквідації</t>
  </si>
  <si>
    <t>позов залишено без розгляду</t>
  </si>
  <si>
    <t>86/112МБ/2007-840</t>
  </si>
  <si>
    <t>6М/2007/980-МКК/21КК</t>
  </si>
  <si>
    <t>6М/2008/980-МК/798</t>
  </si>
  <si>
    <t>146/МК/2006-980</t>
  </si>
  <si>
    <t>19/МК/2007/ЦВ-980</t>
  </si>
  <si>
    <t>201/АГ/2007/ЦВ-980</t>
  </si>
  <si>
    <t xml:space="preserve">215/МК/2007/ЦВ-980    </t>
  </si>
  <si>
    <t xml:space="preserve">490/МК/2007/ЦВ-980    </t>
  </si>
  <si>
    <t>518/МК/2007/ЦВ-980</t>
  </si>
  <si>
    <t>021/АКЦ/2007-980</t>
  </si>
  <si>
    <t>2/1/2007/980-МК/765</t>
  </si>
  <si>
    <t>850218/МБ/980</t>
  </si>
  <si>
    <t>1444/МК</t>
  </si>
  <si>
    <t>1644/МК</t>
  </si>
  <si>
    <t>219/МБ-ЦВ</t>
  </si>
  <si>
    <t>26/2-2/2007/840-ПК/27</t>
  </si>
  <si>
    <t>92/КЛ-В/2008-980</t>
  </si>
  <si>
    <t>40/МК/2008-980</t>
  </si>
  <si>
    <t>39/МК/2008-980</t>
  </si>
  <si>
    <t>01/2003/299112504</t>
  </si>
  <si>
    <t>01/2003/163311466</t>
  </si>
  <si>
    <t>01/2003/249511701</t>
  </si>
  <si>
    <t>01/2006/300761048</t>
  </si>
  <si>
    <t>01/2007/99381009</t>
  </si>
  <si>
    <t>01/2002/10881434</t>
  </si>
  <si>
    <t>01/2008/99381023</t>
  </si>
  <si>
    <t>1025.15.11/02КР</t>
  </si>
  <si>
    <t>01/2008/300761014</t>
  </si>
  <si>
    <t>ТФ-10/2007</t>
  </si>
  <si>
    <t>94/АВ/2007-840</t>
  </si>
  <si>
    <t>05/06/2008/840-К/8</t>
  </si>
  <si>
    <t>2/1/2007/840-КЛ/662</t>
  </si>
  <si>
    <t>2/1/2007/840-К/661</t>
  </si>
  <si>
    <t>2003/187</t>
  </si>
  <si>
    <t>8/2007/980-ОМК 40/8</t>
  </si>
  <si>
    <t>0060.20.01/03-КР</t>
  </si>
  <si>
    <t>153/МБ-47</t>
  </si>
  <si>
    <t>240/МБ-ЦВ</t>
  </si>
  <si>
    <t>249/МБ-47</t>
  </si>
  <si>
    <t>25/4/2007/840-К/17</t>
  </si>
  <si>
    <t>23/5/2004/840-К/112</t>
  </si>
  <si>
    <t xml:space="preserve">110/КЛ/2006-840     </t>
  </si>
  <si>
    <t>25/6/2006/980-К/59</t>
  </si>
  <si>
    <t>69/КЛ/2007-978</t>
  </si>
  <si>
    <t xml:space="preserve">23/5/2007/840-К/129    </t>
  </si>
  <si>
    <t xml:space="preserve">71/К/2007-978          </t>
  </si>
  <si>
    <t xml:space="preserve">02/КЛ/2002-980      </t>
  </si>
  <si>
    <t>69/КЛ-1/2007-978</t>
  </si>
  <si>
    <t>69/К/2007-840</t>
  </si>
  <si>
    <t>69/К/2007-978</t>
  </si>
  <si>
    <t>EURIBOR%+4,4%</t>
  </si>
  <si>
    <t xml:space="preserve">27/4/2008/980-К/72 </t>
  </si>
  <si>
    <t xml:space="preserve">71/КЛ/2007-978    </t>
  </si>
  <si>
    <t>679</t>
  </si>
  <si>
    <t>15/ОВ/2008-980</t>
  </si>
  <si>
    <t>609</t>
  </si>
  <si>
    <t>78078818</t>
  </si>
  <si>
    <t>78983173</t>
  </si>
  <si>
    <t>78984028</t>
  </si>
  <si>
    <t>23/11/2006/978-АВ/287</t>
  </si>
  <si>
    <t>21/06/2007/840-АП/260</t>
  </si>
  <si>
    <t xml:space="preserve">05/11/2005/980-К/709    </t>
  </si>
  <si>
    <t>54019916</t>
  </si>
  <si>
    <t>77511320</t>
  </si>
  <si>
    <t>77594078</t>
  </si>
  <si>
    <t>77919366</t>
  </si>
  <si>
    <t>78150555</t>
  </si>
  <si>
    <t>79123430</t>
  </si>
  <si>
    <t>81631236</t>
  </si>
  <si>
    <t>380764_3153515177_1226</t>
  </si>
  <si>
    <t>380764_33354928_1227</t>
  </si>
  <si>
    <t>380764_33381422_1228</t>
  </si>
  <si>
    <t>380764_2453305659_1229</t>
  </si>
  <si>
    <t>380764_2453305659_1230</t>
  </si>
  <si>
    <t>380764_2225620196_1231</t>
  </si>
  <si>
    <t>380764_30957618_1232</t>
  </si>
  <si>
    <t>380764_30957618_1233</t>
  </si>
  <si>
    <t>380764_2356811810_1234</t>
  </si>
  <si>
    <t>380764_31448537_1235</t>
  </si>
  <si>
    <t>380764_2958318936_1236</t>
  </si>
  <si>
    <t>380764_2958318936_1237</t>
  </si>
  <si>
    <t>380764_2597521758_1238</t>
  </si>
  <si>
    <t>380764_2597521758_1239</t>
  </si>
  <si>
    <t>380764_2597521758_1240</t>
  </si>
  <si>
    <t>380764_2510004992_1241</t>
  </si>
  <si>
    <t>380764_2453305659_1242</t>
  </si>
  <si>
    <t>380764_14160575_1243</t>
  </si>
  <si>
    <t>380764_3239018700_1244</t>
  </si>
  <si>
    <t>380764_2842015493_1245</t>
  </si>
  <si>
    <t>380764_2190903532_1246</t>
  </si>
  <si>
    <t>380764_2266700111_1247</t>
  </si>
  <si>
    <t>380764_02137526_1248</t>
  </si>
  <si>
    <t>380764_34183034_1249</t>
  </si>
  <si>
    <t>380764_30880006_1250</t>
  </si>
  <si>
    <t>380764_13997035_1251</t>
  </si>
  <si>
    <t>380764_30880006_1252</t>
  </si>
  <si>
    <t>380764_00412441_1253</t>
  </si>
  <si>
    <t>380764_34183034_1254</t>
  </si>
  <si>
    <t>380764_32496513_1255</t>
  </si>
  <si>
    <t>380764_36509494_1256</t>
  </si>
  <si>
    <t>380764_32333912_1257</t>
  </si>
  <si>
    <t>380764_2544811108_1258</t>
  </si>
  <si>
    <t>380764_2544811108_1259</t>
  </si>
  <si>
    <t>380764_22221486_1260</t>
  </si>
  <si>
    <t>380764_33808142_1261</t>
  </si>
  <si>
    <t>380764_00412441_1262</t>
  </si>
  <si>
    <t>380764_33476456_1263</t>
  </si>
  <si>
    <t>380764_33429322_1264</t>
  </si>
  <si>
    <t>380764_33476456_1265</t>
  </si>
  <si>
    <t>380764_25296823_1266</t>
  </si>
  <si>
    <t>380764_31863924_1267</t>
  </si>
  <si>
    <t>380764_30513552_1268</t>
  </si>
  <si>
    <t>380764_31293015_1269</t>
  </si>
  <si>
    <t>380764_31443722_1270</t>
  </si>
  <si>
    <t>380764_31863924_1271</t>
  </si>
  <si>
    <t>380764_33603769_1272</t>
  </si>
  <si>
    <t>380764_21386883_1273</t>
  </si>
  <si>
    <t>380764_31443722_1274</t>
  </si>
  <si>
    <t>380764_31443722_1275</t>
  </si>
  <si>
    <t>380764_31443722_1276</t>
  </si>
  <si>
    <t>380764_33448900_1277</t>
  </si>
  <si>
    <t>380764_33603769_1278</t>
  </si>
  <si>
    <t>380764_31443722_1279</t>
  </si>
  <si>
    <t>380764_33603769_1280</t>
  </si>
  <si>
    <t>380764_31443722_1281</t>
  </si>
  <si>
    <t>380764_2790605876_1282</t>
  </si>
  <si>
    <t>380764_2107309499_1283</t>
  </si>
  <si>
    <t>380764_2107309499_1284</t>
  </si>
  <si>
    <t>380764_2356811810_1285</t>
  </si>
  <si>
    <t>380764_3172415354_1286</t>
  </si>
  <si>
    <t>380764_31448537_1287</t>
  </si>
  <si>
    <t>380764_2453305659_1288</t>
  </si>
  <si>
    <t>380764_2597521758_1289</t>
  </si>
  <si>
    <t>380764_2453305659_1290</t>
  </si>
  <si>
    <t>380764_2041504042_1291</t>
  </si>
  <si>
    <t>380764_2790605879_1292</t>
  </si>
  <si>
    <t>380764_2611504595_1293</t>
  </si>
  <si>
    <t>380764_2739420658_1294</t>
  </si>
  <si>
    <t>53 000,00 дол. США</t>
  </si>
  <si>
    <t>с.Градиськ</t>
  </si>
  <si>
    <t>с.Володимирівка</t>
  </si>
  <si>
    <t>м. Гайсин</t>
  </si>
  <si>
    <t>м. Вінниця</t>
  </si>
  <si>
    <t>смт. Брацлав</t>
  </si>
  <si>
    <t xml:space="preserve"> м. Віниця</t>
  </si>
  <si>
    <t>с.Долиновка</t>
  </si>
  <si>
    <t xml:space="preserve"> смт.Побузьке</t>
  </si>
  <si>
    <t>35000,00 євро</t>
  </si>
  <si>
    <t>м.Чернівці</t>
  </si>
  <si>
    <t xml:space="preserve"> м. Кам’янець-Подільський</t>
  </si>
  <si>
    <t>смт. Недригайлів</t>
  </si>
  <si>
    <t xml:space="preserve">с. Грушівка </t>
  </si>
  <si>
    <t>майнові права на передачу товара у власність (дизпаливо 207809 л.) 
За результатами ліквідаційної процедури у банкрута не виявлено майна. Вимоги кредиторів, які не були задоволені у зв'язку з відсутністю майна, вважаються погашеними.</t>
  </si>
  <si>
    <t>43800,00 дол. США</t>
  </si>
  <si>
    <t xml:space="preserve"> смт. Сарата</t>
  </si>
  <si>
    <t>м.Олександрія</t>
  </si>
  <si>
    <t>с. Грушівка</t>
  </si>
  <si>
    <t>м.Стрий</t>
  </si>
  <si>
    <t>С. Боянець</t>
  </si>
  <si>
    <t>160 000,00 євро</t>
  </si>
  <si>
    <t>м. Чернівці</t>
  </si>
  <si>
    <t>2 600 000,00 доларів США</t>
  </si>
  <si>
    <t>смт. Коцюбинське</t>
  </si>
  <si>
    <t xml:space="preserve"> м. Суми</t>
  </si>
  <si>
    <t>12 000 000,00 євро</t>
  </si>
  <si>
    <t xml:space="preserve"> с. Острів</t>
  </si>
  <si>
    <t>смт Рокитне</t>
  </si>
  <si>
    <t>3 070 884,00 євро та 2 180 498,00 дол. США</t>
  </si>
  <si>
    <t>750000,00 євро</t>
  </si>
  <si>
    <t xml:space="preserve"> смт Рокитне</t>
  </si>
  <si>
    <t>2 580 000,00 євро</t>
  </si>
  <si>
    <t>2 695 200,00 євро</t>
  </si>
  <si>
    <t xml:space="preserve"> м.Скадовськ</t>
  </si>
  <si>
    <t xml:space="preserve"> смт. Коцюбинське</t>
  </si>
  <si>
    <t>28509,00 євро</t>
  </si>
  <si>
    <t>7 930,00 дол. США</t>
  </si>
  <si>
    <t xml:space="preserve">  квартиру реалізовано без згоди банку 20.02.2015</t>
  </si>
  <si>
    <t>Заставне майно відсутнє.</t>
  </si>
  <si>
    <t>Заставне майно реалізоване на торгах 15.02.2011р. за 47600 грн., на погашення кредиту зараховано 40526,37  грн. 11.03.2011р.</t>
  </si>
  <si>
    <t>автомобіль реалізований в добровільному порядку, на погашення кредиту поступило 
46 699,00 грн. 13.04.2011р.</t>
  </si>
  <si>
    <t>претензійно-позовна робота відносно поручителя не велась</t>
  </si>
  <si>
    <t>місцезнаходження застави невідоме</t>
  </si>
  <si>
    <t xml:space="preserve">  квартиру реалізовано, в погашення цього договору 06.04.2016 надійшли 94025.93 грн.</t>
  </si>
  <si>
    <t xml:space="preserve">Акції було продано на торгах. Зайшло 890000.00 грн 15.02.2017р. Кошти пішли на погашення заборгованості кредиту КП "ЕКОПЛАСТ" "ГО"КМАІ"НАША СПРАВА" </t>
  </si>
  <si>
    <t>Постановою Вищого господарського суду України від 21.12.2016 р. визнано недійсними договори іпотеки нерухомого майна реєстр. №517, розташованого за адресою м. Чернівці, вул. Комарова, 13а</t>
  </si>
  <si>
    <t>Іпотека реалізована в добровільному порядку 14.05.2014 року за згодою банку згідно рішення КРПЗ за 264000грн. Кошти від реалізації було розподілено між двумя іншими позичальниками, по яких також проходило заставою дане майно - Буяновською Ю.А. та Мілінчуком І.А., на погашення кожного кредиту надійшло по 132 000 грн., на кредит ТОВ "Стек" кошти від реалізації не надходили.</t>
  </si>
  <si>
    <t>заставодавець ліквідований, майно відсутнє</t>
  </si>
  <si>
    <t>предмет застави реалізовано в добровільному порядку</t>
  </si>
  <si>
    <t>майно відсутнє, було відкрите кримінальне провадження за фактом підроблення документів позичальником</t>
  </si>
  <si>
    <t>місцезнаходження та стан застави невідомий</t>
  </si>
  <si>
    <t>В зв’язку з ліквідацією 23.07.2007 р.-  забезпечення припинено</t>
  </si>
  <si>
    <t>перехресна застава з КД №01/2007/68411022 від 07.06.2007 р.; КД №01/2008/300761014 від 26.03.2008 р.; КД №01/2006/300761048 від 12.09.2006 р.; КД №01/2007/4981028 від 02.07.2007 р.; №01/2007/54031046 від 19.12.2007 р.; КД №01/2007/99381009 від 21.03.2007 р.; КД №01/2008/99381023 від 21.07.2008 р.; КД №01/2008/65431004 від 28.01.2008 р.; КД №01/2007/64591043 від 14.11.2007 р</t>
  </si>
  <si>
    <t>(перехресна застава з КД №01/2007/68411022 від 07.06.2007 р.; КД №01/2008/300761014 від 26.03.2008 р.; КД №01/2006/300761048 від 12.09.2006 р.; КД №01/2007/64591043 від 14.11.2007 р.; КД №01/2007/4981028 від 02.07.2007 р.; КД №01/2007/99381009 від 21.03.2007 р.; КД №01/2007/54031046 від 19.12.2007 р.; КД №01/2008/65431004 від 28.01.2008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</si>
  <si>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№01/2007/4981028 від 02.07.2007 р.; КД №01/2007/54031046 від 19.12.2007 р.; КД №01/2007/99381009 від 21.03.2007 р.; КД №01/2008/99381023 від 21.07.2008 р.; КД №01/2007/64591043 від 14.11.2007 р.)
відсутні відомості щодо наявності та місцезнаходження майна</t>
  </si>
  <si>
    <t>(перехресна застава з КД №01/2007/68411022 від 07.06.2007 р.;КД №01/2008/300761014 від 26.03.2008 р.; КД №01/2006/300761048 від 12.09.2006 р.; КД №01/2007/4981028 від 02.07.2007 р.; №01/2007/54031046 від 19.12.2007 р.; КД №01/2007/99381009 від 21.03.2007 р.; КД №01/2008/99381023 від 21.07.2008 р.; КД №01/2008/65431004 від 28.01.2008 р.)
відсутні відомості щодо наявності та місцезнаходження майна</t>
  </si>
  <si>
    <t>(перехресна застава з КД №01/2007/64591043 від 14.11.2007 р; КД №01/2008/300761014 від 26.03.2008 р.; КД №01/2006/300761048 від 12.09.2006 р.;  КД №01/2007/4981028 від 02.07.2007 р.; №01/2007/54031046 від 19.12.2007 р.; КД №01/2007/99381009 від 21.03.2007 р.; КД №01/2008/99381023 від 21.07.2008 р.; КД №01/2008/65431004 від 28.01.2008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</si>
  <si>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№01/2007/64591043 від 14.11.2007 р; №01/2007/54031046 від 19.12.2007 р.; КД №01/2007/99381009 від 21.03.2007 р.; КД №01/2008/99381023 від 21.07.2008 р.; КД №01/2008/65431004 від 28.01.2008 р.)відсутні відомості щодо наявності та місцезнаходження майна</t>
  </si>
  <si>
    <t>(перехресна застава з перехресна застава з КД №01/2007/68411022 від 07.06.2007 р.; КД №01/2008/300761014 від 26.03.2008 р.; КД №01/2006/300761048 від 12.09.2006 р.; КД №01/2007/4981028 від 02.07.2007 р.; №01/2007/54031046 від 19.12.2007 р.; КД №01/2007/99381009 від 21.03.2007 р.; КД №01/2008/99381023 від 21.07.2008 р.; КД №01/2008/65431004 від 28.01.2008 р.; КД №01/2007/64591043 від 14.11.2007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</si>
  <si>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№01/2007/64591043 від 14.11.2007 р;   КД №01/2007/4981028 від 02.07.2007 р.; №01/2007/99381009 від 21.03.2007 р.; КД №01/2008/99381023 від 21.07.2008 р.; КД №01/2008/65431004 від 28.01.2008 р.)
відсутні відомості щодо наявності та місцезнаходження майна</t>
  </si>
  <si>
    <t>(перехресна застава з КД №01/2007/68411022 від 07.06.2007 р.; КД №01/2006/300761048 від 12.09.2006 р.; КД №01/2007/64591043 від 14.11.2007 р;   КД №01/2007/4981028 від 02.07.2007 р.; №01/2007/99381009 від 21.03.2007 р.; КД №01/2008/99381023 від 21.07.2008 р.; КД №01/2008/65431004 від 28.01.2008 р. ; КД№01/2007/54031046 від 19.12.2007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</si>
  <si>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№01/2007/4981028 від 02.07.2007 р.;КД №01/2007/99381009 від 21.03.2007 р.; КД №01/2008/99381023 від 21.07.2008 р.; КД №01/2008/65431004 від 28.01.2008 р.; КД№01/2007/54031046 від 19.12.2007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</si>
  <si>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№01/2007/99381009 від 21.03.2007 р.; КД №01/2008/99381023 від 21.07.2008 р.; КД №01/2008/65431004 від 28.01.2008 р.; КД№01/2007/54031046 від 19.12.2007 р.;  КД №01/2007/64591043 від 14.11.2007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</si>
  <si>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№01/2007/99381009 від 21.03.2007 р.; КД №01/2008/99381023 від 21.07.2008 р.; КД №01/2008/65431004 від 28.01.2008 р.;  КД №01/2007/64591043 від 14.11.2007 р; КД №01/2007/4981028 від 02.07.2007 р.)
відсутні відомості щодо наявності та місцезнаходження майна</t>
  </si>
  <si>
    <t>(перехресна застава з КД №01/2007/68411022 від 07.06.2007 р.;  КД №01/2006/300761048 від 12.09.2006 р.; КД №01/2007/99381009 від 21.03.2007 р.; КД №01/2008/99381023 від 21.07.2008 р.; КД №01/2008/65431004 від 28.01.2008 р.;  КД №01/2007/64591043 від 14.11.2007 р; КД №01/2007/4981028 від 02.07.2007 р.; КД№01/2007/54031046 від 19.12.2007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</si>
  <si>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№01/2007/99381009 від 21.03.2007 р.; КД №01/2008/65431004 від 28.01.2008 р.;  КД №01/2007/64591043 від 14.11.2007 р; КД №01/2007/4981028 від 02.07.2007 р.; КД№01/2007/54031046 від 19.12.2007 р.)
відсутні відомості щодо наявності та місцезнаходження майна</t>
  </si>
  <si>
    <t>(перехресна застава з КД №01/2006/65431047 від 11.09.2006 р.)
відсутні відомості щодо наявності та місцезнаходження майна</t>
  </si>
  <si>
    <t>відсутні відомості щодо наявності та місцезнаходження майна</t>
  </si>
  <si>
    <t>(перехресна застава з КД №01/2006/4981026 від 30.05.2006 р. та КД №01/2006/4981026-ЗМ/8 від 01.11.2006 р.)
відсутні відомості щодо наявності та місцезнаходження майна</t>
  </si>
  <si>
    <t>(перехресна застава з КД №01/2006/65431047 від 11.09.2006 р.)
відсутні відомості щодо наявності та місцезнаходження майна</t>
  </si>
  <si>
    <t>відповідно до витягу заставне майно відсутнє</t>
  </si>
  <si>
    <t>(перехресна застава з КД №01/2007/68411022 від 07.06.2007 р.; КД №01/2008/300761014 від 26.03.2008 р.; КД №01/2006/300761048 від 12.09.2006 р.; КД №01/2007/4981028 від 02.07.2007 р.; №01/2007/54031046 від 19.12.2007 р.; КД №01/2007/99381009 від 21.03.2007 р.; КД №01/2008/99381023 від 21.07.2008 р.; КД №01/2008/65431004 від 28.01.2008 р.; КД №01/2007/64591043 від 14.11.2007 р)</t>
  </si>
  <si>
    <t>відсутні відомості щодо наявності та місцезнаходження майн</t>
  </si>
  <si>
    <t>(перехресна застава з КД №01/2007/68411022 від 07.06.2007 р.;  КД №01/2007/64591043 від 14.11.2007 р;  КД №01/2006/300761048 від 12.09.2006 р.; КД №01/2007/4981028 від 02.07.2007 р.; №01/2007/54031046 від 19.12.2007 р.; КД №01/2007/99381009 від 21.03.2007 р.; КД №01/2008/99381023 від 21.07.2008 р.; КД №01/2008/65431004 від 28.01.2008 р.)
відсутні відомості щодо наявності та місцезнаходження майна</t>
  </si>
  <si>
    <t>(перехресна застава з КД №01/2007/68411022 від 07.06.2007 р.; КД №01/2008/300761014 від 26.03.2008 р.; КД №01/2006/300761048 від 12.09.2006 р.; КД №01/2007/64591043 від 14.11.2007 р; №01/2007/54031046 від 19.12.2007 р.; КД №01/2007/99381009 від 21.03.2007 р.; КД №01/2008/99381023 від 21.07.2008 р.; КД №01/2008/65431004 від 28.01.2008 р.)
відсутні відомості щодо наявності та місцезнаходження майна</t>
  </si>
  <si>
    <t>(перехресна застава з КД №01/2008/300761014 від 26.03.2008 р.; КД №01/2006/300761048 від 12.09.2006 р.; КД №01/2007/99381009 від 21.03.2007 р.; КД №01/2008/65431004 від 28.01.2008 р.;  КД №01/2007/64591043 від 14.11.2007 р; КД №01/2007/4981028 від 02.07.2007 р.; КД№01/2007/54031046 від 19.12.2007 р.)
відсутні відомості щодо наявності та місцезнаходження майна</t>
  </si>
  <si>
    <t>(перехресна застава з КД №01/2007/64591043 від 14.11.2007 р; КД №01/2008/300761014 від 26.03.2008 р.; КД №01/2006/300761048 від 12.09.2006 р.;  КД №01/2007/4981028 від 02.07.2007 р.; №01/2007/54031046 від 19.12.2007 р.; КД №01/2007/99381009 від 21.03.2007 р.; КД №01/2008/99381023 від 21.07.2008 р.;  КД№01/2007/68411022 від 07.06.2007 р.)
відсутні відомості щодо наявності та місцезнаходження майна</t>
  </si>
  <si>
    <t>(перехресна застава з КД №01/2008/300761014 від 26.03.2008 р.; КД №01/2006/300761048 від 12.09.2006 р.; КД №01/2007/99381009 від 21.03.2007 р.; КД №01/2008/65431004 від 28.01.2008 р.;  КД №01/2007/64591043 від 14.11.2007 р; КД №01/2007/4981028 від 02.07.2007 р.; КД№01/2007/54031046 від 19.12.2007 р.; 21.03.2007 р.; КД №01/2008/99381023 від 21.07.2008 р.;  КД )
відсутні відомості щодо наявності та місцезнаходження майна</t>
  </si>
  <si>
    <t xml:space="preserve"> Із ліквідацією позичальника як юридичної особи припинило дію основне зобов`язання (кредитний договір) і одночасно із ним похідні зобов`язання (договори забезпечення).</t>
  </si>
  <si>
    <t xml:space="preserve">Із ліквідацією позичальника як юридичної особи припинило дію основне зобов`язання (кредитний договір) і одночасно із ним похідні зобов`язання (договори забезпечення).    </t>
  </si>
  <si>
    <t>(перехресна застава з КД №01/2007/68411022 від 07.06.2007 р.; КД №01/2008/300761014 від 26.03.2008 р.; КД №01/2006/300761048 від 12.09.2006 р.; КД №01/2007/64591043 від 14.11.2007 р;   КД №01/2007/4981028 від 02.07.2007 р.; №01/2007/99381009 від 21.03.2007 р.; КД №01/2008/99381023 від 21.07.2008 р.; КД №01/2008/65431004 від 28.01.2008 р.)
відсутні відомості щодо наявності та місцезнаходження майна(перехресна застава з КД №01/2007/68411022 від 07.06.2007 р.; КД №01/2008/300761014 від 26.03.2008 р.; КД №01/2006/300761048 від 12.09.2006 р.; КД №01/2007/64591043 від 14.11.2007 р;   КД №01/2007/4981028 від 02.07.2007 р.; №01/2007/99381009 від 21.03.2007 р.; КД №01/2008/99381023 від 21.07.2008 р.; КД №01/2008/65431004 від 28.01.2008 р.)
відсутні відомості щодо наявності та місцезнаходження майна</t>
  </si>
  <si>
    <t>02.07.2007 р.; КД№01/2007/54031046 від 19.12.2007 р.)
відсутні відомості щодо наявності та місцезнаходження майна</t>
  </si>
  <si>
    <t>За результатами ліквідаційної процедури у банкрута не виявлено майна. Вимоги кредиторів, які не були задоволені у зв'язку з відсутністю майна, вважаються погашеними.</t>
  </si>
  <si>
    <t xml:space="preserve">
07.08.2013 р.- постанова про арешт майна боржника та оголошення заборони на його відчуження, фактичне місцезнаходження майна не встановлено.
</t>
  </si>
  <si>
    <t>ВАТ "Московський" ліквідовано як юридичну особу згідно рішення суду (Ухвала Господарського суду Харківської області від 25.08.2010р. у справі №Б-39/11-04) Із ліквідацією позичальника як юридичної особи припинило дію основне зобов`язання (кредитний договір) і одночасно із ним похідні зобов`язання (договори забезпечення).</t>
  </si>
  <si>
    <t>претензійно-позовна робота відносно поручителей не проводилась</t>
  </si>
  <si>
    <t>Заставодавця ліквідовано, заставне майно реалізовано в процесі ліквідації, Кошти Банком отримано.</t>
  </si>
  <si>
    <t>позовна  заява Банку повернута у звязку із непідсудністю Поручителя</t>
  </si>
  <si>
    <t>заставодавець ліквідований, застава відсутня</t>
  </si>
  <si>
    <t>Акції було продано на торгах. В погашення заборгованості зайшло 890000.00 грн 15.02.2017р.</t>
  </si>
  <si>
    <t>Перехресна застава 
Постановою Вищого господарського суду України від 21.12.2016 р. визнано недійсними договори іпотеки нерухомого майна реєстр. №510, розташованого за адресою м. Чернівці, вул. Комарова, 13а</t>
  </si>
  <si>
    <t xml:space="preserve">Застава за кредитним договором 23\5\2007\840-К\129    
</t>
  </si>
  <si>
    <t>Інформація щодо претензійно-позовної роботи відносно поручителя відсутня.</t>
  </si>
  <si>
    <t>(перехресна застава КД №69/КЛ/2007-978 від 14.12.2007 р, №69/КЛ-1/2007-978 від 14.12.2007 р. №69/К/2007-978 від 14.12.2007 р.; №69/К/2007-840 від 14.12.2007 р)
Відповідно до Ухвали Господарського суду  договір застави припинено з 06.11.2009 р.</t>
  </si>
  <si>
    <t>(перехресна застава КД №69/КЛ/2007-978 від 14.12.2007 р, №69/КЛ-1/2007-978 від 14.12.2007 р. №69/К/2007-978 від 14.12.2007 р.; №69/К/2007-840 від 14.12.2007 р)
Відповідно до Ухвали Господарського суду  договір застави припинено з 06.11.2009 р.(перехресна застава КД №69/КЛ/2007-978 від 14.12.2007 р, №69/КЛ-1/2007-978 від 14.12.2007 р. №69/К/2007-978 від 14.12.2007 р.; №69/К/2007-840 від 14.12.2007 р)
Відповідно до Ухвали Господарського суду  договір застави припинено з 06.11.2009 р.</t>
  </si>
  <si>
    <t>Відповідно до Ухвали Господарського суду  договір застави припинено з 06.11.2009 р.</t>
  </si>
  <si>
    <t>Застава за кредитним договором 23\5\2007\840-К\129 .</t>
  </si>
  <si>
    <t xml:space="preserve">Заставодавець ліквідований, заставне майно відсутнє
Застава розповсюджується на Кредитний договір №71/КЛ/2007-978 та 71/К/2007-978  </t>
  </si>
  <si>
    <t xml:space="preserve">
Застава відсутня, боржника ліквідовано 03.01.2012р.</t>
  </si>
  <si>
    <t xml:space="preserve">
предмет застави реалізовано в рамках виконавчої процедури
</t>
  </si>
  <si>
    <t>предмет застави реалізований на торгах в рамках процедури ліквідації</t>
  </si>
  <si>
    <t>Претензійно-позовна робота не проводилась
поручитель визнаний банкрутом та ліквідований 28.10.2013р.</t>
  </si>
  <si>
    <t>Застава розповсюджується на Кредитний договір №71/КЛ/2007-978 та 71/К/2007-978     
Застава відсутню, заставодавець ліквідований</t>
  </si>
  <si>
    <t>позитивне рішення суду щодо стягнення заборгованості. 
Поручитель ліквідований</t>
  </si>
  <si>
    <t>застава реалізована, кошти надійшли 23.06.2014 р</t>
  </si>
  <si>
    <t>01.09.2012, 23.07.2013</t>
  </si>
  <si>
    <t>02.02.2004, 03.03.2004, 06.04.04, 09.06.2004</t>
  </si>
  <si>
    <t xml:space="preserve"> 25.03.2005</t>
  </si>
  <si>
    <t xml:space="preserve"> 23.07.2007</t>
  </si>
  <si>
    <t xml:space="preserve"> 06.08.2007 </t>
  </si>
  <si>
    <t>380764_22898450_82</t>
  </si>
  <si>
    <t>380764_30779381_83</t>
  </si>
  <si>
    <t>380764_30779381_84</t>
  </si>
  <si>
    <t>380764_33834277_86</t>
  </si>
  <si>
    <t>380764_33834277_87</t>
  </si>
  <si>
    <t>380764_33834277_88</t>
  </si>
  <si>
    <t>380764_23461005_93</t>
  </si>
  <si>
    <t>380764_14041965_94</t>
  </si>
  <si>
    <t>380764_32636395_95</t>
  </si>
  <si>
    <t>380764_32636395_96</t>
  </si>
  <si>
    <t>380764_31426859_97</t>
  </si>
  <si>
    <t>380764_32832627_98</t>
  </si>
  <si>
    <t>380764_30726921_99</t>
  </si>
  <si>
    <t>380764_30726921_100</t>
  </si>
  <si>
    <t>380764_33502868_101</t>
  </si>
  <si>
    <t>380764_33009859_102</t>
  </si>
  <si>
    <t>380764_31606752_103</t>
  </si>
  <si>
    <t>380764_33104061_104</t>
  </si>
  <si>
    <t>380764_33977485_105</t>
  </si>
  <si>
    <t>380764_31684668_106</t>
  </si>
  <si>
    <t>380764_33629881_107</t>
  </si>
  <si>
    <t>380764_23317159_108</t>
  </si>
  <si>
    <t>380764_32052374_109</t>
  </si>
  <si>
    <t>380764_30418517_110</t>
  </si>
  <si>
    <t>380764_30418517_111</t>
  </si>
  <si>
    <t>380764_34216415_112</t>
  </si>
  <si>
    <t>380764_20102046_113</t>
  </si>
  <si>
    <t>380764_23832430_114</t>
  </si>
  <si>
    <t>380764_25981950_115</t>
  </si>
  <si>
    <t>380764_24450375_116</t>
  </si>
  <si>
    <t>380764_25981950_117</t>
  </si>
  <si>
    <t>380764_24450375_118</t>
  </si>
  <si>
    <t>380764_25064703_119</t>
  </si>
  <si>
    <t>380764_30029961_120</t>
  </si>
  <si>
    <t>380764_30912137_121</t>
  </si>
  <si>
    <t>380764_30994995_122</t>
  </si>
  <si>
    <t>380764_31313429_123</t>
  </si>
  <si>
    <t>380764_31514693_124</t>
  </si>
  <si>
    <t>380764_31656101_125</t>
  </si>
  <si>
    <t>380764_378780_126</t>
  </si>
  <si>
    <t>380764_378780_127</t>
  </si>
  <si>
    <t>380764_32473323_128</t>
  </si>
  <si>
    <t>380764_32473323_129</t>
  </si>
  <si>
    <t>380764_32473323_130</t>
  </si>
  <si>
    <t>380764_24528059_135</t>
  </si>
  <si>
    <t>380764_24528059_136</t>
  </si>
  <si>
    <t>380764_34231119_137</t>
  </si>
  <si>
    <t>380764_31929398_138</t>
  </si>
  <si>
    <t>380764_24140987_139</t>
  </si>
  <si>
    <t>380764_24140987_140</t>
  </si>
  <si>
    <t>380764_24140987_141</t>
  </si>
  <si>
    <t>380764_30337480_144</t>
  </si>
  <si>
    <t>380764_32968747_145</t>
  </si>
  <si>
    <t>380764_32408537_146</t>
  </si>
  <si>
    <t>380764_33382316_147</t>
  </si>
  <si>
    <t>380764_33382316_148</t>
  </si>
  <si>
    <t>380764_21876133_149</t>
  </si>
  <si>
    <t>380764_30248328_150</t>
  </si>
  <si>
    <t>380764_31574972_151</t>
  </si>
  <si>
    <t>380764_31574972_152</t>
  </si>
  <si>
    <t>380764_31574972_153</t>
  </si>
  <si>
    <t>380764_34396288_154</t>
  </si>
  <si>
    <t>380764_374717_155</t>
  </si>
  <si>
    <t>380764_30541768_156</t>
  </si>
  <si>
    <t>380764_31670752_157</t>
  </si>
  <si>
    <t>380764_31803320_158</t>
  </si>
  <si>
    <t>380764_31118774_159</t>
  </si>
  <si>
    <t>380764_30765321_160</t>
  </si>
  <si>
    <t>380764_30765321_161</t>
  </si>
  <si>
    <t>380764_30765321_162</t>
  </si>
  <si>
    <t>380764_31975271_163</t>
  </si>
  <si>
    <t>380764_31975271_164</t>
  </si>
  <si>
    <t>380764_23980432_165</t>
  </si>
  <si>
    <t>380764_32769202_166</t>
  </si>
  <si>
    <t>380764_31116803_167</t>
  </si>
  <si>
    <t>380764_33938797_168</t>
  </si>
  <si>
    <t>380764_32214112_169</t>
  </si>
  <si>
    <t>380764_32214112_170</t>
  </si>
  <si>
    <t>380764_32214112_171</t>
  </si>
  <si>
    <t>380764_33259380_172</t>
  </si>
  <si>
    <t>380764_33259380_173</t>
  </si>
  <si>
    <t>380764_31477814_174</t>
  </si>
  <si>
    <t>380764_31477814_175</t>
  </si>
  <si>
    <t>380764_35118139_176</t>
  </si>
  <si>
    <t>380764_30858178_177</t>
  </si>
  <si>
    <t>380764_33333171_178</t>
  </si>
  <si>
    <t>380764_31600070_179</t>
  </si>
  <si>
    <t>380764_31600070_180</t>
  </si>
  <si>
    <t>380764_32933248_181</t>
  </si>
  <si>
    <t>380764_34868569_182</t>
  </si>
  <si>
    <t>380764_23864370_183</t>
  </si>
  <si>
    <t>380764_33386923_184</t>
  </si>
  <si>
    <t>380764_33017016_185</t>
  </si>
  <si>
    <t>380764_35275204_186</t>
  </si>
  <si>
    <t>380764_33139424_187</t>
  </si>
  <si>
    <t>380764_21343039_188</t>
  </si>
  <si>
    <t>380764_34361653_189</t>
  </si>
  <si>
    <t>380764_34361653_190</t>
  </si>
  <si>
    <t>380764_34361653_191</t>
  </si>
  <si>
    <t>380764_32068358_192</t>
  </si>
  <si>
    <t>380764_22169509_193</t>
  </si>
  <si>
    <t>380764_22169509_194</t>
  </si>
  <si>
    <t>380764_13387348_195</t>
  </si>
  <si>
    <t>380764_31020582_196</t>
  </si>
  <si>
    <t>380764_13411242_197</t>
  </si>
  <si>
    <t>380764_30846651_198</t>
  </si>
  <si>
    <t>380764_23656625_199</t>
  </si>
  <si>
    <t>380764_21304069_200</t>
  </si>
  <si>
    <t>380764_30089533_201</t>
  </si>
  <si>
    <t>380764_23653360_202</t>
  </si>
  <si>
    <t>380764_23653360_203</t>
  </si>
  <si>
    <t>380764_30084802_204</t>
  </si>
  <si>
    <t>380764_31678785_205</t>
  </si>
  <si>
    <t>380764_25228106_206</t>
  </si>
  <si>
    <t>380764_21828074_207</t>
  </si>
  <si>
    <t>380764_21828074_208</t>
  </si>
  <si>
    <t>380764_31731068_209</t>
  </si>
  <si>
    <t>380764_30790405_210</t>
  </si>
  <si>
    <t>380764_30749472_211</t>
  </si>
  <si>
    <t>380764_21947206_212</t>
  </si>
  <si>
    <t>380764_30284806_213</t>
  </si>
  <si>
    <t>380764_31479806_214</t>
  </si>
  <si>
    <t>380764_13905791_215</t>
  </si>
  <si>
    <t>380764_25007724_216</t>
  </si>
  <si>
    <t>380764_25084713_217</t>
  </si>
  <si>
    <t>380764_34079073_218</t>
  </si>
  <si>
    <t>380764_30318693_219</t>
  </si>
  <si>
    <t>380764_13348070_220</t>
  </si>
  <si>
    <t>380764_34364223_221</t>
  </si>
  <si>
    <t>380764_34364223_222</t>
  </si>
  <si>
    <t>380764_34364223_223</t>
  </si>
  <si>
    <t>380764_33396470_224</t>
  </si>
  <si>
    <t>380764_35323142_225</t>
  </si>
  <si>
    <t>380764_21132272_226</t>
  </si>
  <si>
    <t>380764_34745450_227</t>
  </si>
  <si>
    <t>380764_34745450_228</t>
  </si>
  <si>
    <t>380764_32946207_229</t>
  </si>
  <si>
    <t>380764_33974861_230</t>
  </si>
  <si>
    <t>380764_21752951_231</t>
  </si>
  <si>
    <t>380764_32748334_232</t>
  </si>
  <si>
    <t>380764_32718582_233</t>
  </si>
  <si>
    <t>380764_20235774_234</t>
  </si>
  <si>
    <t>380764_31046087_235</t>
  </si>
  <si>
    <t>380764_31332373_236</t>
  </si>
  <si>
    <t>380764_31952144_237</t>
  </si>
  <si>
    <t>380764_33184016_238</t>
  </si>
  <si>
    <t>380764_24712277_239</t>
  </si>
  <si>
    <t>380764_33163530_240</t>
  </si>
  <si>
    <t>380764_34249456_241</t>
  </si>
  <si>
    <t>380764_33520138_242</t>
  </si>
  <si>
    <t>380764_33520138_243</t>
  </si>
  <si>
    <t>380764_35281286_245</t>
  </si>
  <si>
    <t>380764_35816883_246</t>
  </si>
  <si>
    <t>380764_31946125_247</t>
  </si>
  <si>
    <t>380764_31946125_248</t>
  </si>
  <si>
    <t>380764_32722096_249</t>
  </si>
  <si>
    <t>380764_32722096_250</t>
  </si>
  <si>
    <t>380764_30772653_251</t>
  </si>
  <si>
    <t>380764_33573405_252</t>
  </si>
  <si>
    <t>380764_30392740_253</t>
  </si>
  <si>
    <t>380764_31046003_254</t>
  </si>
  <si>
    <t>380764_33686384_255</t>
  </si>
  <si>
    <t>380764_32937368_256</t>
  </si>
  <si>
    <t>380764_32040264_257</t>
  </si>
  <si>
    <t>380764_35607000_258</t>
  </si>
  <si>
    <t>380764_33910038_259</t>
  </si>
  <si>
    <t>380764_25498834_260</t>
  </si>
  <si>
    <t>380764_25498834_261</t>
  </si>
  <si>
    <t>380764_25482388_262</t>
  </si>
  <si>
    <t>380764_25482388_263</t>
  </si>
  <si>
    <t>380764_32657813_264</t>
  </si>
  <si>
    <t>380764_30686816_265</t>
  </si>
  <si>
    <t>380764_30006525_266</t>
  </si>
  <si>
    <t>380764_31000393_267</t>
  </si>
  <si>
    <t>380764_34042745_268</t>
  </si>
  <si>
    <t>380764_34042745_269</t>
  </si>
  <si>
    <t>380764_34042745_270</t>
  </si>
  <si>
    <t>380764_34433146_271</t>
  </si>
  <si>
    <t>380764_31378308_272</t>
  </si>
  <si>
    <t>380764_30504726_273</t>
  </si>
  <si>
    <t>380764_30504726_274</t>
  </si>
  <si>
    <t>380764_35568538_275</t>
  </si>
  <si>
    <t>380764_32240305_276</t>
  </si>
  <si>
    <t>380764_31739617_277</t>
  </si>
  <si>
    <t>380764_33593667_278</t>
  </si>
  <si>
    <t>380764_05526847_279</t>
  </si>
  <si>
    <t>380764_24710261_280</t>
  </si>
  <si>
    <t>380764_31173594_281</t>
  </si>
  <si>
    <t>380764_33845582_282</t>
  </si>
  <si>
    <t>380764_30787884_283</t>
  </si>
  <si>
    <t>380764_2020009874_284</t>
  </si>
  <si>
    <t>380764_2360312410_285</t>
  </si>
  <si>
    <t>380764_2198400157_286</t>
  </si>
  <si>
    <t>380764_2792020683_287</t>
  </si>
  <si>
    <t>380764_2792020683_288</t>
  </si>
  <si>
    <t>380764_2792020683_289</t>
  </si>
  <si>
    <t>380764_31762604_290</t>
  </si>
  <si>
    <t>380764_2113011775_291</t>
  </si>
  <si>
    <t>380764_20751932_292</t>
  </si>
  <si>
    <t>380764_2148400237_293</t>
  </si>
  <si>
    <t>380764_2148400237_294</t>
  </si>
  <si>
    <t>380764_34583995_295</t>
  </si>
  <si>
    <t>380764_34583995_296</t>
  </si>
  <si>
    <t>380764_31139698_297</t>
  </si>
  <si>
    <t>380764_31139698_298</t>
  </si>
  <si>
    <t>380764_32608499_299</t>
  </si>
  <si>
    <t>380764_32608499_300</t>
  </si>
  <si>
    <t>380764_31885361_301</t>
  </si>
  <si>
    <t>380764_2610916543_302</t>
  </si>
  <si>
    <t>380764_2560616696_303</t>
  </si>
  <si>
    <t>380764_3007704411_304</t>
  </si>
  <si>
    <t>380764_31885361_305</t>
  </si>
  <si>
    <t>380764_2633117873_306</t>
  </si>
  <si>
    <t>380764_2633117873_307</t>
  </si>
  <si>
    <t>380764_2665709452_308</t>
  </si>
  <si>
    <t>380764_2665709452_309</t>
  </si>
  <si>
    <t>380764_2665709452_310</t>
  </si>
  <si>
    <t>380764_2642816832_312</t>
  </si>
  <si>
    <t>380764_2758200092_313</t>
  </si>
  <si>
    <t>380764_2758200092_314</t>
  </si>
  <si>
    <t>380764_2528516751_315</t>
  </si>
  <si>
    <t>380764_2534910504_316</t>
  </si>
  <si>
    <t>380764_2694109977_317</t>
  </si>
  <si>
    <t>380764_2521314677_318</t>
  </si>
  <si>
    <t>380764_2821113312_319</t>
  </si>
  <si>
    <t>380764_2821113312_320</t>
  </si>
  <si>
    <t>380764_2023107359_321</t>
  </si>
  <si>
    <t>380764_2023107359_322</t>
  </si>
  <si>
    <t>380764_13359286_323</t>
  </si>
  <si>
    <t>380764_30007658_324</t>
  </si>
  <si>
    <t>380764_1781215214_325</t>
  </si>
  <si>
    <t>380764_1781215214_326</t>
  </si>
  <si>
    <t>380764_1930920681_327</t>
  </si>
  <si>
    <t>380764_1930920681_329</t>
  </si>
  <si>
    <t>380764_24360097_330</t>
  </si>
  <si>
    <t>380764_24360097_331</t>
  </si>
  <si>
    <t>380764_22343491_332</t>
  </si>
  <si>
    <t>380764_22343491_333</t>
  </si>
  <si>
    <t>380764_22343491_334</t>
  </si>
  <si>
    <t>380764_33171316_335</t>
  </si>
  <si>
    <t>380764_33171316_336</t>
  </si>
  <si>
    <t>380764_2689806395_337</t>
  </si>
  <si>
    <t>380764_2629827890_338</t>
  </si>
  <si>
    <t>380764_2629827890_339</t>
  </si>
  <si>
    <t>380764_2461203575_340</t>
  </si>
  <si>
    <t>380764_33919308_341</t>
  </si>
  <si>
    <t>380764_1000115491_342</t>
  </si>
  <si>
    <t>380764_000000000_343</t>
  </si>
  <si>
    <t>380764_14164685_344</t>
  </si>
  <si>
    <t>380764_2991304019_345</t>
  </si>
  <si>
    <t>380764_14164685_346</t>
  </si>
  <si>
    <t>380764_20535236_347</t>
  </si>
  <si>
    <t>380764_31253763_348</t>
  </si>
  <si>
    <t>380764_2378312878_349</t>
  </si>
  <si>
    <t>380764_33743709_350</t>
  </si>
  <si>
    <t>380764_32745197_351</t>
  </si>
  <si>
    <t>380764_32559981_352</t>
  </si>
  <si>
    <t>380764_32745197_353</t>
  </si>
  <si>
    <t>380764_32983828_354</t>
  </si>
  <si>
    <t>380764_33194679_355</t>
  </si>
  <si>
    <t>380764_32828943_357</t>
  </si>
  <si>
    <t>380764_32828943_358</t>
  </si>
  <si>
    <t>380764_32770789_359</t>
  </si>
  <si>
    <t>380764_35625564_360</t>
  </si>
  <si>
    <t>380764_32745197_361</t>
  </si>
  <si>
    <t>380764_32745197_362</t>
  </si>
  <si>
    <t>380764_32745197_363</t>
  </si>
  <si>
    <t>380764_2877013355_365</t>
  </si>
  <si>
    <t>380764_2877013355_366</t>
  </si>
  <si>
    <t>380764_2128905450_367</t>
  </si>
  <si>
    <t>380764_2213107087_368</t>
  </si>
  <si>
    <t>380764_34955682_369</t>
  </si>
  <si>
    <t>380764_32026868_370</t>
  </si>
  <si>
    <t>380764_14142442_371</t>
  </si>
  <si>
    <t>380764_33485717_372</t>
  </si>
  <si>
    <t>380764_31792890_373</t>
  </si>
  <si>
    <t>380764_31792890_374</t>
  </si>
  <si>
    <t>380764_31792890_375</t>
  </si>
  <si>
    <t>380764_31650047_376</t>
  </si>
  <si>
    <t>380764_31650047_377</t>
  </si>
  <si>
    <t>380764_33365767_378</t>
  </si>
  <si>
    <t>380764_33769114_379</t>
  </si>
  <si>
    <t>380764_2670117336_380</t>
  </si>
  <si>
    <t>380764_2670117336_381</t>
  </si>
  <si>
    <t>380764_33090096_382</t>
  </si>
  <si>
    <t>380764_24509205_383</t>
  </si>
  <si>
    <t>380764_32618926_384</t>
  </si>
  <si>
    <t>380764_34776232_385</t>
  </si>
  <si>
    <t>380764_35898840_386</t>
  </si>
  <si>
    <t>380764_34822765_387</t>
  </si>
  <si>
    <t>380764_20817571_388</t>
  </si>
  <si>
    <t>380764_30745347_389</t>
  </si>
  <si>
    <t>380764_33487714_390</t>
  </si>
  <si>
    <t>380764_35462141_391</t>
  </si>
  <si>
    <t>380764_34817734_392</t>
  </si>
  <si>
    <t>380764_34741461_393</t>
  </si>
  <si>
    <t>380764_31956772_394</t>
  </si>
  <si>
    <t>380764_03737474_395</t>
  </si>
  <si>
    <t>380764_33505345_396</t>
  </si>
  <si>
    <t>380764_32090996_397</t>
  </si>
  <si>
    <t>380764_32382781_398</t>
  </si>
  <si>
    <t>380764_19164135_399</t>
  </si>
  <si>
    <t>380764_19164135_400</t>
  </si>
  <si>
    <t>380764_32461570_401</t>
  </si>
  <si>
    <t>380764_32461570_402</t>
  </si>
  <si>
    <t>380764_32461570_403</t>
  </si>
  <si>
    <t>380764_32273272_404</t>
  </si>
  <si>
    <t>380764_34122254_405</t>
  </si>
  <si>
    <t>380764_34094678_406</t>
  </si>
  <si>
    <t>380764_33602131_407</t>
  </si>
  <si>
    <t>380764_32084034_408</t>
  </si>
  <si>
    <t>380764_33787971_409</t>
  </si>
  <si>
    <t>380764_30637402_410</t>
  </si>
  <si>
    <t>380764_00227241_411</t>
  </si>
  <si>
    <t>380764_32618973_412</t>
  </si>
  <si>
    <t>380764_34183041_413</t>
  </si>
  <si>
    <t>380764_34183041_414</t>
  </si>
  <si>
    <t>380764_34183041_415</t>
  </si>
  <si>
    <t>380764_34183041_416</t>
  </si>
  <si>
    <t>380764_2550502975_417</t>
  </si>
  <si>
    <t>380764_2550502975_418</t>
  </si>
  <si>
    <t>380764_2550502975_419</t>
  </si>
  <si>
    <t>380764_2440119371_420</t>
  </si>
  <si>
    <t>380764_2440119371_421</t>
  </si>
  <si>
    <t>380764_2440119371_422</t>
  </si>
  <si>
    <t>380764_2440119371_423</t>
  </si>
  <si>
    <t>380764_05487716_424</t>
  </si>
  <si>
    <t>380764_33390065_425</t>
  </si>
  <si>
    <t>380764_32597409_426</t>
  </si>
  <si>
    <t>380764_33718288_427</t>
  </si>
  <si>
    <t>380764_31670922_428</t>
  </si>
  <si>
    <t>380764_2842717954_429</t>
  </si>
  <si>
    <t>380764_2842717954_430</t>
  </si>
  <si>
    <t>380764_2842717954_431</t>
  </si>
  <si>
    <t>380764_33326398_432</t>
  </si>
  <si>
    <t>380764_30996243_433</t>
  </si>
  <si>
    <t>380764_30845113_434</t>
  </si>
  <si>
    <t>380764_20956781_435</t>
  </si>
  <si>
    <t>380764_2463601777_436</t>
  </si>
  <si>
    <t>380764_2065714690_437</t>
  </si>
  <si>
    <t>380764_2495819112_438</t>
  </si>
  <si>
    <t>380764_2557719010_439</t>
  </si>
  <si>
    <t>380764_2557719010_440</t>
  </si>
  <si>
    <t>380764_2557719010_441</t>
  </si>
  <si>
    <t>380764_31210054_442</t>
  </si>
  <si>
    <t>380764_2938311280_443</t>
  </si>
  <si>
    <t>380764_33457171_444</t>
  </si>
  <si>
    <t>380764_2698907338_445</t>
  </si>
  <si>
    <t>380764_2936707065_446</t>
  </si>
  <si>
    <t>380764_3000919190_447</t>
  </si>
  <si>
    <t>380764_3000919190_448</t>
  </si>
  <si>
    <t>380764_2554408979_449</t>
  </si>
  <si>
    <t>380764_2554408979_450</t>
  </si>
  <si>
    <t>380764_33731913_451</t>
  </si>
  <si>
    <t>380764_2371905202_452</t>
  </si>
  <si>
    <t>380764_33731913_453</t>
  </si>
  <si>
    <t>380764_2790306711_454</t>
  </si>
  <si>
    <t>380764_2790306711_455</t>
  </si>
  <si>
    <t>380764_32801460_456</t>
  </si>
  <si>
    <t>380764_2790306711_457</t>
  </si>
  <si>
    <t>380764_2790306711_460</t>
  </si>
  <si>
    <t>380764_31587824_462</t>
  </si>
  <si>
    <t>380764_31572315_463</t>
  </si>
  <si>
    <t>380764_31572315_464</t>
  </si>
  <si>
    <t>380764_33791841_465</t>
  </si>
  <si>
    <t>380764_33791841_466</t>
  </si>
  <si>
    <t>380764_20751932_467</t>
  </si>
  <si>
    <t>380764_34907204_468</t>
  </si>
  <si>
    <t>380764_34705554_469</t>
  </si>
  <si>
    <t>380764_34758559_470</t>
  </si>
  <si>
    <t>380764_35472228_471</t>
  </si>
  <si>
    <t>380764_32498966_472</t>
  </si>
  <si>
    <t>380764_2655909991_473</t>
  </si>
  <si>
    <t>380764_33019762_474</t>
  </si>
  <si>
    <t>380764_32797931_475</t>
  </si>
  <si>
    <t>380764_35435406_476</t>
  </si>
  <si>
    <t>380764_21060928_477</t>
  </si>
  <si>
    <t>380764_34928313_478</t>
  </si>
  <si>
    <t>380764_35192851_479</t>
  </si>
  <si>
    <t>380764_32495106_480</t>
  </si>
  <si>
    <t>380764_35028559_481</t>
  </si>
  <si>
    <t>380764_2762108726_482</t>
  </si>
  <si>
    <t>380764_2718423116_483</t>
  </si>
  <si>
    <t>380764_2718423116_484</t>
  </si>
  <si>
    <t>380764_2718423116_485</t>
  </si>
  <si>
    <t>380764_34820820_486</t>
  </si>
  <si>
    <t>380764_34820820_487</t>
  </si>
  <si>
    <t>380764_2736003515_488</t>
  </si>
  <si>
    <t>380764_2736003515_489</t>
  </si>
  <si>
    <t>380764_2736003515_490</t>
  </si>
  <si>
    <t>380764_13317856_491</t>
  </si>
  <si>
    <t>380764_1959605231_492</t>
  </si>
  <si>
    <t>380764_2563113496_493</t>
  </si>
  <si>
    <t>380764_33367366_494</t>
  </si>
  <si>
    <t>380764_01268236_495</t>
  </si>
  <si>
    <t>380764_30779381_496</t>
  </si>
  <si>
    <t>380764_1688204849_497</t>
  </si>
  <si>
    <t>380764_1688204849_498</t>
  </si>
  <si>
    <t>380764_2526512011_499</t>
  </si>
  <si>
    <t>380764_2526512011_500</t>
  </si>
  <si>
    <t>380764_2526512011_501</t>
  </si>
  <si>
    <t>380764_2773708517_502</t>
  </si>
  <si>
    <t>380764_2730201737_503</t>
  </si>
  <si>
    <t>380764_34074253_504</t>
  </si>
  <si>
    <t>380764_2464514862_505</t>
  </si>
  <si>
    <t>380764_2255717338_506</t>
  </si>
  <si>
    <t>380764_2171307245_507</t>
  </si>
  <si>
    <t>380764_32683199_508</t>
  </si>
  <si>
    <t>380764_2566821014_509</t>
  </si>
  <si>
    <t>380764_32261838_510</t>
  </si>
  <si>
    <t>380764_33019940_511</t>
  </si>
  <si>
    <t>380764_35028889_512</t>
  </si>
  <si>
    <t>380764_35028889_513</t>
  </si>
  <si>
    <t>380764_20114295_514</t>
  </si>
  <si>
    <t>380764_32332809_515</t>
  </si>
  <si>
    <t>380764_33183501_516</t>
  </si>
  <si>
    <t>380764_32918895_517</t>
  </si>
  <si>
    <t>380764_32918895_518</t>
  </si>
  <si>
    <t>380764_32918895_519</t>
  </si>
  <si>
    <t>380764_32124202_520</t>
  </si>
  <si>
    <t>380764_32124202_521</t>
  </si>
  <si>
    <t>380764_32124202_522</t>
  </si>
  <si>
    <t>380764_32801806_523</t>
  </si>
  <si>
    <t>380764_20827115_524</t>
  </si>
  <si>
    <t>380764_2255305241_525</t>
  </si>
  <si>
    <t>380764_2255305241_526</t>
  </si>
  <si>
    <t>380764_32745197_527</t>
  </si>
  <si>
    <t>380764_2595111862_528</t>
  </si>
  <si>
    <t>380764_2595111862_529</t>
  </si>
  <si>
    <t>380764_2959910137_530</t>
  </si>
  <si>
    <t>380764_20126789_531</t>
  </si>
  <si>
    <t>380764_20126789_532</t>
  </si>
  <si>
    <t>380764_01771018_533</t>
  </si>
  <si>
    <t>380764_01771018_534</t>
  </si>
  <si>
    <t>380764_19065870_535</t>
  </si>
  <si>
    <t>380764_19065870_536</t>
  </si>
  <si>
    <t>380764_23272586_537</t>
  </si>
  <si>
    <t>380764_23272586_538</t>
  </si>
  <si>
    <t>380764_20129084_539</t>
  </si>
  <si>
    <t>380764_21257393_540</t>
  </si>
  <si>
    <t>380764_21744897_541</t>
  </si>
  <si>
    <t>380764_22086060_542</t>
  </si>
  <si>
    <t>380764_25198606_543</t>
  </si>
  <si>
    <t>380764_00855055_544</t>
  </si>
  <si>
    <t>380764_3777657_545</t>
  </si>
  <si>
    <t>380764_5529372_546</t>
  </si>
  <si>
    <t>380764_14008324_547</t>
  </si>
  <si>
    <t>380764_31276419_548</t>
  </si>
  <si>
    <t>380764_19176701_549</t>
  </si>
  <si>
    <t>380764_3065408787_550</t>
  </si>
  <si>
    <t>380764_34952867_551</t>
  </si>
  <si>
    <t>380764_34197183_552</t>
  </si>
  <si>
    <t>380764_32512477_553</t>
  </si>
  <si>
    <t>380764_05399432_554</t>
  </si>
  <si>
    <t>380764_33713056_555</t>
  </si>
  <si>
    <t>380764_32577361_556</t>
  </si>
  <si>
    <t>380764_32359108_557</t>
  </si>
  <si>
    <t>380764_32131686_558</t>
  </si>
  <si>
    <t>380764_30828344_559</t>
  </si>
  <si>
    <t>380764_31936887_560</t>
  </si>
  <si>
    <t>380764_31593356_561</t>
  </si>
  <si>
    <t>380764_33075083_562</t>
  </si>
  <si>
    <t>380764_32699429_563</t>
  </si>
  <si>
    <t>380764_34282413_564</t>
  </si>
  <si>
    <t>380764_34282413_565</t>
  </si>
  <si>
    <t>380764_34282413_566</t>
  </si>
  <si>
    <t>380764_30727621_567</t>
  </si>
  <si>
    <t>380764_23889401_568</t>
  </si>
  <si>
    <t>380764_34434862_569</t>
  </si>
  <si>
    <t>380764_34434862_570</t>
  </si>
  <si>
    <t>380764_33725648_571</t>
  </si>
  <si>
    <t>380764_20142668_572</t>
  </si>
  <si>
    <t>380764_32053886_573</t>
  </si>
  <si>
    <t>380764_2054506831_574</t>
  </si>
  <si>
    <t>380764_2173802799_575</t>
  </si>
  <si>
    <t>380764_2227800088_576</t>
  </si>
  <si>
    <t>380764_2493011991_577</t>
  </si>
  <si>
    <t>380764_2564516362_578</t>
  </si>
  <si>
    <t>380764_2564516362_579</t>
  </si>
  <si>
    <t>380764_2564516362_580</t>
  </si>
  <si>
    <t>380764_2823505456_581</t>
  </si>
  <si>
    <t>380764_2823505456_582</t>
  </si>
  <si>
    <t>380764_2823505456_583</t>
  </si>
  <si>
    <t>380764_2957306513_584</t>
  </si>
  <si>
    <t>380764_2532822233_585</t>
  </si>
  <si>
    <t>380764_2829222037_586</t>
  </si>
  <si>
    <t>380764_1864706849_587</t>
  </si>
  <si>
    <t>380764_1974323317_588</t>
  </si>
  <si>
    <t>380764_1995208354_589</t>
  </si>
  <si>
    <t>380764_2240003695_590</t>
  </si>
  <si>
    <t>380764_2333903766_591</t>
  </si>
  <si>
    <t>380764_2340719790_592</t>
  </si>
  <si>
    <t>380764_2508110491_593</t>
  </si>
  <si>
    <t>380764_2508110491_594</t>
  </si>
  <si>
    <t>380764_2681301432_595</t>
  </si>
  <si>
    <t>380764_22622280_596</t>
  </si>
  <si>
    <t>380764_2594721810_597</t>
  </si>
  <si>
    <t>380764_35435411_598</t>
  </si>
  <si>
    <t>380764_33690521_599</t>
  </si>
  <si>
    <t>380764_2740906078_600</t>
  </si>
  <si>
    <t>380764_2740906078_601</t>
  </si>
  <si>
    <t>380764_2290021690_602</t>
  </si>
  <si>
    <t>380764_2668323576_603</t>
  </si>
  <si>
    <t>380764_38647219_604</t>
  </si>
  <si>
    <t>380764_2789419182_605</t>
  </si>
  <si>
    <t>380764_31207628_606</t>
  </si>
  <si>
    <t>380764_33681135_607</t>
  </si>
  <si>
    <t>380764_34132346_608</t>
  </si>
  <si>
    <t>380764_2349914678_609</t>
  </si>
  <si>
    <t>380764_31787304_610</t>
  </si>
  <si>
    <t>380764_2217901359_611</t>
  </si>
  <si>
    <t>380764_32468931_612</t>
  </si>
  <si>
    <t>380764_32468931_613</t>
  </si>
  <si>
    <t>380764_1885218032_614</t>
  </si>
  <si>
    <t>380764_2728512391_615</t>
  </si>
  <si>
    <t>380764_35172348_616</t>
  </si>
  <si>
    <t>380764_35172348_617</t>
  </si>
  <si>
    <t>380764_22354135_618</t>
  </si>
  <si>
    <t>380764_2644620767_619</t>
  </si>
  <si>
    <t>380764_2579911411_620</t>
  </si>
  <si>
    <t>380764_2748600114_621</t>
  </si>
  <si>
    <t>380764_34311754_622</t>
  </si>
  <si>
    <t>380764_34311754_623</t>
  </si>
  <si>
    <t>380764_2649414504_624</t>
  </si>
  <si>
    <t>380764_2345217631_625</t>
  </si>
  <si>
    <t>380764_34086321_626</t>
  </si>
  <si>
    <t>380764_21133627_627</t>
  </si>
  <si>
    <t>380764_33375309_628</t>
  </si>
  <si>
    <t>380764_2970716179_629</t>
  </si>
  <si>
    <t>380764_34505744_630</t>
  </si>
  <si>
    <t>380764_34505744_631</t>
  </si>
  <si>
    <t>380764_32039133_632</t>
  </si>
  <si>
    <t>380764_35522740_633</t>
  </si>
  <si>
    <t>380764_33337546_634</t>
  </si>
  <si>
    <t>380764_33337546_635</t>
  </si>
  <si>
    <t>380764_32330471_636</t>
  </si>
  <si>
    <t>380764_32569336_637</t>
  </si>
  <si>
    <t>380764_33788639_638</t>
  </si>
  <si>
    <t>380764_2621900296_639</t>
  </si>
  <si>
    <t>380764_2619600657_640</t>
  </si>
  <si>
    <t>380764_19381134_641</t>
  </si>
  <si>
    <t>380764_34464347_642</t>
  </si>
  <si>
    <t>380764_2825316548_643</t>
  </si>
  <si>
    <t>380764_2741607437_644</t>
  </si>
  <si>
    <t>380764_2008404993_645</t>
  </si>
  <si>
    <t>380764_2741607437_646</t>
  </si>
  <si>
    <t>380764_2741607437_647</t>
  </si>
  <si>
    <t>380764_30351725_648</t>
  </si>
  <si>
    <t>380764_2728016693_649</t>
  </si>
  <si>
    <t>380764_2728016693_650</t>
  </si>
  <si>
    <t>380764_03057348_651</t>
  </si>
  <si>
    <t>380764_03057348_652</t>
  </si>
  <si>
    <t>380764_32886991_653</t>
  </si>
  <si>
    <t>380764_33372664_654</t>
  </si>
  <si>
    <t>380764_2429311658_655</t>
  </si>
  <si>
    <t>380764_34587112_656</t>
  </si>
  <si>
    <t>380764_34587112_657</t>
  </si>
  <si>
    <t>380764_2101710815_658</t>
  </si>
  <si>
    <t>380764_21935781_659</t>
  </si>
  <si>
    <t>380764_35483659_660</t>
  </si>
  <si>
    <t>380764_2711604114_661</t>
  </si>
  <si>
    <t>380764_00382289_662</t>
  </si>
  <si>
    <t>380764_35439987_663</t>
  </si>
  <si>
    <t>380764_2953521846_664</t>
  </si>
  <si>
    <t>380764_33363890_665</t>
  </si>
  <si>
    <t>380764_35405895_666</t>
  </si>
  <si>
    <t>380764_34417009_667</t>
  </si>
  <si>
    <t>380764_2298722788_668</t>
  </si>
  <si>
    <t>380764_2233012100_669</t>
  </si>
  <si>
    <t>380764_31961028_670</t>
  </si>
  <si>
    <t>380764_32737830_671</t>
  </si>
  <si>
    <t>380764_25083820_672</t>
  </si>
  <si>
    <t>380764_25435130_673</t>
  </si>
  <si>
    <t>380764_32730243_674</t>
  </si>
  <si>
    <t>380764_31757725_675</t>
  </si>
  <si>
    <t>380764_32817397_676</t>
  </si>
  <si>
    <t>380764_34599942_677</t>
  </si>
  <si>
    <t>380764_32039128_678</t>
  </si>
  <si>
    <t>380764_19081231_679</t>
  </si>
  <si>
    <t>380764_32810234_680</t>
  </si>
  <si>
    <t>380764_33707828_681</t>
  </si>
  <si>
    <t>380764_33863161_682</t>
  </si>
  <si>
    <t>380764_31644583_683</t>
  </si>
  <si>
    <t>380764_35418087_684</t>
  </si>
  <si>
    <t>380764_34282184_685</t>
  </si>
  <si>
    <t>380764_13368658_686</t>
  </si>
  <si>
    <t>380764_33747514_687</t>
  </si>
  <si>
    <t>380764_2790911092_688</t>
  </si>
  <si>
    <t>380764_2692011875_689</t>
  </si>
  <si>
    <t>380764_2724114761_690</t>
  </si>
  <si>
    <t>380764_1974100217_691</t>
  </si>
  <si>
    <t>380764_1974100217_692</t>
  </si>
  <si>
    <t>380764_2025109125_693</t>
  </si>
  <si>
    <t>380764_2025109125_694</t>
  </si>
  <si>
    <t>380764_2156800231_695</t>
  </si>
  <si>
    <t>380764_2156800231_696</t>
  </si>
  <si>
    <t>380764_2277015186_697</t>
  </si>
  <si>
    <t>380764_2277015186_698</t>
  </si>
  <si>
    <t>380764_2401410765_699</t>
  </si>
  <si>
    <t>380764_2401410765_700</t>
  </si>
  <si>
    <t>380764_2516005358_701</t>
  </si>
  <si>
    <t>380764_2516005358_702</t>
  </si>
  <si>
    <t>380764_2461917713_703</t>
  </si>
  <si>
    <t>380764_2516005358_704</t>
  </si>
  <si>
    <t>380764_2461917713_705</t>
  </si>
  <si>
    <t>380764_2461917713_706</t>
  </si>
  <si>
    <t>380764_2473106712_707</t>
  </si>
  <si>
    <t>380764_2473106712_708</t>
  </si>
  <si>
    <t>380764_2499004729_709</t>
  </si>
  <si>
    <t>380764_2499004729_710</t>
  </si>
  <si>
    <t>380764_2520602881_711</t>
  </si>
  <si>
    <t>380764_2520602881_712</t>
  </si>
  <si>
    <t>380764_2520602881_713</t>
  </si>
  <si>
    <t>380764_31558162_714</t>
  </si>
  <si>
    <t>380764_31558162_715</t>
  </si>
  <si>
    <t>380764_32578721_716</t>
  </si>
  <si>
    <t>380764_24359602_717</t>
  </si>
  <si>
    <t>380764_25087692_718</t>
  </si>
  <si>
    <t>380764_33469428_719</t>
  </si>
  <si>
    <t>380764_33463190_720</t>
  </si>
  <si>
    <t>380764_34597285_721</t>
  </si>
  <si>
    <t>380764_31970980_722</t>
  </si>
  <si>
    <t>380764_31680752_723</t>
  </si>
  <si>
    <t>380764_30487549_724</t>
  </si>
  <si>
    <t>380764_33381244_725</t>
  </si>
  <si>
    <t>380764_32680109_726</t>
  </si>
  <si>
    <t>380764_35298132_727</t>
  </si>
  <si>
    <t>380764_33838507_728</t>
  </si>
  <si>
    <t>380764_34607806_729</t>
  </si>
  <si>
    <t>380764_33814334_730</t>
  </si>
  <si>
    <t>380764_33490795_731</t>
  </si>
  <si>
    <t>380764_32273487_732</t>
  </si>
  <si>
    <t>380764_34981183_733</t>
  </si>
  <si>
    <t>380764_13903956_734</t>
  </si>
  <si>
    <t>380764_33978065_735</t>
  </si>
  <si>
    <t>380764_2203709829_736</t>
  </si>
  <si>
    <t>380764_2916113018_737</t>
  </si>
  <si>
    <t>380764_2667619754_738</t>
  </si>
  <si>
    <t>380764_2882200548_739</t>
  </si>
  <si>
    <t>380764_2683617201_740</t>
  </si>
  <si>
    <t>380764_2868919319_741</t>
  </si>
  <si>
    <t>380764_2730618829_742</t>
  </si>
  <si>
    <t>380764_2632416257_743</t>
  </si>
  <si>
    <t>380764_22782026_744</t>
  </si>
  <si>
    <t>380764_2995421090_745</t>
  </si>
  <si>
    <t>380764_35821034_746</t>
  </si>
  <si>
    <t>380764_2661805094_747</t>
  </si>
  <si>
    <t>380764_33363321_748</t>
  </si>
  <si>
    <t>380764_2103902974_749</t>
  </si>
  <si>
    <t>380764_2530424779_750</t>
  </si>
  <si>
    <t>380764_2750017931_751</t>
  </si>
  <si>
    <t>380764_2985318415_752</t>
  </si>
  <si>
    <t>380764_3148306857_753</t>
  </si>
  <si>
    <t>380764_1404314108_754</t>
  </si>
  <si>
    <t>380764_2193815853_755</t>
  </si>
  <si>
    <t>380764_2845803774_756</t>
  </si>
  <si>
    <t>380764_3093812955_757</t>
  </si>
  <si>
    <t>380764_2696217073_758</t>
  </si>
  <si>
    <t>380764_2402103559_759</t>
  </si>
  <si>
    <t>380764_32095161_760</t>
  </si>
  <si>
    <t>380764_32615459_761</t>
  </si>
  <si>
    <t>380764_2996801898_762</t>
  </si>
  <si>
    <t>380764_34453162_763</t>
  </si>
  <si>
    <t>380764_3117127419_764</t>
  </si>
  <si>
    <t>380764_22602573_765</t>
  </si>
  <si>
    <t>380764_33098645_766</t>
  </si>
  <si>
    <t>380764_35978412_767</t>
  </si>
  <si>
    <t>380764_36069643_768</t>
  </si>
  <si>
    <t>380764_3117018520_769</t>
  </si>
  <si>
    <t>380764_2580511742_770</t>
  </si>
  <si>
    <t>380764_36069643_771</t>
  </si>
  <si>
    <t>380764_35122061_773</t>
  </si>
  <si>
    <t>380764_36113241_774</t>
  </si>
  <si>
    <t>380764_35134716_775</t>
  </si>
  <si>
    <t>380764_36135663_776</t>
  </si>
  <si>
    <t>380764_2827321292_777</t>
  </si>
  <si>
    <t>380764_2756009734_778</t>
  </si>
  <si>
    <t>380764_3040106919_779</t>
  </si>
  <si>
    <t>380764_2532114505_780</t>
  </si>
  <si>
    <t>380764_36175292_781</t>
  </si>
  <si>
    <t>380764_3083203634_782</t>
  </si>
  <si>
    <t>380764_3202917759_783</t>
  </si>
  <si>
    <t>380764_2640105391_784</t>
  </si>
  <si>
    <t>380764_2417803434_785</t>
  </si>
  <si>
    <t>380764_34422993_786</t>
  </si>
  <si>
    <t>380764_4012496_787</t>
  </si>
  <si>
    <t>380764_21508553_788</t>
  </si>
  <si>
    <t>380764_23898009_789</t>
  </si>
  <si>
    <t>380764_2458821320_790</t>
  </si>
  <si>
    <t>380764_31129550_791</t>
  </si>
  <si>
    <t>380764_31715549_792</t>
  </si>
  <si>
    <t>380764_2468408686_793</t>
  </si>
  <si>
    <t>380764_2473613731_794</t>
  </si>
  <si>
    <t>380764_2018822518_795</t>
  </si>
  <si>
    <t>380764_2800211656_796</t>
  </si>
  <si>
    <t>380764_2263802973_797</t>
  </si>
  <si>
    <t>380764_2318522298_798</t>
  </si>
  <si>
    <t>380764_2535606050_799</t>
  </si>
  <si>
    <t>380764_35347184_800</t>
  </si>
  <si>
    <t>380764_2779010314_801</t>
  </si>
  <si>
    <t>380764_2013705578_802</t>
  </si>
  <si>
    <t>380764_31590821_803</t>
  </si>
  <si>
    <t>380764_25358091_804</t>
  </si>
  <si>
    <t>380764_32797219_805</t>
  </si>
  <si>
    <t>380764_23473681_806</t>
  </si>
  <si>
    <t>380764_2840111717_807</t>
  </si>
  <si>
    <t>380764_2942921477_808</t>
  </si>
  <si>
    <t>380764_2857818269_809</t>
  </si>
  <si>
    <t>380764_2421710629_810</t>
  </si>
  <si>
    <t>380764_33571879_811</t>
  </si>
  <si>
    <t>380764_33619571_812</t>
  </si>
  <si>
    <t>380764_2996309073_813</t>
  </si>
  <si>
    <t>380764_2633915506_814</t>
  </si>
  <si>
    <t>380764_3085322998_815</t>
  </si>
  <si>
    <t>380764_2684611152_816</t>
  </si>
  <si>
    <t>380764_3169321736_817</t>
  </si>
  <si>
    <t>380764_2003519471_818</t>
  </si>
  <si>
    <t>380764_2206901184_819</t>
  </si>
  <si>
    <t>380764_2331920839_820</t>
  </si>
  <si>
    <t>380764_2878200218_821</t>
  </si>
  <si>
    <t>380764_3047619039_822</t>
  </si>
  <si>
    <t>380764_2634310226_823</t>
  </si>
  <si>
    <t>380764_33914760_824</t>
  </si>
  <si>
    <t>380764_33583465_825</t>
  </si>
  <si>
    <t>380764_33020317_826</t>
  </si>
  <si>
    <t>380764_3032214639_827</t>
  </si>
  <si>
    <t>380764_22361847_828</t>
  </si>
  <si>
    <t>380764_33914760_829</t>
  </si>
  <si>
    <t>380764_23274160_830</t>
  </si>
  <si>
    <t>380764_2939525036_831</t>
  </si>
  <si>
    <t>380764_20829388_832</t>
  </si>
  <si>
    <t>380764_22400444_833</t>
  </si>
  <si>
    <t>380764_33708879_834</t>
  </si>
  <si>
    <t>380764_33678462_835</t>
  </si>
  <si>
    <t>380764_31976338_836</t>
  </si>
  <si>
    <t>380764_31443007_837</t>
  </si>
  <si>
    <t>380764_31877413_838</t>
  </si>
  <si>
    <t>380764_3037806014_839</t>
  </si>
  <si>
    <t>380764_3202704550_840</t>
  </si>
  <si>
    <t>380764_2903821108_841</t>
  </si>
  <si>
    <t>380764_2505806877_842</t>
  </si>
  <si>
    <t>380764_3048918332_843</t>
  </si>
  <si>
    <t>380764_31210269_844</t>
  </si>
  <si>
    <t>380764_36129555_845</t>
  </si>
  <si>
    <t>380764_32475158_846</t>
  </si>
  <si>
    <t>380764_30742241_847</t>
  </si>
  <si>
    <t>380764_32143885_848</t>
  </si>
  <si>
    <t>380764_31068268_849</t>
  </si>
  <si>
    <t>380764_24793146_850</t>
  </si>
  <si>
    <t>380764_2646221435_851</t>
  </si>
  <si>
    <t>380764_2304108527_852</t>
  </si>
  <si>
    <t>380764_34234675_853</t>
  </si>
  <si>
    <t>380764_2500321276_854</t>
  </si>
  <si>
    <t>380764_31908158_855</t>
  </si>
  <si>
    <t>380764_2745622891_856</t>
  </si>
  <si>
    <t>380764_2912817362_857</t>
  </si>
  <si>
    <t>380764_2513805691_858</t>
  </si>
  <si>
    <t>380764_2993815556_859</t>
  </si>
  <si>
    <t>380764_2958614105_860</t>
  </si>
  <si>
    <t>380764_2557018974_861</t>
  </si>
  <si>
    <t>380764_35929894_862</t>
  </si>
  <si>
    <t>380764_2845412074_863</t>
  </si>
  <si>
    <t>380764_36156128_864</t>
  </si>
  <si>
    <t>380764_30296895_865</t>
  </si>
  <si>
    <t>380764_2666510796_866</t>
  </si>
  <si>
    <t>380764_2177902462_867</t>
  </si>
  <si>
    <t>380764_2111906720_868</t>
  </si>
  <si>
    <t>380764_33660680_869</t>
  </si>
  <si>
    <t>380764_2506704159_870</t>
  </si>
  <si>
    <t>380764_34235595_871</t>
  </si>
  <si>
    <t>380764_2538313952_872</t>
  </si>
  <si>
    <t>380764_3008521334_873</t>
  </si>
  <si>
    <t>380764_8575607411_874</t>
  </si>
  <si>
    <t>380764_34548767_875</t>
  </si>
  <si>
    <t>380764_1950404231_876</t>
  </si>
  <si>
    <t>380764_3043921134_877</t>
  </si>
  <si>
    <t>380764_22559676_878</t>
  </si>
  <si>
    <t>380764_33000128_879</t>
  </si>
  <si>
    <t>380764_30841412_880</t>
  </si>
  <si>
    <t>380764_30864665_881</t>
  </si>
  <si>
    <t>380764_31021434_882</t>
  </si>
  <si>
    <t>380764_31849632_883</t>
  </si>
  <si>
    <t>380764_23293588_884</t>
  </si>
  <si>
    <t>380764_14004734_885</t>
  </si>
  <si>
    <t>380764_31232193_886</t>
  </si>
  <si>
    <t>380764_30822080_887</t>
  </si>
  <si>
    <t>380764_2090720674_888</t>
  </si>
  <si>
    <t>380764_2528201714_889</t>
  </si>
  <si>
    <t>380764_2873002276_890</t>
  </si>
  <si>
    <t>380764_2865921101_891</t>
  </si>
  <si>
    <t>380764_2803425327_892</t>
  </si>
  <si>
    <t>380764_2849034457_893</t>
  </si>
  <si>
    <t>380764_32600725_894</t>
  </si>
  <si>
    <t>380764_2559610395_895</t>
  </si>
  <si>
    <t>380764_2525020035_896</t>
  </si>
  <si>
    <t>380764_2632807793_897</t>
  </si>
  <si>
    <t>380764_21308950_898</t>
  </si>
  <si>
    <t>380764_2381111133_899</t>
  </si>
  <si>
    <t>380764_3029400997_900</t>
  </si>
  <si>
    <t>380764_2925906555_901</t>
  </si>
  <si>
    <t>380764_35329118_902</t>
  </si>
  <si>
    <t>380764_3074308635_903</t>
  </si>
  <si>
    <t>380764_36009343_904</t>
  </si>
  <si>
    <t>380764_2776618210_905</t>
  </si>
  <si>
    <t>380764_2586912973_906</t>
  </si>
  <si>
    <t>380764_35994518_907</t>
  </si>
  <si>
    <t>380764_2347909613_908</t>
  </si>
  <si>
    <t>380764_2074202954_909</t>
  </si>
  <si>
    <t>380764_31135575_910</t>
  </si>
  <si>
    <t>380764_34265347_911</t>
  </si>
  <si>
    <t>380764_22989483_912</t>
  </si>
  <si>
    <t>380764_31412804_913</t>
  </si>
  <si>
    <t>380764_2624901933_914</t>
  </si>
  <si>
    <t>380764_2430015574_915</t>
  </si>
  <si>
    <t>380764_23841268_916</t>
  </si>
  <si>
    <t>380764_32685107_917</t>
  </si>
  <si>
    <t>380764_34313086_918</t>
  </si>
  <si>
    <t>380764_32509691_919</t>
  </si>
  <si>
    <t>380764_32465621_920</t>
  </si>
  <si>
    <t>380764_34142375_921</t>
  </si>
  <si>
    <t>380764_23058054_922</t>
  </si>
  <si>
    <t>380764_05412776_923</t>
  </si>
  <si>
    <t>380764_2368109919_924</t>
  </si>
  <si>
    <t>380764_31909984_925</t>
  </si>
  <si>
    <t>380764_1000440871_926</t>
  </si>
  <si>
    <t>380764_2787507836_927</t>
  </si>
  <si>
    <t>380764_2510317324_928</t>
  </si>
  <si>
    <t>380764_2776015537_929</t>
  </si>
  <si>
    <t>380764_2363812670_930</t>
  </si>
  <si>
    <t>380764_2419605389_931</t>
  </si>
  <si>
    <t>380764_2883712554_932</t>
  </si>
  <si>
    <t>380764_3165614092_933</t>
  </si>
  <si>
    <t>380764_2631307996_934</t>
  </si>
  <si>
    <t>380764_2161319353_935</t>
  </si>
  <si>
    <t>380764_36243592_936</t>
  </si>
  <si>
    <t>380764_36243592_937</t>
  </si>
  <si>
    <t>380764_35297495_938</t>
  </si>
  <si>
    <t>380764_31183597_939</t>
  </si>
  <si>
    <t>380764_2973004853_940</t>
  </si>
  <si>
    <t>380764_32857115_941</t>
  </si>
  <si>
    <t>380764_34051964_942</t>
  </si>
  <si>
    <t>380764_31572247_943</t>
  </si>
  <si>
    <t>380764_20125583_944</t>
  </si>
  <si>
    <t>380764_20125583_945</t>
  </si>
  <si>
    <t>380764_32456816_946</t>
  </si>
  <si>
    <t>380764_2444212854_947</t>
  </si>
  <si>
    <t>380764_20135021_948</t>
  </si>
  <si>
    <t>380764_31080882_949</t>
  </si>
  <si>
    <t>380764_2765105641_950</t>
  </si>
  <si>
    <t>380764_32466300_951</t>
  </si>
  <si>
    <t>380764_32466300_952</t>
  </si>
  <si>
    <t>380764_33796263_953</t>
  </si>
  <si>
    <t>380764_2143702810_954</t>
  </si>
  <si>
    <t>380764_24237155_955</t>
  </si>
  <si>
    <t>380764_2418717219_956</t>
  </si>
  <si>
    <t>380764_2641002745_957</t>
  </si>
  <si>
    <t>380764_34367634_958</t>
  </si>
  <si>
    <t>380764_2779614393_959</t>
  </si>
  <si>
    <t>380764_2643900161_960</t>
  </si>
  <si>
    <t>380764_3082605733_961</t>
  </si>
  <si>
    <t>380764_33564491_962</t>
  </si>
  <si>
    <t>380764_1358414966_963</t>
  </si>
  <si>
    <t>380764_31780768_964</t>
  </si>
  <si>
    <t>380764_2389114651_965</t>
  </si>
  <si>
    <t>380764_2555314212_966</t>
  </si>
  <si>
    <t>380764_2864208152_967</t>
  </si>
  <si>
    <t>380764_2176200875_968</t>
  </si>
  <si>
    <t>380764_3256314503_969</t>
  </si>
  <si>
    <t>380764_3022916127_970</t>
  </si>
  <si>
    <t>380764_2771512279_971</t>
  </si>
  <si>
    <t>380764_3132601178_972</t>
  </si>
  <si>
    <t>380764_3001418208_973</t>
  </si>
  <si>
    <t>380764_2799603637_974</t>
  </si>
  <si>
    <t>380764_3029018984_975</t>
  </si>
  <si>
    <t>380764_34303874_976</t>
  </si>
  <si>
    <t>380764_3035608299_977</t>
  </si>
  <si>
    <t>380764_36161206_978</t>
  </si>
  <si>
    <t>380764_36072174_979</t>
  </si>
  <si>
    <t>380764_2551006181_980</t>
  </si>
  <si>
    <t>380764_31958764_981</t>
  </si>
  <si>
    <t>380764_2566606631_982</t>
  </si>
  <si>
    <t>380764_35460673_983</t>
  </si>
  <si>
    <t>380764_2850113078_984</t>
  </si>
  <si>
    <t>380764_35861742_985</t>
  </si>
  <si>
    <t>380764_2917620270_986</t>
  </si>
  <si>
    <t>380764_35984740_987</t>
  </si>
  <si>
    <t>380764_21950830_988</t>
  </si>
  <si>
    <t>380764_31098549_989</t>
  </si>
  <si>
    <t>380764_31906868_990</t>
  </si>
  <si>
    <t>380764_2634312423_991</t>
  </si>
  <si>
    <t>380764_2857800010_992</t>
  </si>
  <si>
    <t>380764_23769335_993</t>
  </si>
  <si>
    <t>380764_2970306607_994</t>
  </si>
  <si>
    <t>380764_34696697_995</t>
  </si>
  <si>
    <t>380764_2619400503_996</t>
  </si>
  <si>
    <t>380764_2550700459_997</t>
  </si>
  <si>
    <t>380764_2639824197_998</t>
  </si>
  <si>
    <t>380764_2829116092_999</t>
  </si>
  <si>
    <t>380764_2715200537_1000</t>
  </si>
  <si>
    <t>380764_24816367_1001</t>
  </si>
  <si>
    <t>380764_35748515_1002</t>
  </si>
  <si>
    <t>380764_35560167_1003</t>
  </si>
  <si>
    <t>380764_1415808323_1004</t>
  </si>
  <si>
    <t>380764_2918919615_1005</t>
  </si>
  <si>
    <t>380764_33728649_1006</t>
  </si>
  <si>
    <t>380764_32583071_1007</t>
  </si>
  <si>
    <t>380764_2909501532_1008</t>
  </si>
  <si>
    <t>380764_2578512499_1009</t>
  </si>
  <si>
    <t>380764_2823114213_1010</t>
  </si>
  <si>
    <t>380764_2463419902_1011</t>
  </si>
  <si>
    <t>380764_2571400096_1012</t>
  </si>
  <si>
    <t>380764_34521070_1013</t>
  </si>
  <si>
    <t>380764_03116654_1014</t>
  </si>
  <si>
    <t>380764_24705716_1015</t>
  </si>
  <si>
    <t>380764_32176884_1016</t>
  </si>
  <si>
    <t>380764_2522108330_1017</t>
  </si>
  <si>
    <t>380764_20024209_1018</t>
  </si>
  <si>
    <t>380764_2686312953_1019</t>
  </si>
  <si>
    <t>380764_34747400_1020</t>
  </si>
  <si>
    <t>380764_2846504852_1021</t>
  </si>
  <si>
    <t>380764_2947221688_1022</t>
  </si>
  <si>
    <t>380764_1578504773_1023</t>
  </si>
  <si>
    <t>380764_2793814851_1024</t>
  </si>
  <si>
    <t>380764_3006502248_1025</t>
  </si>
  <si>
    <t>380764_25776612_1026</t>
  </si>
  <si>
    <t>380764_2184013450_1027</t>
  </si>
  <si>
    <t>380764_35343860_1028</t>
  </si>
  <si>
    <t>380764_01981431_1029</t>
  </si>
  <si>
    <t>380764_20445112_1030</t>
  </si>
  <si>
    <t>380764_31652238_1031</t>
  </si>
  <si>
    <t>380764_33281530_1032</t>
  </si>
  <si>
    <t>380764_30297925_1033</t>
  </si>
  <si>
    <t>380764_02720081_1034</t>
  </si>
  <si>
    <t>380764_2762307215_1035</t>
  </si>
  <si>
    <t>380764_20445112_1036</t>
  </si>
  <si>
    <t>380764_2652011015_1037</t>
  </si>
  <si>
    <t>380764_2818004839_1038</t>
  </si>
  <si>
    <t>380764_32643486_1039</t>
  </si>
  <si>
    <t>380764_33327632_1040</t>
  </si>
  <si>
    <t>380764_2700919438_1041</t>
  </si>
  <si>
    <t>380764_32372616_1042</t>
  </si>
  <si>
    <t>380764_31466582_1043</t>
  </si>
  <si>
    <t>380764_2223303851_1044</t>
  </si>
  <si>
    <t>380764_2837415235_1045</t>
  </si>
  <si>
    <t>380764_2982808997_1046</t>
  </si>
  <si>
    <t>380764_32994190_1047</t>
  </si>
  <si>
    <t>380764_33731379_1048</t>
  </si>
  <si>
    <t>380764_33327632_1049</t>
  </si>
  <si>
    <t>380764_2429119350_1050</t>
  </si>
  <si>
    <t>380764_1866108133_1051</t>
  </si>
  <si>
    <t>380764_2303322995_1052</t>
  </si>
  <si>
    <t>380764_2729612475_1053</t>
  </si>
  <si>
    <t>380764_31415517_1054</t>
  </si>
  <si>
    <t>380764_1752406080_1055</t>
  </si>
  <si>
    <t>380764_36140914_1056</t>
  </si>
  <si>
    <t>380764_34441555_1057</t>
  </si>
  <si>
    <t>380764_3038308322_1058</t>
  </si>
  <si>
    <t>380764_23855744_1059</t>
  </si>
  <si>
    <t>380764_2893413735_1060</t>
  </si>
  <si>
    <t>380764_30408095_1061</t>
  </si>
  <si>
    <t>380764_13649009_1062</t>
  </si>
  <si>
    <t>380764_22169745_1063</t>
  </si>
  <si>
    <t>380764_34158762_1064</t>
  </si>
  <si>
    <t>380764_25569818_1065</t>
  </si>
  <si>
    <t>380764_34844705_1066</t>
  </si>
  <si>
    <t>380764_24683618_1067</t>
  </si>
  <si>
    <t>380764_2459502892_1068</t>
  </si>
  <si>
    <t>380764_25625600_1069</t>
  </si>
  <si>
    <t>380764_2571601771_1070</t>
  </si>
  <si>
    <t>380764_33235196_1071</t>
  </si>
  <si>
    <t>380764_34726747_1072</t>
  </si>
  <si>
    <t>380764_05247981_1073</t>
  </si>
  <si>
    <t>380764_34613469_1074</t>
  </si>
  <si>
    <t>380764_2932516248_1075</t>
  </si>
  <si>
    <t>380764_2750803916_1076</t>
  </si>
  <si>
    <t>380764_32559541_1077</t>
  </si>
  <si>
    <t>380764_2812514523_1078</t>
  </si>
  <si>
    <t>380764_2812514523_1079</t>
  </si>
  <si>
    <t>380764_2792505552_1080</t>
  </si>
  <si>
    <t>380764_2716603240_1081</t>
  </si>
  <si>
    <t>380764_2753616436_1082</t>
  </si>
  <si>
    <t>380764_30780748_1083</t>
  </si>
  <si>
    <t>380764_30780748_1084</t>
  </si>
  <si>
    <t>380764_2606713792_1085</t>
  </si>
  <si>
    <t>380764_26379741_1086</t>
  </si>
  <si>
    <t>380764_1644602683_1087</t>
  </si>
  <si>
    <t>380764_1968707447_1088</t>
  </si>
  <si>
    <t>380764_2943516148_1089</t>
  </si>
  <si>
    <t>380764_33155410_1090</t>
  </si>
  <si>
    <t>380764_2846904390_1091</t>
  </si>
  <si>
    <t>380764_26334253_1092</t>
  </si>
  <si>
    <t>380764_31991377_1093</t>
  </si>
  <si>
    <t>380764_21523972_1094</t>
  </si>
  <si>
    <t>380764_2555613834_1095</t>
  </si>
  <si>
    <t>380764_2861409148_1096</t>
  </si>
  <si>
    <t>380764_2792505552_1097</t>
  </si>
  <si>
    <t>380764_30780748_1098</t>
  </si>
  <si>
    <t>380764_3012709634_1099</t>
  </si>
  <si>
    <t>380764_2606713792_1100</t>
  </si>
  <si>
    <t>380764_2606713792_1101</t>
  </si>
  <si>
    <t>380764_2812514523_1102</t>
  </si>
  <si>
    <t>380764_2182900150_1103</t>
  </si>
  <si>
    <t>380764_32771714_1104</t>
  </si>
  <si>
    <t>380764_2696117595_1105</t>
  </si>
  <si>
    <t>380764_2714204219_1106</t>
  </si>
  <si>
    <t>380764_2814012598_1107</t>
  </si>
  <si>
    <t>380764_33297341_1108</t>
  </si>
  <si>
    <t>380764_33147194_1109</t>
  </si>
  <si>
    <t>380764_33404203_1110</t>
  </si>
  <si>
    <t>380764_2765801131_1111</t>
  </si>
  <si>
    <t>380764_32249433_1112</t>
  </si>
  <si>
    <t>380764_2712411639_1113</t>
  </si>
  <si>
    <t>380764_33599433_1114</t>
  </si>
  <si>
    <t>380764_2621100871_1115</t>
  </si>
  <si>
    <t>380764_2082107564_1116</t>
  </si>
  <si>
    <t>380764_2538408512_1117</t>
  </si>
  <si>
    <t>380764_2816908257_1118</t>
  </si>
  <si>
    <t>380764_2171103966_1119</t>
  </si>
  <si>
    <t>380764_31516533_1120</t>
  </si>
  <si>
    <t>380764_2841106411_1121</t>
  </si>
  <si>
    <t>380764_33397469_1122</t>
  </si>
  <si>
    <t>380764_33397469_1123</t>
  </si>
  <si>
    <t>380764_2142416694_1124</t>
  </si>
  <si>
    <t>380764_2796306791_1125</t>
  </si>
  <si>
    <t>380764_2851916938_1126</t>
  </si>
  <si>
    <t>380764_2502513132_1127</t>
  </si>
  <si>
    <t>380764_2653702339_1128</t>
  </si>
  <si>
    <t>380764_2393616029_1129</t>
  </si>
  <si>
    <t>380764_2304910225_1130</t>
  </si>
  <si>
    <t>380764_2463111271_1131</t>
  </si>
  <si>
    <t>380764_2882313316_1132</t>
  </si>
  <si>
    <t>380764_2901016751_1133</t>
  </si>
  <si>
    <t>380764_34484672_1134</t>
  </si>
  <si>
    <t>380764_2268005293_1135</t>
  </si>
  <si>
    <t>380764_34446553_1136</t>
  </si>
  <si>
    <t>380764_3044925935_1137</t>
  </si>
  <si>
    <t>380764_2486001270_1138</t>
  </si>
  <si>
    <t>380764_34602038_1139</t>
  </si>
  <si>
    <t>380764_2550911473_1140</t>
  </si>
  <si>
    <t>380764_2900609195_1141</t>
  </si>
  <si>
    <t>380764_2886216171_1142</t>
  </si>
  <si>
    <t>380764_2818004839_1143</t>
  </si>
  <si>
    <t>380764_1949717571_1144</t>
  </si>
  <si>
    <t>380764_2982513530_1145</t>
  </si>
  <si>
    <t>380764_35806608_1146</t>
  </si>
  <si>
    <t>380764_32830643_1147</t>
  </si>
  <si>
    <t>380764_32830643_1148</t>
  </si>
  <si>
    <t>380764_32830643_1149</t>
  </si>
  <si>
    <t>380764_2904008197_1150</t>
  </si>
  <si>
    <t>380764_3115711583_1151</t>
  </si>
  <si>
    <t>380764_3115711583_1152</t>
  </si>
  <si>
    <t>380764_3115711583_1153</t>
  </si>
  <si>
    <t>380764_3071220413_1154</t>
  </si>
  <si>
    <t>380764_32854203_1155</t>
  </si>
  <si>
    <t>380764_2946705631_1156</t>
  </si>
  <si>
    <t>380764_35756547_1157</t>
  </si>
  <si>
    <t>380764_34289242_1158</t>
  </si>
  <si>
    <t>380764_34538209_1159</t>
  </si>
  <si>
    <t>380764_31982226_1160</t>
  </si>
  <si>
    <t>380764_03778102_1161</t>
  </si>
  <si>
    <t>380764_31056671_1162</t>
  </si>
  <si>
    <t>380764_30864450_1163</t>
  </si>
  <si>
    <t>380764_2865615457_1164</t>
  </si>
  <si>
    <t>380764_2060309864_1165</t>
  </si>
  <si>
    <t>380764_30134004_1166</t>
  </si>
  <si>
    <t>380764_34328726_1167</t>
  </si>
  <si>
    <t>380764_2818107079_1168</t>
  </si>
  <si>
    <t>380764_2898102310_1169</t>
  </si>
  <si>
    <t>380764_2937913275_1170</t>
  </si>
  <si>
    <t>380764_2451620051_1171</t>
  </si>
  <si>
    <t>380764_05400075_1172</t>
  </si>
  <si>
    <t>380764_2899213093_1173</t>
  </si>
  <si>
    <t>380764_21153305_1174</t>
  </si>
  <si>
    <t>380764_14036556_1175</t>
  </si>
  <si>
    <t>380764_21153305_1176</t>
  </si>
  <si>
    <t>380764_31274029_1177</t>
  </si>
  <si>
    <t>380764_30787303_1178</t>
  </si>
  <si>
    <t>380764_2857805038_1179</t>
  </si>
  <si>
    <t>380764_3008412053_1180</t>
  </si>
  <si>
    <t>380764_2951207614_1181</t>
  </si>
  <si>
    <t>380764_3049913557_1182</t>
  </si>
  <si>
    <t>380764_2266914133_1183</t>
  </si>
  <si>
    <t>380764_31690650_1184</t>
  </si>
  <si>
    <t>380764_21258688_1185</t>
  </si>
  <si>
    <t>380764_31436212_1186</t>
  </si>
  <si>
    <t>380764_34861378_1187</t>
  </si>
  <si>
    <t>380764_34756221_1188</t>
  </si>
  <si>
    <t>380764_2850212856_1189</t>
  </si>
  <si>
    <t>380764_32762359_1190</t>
  </si>
  <si>
    <t>380764_2699600811_1191</t>
  </si>
  <si>
    <t>380764_3048311033_1192</t>
  </si>
  <si>
    <t>380764_31942445_1193</t>
  </si>
  <si>
    <t>380764_2721014770_1194</t>
  </si>
  <si>
    <t>380764_1884615910_1195</t>
  </si>
  <si>
    <t>380764_1939816306_1196</t>
  </si>
  <si>
    <t>380764_2499410412_1197</t>
  </si>
  <si>
    <t>380764_2490118130_1198</t>
  </si>
  <si>
    <t>380764_3043622951_1199</t>
  </si>
  <si>
    <t>380764_2520514056_1200</t>
  </si>
  <si>
    <t>380764_2185917861_1201</t>
  </si>
  <si>
    <t>380764_21299210_1202</t>
  </si>
  <si>
    <t>380764_30417141_1203</t>
  </si>
  <si>
    <t>380764_01769626_1204</t>
  </si>
  <si>
    <t>380764_14135494_1205</t>
  </si>
  <si>
    <t>380764_03784344_1206</t>
  </si>
  <si>
    <t>380764_32725982_1207</t>
  </si>
  <si>
    <t>380764_21275882_1208</t>
  </si>
  <si>
    <t>380764_2145313313_1209</t>
  </si>
  <si>
    <t>380764_21308950_1210</t>
  </si>
  <si>
    <t>380764_32619139_1211</t>
  </si>
  <si>
    <t>380764_19235059_1212</t>
  </si>
  <si>
    <t>380764_2643401858_1213</t>
  </si>
  <si>
    <t>380764_2023411291_1214</t>
  </si>
  <si>
    <t>380764_2550118654_1215</t>
  </si>
  <si>
    <t>380764_30935112_1216</t>
  </si>
  <si>
    <t>380764_30935112_1217</t>
  </si>
  <si>
    <t>380764_21319792_1218</t>
  </si>
  <si>
    <t>380764_2468218678_1219</t>
  </si>
  <si>
    <t>380764_2124816318_1220</t>
  </si>
  <si>
    <t>380764_2397602375_1221</t>
  </si>
  <si>
    <t>380764_3153515177_1222</t>
  </si>
  <si>
    <t>380764_33354928_1223</t>
  </si>
  <si>
    <t>380764_33381422_1224</t>
  </si>
  <si>
    <t>380764_2453305659_1225</t>
  </si>
  <si>
    <t>380764_2453305659_1226</t>
  </si>
  <si>
    <t>380764_2225620196_1227</t>
  </si>
  <si>
    <t>380764_30957618_1228</t>
  </si>
  <si>
    <t>380764_30957618_1229</t>
  </si>
  <si>
    <t>380764_2356811810_1230</t>
  </si>
  <si>
    <t>380764_31448537_1231</t>
  </si>
  <si>
    <t>380764_2958318936_1232</t>
  </si>
  <si>
    <t>380764_2958318936_1233</t>
  </si>
  <si>
    <t>380764_2597521758_1234</t>
  </si>
  <si>
    <t>380764_2597521758_1235</t>
  </si>
  <si>
    <t>380764_2597521758_1236</t>
  </si>
  <si>
    <t>380764_2510004992_1237</t>
  </si>
  <si>
    <t>380764_2453305659_1238</t>
  </si>
  <si>
    <t>380764_14160575_1239</t>
  </si>
  <si>
    <t>380764_3239018700_1240</t>
  </si>
  <si>
    <t>380764_2842015493_1241</t>
  </si>
  <si>
    <t>380764_2190903532_1242</t>
  </si>
  <si>
    <t>380764_2266700111_1243</t>
  </si>
  <si>
    <t>380764_02137526_1244</t>
  </si>
  <si>
    <t>380764_34183034_1245</t>
  </si>
  <si>
    <t>380764_30880006_1246</t>
  </si>
  <si>
    <t>380764_13997035_1247</t>
  </si>
  <si>
    <t>380764_30880006_1248</t>
  </si>
  <si>
    <t>380764_00412441_1249</t>
  </si>
  <si>
    <t>380764_34183034_1250</t>
  </si>
  <si>
    <t>380764_32496513_1251</t>
  </si>
  <si>
    <t>380764_36509494_1252</t>
  </si>
  <si>
    <t>380764_32333912_1253</t>
  </si>
  <si>
    <t>380764_2544811108_1254</t>
  </si>
  <si>
    <t>380764_2544811108_1255</t>
  </si>
  <si>
    <t>380764_22221486_1256</t>
  </si>
  <si>
    <t>380764_33808142_1257</t>
  </si>
  <si>
    <t>380764_00412441_1258</t>
  </si>
  <si>
    <t>380764_33476456_1259</t>
  </si>
  <si>
    <t>380764_33429322_1260</t>
  </si>
  <si>
    <t>380764_33476456_1261</t>
  </si>
  <si>
    <t>380764_25296823_1262</t>
  </si>
  <si>
    <t>380764_31863924_1263</t>
  </si>
  <si>
    <t>380764_30513552_1264</t>
  </si>
  <si>
    <t>380764_31293015_1265</t>
  </si>
  <si>
    <t>380764_31443722_1266</t>
  </si>
  <si>
    <t>380764_33603769_1268</t>
  </si>
  <si>
    <t>380764_21386883_1269</t>
  </si>
  <si>
    <t>380764_31443722_1271</t>
  </si>
  <si>
    <t>380764_31443722_1272</t>
  </si>
  <si>
    <t>380764_33448900_1273</t>
  </si>
  <si>
    <t>380764_33603769_1274</t>
  </si>
  <si>
    <t>380764_33603769_1276</t>
  </si>
  <si>
    <t>380764_31443722_1277</t>
  </si>
  <si>
    <t>380764_2790605876_1278</t>
  </si>
  <si>
    <t>380764_2107309499_1279</t>
  </si>
  <si>
    <t>380764_2107309499_1280</t>
  </si>
  <si>
    <t>380764_2356811810_1281</t>
  </si>
  <si>
    <t>380764_3172415354_1282</t>
  </si>
  <si>
    <t>380764_31448537_1283</t>
  </si>
  <si>
    <t>380764_2453305659_1284</t>
  </si>
  <si>
    <t>380764_2597521758_1285</t>
  </si>
  <si>
    <t>380764_2453305659_1286</t>
  </si>
  <si>
    <t>380764_2041504042_1287</t>
  </si>
  <si>
    <t>380764_2790605879_1288</t>
  </si>
  <si>
    <t>380764_2611504595_1289</t>
  </si>
  <si>
    <t>380764_2739420658_1290</t>
  </si>
  <si>
    <t>380764_34235595_870</t>
  </si>
  <si>
    <t>380764_2538313952_871</t>
  </si>
  <si>
    <t>380764_3008521334_872</t>
  </si>
  <si>
    <t>380764_8575607411_873</t>
  </si>
  <si>
    <t>380764_34548767_874</t>
  </si>
  <si>
    <t>380764_1950404231_875</t>
  </si>
  <si>
    <t>380764_3043921134_876</t>
  </si>
  <si>
    <t>380764_22559676_877</t>
  </si>
  <si>
    <t>380764_33000128_878</t>
  </si>
  <si>
    <t>380764_30841412_879</t>
  </si>
  <si>
    <t>380764_30864665_880</t>
  </si>
  <si>
    <t>380764_31021434_881</t>
  </si>
  <si>
    <t>380764_31849632_882</t>
  </si>
  <si>
    <t>380764_23293588_883</t>
  </si>
  <si>
    <t>380764_14004734_884</t>
  </si>
  <si>
    <t>380764_31232193_885</t>
  </si>
  <si>
    <t>380764_30822080_886</t>
  </si>
  <si>
    <t>380764_2090720674_887</t>
  </si>
  <si>
    <t>380764_2528201714_888</t>
  </si>
  <si>
    <t>380764_2873002276_889</t>
  </si>
  <si>
    <t>380764_2865921101_890</t>
  </si>
  <si>
    <t>380764_2803425327_891</t>
  </si>
  <si>
    <t>380764_2849034457_892</t>
  </si>
  <si>
    <t>380764_32600725_893</t>
  </si>
  <si>
    <t>380764_2559610395_894</t>
  </si>
  <si>
    <t>380764_2525020035_895</t>
  </si>
  <si>
    <t>380764_2632807793_896</t>
  </si>
  <si>
    <t>380764_21308950_897</t>
  </si>
  <si>
    <t>380764_2381111133_898</t>
  </si>
  <si>
    <t>380764_3029400997_899</t>
  </si>
  <si>
    <t>380764_2925906555_900</t>
  </si>
  <si>
    <t>380764_35329118_901</t>
  </si>
  <si>
    <t>380764_3074308635_902</t>
  </si>
  <si>
    <t>380764_36009343_903</t>
  </si>
  <si>
    <t>380764_2776618210_904</t>
  </si>
  <si>
    <t>380764_2586912973_905</t>
  </si>
  <si>
    <t>380764_35994518_906</t>
  </si>
  <si>
    <t>380764_2347909613_907</t>
  </si>
  <si>
    <t>380764_2074202954_908</t>
  </si>
  <si>
    <t>380764_31135575_909</t>
  </si>
  <si>
    <t>380764_34265347_910</t>
  </si>
  <si>
    <t>380764_22989483_911</t>
  </si>
  <si>
    <t>380764_31412804_912</t>
  </si>
  <si>
    <t>380764_2624901933_913</t>
  </si>
  <si>
    <t>380764_2430015574_914</t>
  </si>
  <si>
    <t>380764_23841268_915</t>
  </si>
  <si>
    <t>380764_32685107_916</t>
  </si>
  <si>
    <t>380764_34313086_917</t>
  </si>
  <si>
    <t>380764_32509691_918</t>
  </si>
  <si>
    <t>380764_32465621_919</t>
  </si>
  <si>
    <t>380764_34142375_920</t>
  </si>
  <si>
    <t>380764_23058054_921</t>
  </si>
  <si>
    <t>380764_05412776_922</t>
  </si>
  <si>
    <t>380764_2368109919_923</t>
  </si>
  <si>
    <t>380764_31909984_924</t>
  </si>
  <si>
    <t>380764_1000440871_925</t>
  </si>
  <si>
    <t>380764_2787507836_926</t>
  </si>
  <si>
    <t>380764_2510317324_927</t>
  </si>
  <si>
    <t>380764_2776015537_928</t>
  </si>
  <si>
    <t>380764_2363812670_929</t>
  </si>
  <si>
    <t>380764_2419605389_930</t>
  </si>
  <si>
    <t>380764_2883712554_931</t>
  </si>
  <si>
    <t>380764_3165614092_932</t>
  </si>
  <si>
    <t>380764_2631307996_933</t>
  </si>
  <si>
    <t>380764_2161319353_934</t>
  </si>
  <si>
    <t>380764_36243592_935</t>
  </si>
  <si>
    <t>380764_35297495_937</t>
  </si>
  <si>
    <t>380764_31183597_938</t>
  </si>
  <si>
    <t>380764_2973004853_939</t>
  </si>
  <si>
    <t>380764_32857115_940</t>
  </si>
  <si>
    <t>380764_34051964_941</t>
  </si>
  <si>
    <t>380764_31572247_942</t>
  </si>
  <si>
    <t>380764_20125583_943</t>
  </si>
  <si>
    <t>380764_32456816_945</t>
  </si>
  <si>
    <t>380764_2444212854_946</t>
  </si>
  <si>
    <t>380764_20135021_947</t>
  </si>
  <si>
    <t>380764_31080882_948</t>
  </si>
  <si>
    <t>380764_2765105641_949</t>
  </si>
  <si>
    <t>380764_32466300_950</t>
  </si>
  <si>
    <t>380764_33796263_952</t>
  </si>
  <si>
    <t>380764_2143702810_953</t>
  </si>
  <si>
    <t>380764_24237155_954</t>
  </si>
  <si>
    <t>380764_2418717219_955</t>
  </si>
  <si>
    <t>380764_2641002745_956</t>
  </si>
  <si>
    <t>380764_34367634_957</t>
  </si>
  <si>
    <t>380764_2779614393_958</t>
  </si>
  <si>
    <t>380764_2643900161_959</t>
  </si>
  <si>
    <t>380764_3082605733_960</t>
  </si>
  <si>
    <t>380764_33564491_961</t>
  </si>
  <si>
    <t>380764_1358414966_962</t>
  </si>
  <si>
    <t>380764_31780768_963</t>
  </si>
  <si>
    <t>380764_2389114651_964</t>
  </si>
  <si>
    <t>380764_2555314212_965</t>
  </si>
  <si>
    <t>380764_2864208152_966</t>
  </si>
  <si>
    <t>380764_2176200875_967</t>
  </si>
  <si>
    <t>380764_3256314503_968</t>
  </si>
  <si>
    <t>380764_3022916127_969</t>
  </si>
  <si>
    <t>380764_2771512279_970</t>
  </si>
  <si>
    <t>380764_3132601178_971</t>
  </si>
  <si>
    <t>380764_3001418208_972</t>
  </si>
  <si>
    <t>380764_2799603637_973</t>
  </si>
  <si>
    <t>380764_3029018984_974</t>
  </si>
  <si>
    <t>380764_34303874_975</t>
  </si>
  <si>
    <t>380764_3035608299_976</t>
  </si>
  <si>
    <t>380764_36161206_977</t>
  </si>
  <si>
    <t>380764_36072174_978</t>
  </si>
  <si>
    <t>380764_2551006181_979</t>
  </si>
  <si>
    <t>380764_31958764_980</t>
  </si>
  <si>
    <t>380764_2566606631_981</t>
  </si>
  <si>
    <t>380764_35460673_982</t>
  </si>
  <si>
    <t>380764_2850113078_983</t>
  </si>
  <si>
    <t>380764_35861742_984</t>
  </si>
  <si>
    <t>380764_2917620270_985</t>
  </si>
  <si>
    <t>380764_35984740_986</t>
  </si>
  <si>
    <t>380764_21950830_987</t>
  </si>
  <si>
    <t>380764_31098549_988</t>
  </si>
  <si>
    <t>380764_31906868_989</t>
  </si>
  <si>
    <t>380764_2634312423_990</t>
  </si>
  <si>
    <t>380764_2857800010_991</t>
  </si>
  <si>
    <t>380764_23769335_992</t>
  </si>
  <si>
    <t>380764_2970306607_993</t>
  </si>
  <si>
    <t>380764_34696697_994</t>
  </si>
  <si>
    <t>380764_2619400503_995</t>
  </si>
  <si>
    <t>380764_2550700459_996</t>
  </si>
  <si>
    <t>380764_2639824197_997</t>
  </si>
  <si>
    <t>380764_2829116092_998</t>
  </si>
  <si>
    <t>380764_2715200537_999</t>
  </si>
  <si>
    <t>380764_24816367_1000</t>
  </si>
  <si>
    <t>380764_35748515_1001</t>
  </si>
  <si>
    <t>380764_35560167_1002</t>
  </si>
  <si>
    <t>380764_1415808323_1003</t>
  </si>
  <si>
    <t>380764_2918919615_1004</t>
  </si>
  <si>
    <t>380764_33728649_1005</t>
  </si>
  <si>
    <t>380764_32583071_1006</t>
  </si>
  <si>
    <t>380764_2909501532_1007</t>
  </si>
  <si>
    <t>380764_2578512499_1008</t>
  </si>
  <si>
    <t>380764_2823114213_1009</t>
  </si>
  <si>
    <t>380764_2463419902_1010</t>
  </si>
  <si>
    <t>380764_2571400096_1011</t>
  </si>
  <si>
    <t>380764_34521070_1012</t>
  </si>
  <si>
    <t>380764_03116654_1013</t>
  </si>
  <si>
    <t>380764_24705716_1014</t>
  </si>
  <si>
    <t>380764_32176884_1015</t>
  </si>
  <si>
    <t>380764_2522108330_1016</t>
  </si>
  <si>
    <t>380764_20024209_1017</t>
  </si>
  <si>
    <t>380764_2686312953_1018</t>
  </si>
  <si>
    <t>380764_34747400_1019</t>
  </si>
  <si>
    <t>380764_2846504852_1020</t>
  </si>
  <si>
    <t>380764_2947221688_1021</t>
  </si>
  <si>
    <t>380764_1578504773_1022</t>
  </si>
  <si>
    <t>380764_2793814851_1023</t>
  </si>
  <si>
    <t>380764_3006502248_1024</t>
  </si>
  <si>
    <t>380764_25776612_1025</t>
  </si>
  <si>
    <t>380764_2184013450_1026</t>
  </si>
  <si>
    <t>380764_35343860_1027</t>
  </si>
  <si>
    <t>380764_01981431_1028</t>
  </si>
  <si>
    <t>380764_20445112_1029</t>
  </si>
  <si>
    <t>380764_31652238_1030</t>
  </si>
  <si>
    <t>380764_33281530_1031</t>
  </si>
  <si>
    <t>380764_30297925_1032</t>
  </si>
  <si>
    <t>380764_02720081_1033</t>
  </si>
  <si>
    <t>380764_2762307215_1034</t>
  </si>
  <si>
    <t>380764_20445112_1035</t>
  </si>
  <si>
    <t>380764_2652011015_1036</t>
  </si>
  <si>
    <t>380764_2818004839_1037</t>
  </si>
  <si>
    <t>380764_32643486_1038</t>
  </si>
  <si>
    <t>380764_33327632_1039</t>
  </si>
  <si>
    <t>380764_2700919438_1040</t>
  </si>
  <si>
    <t>380764_32372616_1041</t>
  </si>
  <si>
    <t>380764_31466582_1042</t>
  </si>
  <si>
    <t>380764_2223303851_1043</t>
  </si>
  <si>
    <t>380764_2837415235_1044</t>
  </si>
  <si>
    <t>380764_2982808997_1045</t>
  </si>
  <si>
    <t>380764_32994190_1046</t>
  </si>
  <si>
    <t>380764_33731379_1047</t>
  </si>
  <si>
    <t>380764_33327632_1048</t>
  </si>
  <si>
    <t>380764_2429119350_1049</t>
  </si>
  <si>
    <t>380764_1866108133_1050</t>
  </si>
  <si>
    <t>380764_2303322995_1051</t>
  </si>
  <si>
    <t>380764_2729612475_1052</t>
  </si>
  <si>
    <t>380764_31415517_1053</t>
  </si>
  <si>
    <t>380764_1752406080_1054</t>
  </si>
  <si>
    <t>380764_36140914_1055</t>
  </si>
  <si>
    <t>380764_34441555_1056</t>
  </si>
  <si>
    <t>380764_3038308322_1057</t>
  </si>
  <si>
    <t>380764_23855744_1058</t>
  </si>
  <si>
    <t>380764_2893413735_1059</t>
  </si>
  <si>
    <t>380764_30408095_1060</t>
  </si>
  <si>
    <t>380764_13649009_1061</t>
  </si>
  <si>
    <t>380764_22169745_1062</t>
  </si>
  <si>
    <t>380764_34158762_1063</t>
  </si>
  <si>
    <t>380764_25569818_1064</t>
  </si>
  <si>
    <t>380764_34844705_1065</t>
  </si>
  <si>
    <t>380764_24683618_1066</t>
  </si>
  <si>
    <t>380764_2459502892_1067</t>
  </si>
  <si>
    <t>380764_25625600_1068</t>
  </si>
  <si>
    <t>380764_2571601771_1069</t>
  </si>
  <si>
    <t>380764_33235196_1070</t>
  </si>
  <si>
    <t>380764_34726747_1071</t>
  </si>
  <si>
    <t>380764_05247981_1072</t>
  </si>
  <si>
    <t>380764_34613469_1073</t>
  </si>
  <si>
    <t>380764_2932516248_1074</t>
  </si>
  <si>
    <t>380764_2750803916_1075</t>
  </si>
  <si>
    <t>380764_32559541_1076</t>
  </si>
  <si>
    <t>380764_2812514523_1077</t>
  </si>
  <si>
    <t>380764_2792505552_1079</t>
  </si>
  <si>
    <t>380764_2716603240_1080</t>
  </si>
  <si>
    <t>380764_2753616436_1081</t>
  </si>
  <si>
    <t>380764_30780748_1082</t>
  </si>
  <si>
    <t>380764_2606713792_1084</t>
  </si>
  <si>
    <t>380764_26379741_1085</t>
  </si>
  <si>
    <t>380764_1644602683_1086</t>
  </si>
  <si>
    <t>380764_1968707447_1087</t>
  </si>
  <si>
    <t>380764_2943516148_1088</t>
  </si>
  <si>
    <t>380764_33155410_1089</t>
  </si>
  <si>
    <t>380764_2846904390_1090</t>
  </si>
  <si>
    <t>380764_26334253_1091</t>
  </si>
  <si>
    <t>380764_31991377_1092</t>
  </si>
  <si>
    <t>380764_21523972_1093</t>
  </si>
  <si>
    <t>380764_2555613834_1094</t>
  </si>
  <si>
    <t>380764_2861409148_1095</t>
  </si>
  <si>
    <t>380764_2792505552_1096</t>
  </si>
  <si>
    <t>380764_30780748_1097</t>
  </si>
  <si>
    <t>380764_3012709634_1098</t>
  </si>
  <si>
    <t>380764_2606713792_1099</t>
  </si>
  <si>
    <t>380764_2812514523_1101</t>
  </si>
  <si>
    <t>380764_2182900150_1102</t>
  </si>
  <si>
    <t>380764_32771714_1103</t>
  </si>
  <si>
    <t>380764_2696117595_1104</t>
  </si>
  <si>
    <t>380764_2714204219_1105</t>
  </si>
  <si>
    <t>380764_2814012598_1106</t>
  </si>
  <si>
    <t>380764_33297341_1107</t>
  </si>
  <si>
    <t>380764_33147194_1108</t>
  </si>
  <si>
    <t>380764_33404203_1109</t>
  </si>
  <si>
    <t>380764_2765801131_1110</t>
  </si>
  <si>
    <t>380764_32249433_1111</t>
  </si>
  <si>
    <t>380764_2712411639_1112</t>
  </si>
  <si>
    <t>380764_33599433_1113</t>
  </si>
  <si>
    <t>380764_2621100871_1114</t>
  </si>
  <si>
    <t>380764_2082107564_1115</t>
  </si>
  <si>
    <t>380764_2538408512_1116</t>
  </si>
  <si>
    <t>380764_2816908257_1117</t>
  </si>
  <si>
    <t>380764_2171103966_1118</t>
  </si>
  <si>
    <t>380764_31516533_1119</t>
  </si>
  <si>
    <t>380764_2841106411_1120</t>
  </si>
  <si>
    <t>380764_33397469_1121</t>
  </si>
  <si>
    <t>380764_2142416694_1123</t>
  </si>
  <si>
    <t>380764_2796306791_1124</t>
  </si>
  <si>
    <t>380764_2851916938_1125</t>
  </si>
  <si>
    <t>380764_2502513132_1126</t>
  </si>
  <si>
    <t>380764_2653702339_1127</t>
  </si>
  <si>
    <t>380764_2393616029_1128</t>
  </si>
  <si>
    <t>380764_2304910225_1129</t>
  </si>
  <si>
    <t>380764_2463111271_1130</t>
  </si>
  <si>
    <t>380764_2882313316_1131</t>
  </si>
  <si>
    <t>380764_2901016751_1132</t>
  </si>
  <si>
    <t>380764_34484672_1133</t>
  </si>
  <si>
    <t>380764_2268005293_1134</t>
  </si>
  <si>
    <t>380764_34446553_1135</t>
  </si>
  <si>
    <t>380764_3044925935_1136</t>
  </si>
  <si>
    <t>380764_2486001270_1137</t>
  </si>
  <si>
    <t>380764_34602038_1138</t>
  </si>
  <si>
    <t>380764_2550911473_1139</t>
  </si>
  <si>
    <t>380764_2900609195_1140</t>
  </si>
  <si>
    <t>380764_2886216171_1141</t>
  </si>
  <si>
    <t>380764_2818004839_1142</t>
  </si>
  <si>
    <t>380764_1949717571_1143</t>
  </si>
  <si>
    <t>380764_2982513530_1144</t>
  </si>
  <si>
    <t>380764_35806608_1145</t>
  </si>
  <si>
    <t>380764_32830643_1146</t>
  </si>
  <si>
    <t>380764_2904008197_1149</t>
  </si>
  <si>
    <t>380764_3115711583_1150</t>
  </si>
  <si>
    <t>380764_3071220413_1153</t>
  </si>
  <si>
    <t>380764_32854203_1154</t>
  </si>
  <si>
    <t>380764_2946705631_1155</t>
  </si>
  <si>
    <t>380764_35756547_1156</t>
  </si>
  <si>
    <t>380764_34289242_1157</t>
  </si>
  <si>
    <t>380764_34538209_1158</t>
  </si>
  <si>
    <t>380764_31982226_1159</t>
  </si>
  <si>
    <t>380764_03778102_1160</t>
  </si>
  <si>
    <t>380764_31056671_1161</t>
  </si>
  <si>
    <t>380764_30864450_1162</t>
  </si>
  <si>
    <t>380764_2865615457_1163</t>
  </si>
  <si>
    <t>380764_2060309864_1164</t>
  </si>
  <si>
    <t>380764_30134004_1165</t>
  </si>
  <si>
    <t>380764_34328726_1166</t>
  </si>
  <si>
    <t>380764_2818107079_1167</t>
  </si>
  <si>
    <t>380764_2898102310_1168</t>
  </si>
  <si>
    <t>380764_2937913275_1169</t>
  </si>
  <si>
    <t>380764_2451620051_1170</t>
  </si>
  <si>
    <t>380764_05400075_1171</t>
  </si>
  <si>
    <t>380764_2899213093_1172</t>
  </si>
  <si>
    <t>380764_21153305_1173</t>
  </si>
  <si>
    <t>380764_14036556_1174</t>
  </si>
  <si>
    <t>380764_21153305_1175</t>
  </si>
  <si>
    <t>380764_31274029_1176</t>
  </si>
  <si>
    <t>380764_30787303_1177</t>
  </si>
  <si>
    <t>380764_2857805038_1178</t>
  </si>
  <si>
    <t>380764_3008412053_1179</t>
  </si>
  <si>
    <t>380764_2951207614_1180</t>
  </si>
  <si>
    <t>380764_3049913557_1181</t>
  </si>
  <si>
    <t>380764_2266914133_1182</t>
  </si>
  <si>
    <t>380764_31690650_1183</t>
  </si>
  <si>
    <t>380764_21258688_1184</t>
  </si>
  <si>
    <t>380764_31436212_1185</t>
  </si>
  <si>
    <t>380764_34861378_1186</t>
  </si>
  <si>
    <t>380764_34756221_1187</t>
  </si>
  <si>
    <t>380764_2850212856_1188</t>
  </si>
  <si>
    <t>380764_32762359_1189</t>
  </si>
  <si>
    <t>380764_2699600811_1190</t>
  </si>
  <si>
    <t>380764_3048311033_1191</t>
  </si>
  <si>
    <t>380764_31942445_1192</t>
  </si>
  <si>
    <t>380764_2721014770_1193</t>
  </si>
  <si>
    <t>380764_1884615910_1194</t>
  </si>
  <si>
    <t>380764_1939816306_1195</t>
  </si>
  <si>
    <t>380764_2499410412_1196</t>
  </si>
  <si>
    <t>380764_2490118130_1197</t>
  </si>
  <si>
    <t>380764_3043622951_1198</t>
  </si>
  <si>
    <t>380764_2520514056_1199</t>
  </si>
  <si>
    <t>380764_2185917861_1200</t>
  </si>
  <si>
    <t>380764_21299210_1201</t>
  </si>
  <si>
    <t>380764_30417141_1202</t>
  </si>
  <si>
    <t>380764_01769626_1203</t>
  </si>
  <si>
    <t>380764_14135494_1204</t>
  </si>
  <si>
    <t>380764_03784344_1205</t>
  </si>
  <si>
    <t>380764_32725982_1206</t>
  </si>
  <si>
    <t>380764_21275882_1207</t>
  </si>
  <si>
    <t>380764_2145313313_1208</t>
  </si>
  <si>
    <t>380764_21308950_1209</t>
  </si>
  <si>
    <t>380764_32619139_1210</t>
  </si>
  <si>
    <t>380764_19235059_1211</t>
  </si>
  <si>
    <t>380764_2643401858_1212</t>
  </si>
  <si>
    <t>380764_2023411291_1213</t>
  </si>
  <si>
    <t>380764_2550118654_1214</t>
  </si>
  <si>
    <t>380764_30935112_1215</t>
  </si>
  <si>
    <t>380764_21319792_1217</t>
  </si>
  <si>
    <t>380764_2468218678_1218</t>
  </si>
  <si>
    <t>380764_2124816318_1219</t>
  </si>
  <si>
    <t>380764_2397602375_1220</t>
  </si>
  <si>
    <t>380764_3153515177_1221</t>
  </si>
  <si>
    <t>380764_33354928_1222</t>
  </si>
  <si>
    <t>380764_33381422_1223</t>
  </si>
  <si>
    <t>380764_2453305659_1224</t>
  </si>
  <si>
    <t>380764_2225620196_1226</t>
  </si>
  <si>
    <t>380764_30957618_1227</t>
  </si>
  <si>
    <t>380764_2356811810_1229</t>
  </si>
  <si>
    <t>380764_31448537_1230</t>
  </si>
  <si>
    <t>380764_2958318936_1231</t>
  </si>
  <si>
    <t>380764_2597521758_1233</t>
  </si>
  <si>
    <t>380764_2510004992_1236</t>
  </si>
  <si>
    <t>380764_2453305659_1237</t>
  </si>
  <si>
    <t>380764_14160575_1238</t>
  </si>
  <si>
    <t>380764_3239018700_1239</t>
  </si>
  <si>
    <t>380764_2842015493_1240</t>
  </si>
  <si>
    <t>380764_2190903532_1241</t>
  </si>
  <si>
    <t>380764_2266700111_1242</t>
  </si>
  <si>
    <t>380764_02137526_1243</t>
  </si>
  <si>
    <t>380764_34183034_1244</t>
  </si>
  <si>
    <t>380764_30880006_1245</t>
  </si>
  <si>
    <t>380764_13997035_1246</t>
  </si>
  <si>
    <t>380764_30880006_1247</t>
  </si>
  <si>
    <t>380764_00412441_1248</t>
  </si>
  <si>
    <t>380764_32496513_1250</t>
  </si>
  <si>
    <t>380764_36509494_1251</t>
  </si>
  <si>
    <t>380764_32333912_1252</t>
  </si>
  <si>
    <t>380764_2544811108_1253</t>
  </si>
  <si>
    <t>380764_22221486_1255</t>
  </si>
  <si>
    <t>380764_33808142_1256</t>
  </si>
  <si>
    <t>380764_00412441_1257</t>
  </si>
  <si>
    <t>380764_33476456_1258</t>
  </si>
  <si>
    <t>380764_33429322_1259</t>
  </si>
  <si>
    <t>380764_33476456_1260</t>
  </si>
  <si>
    <t>380764_25296823_1261</t>
  </si>
  <si>
    <t>380764_31863924_1262</t>
  </si>
  <si>
    <t>380764_30513552_1263</t>
  </si>
  <si>
    <t>380764_31293015_1264</t>
  </si>
  <si>
    <t>380764_31443722_1265</t>
  </si>
  <si>
    <t>380764_31863924_1266</t>
  </si>
  <si>
    <t>380764_33603769_1267</t>
  </si>
  <si>
    <t>380764_21386883_1268</t>
  </si>
  <si>
    <t>380764_31443722_1269</t>
  </si>
  <si>
    <t>380764_33448900_1272</t>
  </si>
  <si>
    <t>380764_33603769_1273</t>
  </si>
  <si>
    <t>380764_33603769_1275</t>
  </si>
  <si>
    <t>380764_2790605876_1277</t>
  </si>
  <si>
    <t>380764_2107309499_1278</t>
  </si>
  <si>
    <t>380764_2356811810_1280</t>
  </si>
  <si>
    <t>380764_3172415354_1281</t>
  </si>
  <si>
    <t>380764_31448537_1282</t>
  </si>
  <si>
    <t>380764_2453305659_1283</t>
  </si>
  <si>
    <t>380764_2597521758_1284</t>
  </si>
  <si>
    <t>380764_2453305659_1285</t>
  </si>
  <si>
    <t>380764_2041504042_1286</t>
  </si>
  <si>
    <t>380764_2790605879_1287</t>
  </si>
  <si>
    <t>380764_2611504595_1288</t>
  </si>
  <si>
    <t>380764_2739420658_1289</t>
  </si>
  <si>
    <t>2003/174</t>
  </si>
  <si>
    <t>1977/16/08-ЕК</t>
  </si>
  <si>
    <t>2442/16/08-ЕК</t>
  </si>
  <si>
    <t>790930/МБ</t>
  </si>
  <si>
    <t>242/МК/76/2008-980</t>
  </si>
  <si>
    <t>02/11/002/2005/72</t>
  </si>
  <si>
    <t>ні: Відсутній КД, відсутній ДЗ, немає підтвердження про вилучення</t>
  </si>
  <si>
    <t>380764_2314706673_1290</t>
  </si>
  <si>
    <t>380764_2960822292_1291</t>
  </si>
  <si>
    <t>380764_33416596_1292</t>
  </si>
  <si>
    <t>380764_2861102225_1293</t>
  </si>
  <si>
    <t>380764_2960822292_1294</t>
  </si>
  <si>
    <t>380764_24880543_1295</t>
  </si>
  <si>
    <t xml:space="preserve">Сумська </t>
  </si>
  <si>
    <t>згідно витягу з реєстру речових прав, нерухомість належить іншій юридиній особі)</t>
  </si>
  <si>
    <t xml:space="preserve"> в стані припинення з 28.12.2007 р.</t>
  </si>
  <si>
    <t>село Лозуватка</t>
  </si>
  <si>
    <t>м.Славутич</t>
  </si>
  <si>
    <t>згідно витягу з реєстру речових прав, нерухомість належить іншій юридиній особі з 2010 року</t>
  </si>
  <si>
    <t>визнання кредиторських вимог Банку</t>
  </si>
  <si>
    <t xml:space="preserve">стягнення заборгованості </t>
  </si>
  <si>
    <t xml:space="preserve">Уповноважена особа </t>
  </si>
  <si>
    <t>Фонду гарантування вкладів</t>
  </si>
  <si>
    <t>фізичних осіб на ліквідацію ПАТ «КБ «НАДРА»                                                                  І.В.Біла</t>
  </si>
  <si>
    <t>GL48N717920</t>
  </si>
  <si>
    <t>Заборгованстіь  на дату заповнення паспорту, грн. екв. 01.04.2020р. (тіло та проценти):</t>
  </si>
  <si>
    <t/>
  </si>
  <si>
    <t>380764_080</t>
  </si>
  <si>
    <t>380764_10100022842307749</t>
  </si>
  <si>
    <t>380764_6224022060304963</t>
  </si>
  <si>
    <t>380764_283520235607000</t>
  </si>
  <si>
    <t>380764_40000072862006758</t>
  </si>
  <si>
    <t>380764_40000072060304963</t>
  </si>
  <si>
    <t>380764_283520735607000</t>
  </si>
  <si>
    <t>380764_14790022842307749</t>
  </si>
  <si>
    <t>380764_1918922989618676</t>
  </si>
  <si>
    <t>380764_45547732989618676</t>
  </si>
  <si>
    <t>380764_50000072093105636</t>
  </si>
  <si>
    <t>380764_50000072025916654</t>
  </si>
  <si>
    <t>380764_1990022630617300</t>
  </si>
  <si>
    <t>380764_44660022641412879</t>
  </si>
  <si>
    <t>380764_4200002 2964724535</t>
  </si>
  <si>
    <t>380764_104000071858019030</t>
  </si>
  <si>
    <t>380764_104000072593903254</t>
  </si>
  <si>
    <t>380764_6400022786517072</t>
  </si>
  <si>
    <t>380764_20070021771000483</t>
  </si>
  <si>
    <t>380764_40000072521701972</t>
  </si>
  <si>
    <t>380764_11754821786212358</t>
  </si>
  <si>
    <t>380764_7515021786212358</t>
  </si>
  <si>
    <t>380764_20508021786212358</t>
  </si>
  <si>
    <t>380764_174318735646123</t>
  </si>
  <si>
    <t>380764_17431872978725230</t>
  </si>
  <si>
    <t>380764_17431872897911810</t>
  </si>
  <si>
    <t>380764_17170022652311858</t>
  </si>
  <si>
    <t>380764_13003822652311858</t>
  </si>
  <si>
    <t>380764_5252022652311858</t>
  </si>
  <si>
    <t>380764_1502422652311858</t>
  </si>
  <si>
    <t>380764_17946722652311858</t>
  </si>
  <si>
    <t>380764_24000072752309445</t>
  </si>
  <si>
    <t>380764_145900225024540</t>
  </si>
  <si>
    <t>380764_200000625024540</t>
  </si>
  <si>
    <t>380764_136071925024540</t>
  </si>
  <si>
    <t>380764_625640930903012</t>
  </si>
  <si>
    <t>380764_35000221906621</t>
  </si>
  <si>
    <t>380764_90000721906621</t>
  </si>
  <si>
    <t>380764_502074923823997</t>
  </si>
  <si>
    <t>380764_557621347015457</t>
  </si>
  <si>
    <t>380764_139000930834693</t>
  </si>
  <si>
    <t>380764_814440230834693</t>
  </si>
  <si>
    <t>380764_517291230834693</t>
  </si>
  <si>
    <t>380764_7474023158124813</t>
  </si>
  <si>
    <t>380764_15000073158124813</t>
  </si>
  <si>
    <t>380764_546402 31183707</t>
  </si>
  <si>
    <t>380764_1788109 31183707</t>
  </si>
  <si>
    <t>380764_9000072800707196</t>
  </si>
  <si>
    <t>380764_90000730002502894</t>
  </si>
  <si>
    <t xml:space="preserve">380764_39900022559315518;
2623412445 </t>
  </si>
  <si>
    <t>380764_85500224234487</t>
  </si>
  <si>
    <t>380764_6750230864487</t>
  </si>
  <si>
    <t>380764_601398332598161</t>
  </si>
  <si>
    <t>380764_20201720</t>
  </si>
  <si>
    <t>380764_559080930902218</t>
  </si>
  <si>
    <t>380764_650022061304498</t>
  </si>
  <si>
    <t>380764_258284313461056</t>
  </si>
  <si>
    <t>380764_12900072869308030</t>
  </si>
  <si>
    <t>380764_01132801806</t>
  </si>
  <si>
    <t>380764_80000073164925955</t>
  </si>
  <si>
    <t>380764_80000072300314690</t>
  </si>
  <si>
    <t>380764_01223495665</t>
  </si>
  <si>
    <t>380764_0923495665</t>
  </si>
  <si>
    <t>380764_0623495665</t>
  </si>
  <si>
    <t>380764_2741156072005219957</t>
  </si>
  <si>
    <t>380764_13000072473705434</t>
  </si>
  <si>
    <t>380764_13000072422800690</t>
  </si>
  <si>
    <t>380764_30000072413015717</t>
  </si>
  <si>
    <t>380764_19500072368906254</t>
  </si>
  <si>
    <t>380764_19500072830516785</t>
  </si>
  <si>
    <t>380764_01122205754</t>
  </si>
  <si>
    <t>380764_210325322205754</t>
  </si>
  <si>
    <t>380764_50000072669405399</t>
  </si>
  <si>
    <t>380764_50000072676008417</t>
  </si>
  <si>
    <t>380764_500000722205754</t>
  </si>
  <si>
    <t>380764_1021465432360045</t>
  </si>
  <si>
    <t>380764_947275230705807</t>
  </si>
  <si>
    <t>380764_121063330705807</t>
  </si>
  <si>
    <t>380764_251481430705807</t>
  </si>
  <si>
    <t>380764_113326331040719</t>
  </si>
  <si>
    <t>380764_64580331040719</t>
  </si>
  <si>
    <t>380764_734200232222275</t>
  </si>
  <si>
    <t>380764_0932222275</t>
  </si>
  <si>
    <t>380764_30000072252405339</t>
  </si>
  <si>
    <t>380764_1507491132322429</t>
  </si>
  <si>
    <t>380764_59723332322429</t>
  </si>
  <si>
    <t>380764_177806313877495</t>
  </si>
  <si>
    <t>380764_521000631781632</t>
  </si>
  <si>
    <t>380764_26124071797617094</t>
  </si>
  <si>
    <t>380764_9500073175818713</t>
  </si>
  <si>
    <t>380764_300000713582895</t>
  </si>
  <si>
    <t>380764_30000073124303509</t>
  </si>
  <si>
    <t>380764_30000070</t>
  </si>
  <si>
    <t>380764_30000072331416986</t>
  </si>
  <si>
    <t>380764_30000072211215071</t>
  </si>
  <si>
    <t>380764_31200072987617775</t>
  </si>
  <si>
    <t>380764_31200072143717611</t>
  </si>
  <si>
    <t>380764_14405511 34155253</t>
  </si>
  <si>
    <t>380764_170983 34155253</t>
  </si>
  <si>
    <t>380764_11700071123118541</t>
  </si>
  <si>
    <t>380764_11700072206103700</t>
  </si>
  <si>
    <t>380764_11700072609621923</t>
  </si>
  <si>
    <t>380764_42700072831910111</t>
  </si>
  <si>
    <t>380764_65690333407995</t>
  </si>
  <si>
    <t>380764_344659231993840</t>
  </si>
  <si>
    <t>380764_3631601132891313</t>
  </si>
  <si>
    <t>380764_64960332891313</t>
  </si>
  <si>
    <t>380764_30000072793304443</t>
  </si>
  <si>
    <t>380764_30000072807606599</t>
  </si>
  <si>
    <t>380764_30000072685000523</t>
  </si>
  <si>
    <t>380764_45228331963858</t>
  </si>
  <si>
    <t>380764_99723331963858</t>
  </si>
  <si>
    <t>380764_211543631963858</t>
  </si>
  <si>
    <t>380764_142284331963858</t>
  </si>
  <si>
    <t>380764_17000070</t>
  </si>
  <si>
    <t>380764_1101380232966520</t>
  </si>
  <si>
    <t>380764_49900071613906929</t>
  </si>
  <si>
    <t>380764_49900072625217509</t>
  </si>
  <si>
    <t>380764_2046588434579638</t>
  </si>
  <si>
    <t>380764_2427000734579638</t>
  </si>
  <si>
    <t>380764_242700072500609912</t>
  </si>
  <si>
    <t>380764_90000072826504076</t>
  </si>
  <si>
    <t>380764_18000072533416310</t>
  </si>
  <si>
    <t>380764_18000072426211415</t>
  </si>
  <si>
    <t>380764_11274331105486616</t>
  </si>
  <si>
    <t>380764_344659222220989</t>
  </si>
  <si>
    <t>380764_241000730799984</t>
  </si>
  <si>
    <t>380764_211394491132984423</t>
  </si>
  <si>
    <t>380764_557290231234616464</t>
  </si>
  <si>
    <t>380764_102621472272522270</t>
  </si>
  <si>
    <t>380764_01133465287</t>
  </si>
  <si>
    <t>380764_0233465287</t>
  </si>
  <si>
    <t>380764_072497608544</t>
  </si>
  <si>
    <t>380764_0102429311377</t>
  </si>
  <si>
    <t>380764_523170102388312219</t>
  </si>
  <si>
    <t>380764_9450022388312219</t>
  </si>
  <si>
    <t>380764_072329614821</t>
  </si>
  <si>
    <t>380764_0322898450</t>
  </si>
  <si>
    <t>380764_072350313551</t>
  </si>
  <si>
    <t>380764_0430779381</t>
  </si>
  <si>
    <t>380764_072732709055</t>
  </si>
  <si>
    <t>380764_33600232481973</t>
  </si>
  <si>
    <t>380764_460060232636395</t>
  </si>
  <si>
    <t>380764_75004262230726921</t>
  </si>
  <si>
    <t>380764_63497923630726921</t>
  </si>
  <si>
    <t>380764_225702422933009859</t>
  </si>
  <si>
    <t>380764_614234560</t>
  </si>
  <si>
    <t>380764_19642744631684668</t>
  </si>
  <si>
    <t>380764_224411634412299</t>
  </si>
  <si>
    <t>380764_306008186339964553</t>
  </si>
  <si>
    <t>380764_70171337623317159</t>
  </si>
  <si>
    <t xml:space="preserve">380764_1726102230418517
</t>
  </si>
  <si>
    <t xml:space="preserve">380764_1006935630418517
</t>
  </si>
  <si>
    <t xml:space="preserve">380764_671290630418517
</t>
  </si>
  <si>
    <t>380764_25000072537610794</t>
  </si>
  <si>
    <t>380764_14725822599112519</t>
  </si>
  <si>
    <t>380764_898710220102046</t>
  </si>
  <si>
    <t>380764_566240223832430</t>
  </si>
  <si>
    <t>380764_9299446624450375</t>
  </si>
  <si>
    <t>380764_40000072098610892</t>
  </si>
  <si>
    <t>380764_262860330994995</t>
  </si>
  <si>
    <t>380764_59000070</t>
  </si>
  <si>
    <t>380764_52683231656101</t>
  </si>
  <si>
    <t>380764_32849442378780</t>
  </si>
  <si>
    <t>380764_5603000631975451</t>
  </si>
  <si>
    <t>380764_4610563378780</t>
  </si>
  <si>
    <t>380764_3284944331975156</t>
  </si>
  <si>
    <t>380764_237809903 32473323</t>
  </si>
  <si>
    <t>380764_27000004 00178527</t>
  </si>
  <si>
    <t>380764_1500000624049353</t>
  </si>
  <si>
    <t>380764_3500000624049353</t>
  </si>
  <si>
    <t>380764_2520000632473323</t>
  </si>
  <si>
    <t>380764_2500000600178927</t>
  </si>
  <si>
    <t>380764_23550009 00178927</t>
  </si>
  <si>
    <t>380764_54000006 00178927</t>
  </si>
  <si>
    <t>380764_1800000732473323</t>
  </si>
  <si>
    <t>380764_702401900177023</t>
  </si>
  <si>
    <t>380764_1500000600177023</t>
  </si>
  <si>
    <t>380764_5000007 32473323</t>
  </si>
  <si>
    <t>380764_250000004 05400916</t>
  </si>
  <si>
    <t>380764_40000007 05400916</t>
  </si>
  <si>
    <t>380764_6000000632473323</t>
  </si>
  <si>
    <t>380764_64965832524710429</t>
  </si>
  <si>
    <t>380764_13333022934319127</t>
  </si>
  <si>
    <t>380764_32587822934319127</t>
  </si>
  <si>
    <t>380764_13811622096820204</t>
  </si>
  <si>
    <t>380764_6288100624140987</t>
  </si>
  <si>
    <t>380764_37118620337480</t>
  </si>
  <si>
    <t>380764_150000060337480</t>
  </si>
  <si>
    <t xml:space="preserve">380764_37500933731830; 
2979904627
</t>
  </si>
  <si>
    <t>380764_1539029231574972</t>
  </si>
  <si>
    <t>380764_9411919631574972</t>
  </si>
  <si>
    <t>380764_2113100234396288</t>
  </si>
  <si>
    <t>380764_13120006374717</t>
  </si>
  <si>
    <t>380764_951230230541768</t>
  </si>
  <si>
    <t>380764_3589100230541768</t>
  </si>
  <si>
    <t>380764_1238001230541768</t>
  </si>
  <si>
    <t>380764_3840022364317143</t>
  </si>
  <si>
    <t>380764_1532600630541768</t>
  </si>
  <si>
    <t>380764_126445431670752</t>
  </si>
  <si>
    <t>380764_410025331670752</t>
  </si>
  <si>
    <t>380764_40000231670752</t>
  </si>
  <si>
    <t>380764_1400092465810637,
2268615699,
2493603996</t>
  </si>
  <si>
    <t>380764_24738000331975271</t>
  </si>
  <si>
    <t>380764_5350220623980432</t>
  </si>
  <si>
    <t>380764_4096677632769202</t>
  </si>
  <si>
    <t xml:space="preserve">380764_52918022096820204;  2934319162; 2934319127. </t>
  </si>
  <si>
    <t>380764_14387126631116803</t>
  </si>
  <si>
    <t>380764_331071631116803</t>
  </si>
  <si>
    <t>380764_16155000933938797</t>
  </si>
  <si>
    <t>380764_12272000633938797</t>
  </si>
  <si>
    <t>380764_15440000633938797</t>
  </si>
  <si>
    <t>380764_3255321632214112</t>
  </si>
  <si>
    <t>380764_6430001131477814</t>
  </si>
  <si>
    <t>380764_302148331477814</t>
  </si>
  <si>
    <t>380764_35350431477814</t>
  </si>
  <si>
    <t>380764_4200092357115433</t>
  </si>
  <si>
    <t>380764_4200092143523408</t>
  </si>
  <si>
    <t>380764_4200092177401968</t>
  </si>
  <si>
    <t>380764_516110330858178</t>
  </si>
  <si>
    <t>380764_288400103207914781</t>
  </si>
  <si>
    <t>380764_2272521939202997</t>
  </si>
  <si>
    <t>380764_5202094 25118323</t>
  </si>
  <si>
    <t>380764_5142363 25118323</t>
  </si>
  <si>
    <t>380764_40707201131600070</t>
  </si>
  <si>
    <t>380764_379586231600070</t>
  </si>
  <si>
    <t>380764_49093381032933248</t>
  </si>
  <si>
    <t>380764_12478794634868569</t>
  </si>
  <si>
    <t>380764_922050234868569</t>
  </si>
  <si>
    <t>380764_600000623864370</t>
  </si>
  <si>
    <t>380764_468396223864370</t>
  </si>
  <si>
    <t>380764_631250092859908152</t>
  </si>
  <si>
    <t>380764_1893750092656001479</t>
  </si>
  <si>
    <t>380764_292609048633386923</t>
  </si>
  <si>
    <t>380764_44291019633017016</t>
  </si>
  <si>
    <t>380764_35009160635275204</t>
  </si>
  <si>
    <t>380764_24756000635275204</t>
  </si>
  <si>
    <t>380764_3061930333139424</t>
  </si>
  <si>
    <t>380764_2010000633139424</t>
  </si>
  <si>
    <t>380764_1037473221343039</t>
  </si>
  <si>
    <t>380764_5443630632664993, 34361653</t>
  </si>
  <si>
    <t>380764_1879562632664993, 34361653</t>
  </si>
  <si>
    <t>380764_82992000632068358</t>
  </si>
  <si>
    <t>380764_382950222169509</t>
  </si>
  <si>
    <t>380764_502920222169509</t>
  </si>
  <si>
    <t>380764_18558821759803851</t>
  </si>
  <si>
    <t>380764_16997385431020582</t>
  </si>
  <si>
    <t>380764_5853203 23900829</t>
  </si>
  <si>
    <t>380764_1000000072778122711</t>
  </si>
  <si>
    <t>380764_1000000072077504093</t>
  </si>
  <si>
    <t>380764_105280213411242</t>
  </si>
  <si>
    <t>380764_402444613411242</t>
  </si>
  <si>
    <t>380764_072160615559</t>
  </si>
  <si>
    <t>380764_410494331979978</t>
  </si>
  <si>
    <t>380764_25000072976004519</t>
  </si>
  <si>
    <t>380764_322443221304069</t>
  </si>
  <si>
    <t>380764_25000072237811530</t>
  </si>
  <si>
    <t>380764_25000072727220857</t>
  </si>
  <si>
    <t>380764_25000072804106064</t>
  </si>
  <si>
    <t>380764_700000630089533</t>
  </si>
  <si>
    <t>380764_35000070</t>
  </si>
  <si>
    <t>380764_22884122566821014</t>
  </si>
  <si>
    <t>380764_500000623653360</t>
  </si>
  <si>
    <t>380764_398740323653360</t>
  </si>
  <si>
    <t>380764_6770072566821014</t>
  </si>
  <si>
    <t>380764_500568430084802</t>
  </si>
  <si>
    <t>380764_269321331678785</t>
  </si>
  <si>
    <t>380764_337500300274849</t>
  </si>
  <si>
    <t>380764_159100321828074</t>
  </si>
  <si>
    <t>380764_3090020</t>
  </si>
  <si>
    <t>380764_16000070</t>
  </si>
  <si>
    <t>380764_315220221828074</t>
  </si>
  <si>
    <t>380764_210750421828074</t>
  </si>
  <si>
    <t>380764_423660421828074</t>
  </si>
  <si>
    <t>380764_18800070</t>
  </si>
  <si>
    <t>380764_33690331731068</t>
  </si>
  <si>
    <t>380764_177885331731068</t>
  </si>
  <si>
    <t>380764_621178230790405</t>
  </si>
  <si>
    <t>380764_200000722009881</t>
  </si>
  <si>
    <t>380764_243040230749472</t>
  </si>
  <si>
    <t>380764_220930430749472</t>
  </si>
  <si>
    <t>380764_19900072071811380</t>
  </si>
  <si>
    <t>380764_19900071937718637</t>
  </si>
  <si>
    <t>380764_2876651421947206</t>
  </si>
  <si>
    <t>380764_154346421947206</t>
  </si>
  <si>
    <t>380764_377591421947206</t>
  </si>
  <si>
    <t>380764_070</t>
  </si>
  <si>
    <t>380764_072498900276</t>
  </si>
  <si>
    <t>380764_072549500132</t>
  </si>
  <si>
    <t>380764_400000430284806</t>
  </si>
  <si>
    <t>380764_98309230284806</t>
  </si>
  <si>
    <t>380764_119209330284806</t>
  </si>
  <si>
    <t>380764_30000072617101756</t>
  </si>
  <si>
    <t>380764_513080231479806</t>
  </si>
  <si>
    <t>380764_6400072645818408</t>
  </si>
  <si>
    <t>380764_6400072497610775</t>
  </si>
  <si>
    <t>380764_670410413905791</t>
  </si>
  <si>
    <t>380764_568885413905791</t>
  </si>
  <si>
    <t>380764_30000072242001717</t>
  </si>
  <si>
    <t>380764_229905232140381</t>
  </si>
  <si>
    <t>380764_11019032333511775</t>
  </si>
  <si>
    <t>380764_183460325188619</t>
  </si>
  <si>
    <t>380764_10870042333511775</t>
  </si>
  <si>
    <t>380764_6000072822113046</t>
  </si>
  <si>
    <t>380764_6000072732835322</t>
  </si>
  <si>
    <t>380764_514583413348070</t>
  </si>
  <si>
    <t>380764_249379234364223</t>
  </si>
  <si>
    <t>380764_15000072263914256</t>
  </si>
  <si>
    <t>380764_15000072275105276</t>
  </si>
  <si>
    <t>380764_25000072263914256</t>
  </si>
  <si>
    <t>380764_25000072275105276</t>
  </si>
  <si>
    <t>380764_93860434364223</t>
  </si>
  <si>
    <t>380764_353794234364223</t>
  </si>
  <si>
    <t>380764_36000072263914256</t>
  </si>
  <si>
    <t>380764_36000072275105276</t>
  </si>
  <si>
    <t>380764_36000072447620534</t>
  </si>
  <si>
    <t>380764_332737235323142</t>
  </si>
  <si>
    <t>380764_22300071952302980</t>
  </si>
  <si>
    <t>380764_22300072918501951</t>
  </si>
  <si>
    <t>380764_503410321132272</t>
  </si>
  <si>
    <t>380764_131446434745450</t>
  </si>
  <si>
    <t>380764_13810032557209747</t>
  </si>
  <si>
    <t>380764_20000073061708505</t>
  </si>
  <si>
    <t>380764_20000072557209747</t>
  </si>
  <si>
    <t>380764_5000073061708505</t>
  </si>
  <si>
    <t>380764_152146332946207</t>
  </si>
  <si>
    <t>380764_23500732946194</t>
  </si>
  <si>
    <t>380764_2350072537410236</t>
  </si>
  <si>
    <t>380764_2350072827603624</t>
  </si>
  <si>
    <t>380764_557690420025456</t>
  </si>
  <si>
    <t>380764_311547420025456</t>
  </si>
  <si>
    <t>380764_437000332748334</t>
  </si>
  <si>
    <t>380764_130000432748334</t>
  </si>
  <si>
    <t>380764_46004803 31357665</t>
  </si>
  <si>
    <t>380764_590063154715460</t>
  </si>
  <si>
    <t>380764_590061882905680</t>
  </si>
  <si>
    <t>380764_170832232140381</t>
  </si>
  <si>
    <t>380764_242406332140381</t>
  </si>
  <si>
    <t>380764_202900231332373</t>
  </si>
  <si>
    <t>380764_818040231952144</t>
  </si>
  <si>
    <t>380764_25000070</t>
  </si>
  <si>
    <t>380764_159404333184016</t>
  </si>
  <si>
    <t>380764_1296843 2277018435</t>
  </si>
  <si>
    <t>380764_50000433184016</t>
  </si>
  <si>
    <t>380764_20000072244321662</t>
  </si>
  <si>
    <t>380764_20000072277018435</t>
  </si>
  <si>
    <t>380764_56420023058724611</t>
  </si>
  <si>
    <t>380764_322200431333995</t>
  </si>
  <si>
    <t>380764_132000432222275</t>
  </si>
  <si>
    <t>380764_35994722899410190</t>
  </si>
  <si>
    <t>380764_20000072350813211</t>
  </si>
  <si>
    <t>380764_200000733042924583</t>
  </si>
  <si>
    <t>380764_20000072034215560</t>
  </si>
  <si>
    <t>380764_50000733042924583</t>
  </si>
  <si>
    <t>380764_5000072350813211</t>
  </si>
  <si>
    <t>380764_15000073129013208</t>
  </si>
  <si>
    <t>380764_100000072919802516</t>
  </si>
  <si>
    <t>380764_100000071944806171</t>
  </si>
  <si>
    <t>380764_100000072850208966</t>
  </si>
  <si>
    <t>380764_100000072246714221</t>
  </si>
  <si>
    <t>380764_100000073216704852</t>
  </si>
  <si>
    <t>380764_1000000732181475</t>
  </si>
  <si>
    <t>380764_10496322389516537</t>
  </si>
  <si>
    <t>380764_10000072722205201</t>
  </si>
  <si>
    <t>380764_14293021469715649</t>
  </si>
  <si>
    <t>380764_21200072389516537</t>
  </si>
  <si>
    <t>380764_15000073012319723</t>
  </si>
  <si>
    <t>380764_73320330772653</t>
  </si>
  <si>
    <t>380764_39477430772653</t>
  </si>
  <si>
    <t>380764_42198430772653</t>
  </si>
  <si>
    <t>380764_7500072318419211</t>
  </si>
  <si>
    <t>380764_30800071977416492</t>
  </si>
  <si>
    <t>380764_30800072431218642</t>
  </si>
  <si>
    <t>380764_200000732140381</t>
  </si>
  <si>
    <t>380764_20000072365511852</t>
  </si>
  <si>
    <t>380764_7088222760515360</t>
  </si>
  <si>
    <t>380764_5100022929606417</t>
  </si>
  <si>
    <t>380764_2652023049517138</t>
  </si>
  <si>
    <t>380764_51000331046003</t>
  </si>
  <si>
    <t>380764_12750042409000807</t>
  </si>
  <si>
    <t>380764_20400072409000807</t>
  </si>
  <si>
    <t>380764_42000072372416657</t>
  </si>
  <si>
    <t>380764_13000072485606654</t>
  </si>
  <si>
    <t>380764_4984311132040264</t>
  </si>
  <si>
    <t>380764_100000435607000</t>
  </si>
  <si>
    <t>380764_250500335607000</t>
  </si>
  <si>
    <t>380764_072842307749</t>
  </si>
  <si>
    <t>380764_19713876633910038</t>
  </si>
  <si>
    <t>380764_5106144433910038</t>
  </si>
  <si>
    <t>380764_125000072541605253</t>
  </si>
  <si>
    <t>380764_395049225498834</t>
  </si>
  <si>
    <t>380764_30000072638406998</t>
  </si>
  <si>
    <t>380764_387652102638406998</t>
  </si>
  <si>
    <t>380764_39917225482388</t>
  </si>
  <si>
    <t>380764_771755325482388</t>
  </si>
  <si>
    <t>380764_30000072216715799</t>
  </si>
  <si>
    <t>380764_53518856122473004430</t>
  </si>
  <si>
    <t>380764_38559639121442501849</t>
  </si>
  <si>
    <t>380764_41817030122706409750</t>
  </si>
  <si>
    <t>380764_59322717122230916969</t>
  </si>
  <si>
    <t>380764_54410228121805903398</t>
  </si>
  <si>
    <t>380764_0230686816</t>
  </si>
  <si>
    <t>380764_562500430006525</t>
  </si>
  <si>
    <t>380764_170000631000393</t>
  </si>
  <si>
    <t>380764_299340231000393</t>
  </si>
  <si>
    <t>380764_20000071831615819</t>
  </si>
  <si>
    <t>380764_459000334042745</t>
  </si>
  <si>
    <t>380764_32130072843619314</t>
  </si>
  <si>
    <t>380764_8300072843619314</t>
  </si>
  <si>
    <t>380764_57000072275417810</t>
  </si>
  <si>
    <t>380764_57000072286108490</t>
  </si>
  <si>
    <t>380764_57000073028601604</t>
  </si>
  <si>
    <t>380764_296714231378308</t>
  </si>
  <si>
    <t>380764_206200631378308</t>
  </si>
  <si>
    <t>380764_104584430504726</t>
  </si>
  <si>
    <t>380764_7500072496224611</t>
  </si>
  <si>
    <t>380764_3200072496224611</t>
  </si>
  <si>
    <t>380764_746000232240305</t>
  </si>
  <si>
    <t>380764_6340071904403092</t>
  </si>
  <si>
    <t>380764_85590231739617</t>
  </si>
  <si>
    <t>380764_7703172675005235</t>
  </si>
  <si>
    <t>380764_2518593074514403</t>
  </si>
  <si>
    <t>380764_2990023074514403</t>
  </si>
  <si>
    <t>380764_2461761105526847</t>
  </si>
  <si>
    <t>380764_155485305526847</t>
  </si>
  <si>
    <t>380764_20000305526847</t>
  </si>
  <si>
    <t>380764_85500405526847</t>
  </si>
  <si>
    <t>380764_222292112677115031</t>
  </si>
  <si>
    <t>380764_20437232677115031</t>
  </si>
  <si>
    <t>380764_825000122921615108</t>
  </si>
  <si>
    <t>380764_65000072614612052</t>
  </si>
  <si>
    <t>380764_65000072527907236</t>
  </si>
  <si>
    <t>380764_65000072626412573</t>
  </si>
  <si>
    <t>380764_65000072501012784</t>
  </si>
  <si>
    <t>380764_650000726483116514</t>
  </si>
  <si>
    <t>380764_712500433845582</t>
  </si>
  <si>
    <t>380764_9418110186841775</t>
  </si>
  <si>
    <t>380764_554903186841775</t>
  </si>
  <si>
    <t>380764_96006430787884</t>
  </si>
  <si>
    <t>380764_2460422804103214</t>
  </si>
  <si>
    <t>380764_03 24069539</t>
  </si>
  <si>
    <t>380764_032378700429</t>
  </si>
  <si>
    <t>380764_01132836294</t>
  </si>
  <si>
    <t>380764_052165711926</t>
  </si>
  <si>
    <t>380764_051374414884</t>
  </si>
  <si>
    <t>380764_042252405339</t>
  </si>
  <si>
    <t>380764_042360312410</t>
  </si>
  <si>
    <t>380764_0112181300851</t>
  </si>
  <si>
    <t>380764_032181300851</t>
  </si>
  <si>
    <t>380764_072181300851</t>
  </si>
  <si>
    <t>380764_022842307749</t>
  </si>
  <si>
    <t>380764_0427920220683</t>
  </si>
  <si>
    <t>380764_022862006758</t>
  </si>
  <si>
    <t>380764_082054410698;2059803017</t>
  </si>
  <si>
    <t>380764_082423108017</t>
  </si>
  <si>
    <t>380764_0831885361</t>
  </si>
  <si>
    <t>380764_81515101454509821</t>
  </si>
  <si>
    <t>380764_082643411145</t>
  </si>
  <si>
    <t>380764_023149914789</t>
  </si>
  <si>
    <t>380764_40521122023107359</t>
  </si>
  <si>
    <t>380764_2500073068511337</t>
  </si>
  <si>
    <t>380764_135593213359286</t>
  </si>
  <si>
    <t>380764_13000072023107359</t>
  </si>
  <si>
    <t>380764_130000730907855</t>
  </si>
  <si>
    <t>380764_130000721742415</t>
  </si>
  <si>
    <t>380764_5762221781215214</t>
  </si>
  <si>
    <t>380764_38550330007658</t>
  </si>
  <si>
    <t>380764_5200072960019543</t>
  </si>
  <si>
    <t>380764_5200071930920681</t>
  </si>
  <si>
    <t>380764_9900072728812895</t>
  </si>
  <si>
    <t>380764_200000324360097</t>
  </si>
  <si>
    <t>380764_7650032505214556</t>
  </si>
  <si>
    <t>380764_14000072505214556</t>
  </si>
  <si>
    <t>380764_19000072505214556</t>
  </si>
  <si>
    <t>380764_11000072505214556</t>
  </si>
  <si>
    <t>380764_56280333171316</t>
  </si>
  <si>
    <t>380764_5000071891426936, 2689806395, 2071407799</t>
  </si>
  <si>
    <t>380764_200007 2689806395, 2071407799</t>
  </si>
  <si>
    <t>380764_674500333919308</t>
  </si>
  <si>
    <t xml:space="preserve">380764_746322047602837 </t>
  </si>
  <si>
    <t xml:space="preserve">380764_12000072047602837 </t>
  </si>
  <si>
    <t>380764_30000320535236</t>
  </si>
  <si>
    <t>380764_300000620535236</t>
  </si>
  <si>
    <t>380764_64359572405702732</t>
  </si>
  <si>
    <t>380764_10000072378312878</t>
  </si>
  <si>
    <t>380764_10000072694521699</t>
  </si>
  <si>
    <t>380764_72863766532983828, 33743709</t>
  </si>
  <si>
    <t>380764_162900006533743709</t>
  </si>
  <si>
    <t>380764_69300232745197</t>
  </si>
  <si>
    <t>380764_1270000331868440</t>
  </si>
  <si>
    <t>380764_150211067332745197</t>
  </si>
  <si>
    <t>380764_233277001132745197</t>
  </si>
  <si>
    <t>380764_4150000331868440</t>
  </si>
  <si>
    <t>380764_45369700632745197</t>
  </si>
  <si>
    <t>380764_273450850632559981</t>
  </si>
  <si>
    <t>380764_689934686533480656</t>
  </si>
  <si>
    <t>380764_5663541791914474</t>
  </si>
  <si>
    <t>380764_24280652104921945</t>
  </si>
  <si>
    <t>380764_72863766532983828</t>
  </si>
  <si>
    <t>380764_129078506532983828</t>
  </si>
  <si>
    <t>380764_072258603898</t>
  </si>
  <si>
    <t>380764_15100000011 21514186</t>
  </si>
  <si>
    <t>380764_9812655604012514</t>
  </si>
  <si>
    <t>380764_757126556532770789</t>
  </si>
  <si>
    <t>380764_0730551006</t>
  </si>
  <si>
    <t>380764_0730597103</t>
  </si>
  <si>
    <t>380764_10000072213107087</t>
  </si>
  <si>
    <t>380764_10000072128905450</t>
  </si>
  <si>
    <t>380764_202212334955682</t>
  </si>
  <si>
    <t>380764_225000314142442</t>
  </si>
  <si>
    <t>380764_18000071911002137</t>
  </si>
  <si>
    <t>380764_2000072521701972</t>
  </si>
  <si>
    <t>380764_4463032738907082</t>
  </si>
  <si>
    <t>380764_2000007 2521701972</t>
  </si>
  <si>
    <t>380764_30194832378700429</t>
  </si>
  <si>
    <t>380764_443328331650047</t>
  </si>
  <si>
    <t>380764_354662331650047</t>
  </si>
  <si>
    <t>380764_2700072378700429</t>
  </si>
  <si>
    <t>380764_2700072720817954</t>
  </si>
  <si>
    <t>380764_2700073057402133</t>
  </si>
  <si>
    <t>380764_27000724069539</t>
  </si>
  <si>
    <t>380764_2700072205725584</t>
  </si>
  <si>
    <t>380764_384204333365767</t>
  </si>
  <si>
    <t>380764_20000072242104215</t>
  </si>
  <si>
    <t>380764_11504493 33769114</t>
  </si>
  <si>
    <t>380764_4136032162700084</t>
  </si>
  <si>
    <t>380764_072162700084</t>
  </si>
  <si>
    <t>380764_534354324509205</t>
  </si>
  <si>
    <t>380764_312561324509205</t>
  </si>
  <si>
    <t>380764_298674624509205</t>
  </si>
  <si>
    <t>380764_23500072829115567</t>
  </si>
  <si>
    <t>380764_16750930</t>
  </si>
  <si>
    <t>380764_2300644635898840</t>
  </si>
  <si>
    <t>380764_386104635898840</t>
  </si>
  <si>
    <t>380764_4380000732949661</t>
  </si>
  <si>
    <t>380764_185099333383770</t>
  </si>
  <si>
    <t>380764_94500320817571</t>
  </si>
  <si>
    <t>380764_2000072400511525</t>
  </si>
  <si>
    <t>380764_2000073031005510</t>
  </si>
  <si>
    <t>380764_231640330745347</t>
  </si>
  <si>
    <t>380764_1396101333487714</t>
  </si>
  <si>
    <t>380764_61697333487714</t>
  </si>
  <si>
    <t>380764_50000071874602839</t>
  </si>
  <si>
    <t>380764_50000071926907096</t>
  </si>
  <si>
    <t>380764_500000734923357</t>
  </si>
  <si>
    <t>380764_2100032350122036</t>
  </si>
  <si>
    <t>380764_10000072936109371</t>
  </si>
  <si>
    <t>380764_100000722361847</t>
  </si>
  <si>
    <t>380764_25000072917219353</t>
  </si>
  <si>
    <t xml:space="preserve">380764_1300007н/д </t>
  </si>
  <si>
    <t>380764_071481206494</t>
  </si>
  <si>
    <t>380764_072066813318</t>
  </si>
  <si>
    <t>380764_072229714193</t>
  </si>
  <si>
    <t>380764_072225713607</t>
  </si>
  <si>
    <t>380764_7000007н/д</t>
  </si>
  <si>
    <t>380764_2400000731110288</t>
  </si>
  <si>
    <t>380764_43953632033813477</t>
  </si>
  <si>
    <t>380764_25000072033813477</t>
  </si>
  <si>
    <t>380764_111315846 33602131</t>
  </si>
  <si>
    <t>380764_9154086 33602131</t>
  </si>
  <si>
    <t>380764_2665000632084034</t>
  </si>
  <si>
    <t>380764_210603072490500260</t>
  </si>
  <si>
    <t>380764_950000072454704839</t>
  </si>
  <si>
    <t>380764_40000000634183041</t>
  </si>
  <si>
    <t>380764_7200032440119371</t>
  </si>
  <si>
    <t>380764_9331122440119371</t>
  </si>
  <si>
    <t>380764_342300305487716</t>
  </si>
  <si>
    <t>380764_25000072544003411</t>
  </si>
  <si>
    <t>380764_2500072531908278</t>
  </si>
  <si>
    <t>380764_072410913214</t>
  </si>
  <si>
    <t>380764_100000072599410312</t>
  </si>
  <si>
    <t>380764_100000072649319342</t>
  </si>
  <si>
    <t>380764_100000072600113019</t>
  </si>
  <si>
    <t>380764_75538311131670922</t>
  </si>
  <si>
    <t>380764_1233885331670922</t>
  </si>
  <si>
    <t>380764_150000731670922</t>
  </si>
  <si>
    <t>380764_11567322842717954</t>
  </si>
  <si>
    <t>380764_120000433326398</t>
  </si>
  <si>
    <t>380764_63000433326398</t>
  </si>
  <si>
    <t>380764_350000430996243</t>
  </si>
  <si>
    <t>380764_31320630996243</t>
  </si>
  <si>
    <t>380764_28080630996243</t>
  </si>
  <si>
    <t>380764_45000630996243</t>
  </si>
  <si>
    <t>380764_12493172568514619</t>
  </si>
  <si>
    <t>380764_41060330</t>
  </si>
  <si>
    <t>380764_2800022117410036</t>
  </si>
  <si>
    <t>380764_3514032117410036</t>
  </si>
  <si>
    <t>380764_5000072331002072</t>
  </si>
  <si>
    <t>380764_5000072038213049</t>
  </si>
  <si>
    <t>380764_4104092463601777</t>
  </si>
  <si>
    <t>380764_2403042463601777</t>
  </si>
  <si>
    <t>380764_23887101410704907</t>
  </si>
  <si>
    <t>380764_7140032065714690</t>
  </si>
  <si>
    <t>380764_1000042065714690</t>
  </si>
  <si>
    <t>380764_259092065714690</t>
  </si>
  <si>
    <t>380764_6000072840313196</t>
  </si>
  <si>
    <t>380764_6000072962121739</t>
  </si>
  <si>
    <t>380764_13094022495819112</t>
  </si>
  <si>
    <t>380764_3070022495819112</t>
  </si>
  <si>
    <t>380764_85500101731803227</t>
  </si>
  <si>
    <t>380764_175092557719010</t>
  </si>
  <si>
    <t>380764_5000042557719010</t>
  </si>
  <si>
    <t>380764_5888132557719010</t>
  </si>
  <si>
    <t>380764_49440331210054</t>
  </si>
  <si>
    <t>380764_4800072203709829</t>
  </si>
  <si>
    <t>380764_4800072938311280</t>
  </si>
  <si>
    <t>380764_4800072965709567</t>
  </si>
  <si>
    <t>380764_135104933457171</t>
  </si>
  <si>
    <t>380764_10388072698907338</t>
  </si>
  <si>
    <t>380764_10388072936707065</t>
  </si>
  <si>
    <t>380764_5103033000919190</t>
  </si>
  <si>
    <t>380764_237393000919190</t>
  </si>
  <si>
    <t>380764_4595522554408979</t>
  </si>
  <si>
    <t>380764_4200042554408979</t>
  </si>
  <si>
    <t>380764_140092554408979</t>
  </si>
  <si>
    <t>380764_6500073039422004</t>
  </si>
  <si>
    <t>380764_63297213361030</t>
  </si>
  <si>
    <t>380764_5250333731913</t>
  </si>
  <si>
    <t>380764_5250433731913</t>
  </si>
  <si>
    <t>380764_57500433731913</t>
  </si>
  <si>
    <t>380764_57500233731913</t>
  </si>
  <si>
    <t>380764_5000072294604270</t>
  </si>
  <si>
    <t>380764_5000072371905202</t>
  </si>
  <si>
    <t>380764_50000713361030</t>
  </si>
  <si>
    <t>380764_28280022790306711</t>
  </si>
  <si>
    <t>380764_4480072667008343</t>
  </si>
  <si>
    <t>380764_2087800102790306711</t>
  </si>
  <si>
    <t>380764_35525072667008343</t>
  </si>
  <si>
    <t>380764_107658332801460</t>
  </si>
  <si>
    <t>380764_30000432801460</t>
  </si>
  <si>
    <t>380764_10000072790306711</t>
  </si>
  <si>
    <t>380764_4049781131243309</t>
  </si>
  <si>
    <t>380764_30000072650518210</t>
  </si>
  <si>
    <t>380764_30000072463906832</t>
  </si>
  <si>
    <t>380764_62717331587824</t>
  </si>
  <si>
    <t>380764_142720331572315</t>
  </si>
  <si>
    <t>380764_11000072687920236</t>
  </si>
  <si>
    <t>380764_11000073085204418</t>
  </si>
  <si>
    <t>380764_64600231572315</t>
  </si>
  <si>
    <t>380764_5491072687920236</t>
  </si>
  <si>
    <t>380764_5491073085204418</t>
  </si>
  <si>
    <t>380764_73680233791841</t>
  </si>
  <si>
    <t>380764_5894472744221573</t>
  </si>
  <si>
    <t>380764_240500433791841</t>
  </si>
  <si>
    <t>380764_18500072744221573</t>
  </si>
  <si>
    <t>380764_18500072169512241</t>
  </si>
  <si>
    <t>380764_120000420751932</t>
  </si>
  <si>
    <t>380764_8510121857509906</t>
  </si>
  <si>
    <t>380764_570092113011775</t>
  </si>
  <si>
    <t>380764_23477420751932</t>
  </si>
  <si>
    <t>380764_14000071857509906</t>
  </si>
  <si>
    <t>380764_252700235472228</t>
  </si>
  <si>
    <t>380764_11471322714212976</t>
  </si>
  <si>
    <t>380764_28581232498966</t>
  </si>
  <si>
    <t>380764_6005022493501603, 2280220679</t>
  </si>
  <si>
    <t>380764_480000632797931</t>
  </si>
  <si>
    <t>380764_6000072280220679</t>
  </si>
  <si>
    <t>380764_333937235435406</t>
  </si>
  <si>
    <t>380764_15000070</t>
  </si>
  <si>
    <t>380764_3151051121060928</t>
  </si>
  <si>
    <t>380764_3700072163305019</t>
  </si>
  <si>
    <t>380764_3700072964310539</t>
  </si>
  <si>
    <t>380764_74700232495106</t>
  </si>
  <si>
    <t>380764_18720332495106</t>
  </si>
  <si>
    <t>380764_9000072298912810</t>
  </si>
  <si>
    <t>380764_269563102718423116</t>
  </si>
  <si>
    <t>380764_4000042718423116</t>
  </si>
  <si>
    <t>380764_090</t>
  </si>
  <si>
    <t>380764_178870301634820820</t>
  </si>
  <si>
    <t>380764_198052173634820820</t>
  </si>
  <si>
    <t>380764_99500213317856</t>
  </si>
  <si>
    <t>380764_9950071959605231</t>
  </si>
  <si>
    <t>380764_25000072301702173</t>
  </si>
  <si>
    <t>380764_25000072300702138</t>
  </si>
  <si>
    <t>380764_5940021688204849</t>
  </si>
  <si>
    <t>380764_072196900019</t>
  </si>
  <si>
    <t>380764_185326102526512011, 1755808965</t>
  </si>
  <si>
    <t>380764_26170622773708517</t>
  </si>
  <si>
    <t>380764_23553572755663311</t>
  </si>
  <si>
    <t>380764_10419222730201737</t>
  </si>
  <si>
    <t>380764_072967618537</t>
  </si>
  <si>
    <t>380764_18000072773708517</t>
  </si>
  <si>
    <t>380764_072369610129
2255717338</t>
  </si>
  <si>
    <t>380764_072682017645</t>
  </si>
  <si>
    <t>380764_072464514862</t>
  </si>
  <si>
    <t>380764_1898712632683199</t>
  </si>
  <si>
    <t>380764_8770072653814675</t>
  </si>
  <si>
    <t>380764_8770072566821014</t>
  </si>
  <si>
    <t>380764_119183102690908664</t>
  </si>
  <si>
    <t>380764_3142522566821014</t>
  </si>
  <si>
    <t>380764_1928565332683644</t>
  </si>
  <si>
    <t>380764_37500072829417794</t>
  </si>
  <si>
    <t>380764_23710175433019940</t>
  </si>
  <si>
    <t>380764_80000335028889</t>
  </si>
  <si>
    <t>380764_72000734412440</t>
  </si>
  <si>
    <t>380764_7200072928206310</t>
  </si>
  <si>
    <t>380764_7200072194004215</t>
  </si>
  <si>
    <t>380764_100640420114295</t>
  </si>
  <si>
    <t>380764_157859320114295</t>
  </si>
  <si>
    <t>380764_333512232332809</t>
  </si>
  <si>
    <t>380764_23345072450601495</t>
  </si>
  <si>
    <t>380764_23345071762808131</t>
  </si>
  <si>
    <t>380764_235760233183501</t>
  </si>
  <si>
    <t>380764_166670232918895</t>
  </si>
  <si>
    <t>380764_10116503110</t>
  </si>
  <si>
    <t>380764_150000072374415882</t>
  </si>
  <si>
    <t>380764_150000072272714596</t>
  </si>
  <si>
    <t>380764_85530232801806</t>
  </si>
  <si>
    <t>380764_0220827115</t>
  </si>
  <si>
    <t>380764_794200220827115</t>
  </si>
  <si>
    <t>380764_35900072300314690</t>
  </si>
  <si>
    <t>380764_20017122255305241</t>
  </si>
  <si>
    <t>380764_3791322255305241</t>
  </si>
  <si>
    <t>380764_14770622255305241</t>
  </si>
  <si>
    <t>380764_9731922219605853</t>
  </si>
  <si>
    <t>380764_231345320126789</t>
  </si>
  <si>
    <t>380764_149970320126789</t>
  </si>
  <si>
    <t>380764_1068111101771018</t>
  </si>
  <si>
    <t>380764_82530219065870</t>
  </si>
  <si>
    <t>380764_1737222464401814</t>
  </si>
  <si>
    <t>380764_5733121378224909</t>
  </si>
  <si>
    <t>380764_3474421378224909</t>
  </si>
  <si>
    <t>380764_4321422525406852</t>
  </si>
  <si>
    <t>380764_3928622525406852</t>
  </si>
  <si>
    <t>380764_1964342525406852</t>
  </si>
  <si>
    <t>380764_1374371020129084</t>
  </si>
  <si>
    <t>380764_132000320129084</t>
  </si>
  <si>
    <t>380764_7000320129084</t>
  </si>
  <si>
    <t>380764_13125420129084</t>
  </si>
  <si>
    <t>380764_5625420129084</t>
  </si>
  <si>
    <t>380764_649475400855055</t>
  </si>
  <si>
    <t>380764_473466334197183</t>
  </si>
  <si>
    <t>380764_200000731285842</t>
  </si>
  <si>
    <t>380764_187929232512477</t>
  </si>
  <si>
    <t>380764_455032829613544</t>
  </si>
  <si>
    <t>380764_15000072454616313</t>
  </si>
  <si>
    <t>380764_150000733004054</t>
  </si>
  <si>
    <t>380764_16256241105399432</t>
  </si>
  <si>
    <t>380764_60000072501113596</t>
  </si>
  <si>
    <t>380764_82611433713056</t>
  </si>
  <si>
    <t>380764_6060022401701519</t>
  </si>
  <si>
    <t>380764_3535022401701519</t>
  </si>
  <si>
    <t>380764_5000022401701519</t>
  </si>
  <si>
    <t>380764_3443122401701519</t>
  </si>
  <si>
    <t>380764_6136222401701519</t>
  </si>
  <si>
    <t>380764_40182032401701519</t>
  </si>
  <si>
    <t>380764_502275633713056</t>
  </si>
  <si>
    <t>380764_46200072401701519</t>
  </si>
  <si>
    <t>380764_312507332577361</t>
  </si>
  <si>
    <t>380764_25000071950916637</t>
  </si>
  <si>
    <t>380764_95940101306500105
2452600434</t>
  </si>
  <si>
    <t>380764_332885432131686</t>
  </si>
  <si>
    <t>380764_01130828344</t>
  </si>
  <si>
    <t>380764_105750230828344</t>
  </si>
  <si>
    <t>380764_46825930828344</t>
  </si>
  <si>
    <t>380764_204750430828344</t>
  </si>
  <si>
    <t>380764_150000331936887</t>
  </si>
  <si>
    <t>380764_272930331936887</t>
  </si>
  <si>
    <t>380764_15000072461918490</t>
  </si>
  <si>
    <t>380764_620340431593356</t>
  </si>
  <si>
    <t>380764_543245333075083</t>
  </si>
  <si>
    <t>380764_185000234282413</t>
  </si>
  <si>
    <t>380764_14500072878514204</t>
  </si>
  <si>
    <t>380764_14500072820113395</t>
  </si>
  <si>
    <t>380764_213129234282413</t>
  </si>
  <si>
    <t>380764_17000072878514204</t>
  </si>
  <si>
    <t>380764_17000072820113395</t>
  </si>
  <si>
    <t>380764_580920234282413</t>
  </si>
  <si>
    <t>380764_46473672878514204</t>
  </si>
  <si>
    <t>380764_46473672820113395</t>
  </si>
  <si>
    <t>380764_0230727621</t>
  </si>
  <si>
    <t>380764_153290323889401</t>
  </si>
  <si>
    <t>380764_42000072395606878</t>
  </si>
  <si>
    <t>380764_115950334434862</t>
  </si>
  <si>
    <t>380764_11312434434862</t>
  </si>
  <si>
    <t>380764_50000434434862</t>
  </si>
  <si>
    <t>380764_23000434434862</t>
  </si>
  <si>
    <t>380764_6000072393204412</t>
  </si>
  <si>
    <t>380764_6000072867705275</t>
  </si>
  <si>
    <t>380764_3125551133725648</t>
  </si>
  <si>
    <t>380764_177055102170503822</t>
  </si>
  <si>
    <t>380764_321000320142668</t>
  </si>
  <si>
    <t>380764_30000071753403952</t>
  </si>
  <si>
    <t>380764_335391432053886</t>
  </si>
  <si>
    <t>380764_300000732695246</t>
  </si>
  <si>
    <t>380764_30000072645219071</t>
  </si>
  <si>
    <t>380764_30000072654416619</t>
  </si>
  <si>
    <t>380764_35240022054506831</t>
  </si>
  <si>
    <t>380764_45820032173802799</t>
  </si>
  <si>
    <t>380764_25000072570000913</t>
  </si>
  <si>
    <t>380764_250000731935883</t>
  </si>
  <si>
    <t>380764_18000032227800088</t>
  </si>
  <si>
    <t>380764_12000072191800072</t>
  </si>
  <si>
    <t>380764_25300022493011991</t>
  </si>
  <si>
    <t>380764_14200032564516362</t>
  </si>
  <si>
    <t>380764_62066822823505456</t>
  </si>
  <si>
    <t>380764_155888112823505456</t>
  </si>
  <si>
    <t>380764_30000072926419506</t>
  </si>
  <si>
    <t>380764_2676032957306513</t>
  </si>
  <si>
    <t>380764_572442957306513</t>
  </si>
  <si>
    <t>380764_4038442957306513</t>
  </si>
  <si>
    <t>380764_52930102532822233</t>
  </si>
  <si>
    <t>380764_375423230974785</t>
  </si>
  <si>
    <t>380764_16724522252405339</t>
  </si>
  <si>
    <t>380764_250007н/д</t>
  </si>
  <si>
    <t>380764_2500072532822233</t>
  </si>
  <si>
    <t>380764_56363742829222037</t>
  </si>
  <si>
    <t>380764_2250000413699527</t>
  </si>
  <si>
    <t>380764_30000011 1974323317</t>
  </si>
  <si>
    <t>380764_22500072862023353</t>
  </si>
  <si>
    <t>380764_19815631995208354</t>
  </si>
  <si>
    <t>380764_434342133806650</t>
  </si>
  <si>
    <t>380764_265441995208354</t>
  </si>
  <si>
    <t>380764_30800022240003695</t>
  </si>
  <si>
    <t>380764_1030003 32748334</t>
  </si>
  <si>
    <t>380764_3450042333903766</t>
  </si>
  <si>
    <t>380764_1100007н/д</t>
  </si>
  <si>
    <t>380764_31170842340719790</t>
  </si>
  <si>
    <t>380764_15000072340719790</t>
  </si>
  <si>
    <t>380764_313636112508110491</t>
  </si>
  <si>
    <t>380764_25000072456615222</t>
  </si>
  <si>
    <t>380764_20370022508110491</t>
  </si>
  <si>
    <t>380764_18000072456615222</t>
  </si>
  <si>
    <t>380764_230389112681301432</t>
  </si>
  <si>
    <t>380764_4797496622622280</t>
  </si>
  <si>
    <t>380764_19296822594721810</t>
  </si>
  <si>
    <t>380764_13507872551507365</t>
  </si>
  <si>
    <t>380764_26500072243218698</t>
  </si>
  <si>
    <t>380764_26500072437306436</t>
  </si>
  <si>
    <t>380764_26500072956119439</t>
  </si>
  <si>
    <t>380764_26500073113123720</t>
  </si>
  <si>
    <t>380764_26500072363715047</t>
  </si>
  <si>
    <t>380764_26500073024219634</t>
  </si>
  <si>
    <t>380764_1850000731255341</t>
  </si>
  <si>
    <t>380764_1850000734047209</t>
  </si>
  <si>
    <t>380764_1850000731398448</t>
  </si>
  <si>
    <t>380764_7575022740906078</t>
  </si>
  <si>
    <t>380764_3600072590515774</t>
  </si>
  <si>
    <t>380764_239790061815604053</t>
  </si>
  <si>
    <t>380764_35830022659117992</t>
  </si>
  <si>
    <t>380764_86620231207628</t>
  </si>
  <si>
    <t>380764_1036101133681135</t>
  </si>
  <si>
    <t>380764_51015233681135</t>
  </si>
  <si>
    <t>380764_146000234132346</t>
  </si>
  <si>
    <t>380764_14600072538614525</t>
  </si>
  <si>
    <t>380764_68175022387719675</t>
  </si>
  <si>
    <t>380764_25000072387719675</t>
  </si>
  <si>
    <t>380764_960000231593398</t>
  </si>
  <si>
    <t>380764_2500007н/д</t>
  </si>
  <si>
    <t>380764_226400232468931</t>
  </si>
  <si>
    <t>380764_151100232469008</t>
  </si>
  <si>
    <t>380764_3954001132468931</t>
  </si>
  <si>
    <t>380764_30000072217901359</t>
  </si>
  <si>
    <t>380764_30000072610010360</t>
  </si>
  <si>
    <t>380764_300000732469008</t>
  </si>
  <si>
    <t>380764_8451022728512391</t>
  </si>
  <si>
    <t>380764_8500072542403736</t>
  </si>
  <si>
    <t>380764_79000235172348</t>
  </si>
  <si>
    <t>380764_6000071885218032</t>
  </si>
  <si>
    <t>380764_6000072728512391</t>
  </si>
  <si>
    <t>380764_60000725424003736</t>
  </si>
  <si>
    <t>380764_190000725424003736</t>
  </si>
  <si>
    <t>380764_19000072728512391</t>
  </si>
  <si>
    <t>380764_257800222354135</t>
  </si>
  <si>
    <t>380764_11700072559315518</t>
  </si>
  <si>
    <t>380764_4803622714722350</t>
  </si>
  <si>
    <t>380764_8813222644620767</t>
  </si>
  <si>
    <t>380764_3773422644620767</t>
  </si>
  <si>
    <t>380764_27400072714722350</t>
  </si>
  <si>
    <t>380764_4944022579911411</t>
  </si>
  <si>
    <t>380764_13815122748600114</t>
  </si>
  <si>
    <t>380764_14800072842017205</t>
  </si>
  <si>
    <t>380764_57150234311754</t>
  </si>
  <si>
    <t>380764_4500072649414504</t>
  </si>
  <si>
    <t>380764_2828022649414504</t>
  </si>
  <si>
    <t>380764_8381334311754</t>
  </si>
  <si>
    <t>380764_25000434311754</t>
  </si>
  <si>
    <t>380764_5000072649414504</t>
  </si>
  <si>
    <t>380764_5000072422304816</t>
  </si>
  <si>
    <t>380764_4507223133805274</t>
  </si>
  <si>
    <t>380764_204525234086321</t>
  </si>
  <si>
    <t>380764_207400221133627</t>
  </si>
  <si>
    <t>380764_88400230811807</t>
  </si>
  <si>
    <t>380764_76400233375309</t>
  </si>
  <si>
    <t>380764_6112072970716179</t>
  </si>
  <si>
    <t>380764_25000733375309</t>
  </si>
  <si>
    <t>380764_24008733434505744</t>
  </si>
  <si>
    <t>380764_3765070434505744</t>
  </si>
  <si>
    <t>380764_189720232039133</t>
  </si>
  <si>
    <t>380764_15000072511908298</t>
  </si>
  <si>
    <t>380764_169600235522740</t>
  </si>
  <si>
    <t>380764_1115486233337546</t>
  </si>
  <si>
    <t>380764_30000072426303235</t>
  </si>
  <si>
    <t>380764_30000072519319185</t>
  </si>
  <si>
    <t>380764_50000072426303235</t>
  </si>
  <si>
    <t>380764_50000072519319185</t>
  </si>
  <si>
    <t>380764_255947232330471</t>
  </si>
  <si>
    <t>380764_15000072396908076</t>
  </si>
  <si>
    <t>380764_9390022368810859</t>
  </si>
  <si>
    <t>380764_8000072368810859</t>
  </si>
  <si>
    <t>380764_274856233788639</t>
  </si>
  <si>
    <t>380764_106889233788639</t>
  </si>
  <si>
    <t>380764_20500072966122022</t>
  </si>
  <si>
    <t>380764_232986219381134</t>
  </si>
  <si>
    <t>380764_20968772619600657</t>
  </si>
  <si>
    <t>380764_20968772621900296</t>
  </si>
  <si>
    <t>380764_115340234464347</t>
  </si>
  <si>
    <t>380764_10300072825316548</t>
  </si>
  <si>
    <t>380764_14900522741607437</t>
  </si>
  <si>
    <t>380764_11920072008404993</t>
  </si>
  <si>
    <t>380764_1940001130351725</t>
  </si>
  <si>
    <t>380764_1161020112728016693</t>
  </si>
  <si>
    <t>380764_18556221103057348</t>
  </si>
  <si>
    <t>380764_38260231103057348</t>
  </si>
  <si>
    <t>380764_105678102239515812</t>
  </si>
  <si>
    <t>380764_8000072343826545</t>
  </si>
  <si>
    <t>380764_8000072239515812</t>
  </si>
  <si>
    <t>380764_173686101867917940</t>
  </si>
  <si>
    <t>380764_13000072429311658</t>
  </si>
  <si>
    <t>380764_180672102428317771</t>
  </si>
  <si>
    <t>380764_9599001134587112</t>
  </si>
  <si>
    <t>380764_844490334587112</t>
  </si>
  <si>
    <t>380764_205744102101710815, 2171209765, 2923411988</t>
  </si>
  <si>
    <t>380764_7500072101710815</t>
  </si>
  <si>
    <t>380764_787700112101822016</t>
  </si>
  <si>
    <t>380764_50000072313214247</t>
  </si>
  <si>
    <t>380764_8804332711604114</t>
  </si>
  <si>
    <t>380764_209625300382289</t>
  </si>
  <si>
    <t>380764_299400200382289</t>
  </si>
  <si>
    <t>380764_53013335439987</t>
  </si>
  <si>
    <t>380764_15153432953521846</t>
  </si>
  <si>
    <t>380764_920000233363890</t>
  </si>
  <si>
    <t>380764_29368022163416415</t>
  </si>
  <si>
    <t>380764_750000433363890</t>
  </si>
  <si>
    <t>380764_85000072000604633</t>
  </si>
  <si>
    <t>380764_2364102435358479</t>
  </si>
  <si>
    <t>380764_8345046434376675</t>
  </si>
  <si>
    <t>380764_101056846435405895</t>
  </si>
  <si>
    <t>380764_9686941123042426280</t>
  </si>
  <si>
    <t>380764_5960318122536917540</t>
  </si>
  <si>
    <t>380764_9686941122402202009</t>
  </si>
  <si>
    <t>380764_9686941122264409227</t>
  </si>
  <si>
    <t>380764_9686941122719406864</t>
  </si>
  <si>
    <t>380764_8889192122935202876</t>
  </si>
  <si>
    <t>380764_17900234417009</t>
  </si>
  <si>
    <t>380764_28889234417009</t>
  </si>
  <si>
    <t>380764_3500072407906275</t>
  </si>
  <si>
    <t>380764_3500072298722788</t>
  </si>
  <si>
    <t>380764_3850922233012100</t>
  </si>
  <si>
    <t>380764_56010331961028</t>
  </si>
  <si>
    <t>380764_5000072238501776</t>
  </si>
  <si>
    <t>380764_5000072233012100</t>
  </si>
  <si>
    <t>380764_48200332737830</t>
  </si>
  <si>
    <t>380764_3374072179815673</t>
  </si>
  <si>
    <t>380764_718705425083820</t>
  </si>
  <si>
    <t>380764_80847325435130</t>
  </si>
  <si>
    <t>380764_4000071611302549</t>
  </si>
  <si>
    <t>380764_2695822767619174</t>
  </si>
  <si>
    <t>380764_52932333334545</t>
  </si>
  <si>
    <t>380764_144500331757725</t>
  </si>
  <si>
    <t>380764_7000072564412608</t>
  </si>
  <si>
    <t>380764_79285102536709381</t>
  </si>
  <si>
    <t>380764_1500020</t>
  </si>
  <si>
    <t>380764_6500072897004907</t>
  </si>
  <si>
    <t>380764_170000434599942</t>
  </si>
  <si>
    <t>380764_42500332039128</t>
  </si>
  <si>
    <t>380764_187250232039128</t>
  </si>
  <si>
    <t>380764_19430072530412390</t>
  </si>
  <si>
    <t>380764_19430072486003079</t>
  </si>
  <si>
    <t>380764_19430072807712954</t>
  </si>
  <si>
    <t>380764_719542708906698</t>
  </si>
  <si>
    <t>380764_1080001119081231</t>
  </si>
  <si>
    <t>380764_9000072708906698</t>
  </si>
  <si>
    <t>380764_9000072507708492</t>
  </si>
  <si>
    <t>380764_1512387232810234</t>
  </si>
  <si>
    <t>380764_294000432810234</t>
  </si>
  <si>
    <t>380764_2104951132810234</t>
  </si>
  <si>
    <t>380764_106050072497012683</t>
  </si>
  <si>
    <t>380764_106050072476710370</t>
  </si>
  <si>
    <t>380764_141891233707828</t>
  </si>
  <si>
    <t>380764_52193432589313975</t>
  </si>
  <si>
    <t>380764_5000072589313975</t>
  </si>
  <si>
    <t>380764_5000072621314701</t>
  </si>
  <si>
    <t>380764_133881631644583</t>
  </si>
  <si>
    <t>380764_400007н/д</t>
  </si>
  <si>
    <t>380764_45500335418087</t>
  </si>
  <si>
    <t>380764_40600335418087</t>
  </si>
  <si>
    <t>380764_136000334282184</t>
  </si>
  <si>
    <t>380764_9520072621817993</t>
  </si>
  <si>
    <t>380764_67238413368658</t>
  </si>
  <si>
    <t>380764_53382313368658</t>
  </si>
  <si>
    <t>380764_56995333747514</t>
  </si>
  <si>
    <t>380764_20250333747514</t>
  </si>
  <si>
    <t>380764_6000072982000966</t>
  </si>
  <si>
    <t>380764_082790911092</t>
  </si>
  <si>
    <t>380764_1489742692011875</t>
  </si>
  <si>
    <t>380764_6051132692011875</t>
  </si>
  <si>
    <t>380764_5172622480716956</t>
  </si>
  <si>
    <t>380764_11965732724114761</t>
  </si>
  <si>
    <t>380764_20455931974100217</t>
  </si>
  <si>
    <t>380764_19931422025109125</t>
  </si>
  <si>
    <t>380764_3000022998315395</t>
  </si>
  <si>
    <t>380764_5000042025109125</t>
  </si>
  <si>
    <t>380764_071997209957</t>
  </si>
  <si>
    <t>380764_3315521119098243,  2324707212</t>
  </si>
  <si>
    <t>380764_331552219098243,  2324707212</t>
  </si>
  <si>
    <t>380764_022516005358</t>
  </si>
  <si>
    <t>380764_17191522516005358</t>
  </si>
  <si>
    <t>380764_15082222461917713</t>
  </si>
  <si>
    <t>380764_272180112473106712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</si>
</sst>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quot;₴&quot;_-;\-* #,##0.00&quot;₴&quot;_-;_-* &quot;-&quot;??&quot;₴&quot;_-;_-@_-"/>
    <numFmt numFmtId="165" formatCode="_-* #,##0.00_₴_-;\-* #,##0.00_₴_-;_-* &quot;-&quot;??_₴_-;_-@_-"/>
  </numFmts>
  <fonts count="38" x14ac:knownFonts="1">
    <font>
      <sz val="11"/>
      <color theme="1"/>
      <name val="Calibri"/>
      <family val="2"/>
      <charset val="204"/>
      <scheme val="minor"/>
    </font>
    <font>
      <sz val="10"/>
      <color theme="1"/>
      <name val="Calibri"/>
      <family val="2"/>
      <charset val="204"/>
      <scheme val="minor"/>
    </font>
    <font>
      <sz val="8"/>
      <color theme="1"/>
      <name val="Calibri"/>
      <family val="2"/>
      <charset val="204"/>
      <scheme val="minor"/>
    </font>
    <font>
      <b/>
      <sz val="10"/>
      <color theme="1"/>
      <name val="Calibri"/>
      <family val="2"/>
      <charset val="204"/>
      <scheme val="minor"/>
    </font>
    <font>
      <sz val="11"/>
      <color theme="1"/>
      <name val="Calibri"/>
      <family val="2"/>
      <charset val="204"/>
      <scheme val="minor"/>
    </font>
    <font>
      <sz val="11"/>
      <color rgb="FF000000"/>
      <name val="Calibri"/>
      <family val="2"/>
      <scheme val="minor"/>
    </font>
    <font>
      <sz val="10"/>
      <name val="Arial Cyr"/>
      <charset val="204"/>
    </font>
    <font>
      <sz val="9"/>
      <color theme="1"/>
      <name val="Calibri"/>
      <family val="2"/>
      <charset val="204"/>
      <scheme val="minor"/>
    </font>
    <font>
      <b/>
      <sz val="8"/>
      <color theme="1"/>
      <name val="Calibri"/>
      <family val="2"/>
      <charset val="204"/>
      <scheme val="minor"/>
    </font>
    <font>
      <b/>
      <sz val="12"/>
      <color theme="1"/>
      <name val="Calibri"/>
      <family val="2"/>
      <charset val="204"/>
      <scheme val="minor"/>
    </font>
    <font>
      <i/>
      <sz val="9"/>
      <color theme="3"/>
      <name val="Calibri"/>
      <family val="2"/>
      <charset val="204"/>
      <scheme val="minor"/>
    </font>
    <font>
      <b/>
      <sz val="11"/>
      <color rgb="FFFF0000"/>
      <name val="Calibri"/>
      <family val="2"/>
      <charset val="204"/>
      <scheme val="minor"/>
    </font>
    <font>
      <i/>
      <sz val="8"/>
      <color theme="3"/>
      <name val="Calibri"/>
      <family val="2"/>
      <charset val="204"/>
      <scheme val="minor"/>
    </font>
    <font>
      <sz val="10"/>
      <color rgb="FF000000"/>
      <name val="Calibri"/>
      <family val="2"/>
      <charset val="204"/>
    </font>
    <font>
      <b/>
      <sz val="10"/>
      <color rgb="FF000000"/>
      <name val="Calibri"/>
      <family val="2"/>
      <charset val="204"/>
    </font>
    <font>
      <sz val="11"/>
      <color rgb="FF000000"/>
      <name val="Calibri"/>
      <family val="2"/>
      <charset val="204"/>
    </font>
    <font>
      <sz val="11"/>
      <color theme="0"/>
      <name val="Calibri"/>
      <family val="2"/>
      <charset val="204"/>
      <scheme val="minor"/>
    </font>
    <font>
      <sz val="8"/>
      <color rgb="FF000000"/>
      <name val="Calibri"/>
      <family val="2"/>
      <charset val="204"/>
    </font>
    <font>
      <b/>
      <sz val="10"/>
      <color theme="1"/>
      <name val="Times New Roman"/>
      <family val="1"/>
      <charset val="204"/>
    </font>
    <font>
      <sz val="10"/>
      <color theme="1"/>
      <name val="Times New Roman"/>
      <family val="1"/>
      <charset val="204"/>
    </font>
    <font>
      <u/>
      <sz val="11"/>
      <color theme="10"/>
      <name val="Calibri"/>
      <family val="2"/>
      <charset val="204"/>
      <scheme val="minor"/>
    </font>
    <font>
      <u/>
      <sz val="10"/>
      <color theme="10"/>
      <name val="Calibri"/>
      <family val="2"/>
      <charset val="204"/>
      <scheme val="minor"/>
    </font>
    <font>
      <sz val="11"/>
      <color theme="1"/>
      <name val="Calibri"/>
      <family val="2"/>
      <scheme val="minor"/>
    </font>
    <font>
      <sz val="11"/>
      <name val="Calibri"/>
      <family val="2"/>
      <scheme val="minor"/>
    </font>
    <font>
      <sz val="11"/>
      <name val="Calibri"/>
      <family val="2"/>
    </font>
    <font>
      <sz val="11"/>
      <name val="Calibri"/>
      <family val="2"/>
      <charset val="204"/>
    </font>
    <font>
      <sz val="8"/>
      <color rgb="FF000000"/>
      <name val="Times New Roman"/>
      <family val="1"/>
      <charset val="204"/>
    </font>
    <font>
      <sz val="8"/>
      <color theme="1"/>
      <name val="Times New Roman"/>
      <family val="1"/>
      <charset val="204"/>
    </font>
    <font>
      <i/>
      <sz val="8"/>
      <color rgb="FF000000"/>
      <name val="Calibri"/>
      <family val="2"/>
      <charset val="204"/>
    </font>
    <font>
      <sz val="8"/>
      <name val="Calibri"/>
      <family val="2"/>
      <charset val="204"/>
      <scheme val="minor"/>
    </font>
    <font>
      <sz val="11"/>
      <color rgb="FF000000"/>
      <name val="Calibri"/>
      <family val="2"/>
      <charset val="204"/>
      <scheme val="minor"/>
    </font>
    <font>
      <sz val="10"/>
      <color rgb="FF000000"/>
      <name val="Calibri"/>
      <family val="2"/>
    </font>
    <font>
      <sz val="10"/>
      <color theme="1"/>
      <name val="Calibri"/>
      <family val="2"/>
      <scheme val="minor"/>
    </font>
    <font>
      <sz val="10"/>
      <color rgb="FF000000"/>
      <name val="Times New Roman"/>
      <family val="1"/>
      <charset val="204"/>
    </font>
    <font>
      <sz val="11"/>
      <color rgb="FFFF0000"/>
      <name val="Calibri"/>
      <family val="2"/>
      <charset val="204"/>
    </font>
    <font>
      <sz val="11"/>
      <color theme="1"/>
      <name val="Times New Roman"/>
      <family val="1"/>
      <charset val="204"/>
    </font>
    <font>
      <sz val="10"/>
      <color rgb="FFFF0000"/>
      <name val="Times New Roman"/>
      <family val="1"/>
      <charset val="204"/>
    </font>
    <font>
      <sz val="10"/>
      <name val="Times New Roman"/>
      <family val="1"/>
      <charset val="204"/>
    </font>
  </fonts>
  <fills count="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00B0F0"/>
        <bgColor rgb="FF00B0F0"/>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rgb="FF000000"/>
      </left>
      <right/>
      <top/>
      <bottom/>
      <diagonal/>
    </border>
    <border>
      <left/>
      <right style="medium">
        <color rgb="FF000000"/>
      </right>
      <top/>
      <bottom/>
      <diagonal/>
    </border>
    <border>
      <left style="thin">
        <color indexed="64"/>
      </left>
      <right style="thin">
        <color indexed="64"/>
      </right>
      <top style="thin">
        <color indexed="64"/>
      </top>
      <bottom/>
      <diagonal/>
    </border>
    <border>
      <left style="medium">
        <color rgb="FF000000"/>
      </left>
      <right style="medium">
        <color rgb="FF000000"/>
      </right>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5" fillId="0" borderId="0"/>
    <xf numFmtId="164" fontId="4" fillId="0" borderId="0" applyFont="0" applyFill="0" applyBorder="0" applyAlignment="0" applyProtection="0"/>
    <xf numFmtId="165" fontId="4" fillId="0" borderId="0" applyFont="0" applyFill="0" applyBorder="0" applyAlignment="0" applyProtection="0"/>
    <xf numFmtId="0" fontId="6" fillId="0" borderId="0"/>
    <xf numFmtId="0" fontId="20" fillId="0" borderId="0" applyNumberFormat="0" applyFill="0" applyBorder="0" applyAlignment="0" applyProtection="0"/>
    <xf numFmtId="0" fontId="15" fillId="0" borderId="0"/>
    <xf numFmtId="0" fontId="22" fillId="0" borderId="0"/>
    <xf numFmtId="0" fontId="22" fillId="0" borderId="0"/>
    <xf numFmtId="0" fontId="4" fillId="0" borderId="0"/>
    <xf numFmtId="0" fontId="4" fillId="0" borderId="0"/>
    <xf numFmtId="0" fontId="4" fillId="0" borderId="0"/>
    <xf numFmtId="0" fontId="22" fillId="0" borderId="0"/>
  </cellStyleXfs>
  <cellXfs count="218">
    <xf numFmtId="0" fontId="0" fillId="0" borderId="0" xfId="0"/>
    <xf numFmtId="0" fontId="0" fillId="0" borderId="0" xfId="0" applyFill="1" applyBorder="1" applyProtection="1">
      <protection locked="0"/>
    </xf>
    <xf numFmtId="4" fontId="0" fillId="0" borderId="0" xfId="0" applyNumberFormat="1" applyFill="1" applyBorder="1" applyProtection="1">
      <protection locked="0"/>
    </xf>
    <xf numFmtId="0" fontId="0" fillId="0" borderId="0" xfId="0" applyProtection="1">
      <protection locked="0"/>
    </xf>
    <xf numFmtId="14" fontId="9" fillId="0" borderId="4" xfId="0" applyNumberFormat="1" applyFont="1" applyFill="1" applyBorder="1" applyProtection="1">
      <protection locked="0"/>
    </xf>
    <xf numFmtId="0" fontId="0" fillId="0" borderId="5" xfId="0" applyBorder="1" applyProtection="1">
      <protection locked="0"/>
    </xf>
    <xf numFmtId="0" fontId="0" fillId="0" borderId="0" xfId="0" applyBorder="1" applyProtection="1">
      <protection locked="0"/>
    </xf>
    <xf numFmtId="0" fontId="0" fillId="0" borderId="6" xfId="0" applyBorder="1" applyProtection="1">
      <protection locked="0"/>
    </xf>
    <xf numFmtId="10" fontId="0" fillId="0" borderId="0" xfId="0" applyNumberFormat="1" applyBorder="1" applyProtection="1">
      <protection locked="0"/>
    </xf>
    <xf numFmtId="14" fontId="0" fillId="0" borderId="0" xfId="0" applyNumberFormat="1" applyBorder="1" applyProtection="1">
      <protection locked="0"/>
    </xf>
    <xf numFmtId="4" fontId="0" fillId="0" borderId="6" xfId="0" applyNumberFormat="1" applyBorder="1" applyProtection="1">
      <protection locked="0"/>
    </xf>
    <xf numFmtId="4" fontId="0" fillId="0" borderId="0" xfId="0" applyNumberFormat="1" applyBorder="1" applyProtection="1">
      <protection locked="0"/>
    </xf>
    <xf numFmtId="0" fontId="0" fillId="0" borderId="0" xfId="0" applyFill="1" applyBorder="1" applyProtection="1">
      <protection hidden="1"/>
    </xf>
    <xf numFmtId="49" fontId="0" fillId="0" borderId="0" xfId="0" applyNumberFormat="1" applyFill="1" applyBorder="1" applyProtection="1">
      <protection hidden="1"/>
    </xf>
    <xf numFmtId="10" fontId="0" fillId="0" borderId="0" xfId="0" applyNumberFormat="1" applyFill="1" applyBorder="1" applyProtection="1">
      <protection hidden="1"/>
    </xf>
    <xf numFmtId="4" fontId="0" fillId="0" borderId="0" xfId="0" applyNumberFormat="1" applyFill="1" applyBorder="1" applyProtection="1">
      <protection hidden="1"/>
    </xf>
    <xf numFmtId="0" fontId="0" fillId="0" borderId="0" xfId="0" applyProtection="1">
      <protection hidden="1"/>
    </xf>
    <xf numFmtId="0" fontId="2" fillId="0" borderId="0" xfId="0" applyFont="1" applyFill="1" applyBorder="1" applyProtection="1">
      <protection hidden="1"/>
    </xf>
    <xf numFmtId="0" fontId="9" fillId="0" borderId="2" xfId="0" applyFont="1" applyFill="1" applyBorder="1" applyProtection="1">
      <protection hidden="1"/>
    </xf>
    <xf numFmtId="0" fontId="9" fillId="0" borderId="3" xfId="0" applyFont="1" applyFill="1" applyBorder="1" applyProtection="1">
      <protection hidden="1"/>
    </xf>
    <xf numFmtId="3" fontId="8" fillId="0" borderId="0" xfId="0" applyNumberFormat="1" applyFont="1" applyFill="1" applyBorder="1" applyProtection="1">
      <protection hidden="1"/>
    </xf>
    <xf numFmtId="0" fontId="2" fillId="0" borderId="2" xfId="0" applyFont="1" applyFill="1" applyBorder="1" applyProtection="1">
      <protection hidden="1"/>
    </xf>
    <xf numFmtId="0" fontId="2" fillId="0" borderId="4" xfId="0" applyFont="1" applyFill="1" applyBorder="1" applyProtection="1">
      <protection hidden="1"/>
    </xf>
    <xf numFmtId="0" fontId="0" fillId="0" borderId="0" xfId="0" applyFill="1" applyProtection="1">
      <protection hidden="1"/>
    </xf>
    <xf numFmtId="0" fontId="2" fillId="2" borderId="19" xfId="0" applyFont="1" applyFill="1" applyBorder="1" applyAlignment="1" applyProtection="1">
      <alignment vertical="center" wrapText="1"/>
      <protection hidden="1"/>
    </xf>
    <xf numFmtId="0" fontId="2" fillId="2" borderId="20" xfId="0" applyFont="1" applyFill="1" applyBorder="1" applyAlignment="1" applyProtection="1">
      <alignment vertical="center" wrapText="1"/>
      <protection hidden="1"/>
    </xf>
    <xf numFmtId="0" fontId="1" fillId="0" borderId="3" xfId="0" applyFont="1" applyBorder="1" applyAlignment="1" applyProtection="1">
      <alignment vertical="center" wrapText="1"/>
      <protection hidden="1"/>
    </xf>
    <xf numFmtId="0" fontId="1" fillId="2" borderId="3" xfId="0" applyFont="1" applyFill="1" applyBorder="1" applyAlignment="1" applyProtection="1">
      <alignment vertical="center" wrapText="1"/>
      <protection hidden="1"/>
    </xf>
    <xf numFmtId="0" fontId="1" fillId="0" borderId="3" xfId="0" applyFont="1" applyFill="1" applyBorder="1" applyAlignment="1" applyProtection="1">
      <alignment vertical="center" wrapText="1"/>
      <protection hidden="1"/>
    </xf>
    <xf numFmtId="0" fontId="1" fillId="0" borderId="2" xfId="0" applyFont="1" applyBorder="1" applyAlignment="1" applyProtection="1">
      <alignment vertical="center" wrapText="1"/>
      <protection hidden="1"/>
    </xf>
    <xf numFmtId="0" fontId="1" fillId="0" borderId="3" xfId="0" applyFont="1" applyFill="1" applyBorder="1" applyAlignment="1" applyProtection="1">
      <alignment horizontal="center" vertical="center" wrapText="1"/>
      <protection hidden="1"/>
    </xf>
    <xf numFmtId="0" fontId="1" fillId="0" borderId="4" xfId="0" applyFont="1" applyBorder="1" applyAlignment="1" applyProtection="1">
      <alignment vertical="center" wrapText="1"/>
      <protection hidden="1"/>
    </xf>
    <xf numFmtId="0" fontId="1" fillId="0" borderId="0" xfId="0" applyFont="1" applyAlignment="1" applyProtection="1">
      <alignment vertical="center" wrapText="1"/>
      <protection hidden="1"/>
    </xf>
    <xf numFmtId="0" fontId="2" fillId="2" borderId="0" xfId="0" applyFont="1" applyFill="1" applyProtection="1">
      <protection hidden="1"/>
    </xf>
    <xf numFmtId="4" fontId="0" fillId="2" borderId="0" xfId="0" quotePrefix="1" applyNumberFormat="1" applyFill="1" applyBorder="1" applyProtection="1">
      <protection hidden="1"/>
    </xf>
    <xf numFmtId="0" fontId="2" fillId="0" borderId="0" xfId="0" applyFont="1" applyProtection="1">
      <protection locked="0"/>
    </xf>
    <xf numFmtId="0" fontId="2" fillId="0" borderId="1" xfId="0" applyFont="1" applyFill="1" applyBorder="1" applyAlignment="1" applyProtection="1">
      <alignment vertical="center" wrapText="1"/>
      <protection hidden="1"/>
    </xf>
    <xf numFmtId="0" fontId="2" fillId="2" borderId="2" xfId="0" applyFont="1" applyFill="1" applyBorder="1" applyAlignment="1" applyProtection="1">
      <alignment vertical="center" wrapText="1"/>
      <protection hidden="1"/>
    </xf>
    <xf numFmtId="0" fontId="1" fillId="2" borderId="4" xfId="0" applyFont="1" applyFill="1" applyBorder="1" applyAlignment="1" applyProtection="1">
      <alignment horizontal="center" vertical="center" wrapText="1"/>
      <protection hidden="1"/>
    </xf>
    <xf numFmtId="0" fontId="1" fillId="0" borderId="10" xfId="0" quotePrefix="1" applyFont="1" applyBorder="1" applyAlignment="1" applyProtection="1">
      <alignment horizontal="center" vertical="center" wrapText="1"/>
      <protection hidden="1"/>
    </xf>
    <xf numFmtId="0" fontId="1" fillId="0" borderId="11" xfId="0" applyFont="1" applyBorder="1" applyAlignment="1" applyProtection="1">
      <alignment horizontal="center" vertical="center" wrapText="1"/>
      <protection hidden="1"/>
    </xf>
    <xf numFmtId="0" fontId="1" fillId="0" borderId="12" xfId="0" applyFont="1" applyBorder="1" applyAlignment="1" applyProtection="1">
      <alignment horizontal="center" vertical="center" wrapText="1"/>
      <protection hidden="1"/>
    </xf>
    <xf numFmtId="0" fontId="2" fillId="2" borderId="5" xfId="0" applyFont="1" applyFill="1" applyBorder="1" applyProtection="1">
      <protection hidden="1"/>
    </xf>
    <xf numFmtId="0" fontId="2" fillId="2" borderId="0" xfId="0" applyFont="1" applyFill="1" applyBorder="1" applyProtection="1">
      <protection hidden="1"/>
    </xf>
    <xf numFmtId="0" fontId="2" fillId="2" borderId="6" xfId="0" applyFont="1" applyFill="1" applyBorder="1" applyProtection="1">
      <protection hidden="1"/>
    </xf>
    <xf numFmtId="0" fontId="7" fillId="0" borderId="0" xfId="0" applyFont="1" applyProtection="1">
      <protection locked="0"/>
    </xf>
    <xf numFmtId="0" fontId="0" fillId="0" borderId="23" xfId="0" applyBorder="1" applyProtection="1">
      <protection locked="0"/>
    </xf>
    <xf numFmtId="0" fontId="7" fillId="0" borderId="0" xfId="0" applyFont="1" applyFill="1" applyBorder="1" applyProtection="1">
      <protection locked="0"/>
    </xf>
    <xf numFmtId="14" fontId="0" fillId="0" borderId="0" xfId="0" applyNumberFormat="1" applyFill="1" applyBorder="1" applyProtection="1">
      <protection locked="0"/>
    </xf>
    <xf numFmtId="0" fontId="0" fillId="0" borderId="0" xfId="0" applyProtection="1"/>
    <xf numFmtId="0" fontId="1" fillId="0" borderId="15" xfId="0" applyFont="1" applyBorder="1" applyAlignment="1" applyProtection="1">
      <alignment vertical="center" wrapText="1"/>
    </xf>
    <xf numFmtId="0" fontId="1" fillId="0" borderId="21" xfId="0" applyFont="1" applyBorder="1" applyAlignment="1" applyProtection="1">
      <alignment vertical="center" wrapText="1"/>
    </xf>
    <xf numFmtId="14" fontId="1" fillId="0" borderId="16" xfId="0" applyNumberFormat="1" applyFont="1" applyBorder="1" applyAlignment="1" applyProtection="1">
      <alignment vertical="center" wrapText="1"/>
    </xf>
    <xf numFmtId="0" fontId="1" fillId="0" borderId="16" xfId="0" applyFont="1" applyBorder="1" applyAlignment="1" applyProtection="1">
      <alignment vertical="center" wrapText="1"/>
    </xf>
    <xf numFmtId="0" fontId="1" fillId="0" borderId="17" xfId="0" applyFont="1" applyBorder="1" applyAlignment="1" applyProtection="1">
      <alignment vertical="center" wrapText="1"/>
    </xf>
    <xf numFmtId="0" fontId="1" fillId="0" borderId="22" xfId="0" applyFont="1" applyBorder="1" applyAlignment="1" applyProtection="1">
      <alignment vertical="center" wrapText="1"/>
    </xf>
    <xf numFmtId="0" fontId="7" fillId="0" borderId="5" xfId="0" applyFont="1" applyBorder="1" applyProtection="1">
      <protection locked="0"/>
    </xf>
    <xf numFmtId="0" fontId="0" fillId="0" borderId="5" xfId="0" applyFill="1" applyBorder="1" applyProtection="1">
      <protection locked="0"/>
    </xf>
    <xf numFmtId="14" fontId="0" fillId="0" borderId="6" xfId="0" applyNumberFormat="1" applyBorder="1" applyProtection="1">
      <protection locked="0"/>
    </xf>
    <xf numFmtId="0" fontId="0" fillId="0" borderId="0" xfId="0" applyBorder="1" applyProtection="1">
      <protection hidden="1"/>
    </xf>
    <xf numFmtId="0" fontId="2" fillId="0" borderId="2" xfId="0" applyFont="1" applyFill="1" applyBorder="1" applyAlignment="1" applyProtection="1">
      <alignment vertical="center" wrapText="1"/>
      <protection hidden="1"/>
    </xf>
    <xf numFmtId="0" fontId="1" fillId="2" borderId="2" xfId="0" applyFont="1" applyFill="1" applyBorder="1" applyAlignment="1" applyProtection="1">
      <alignment vertical="center" wrapText="1"/>
      <protection hidden="1"/>
    </xf>
    <xf numFmtId="0" fontId="1" fillId="2" borderId="4" xfId="0" applyFont="1" applyFill="1" applyBorder="1" applyAlignment="1" applyProtection="1">
      <alignment horizontal="left" vertical="top" wrapText="1"/>
      <protection hidden="1"/>
    </xf>
    <xf numFmtId="0" fontId="1" fillId="0" borderId="10" xfId="0" applyFont="1" applyBorder="1" applyAlignment="1" applyProtection="1">
      <alignment horizontal="center" vertical="center" wrapText="1"/>
      <protection hidden="1"/>
    </xf>
    <xf numFmtId="0" fontId="1" fillId="0" borderId="25" xfId="0" applyFont="1" applyBorder="1" applyAlignment="1" applyProtection="1">
      <alignment horizontal="center" vertical="center" wrapText="1"/>
      <protection hidden="1"/>
    </xf>
    <xf numFmtId="0" fontId="1" fillId="0" borderId="18" xfId="0" applyFont="1" applyBorder="1" applyAlignment="1" applyProtection="1">
      <alignment horizontal="center" vertical="center" wrapText="1"/>
      <protection hidden="1"/>
    </xf>
    <xf numFmtId="0" fontId="9" fillId="0" borderId="7" xfId="0" applyFont="1" applyFill="1" applyBorder="1" applyAlignment="1" applyProtection="1">
      <alignment horizontal="right"/>
      <protection hidden="1"/>
    </xf>
    <xf numFmtId="0" fontId="9" fillId="0" borderId="8" xfId="0" applyFont="1" applyFill="1" applyBorder="1" applyProtection="1">
      <protection hidden="1"/>
    </xf>
    <xf numFmtId="14" fontId="9" fillId="0" borderId="9" xfId="0" applyNumberFormat="1" applyFont="1" applyFill="1" applyBorder="1" applyProtection="1">
      <protection hidden="1"/>
    </xf>
    <xf numFmtId="49" fontId="0" fillId="0" borderId="0" xfId="0" applyNumberFormat="1" applyBorder="1" applyProtection="1">
      <protection locked="0"/>
    </xf>
    <xf numFmtId="0" fontId="7" fillId="2" borderId="0" xfId="0" applyFont="1" applyFill="1" applyBorder="1" applyProtection="1">
      <protection hidden="1"/>
    </xf>
    <xf numFmtId="0" fontId="0" fillId="0" borderId="7" xfId="0" applyFill="1" applyBorder="1" applyAlignment="1" applyProtection="1">
      <protection hidden="1"/>
    </xf>
    <xf numFmtId="0" fontId="0" fillId="0" borderId="8" xfId="0" applyFill="1" applyBorder="1" applyAlignment="1" applyProtection="1">
      <protection hidden="1"/>
    </xf>
    <xf numFmtId="0" fontId="0" fillId="0" borderId="9" xfId="0" applyFill="1" applyBorder="1" applyAlignment="1" applyProtection="1">
      <protection hidden="1"/>
    </xf>
    <xf numFmtId="0" fontId="11" fillId="0" borderId="0" xfId="0" applyFont="1" applyFill="1" applyBorder="1" applyAlignment="1" applyProtection="1">
      <alignment vertical="top" wrapText="1"/>
      <protection hidden="1"/>
    </xf>
    <xf numFmtId="0" fontId="13"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0" fillId="0" borderId="23" xfId="0" applyBorder="1" applyProtection="1">
      <protection locked="0" hidden="1"/>
    </xf>
    <xf numFmtId="0" fontId="0" fillId="0" borderId="0" xfId="0" applyBorder="1" applyProtection="1">
      <protection locked="0" hidden="1"/>
    </xf>
    <xf numFmtId="0" fontId="0" fillId="0" borderId="0" xfId="0" applyProtection="1">
      <protection locked="0" hidden="1"/>
    </xf>
    <xf numFmtId="2" fontId="0" fillId="0" borderId="0" xfId="0" applyNumberFormat="1" applyFill="1" applyBorder="1" applyProtection="1">
      <protection hidden="1"/>
    </xf>
    <xf numFmtId="0" fontId="0" fillId="0" borderId="0" xfId="0" applyAlignment="1">
      <alignment horizontal="left"/>
    </xf>
    <xf numFmtId="0" fontId="18" fillId="0" borderId="0" xfId="0" applyFont="1" applyAlignment="1">
      <alignment horizontal="justify" vertical="center"/>
    </xf>
    <xf numFmtId="0" fontId="19" fillId="0" borderId="0" xfId="0" applyFont="1" applyAlignment="1">
      <alignment horizontal="left" vertical="center" indent="2"/>
    </xf>
    <xf numFmtId="0" fontId="19" fillId="0" borderId="0" xfId="0" applyFont="1" applyAlignment="1">
      <alignment horizontal="justify" vertical="center"/>
    </xf>
    <xf numFmtId="0" fontId="21" fillId="0" borderId="2" xfId="5" applyFont="1" applyFill="1" applyBorder="1" applyAlignment="1" applyProtection="1">
      <alignment vertical="center" wrapText="1"/>
      <protection hidden="1"/>
    </xf>
    <xf numFmtId="0" fontId="20" fillId="0" borderId="0" xfId="5" applyAlignment="1">
      <alignment vertical="center"/>
    </xf>
    <xf numFmtId="0" fontId="0" fillId="0" borderId="0" xfId="0" applyFont="1" applyAlignment="1" applyProtection="1">
      <protection locked="0"/>
    </xf>
    <xf numFmtId="0" fontId="17" fillId="4" borderId="26" xfId="0" applyFont="1" applyFill="1" applyBorder="1" applyProtection="1">
      <protection locked="0"/>
    </xf>
    <xf numFmtId="0" fontId="17" fillId="4" borderId="0" xfId="0" applyFont="1" applyFill="1" applyBorder="1" applyProtection="1">
      <protection locked="0"/>
    </xf>
    <xf numFmtId="0" fontId="17" fillId="4" borderId="27" xfId="0" applyFont="1" applyFill="1" applyBorder="1" applyProtection="1">
      <protection locked="0"/>
    </xf>
    <xf numFmtId="0" fontId="23" fillId="0" borderId="0" xfId="0" applyFont="1" applyFill="1" applyProtection="1">
      <protection locked="0"/>
    </xf>
    <xf numFmtId="0" fontId="24" fillId="0" borderId="0" xfId="0" applyFont="1" applyFill="1" applyProtection="1">
      <protection locked="0"/>
    </xf>
    <xf numFmtId="0" fontId="24" fillId="0" borderId="0" xfId="0" applyFont="1" applyFill="1" applyAlignment="1" applyProtection="1">
      <alignment horizontal="center"/>
      <protection locked="0"/>
    </xf>
    <xf numFmtId="0" fontId="24" fillId="0" borderId="0" xfId="0" applyFont="1" applyFill="1" applyAlignment="1" applyProtection="1">
      <protection locked="0"/>
    </xf>
    <xf numFmtId="49" fontId="25" fillId="0" borderId="28" xfId="0" applyNumberFormat="1" applyFont="1" applyBorder="1" applyProtection="1">
      <protection locked="0"/>
    </xf>
    <xf numFmtId="0" fontId="0" fillId="0" borderId="0" xfId="0" applyAlignment="1" applyProtection="1">
      <alignment horizontal="center"/>
      <protection locked="0"/>
    </xf>
    <xf numFmtId="0" fontId="0" fillId="0" borderId="0" xfId="0" applyBorder="1" applyAlignment="1" applyProtection="1">
      <alignment wrapText="1"/>
      <protection locked="0"/>
    </xf>
    <xf numFmtId="4" fontId="17" fillId="0" borderId="0" xfId="0" applyNumberFormat="1" applyFont="1" applyFill="1" applyBorder="1" applyProtection="1">
      <protection locked="0"/>
    </xf>
    <xf numFmtId="0" fontId="17" fillId="0" borderId="0" xfId="0" applyFont="1" applyFill="1" applyBorder="1" applyProtection="1">
      <protection locked="0"/>
    </xf>
    <xf numFmtId="0" fontId="27" fillId="0" borderId="0" xfId="0" applyFont="1" applyFill="1" applyBorder="1" applyProtection="1">
      <protection locked="0"/>
    </xf>
    <xf numFmtId="0" fontId="0" fillId="0" borderId="23" xfId="0" applyBorder="1" applyAlignment="1" applyProtection="1">
      <alignment wrapText="1"/>
      <protection locked="0" hidden="1"/>
    </xf>
    <xf numFmtId="3" fontId="17" fillId="0" borderId="0" xfId="0" applyNumberFormat="1" applyFont="1" applyFill="1" applyBorder="1" applyAlignment="1" applyProtection="1">
      <alignment horizontal="center"/>
      <protection locked="0"/>
    </xf>
    <xf numFmtId="4" fontId="26" fillId="0" borderId="0" xfId="0" applyNumberFormat="1" applyFont="1" applyFill="1" applyBorder="1" applyAlignment="1" applyProtection="1">
      <alignment horizontal="center"/>
      <protection locked="0"/>
    </xf>
    <xf numFmtId="4" fontId="17" fillId="0" borderId="0" xfId="0" applyNumberFormat="1" applyFont="1" applyFill="1" applyBorder="1" applyAlignment="1" applyProtection="1">
      <alignment horizontal="center"/>
      <protection locked="0"/>
    </xf>
    <xf numFmtId="4" fontId="28" fillId="0" borderId="0" xfId="0" applyNumberFormat="1" applyFont="1" applyFill="1" applyBorder="1" applyProtection="1">
      <protection locked="0"/>
    </xf>
    <xf numFmtId="0" fontId="28" fillId="0" borderId="0" xfId="0" applyFont="1" applyFill="1" applyBorder="1" applyAlignment="1" applyProtection="1">
      <protection locked="0"/>
    </xf>
    <xf numFmtId="0" fontId="17" fillId="0" borderId="0" xfId="0" applyFont="1" applyFill="1" applyBorder="1" applyAlignment="1" applyProtection="1">
      <protection locked="0"/>
    </xf>
    <xf numFmtId="0" fontId="29" fillId="0" borderId="0" xfId="0" applyFont="1" applyFill="1" applyBorder="1" applyAlignment="1" applyProtection="1">
      <alignment vertical="center"/>
      <protection locked="0"/>
    </xf>
    <xf numFmtId="0" fontId="26"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vertical="center" wrapText="1"/>
      <protection locked="0"/>
    </xf>
    <xf numFmtId="0" fontId="30" fillId="0" borderId="23" xfId="0" applyFont="1" applyBorder="1" applyProtection="1">
      <protection locked="0" hidden="1"/>
    </xf>
    <xf numFmtId="14" fontId="0" fillId="0" borderId="5" xfId="0" applyNumberFormat="1" applyBorder="1" applyProtection="1">
      <protection locked="0"/>
    </xf>
    <xf numFmtId="0" fontId="0" fillId="0" borderId="5" xfId="0" applyBorder="1" applyAlignment="1" applyProtection="1">
      <alignment wrapText="1"/>
      <protection locked="0"/>
    </xf>
    <xf numFmtId="14" fontId="0" fillId="0" borderId="0" xfId="0" applyNumberFormat="1" applyBorder="1" applyAlignment="1" applyProtection="1">
      <alignment wrapText="1"/>
      <protection locked="0"/>
    </xf>
    <xf numFmtId="0" fontId="15" fillId="0" borderId="0" xfId="0" applyFont="1" applyBorder="1" applyProtection="1">
      <protection locked="0"/>
    </xf>
    <xf numFmtId="0" fontId="0" fillId="0" borderId="0" xfId="0" applyFont="1" applyBorder="1" applyProtection="1">
      <protection locked="0"/>
    </xf>
    <xf numFmtId="0" fontId="13" fillId="0" borderId="0" xfId="0" applyFont="1" applyBorder="1" applyProtection="1">
      <protection locked="0"/>
    </xf>
    <xf numFmtId="10" fontId="0" fillId="0" borderId="0" xfId="0" applyNumberFormat="1" applyFont="1" applyBorder="1" applyProtection="1">
      <protection locked="0"/>
    </xf>
    <xf numFmtId="14" fontId="0" fillId="0" borderId="0" xfId="0" applyNumberFormat="1" applyFont="1" applyBorder="1" applyProtection="1">
      <protection locked="0"/>
    </xf>
    <xf numFmtId="3" fontId="13" fillId="0" borderId="0" xfId="0" applyNumberFormat="1" applyFont="1" applyBorder="1" applyProtection="1">
      <protection locked="0"/>
    </xf>
    <xf numFmtId="2" fontId="13" fillId="0" borderId="0" xfId="0" applyNumberFormat="1" applyFont="1" applyBorder="1" applyProtection="1">
      <protection locked="0"/>
    </xf>
    <xf numFmtId="14" fontId="13" fillId="0" borderId="0" xfId="0" applyNumberFormat="1" applyFont="1" applyBorder="1" applyProtection="1">
      <protection locked="0"/>
    </xf>
    <xf numFmtId="4" fontId="13" fillId="0" borderId="0" xfId="0" applyNumberFormat="1" applyFont="1" applyBorder="1" applyProtection="1">
      <protection locked="0"/>
    </xf>
    <xf numFmtId="3" fontId="31" fillId="0" borderId="0" xfId="0" applyNumberFormat="1" applyFont="1" applyBorder="1" applyAlignment="1" applyProtection="1">
      <protection locked="0"/>
    </xf>
    <xf numFmtId="4" fontId="31" fillId="0" borderId="0" xfId="0" applyNumberFormat="1" applyFont="1" applyBorder="1" applyAlignment="1" applyProtection="1">
      <protection locked="0"/>
    </xf>
    <xf numFmtId="0" fontId="31" fillId="0" borderId="0" xfId="0" applyFont="1" applyBorder="1" applyAlignment="1" applyProtection="1">
      <protection locked="0"/>
    </xf>
    <xf numFmtId="0" fontId="15" fillId="0" borderId="0" xfId="0" applyFont="1" applyFill="1" applyBorder="1" applyProtection="1">
      <protection locked="0"/>
    </xf>
    <xf numFmtId="0" fontId="0" fillId="0" borderId="0" xfId="0" applyFont="1" applyFill="1" applyBorder="1" applyProtection="1">
      <protection locked="0"/>
    </xf>
    <xf numFmtId="0" fontId="15" fillId="0" borderId="0" xfId="0" applyFont="1" applyBorder="1" applyAlignment="1" applyProtection="1">
      <protection locked="0"/>
    </xf>
    <xf numFmtId="0" fontId="32" fillId="0" borderId="0" xfId="0" applyFont="1" applyBorder="1" applyProtection="1">
      <protection locked="0"/>
    </xf>
    <xf numFmtId="0" fontId="33" fillId="0" borderId="0" xfId="0" applyFont="1" applyBorder="1" applyAlignment="1" applyProtection="1">
      <protection locked="0"/>
    </xf>
    <xf numFmtId="0" fontId="33" fillId="0" borderId="0" xfId="0" applyFont="1" applyBorder="1" applyAlignment="1" applyProtection="1">
      <alignment horizontal="left"/>
      <protection locked="0"/>
    </xf>
    <xf numFmtId="4" fontId="33" fillId="0" borderId="0" xfId="0" applyNumberFormat="1" applyFont="1" applyBorder="1" applyAlignment="1" applyProtection="1">
      <protection locked="0"/>
    </xf>
    <xf numFmtId="14" fontId="33" fillId="0" borderId="0" xfId="0" applyNumberFormat="1" applyFont="1" applyBorder="1" applyAlignment="1" applyProtection="1">
      <protection locked="0"/>
    </xf>
    <xf numFmtId="49" fontId="15" fillId="0" borderId="0" xfId="0" applyNumberFormat="1" applyFont="1" applyProtection="1">
      <protection locked="0"/>
    </xf>
    <xf numFmtId="0" fontId="13" fillId="0" borderId="0" xfId="0" applyFont="1" applyBorder="1" applyAlignment="1" applyProtection="1">
      <alignment horizontal="left"/>
      <protection locked="0"/>
    </xf>
    <xf numFmtId="14" fontId="31" fillId="0" borderId="0" xfId="0" applyNumberFormat="1" applyFont="1" applyBorder="1" applyAlignment="1" applyProtection="1">
      <protection locked="0"/>
    </xf>
    <xf numFmtId="0" fontId="13" fillId="0" borderId="0" xfId="0" applyFont="1" applyFill="1" applyBorder="1" applyProtection="1">
      <protection locked="0"/>
    </xf>
    <xf numFmtId="0" fontId="34" fillId="2" borderId="0" xfId="0" applyFont="1" applyFill="1" applyBorder="1" applyProtection="1">
      <protection locked="0"/>
    </xf>
    <xf numFmtId="49" fontId="0" fillId="0" borderId="0" xfId="0" applyNumberFormat="1" applyFont="1" applyBorder="1" applyProtection="1">
      <protection locked="0"/>
    </xf>
    <xf numFmtId="4" fontId="0" fillId="0" borderId="0" xfId="0" applyNumberFormat="1" applyFont="1" applyBorder="1" applyProtection="1">
      <protection locked="0"/>
    </xf>
    <xf numFmtId="49" fontId="15" fillId="0" borderId="0" xfId="0" applyNumberFormat="1" applyFont="1" applyBorder="1" applyProtection="1">
      <protection locked="0"/>
    </xf>
    <xf numFmtId="0" fontId="0" fillId="0" borderId="26" xfId="0" applyFont="1" applyBorder="1" applyProtection="1">
      <protection locked="0"/>
    </xf>
    <xf numFmtId="4" fontId="0" fillId="0" borderId="27" xfId="0" applyNumberFormat="1" applyFont="1" applyBorder="1" applyProtection="1">
      <protection locked="0"/>
    </xf>
    <xf numFmtId="0" fontId="25" fillId="0" borderId="26" xfId="0" applyFont="1" applyFill="1" applyBorder="1" applyProtection="1">
      <protection locked="0"/>
    </xf>
    <xf numFmtId="0" fontId="15" fillId="0" borderId="0" xfId="0" applyFont="1" applyFill="1" applyProtection="1">
      <protection locked="0"/>
    </xf>
    <xf numFmtId="0" fontId="0" fillId="0" borderId="0" xfId="0" applyFont="1" applyProtection="1">
      <protection locked="0"/>
    </xf>
    <xf numFmtId="0" fontId="15" fillId="0" borderId="0" xfId="0" applyFont="1" applyProtection="1">
      <protection locked="0"/>
    </xf>
    <xf numFmtId="10" fontId="0" fillId="0" borderId="0" xfId="0" applyNumberFormat="1" applyFont="1" applyProtection="1">
      <protection locked="0"/>
    </xf>
    <xf numFmtId="4" fontId="0" fillId="0" borderId="0" xfId="0" applyNumberFormat="1" applyFont="1" applyProtection="1">
      <protection locked="0"/>
    </xf>
    <xf numFmtId="0" fontId="0" fillId="0" borderId="0" xfId="0" applyFont="1" applyFill="1" applyProtection="1">
      <protection locked="0"/>
    </xf>
    <xf numFmtId="49" fontId="0" fillId="0" borderId="0" xfId="0" applyNumberFormat="1" applyFont="1" applyProtection="1">
      <protection locked="0"/>
    </xf>
    <xf numFmtId="4" fontId="32" fillId="0" borderId="0" xfId="7" applyNumberFormat="1" applyFont="1" applyFill="1" applyBorder="1" applyProtection="1">
      <protection locked="0"/>
    </xf>
    <xf numFmtId="4" fontId="0" fillId="0" borderId="0" xfId="0" applyNumberFormat="1" applyFont="1" applyAlignment="1" applyProtection="1">
      <alignment horizontal="center" vertical="center"/>
      <protection locked="0"/>
    </xf>
    <xf numFmtId="0" fontId="0" fillId="0" borderId="27" xfId="0" applyFont="1" applyBorder="1" applyProtection="1">
      <protection locked="0"/>
    </xf>
    <xf numFmtId="4" fontId="15" fillId="0" borderId="0" xfId="0" applyNumberFormat="1" applyFont="1" applyAlignment="1" applyProtection="1">
      <alignment horizontal="center" vertical="center"/>
      <protection locked="0"/>
    </xf>
    <xf numFmtId="0" fontId="15" fillId="0" borderId="29" xfId="0" applyFont="1" applyBorder="1" applyProtection="1">
      <protection locked="0"/>
    </xf>
    <xf numFmtId="14" fontId="19" fillId="0" borderId="24" xfId="0" applyNumberFormat="1" applyFont="1" applyBorder="1" applyProtection="1">
      <protection locked="0"/>
    </xf>
    <xf numFmtId="0" fontId="19" fillId="0" borderId="24" xfId="0" applyFont="1" applyBorder="1" applyProtection="1">
      <protection locked="0"/>
    </xf>
    <xf numFmtId="14" fontId="15" fillId="0" borderId="30" xfId="0" applyNumberFormat="1" applyFont="1" applyBorder="1" applyAlignment="1" applyProtection="1">
      <alignment horizontal="center" vertical="center" wrapText="1"/>
      <protection locked="0"/>
    </xf>
    <xf numFmtId="14" fontId="19" fillId="0" borderId="24" xfId="0" applyNumberFormat="1" applyFont="1" applyBorder="1" applyAlignment="1" applyProtection="1">
      <alignment horizontal="center"/>
      <protection locked="0"/>
    </xf>
    <xf numFmtId="0" fontId="33" fillId="0" borderId="31" xfId="0" applyFont="1" applyBorder="1" applyAlignment="1" applyProtection="1">
      <protection locked="0"/>
    </xf>
    <xf numFmtId="14" fontId="33" fillId="0" borderId="31" xfId="0" applyNumberFormat="1" applyFont="1" applyBorder="1" applyAlignment="1" applyProtection="1">
      <protection locked="0"/>
    </xf>
    <xf numFmtId="14" fontId="35" fillId="0" borderId="24" xfId="9" applyNumberFormat="1" applyFont="1" applyFill="1" applyBorder="1" applyAlignment="1" applyProtection="1">
      <alignment horizontal="center" vertical="center"/>
      <protection locked="0"/>
    </xf>
    <xf numFmtId="14" fontId="15" fillId="0" borderId="31" xfId="0" applyNumberFormat="1" applyFont="1" applyBorder="1" applyAlignment="1" applyProtection="1">
      <alignment horizontal="center" vertical="center" wrapText="1"/>
      <protection locked="0"/>
    </xf>
    <xf numFmtId="0" fontId="0" fillId="0" borderId="24" xfId="0" applyFont="1" applyBorder="1" applyProtection="1">
      <protection locked="0"/>
    </xf>
    <xf numFmtId="14" fontId="0" fillId="0" borderId="31" xfId="0" applyNumberFormat="1" applyBorder="1" applyAlignment="1" applyProtection="1">
      <alignment horizontal="center" vertical="center" wrapText="1"/>
      <protection locked="0"/>
    </xf>
    <xf numFmtId="14" fontId="0" fillId="0" borderId="24" xfId="0" applyNumberFormat="1" applyBorder="1" applyAlignment="1" applyProtection="1">
      <alignment horizontal="center" vertical="center" wrapText="1"/>
      <protection locked="0"/>
    </xf>
    <xf numFmtId="0" fontId="0" fillId="0" borderId="24" xfId="0" applyBorder="1" applyProtection="1">
      <protection locked="0"/>
    </xf>
    <xf numFmtId="14" fontId="19" fillId="3" borderId="24" xfId="0" applyNumberFormat="1" applyFont="1" applyFill="1" applyBorder="1" applyProtection="1">
      <protection locked="0"/>
    </xf>
    <xf numFmtId="0" fontId="19" fillId="3" borderId="24" xfId="0" applyFont="1" applyFill="1" applyBorder="1" applyProtection="1">
      <protection locked="0"/>
    </xf>
    <xf numFmtId="0" fontId="37" fillId="0" borderId="24" xfId="0" applyFont="1" applyBorder="1" applyProtection="1">
      <protection locked="0"/>
    </xf>
    <xf numFmtId="0" fontId="36" fillId="0" borderId="24" xfId="0" applyFont="1" applyBorder="1" applyProtection="1">
      <protection locked="0"/>
    </xf>
    <xf numFmtId="14" fontId="19" fillId="0" borderId="24" xfId="0" applyNumberFormat="1" applyFont="1" applyBorder="1" applyAlignment="1" applyProtection="1">
      <alignment horizontal="center" vertical="center"/>
      <protection locked="0"/>
    </xf>
    <xf numFmtId="14" fontId="0" fillId="0" borderId="26" xfId="0" applyNumberFormat="1" applyFont="1" applyBorder="1" applyProtection="1">
      <protection locked="0"/>
    </xf>
    <xf numFmtId="14" fontId="35" fillId="0" borderId="24" xfId="10" applyNumberFormat="1" applyFont="1" applyFill="1" applyBorder="1" applyAlignment="1" applyProtection="1">
      <alignment horizontal="center" vertical="center"/>
      <protection locked="0"/>
    </xf>
    <xf numFmtId="14" fontId="0" fillId="0" borderId="0" xfId="0" applyNumberFormat="1" applyFont="1" applyProtection="1">
      <protection locked="0"/>
    </xf>
    <xf numFmtId="14" fontId="35" fillId="3" borderId="24" xfId="11" applyNumberFormat="1" applyFont="1" applyFill="1" applyBorder="1" applyAlignment="1" applyProtection="1">
      <alignment horizontal="center" vertical="center" wrapText="1"/>
      <protection locked="0"/>
    </xf>
    <xf numFmtId="0" fontId="35" fillId="3" borderId="24" xfId="11" applyFont="1" applyFill="1" applyBorder="1" applyAlignment="1" applyProtection="1">
      <alignment horizontal="center" vertical="center" wrapText="1"/>
      <protection locked="0"/>
    </xf>
    <xf numFmtId="0" fontId="19" fillId="0" borderId="24" xfId="11" applyFont="1" applyBorder="1" applyProtection="1">
      <protection locked="0"/>
    </xf>
    <xf numFmtId="14" fontId="35" fillId="3" borderId="24" xfId="11" applyNumberFormat="1" applyFont="1" applyFill="1" applyBorder="1" applyAlignment="1" applyProtection="1">
      <alignment horizontal="center" vertical="center"/>
      <protection locked="0"/>
    </xf>
    <xf numFmtId="14" fontId="0" fillId="0" borderId="0" xfId="0" applyNumberFormat="1" applyFont="1" applyAlignment="1" applyProtection="1">
      <protection locked="0"/>
    </xf>
    <xf numFmtId="0" fontId="15" fillId="0" borderId="0" xfId="0" applyFont="1" applyAlignment="1" applyProtection="1">
      <protection locked="0"/>
    </xf>
    <xf numFmtId="0" fontId="15" fillId="0" borderId="27" xfId="0" applyFont="1" applyBorder="1" applyProtection="1">
      <protection locked="0"/>
    </xf>
    <xf numFmtId="0" fontId="15" fillId="0" borderId="5" xfId="0" applyFont="1" applyBorder="1" applyProtection="1">
      <protection locked="0"/>
    </xf>
    <xf numFmtId="14" fontId="0" fillId="0" borderId="0" xfId="0" applyNumberFormat="1" applyProtection="1">
      <protection locked="0"/>
    </xf>
    <xf numFmtId="0" fontId="6" fillId="0" borderId="0" xfId="4"/>
    <xf numFmtId="0" fontId="18" fillId="0" borderId="0" xfId="0" applyFont="1" applyAlignment="1">
      <alignment vertical="center"/>
    </xf>
    <xf numFmtId="0" fontId="18" fillId="0" borderId="0" xfId="0" applyFont="1" applyAlignment="1" applyProtection="1">
      <alignment vertical="center"/>
      <protection locked="0"/>
    </xf>
    <xf numFmtId="0" fontId="0" fillId="0" borderId="2" xfId="0" applyFill="1" applyBorder="1" applyAlignment="1" applyProtection="1">
      <alignment horizontal="center"/>
      <protection hidden="1"/>
    </xf>
    <xf numFmtId="0" fontId="0" fillId="0" borderId="3" xfId="0" applyFill="1" applyBorder="1" applyAlignment="1" applyProtection="1">
      <alignment horizontal="center"/>
      <protection hidden="1"/>
    </xf>
    <xf numFmtId="0" fontId="0" fillId="0" borderId="4" xfId="0" applyFill="1" applyBorder="1" applyAlignment="1" applyProtection="1">
      <alignment horizontal="center"/>
      <protection hidden="1"/>
    </xf>
    <xf numFmtId="0" fontId="1" fillId="0" borderId="13"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0" fillId="0" borderId="10" xfId="0" applyBorder="1" applyAlignment="1" applyProtection="1">
      <alignment horizontal="center"/>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18" xfId="0"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2" fillId="2" borderId="7"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protection hidden="1"/>
    </xf>
    <xf numFmtId="0" fontId="10" fillId="0" borderId="0" xfId="0" applyFont="1" applyFill="1" applyBorder="1" applyAlignment="1" applyProtection="1">
      <alignment horizontal="left" vertical="center" wrapText="1"/>
      <protection hidden="1"/>
    </xf>
    <xf numFmtId="0" fontId="12" fillId="0" borderId="0" xfId="0" applyFont="1" applyFill="1" applyBorder="1" applyAlignment="1" applyProtection="1">
      <alignment horizontal="left" vertical="center"/>
      <protection hidden="1"/>
    </xf>
    <xf numFmtId="0" fontId="12" fillId="0" borderId="0" xfId="0" applyFont="1" applyFill="1" applyBorder="1" applyAlignment="1" applyProtection="1">
      <alignment horizontal="left" vertical="center" wrapText="1"/>
      <protection hidden="1"/>
    </xf>
    <xf numFmtId="0" fontId="0" fillId="0" borderId="0" xfId="0" applyNumberFormat="1" applyFill="1" applyBorder="1" applyProtection="1">
      <protection hidden="1"/>
    </xf>
    <xf numFmtId="14" fontId="16" fillId="0" borderId="0" xfId="0" applyNumberFormat="1" applyFont="1" applyFill="1" applyBorder="1" applyProtection="1">
      <protection hidden="1"/>
    </xf>
    <xf numFmtId="14" fontId="0" fillId="0" borderId="0" xfId="0" applyNumberFormat="1" applyFill="1" applyBorder="1" applyProtection="1">
      <protection hidden="1"/>
    </xf>
    <xf numFmtId="0" fontId="10" fillId="0" borderId="0" xfId="0" applyFont="1" applyFill="1" applyBorder="1" applyAlignment="1" applyProtection="1">
      <alignment horizontal="left" vertical="center" wrapText="1"/>
      <protection hidden="1"/>
    </xf>
    <xf numFmtId="0" fontId="0" fillId="0" borderId="0" xfId="0" applyAlignment="1">
      <alignment wrapText="1"/>
    </xf>
  </cellXfs>
  <cellStyles count="13">
    <cellStyle name="Normal" xfId="1"/>
    <cellStyle name="Гіперпосилання" xfId="5" builtinId="8"/>
    <cellStyle name="Грошовий 2" xfId="2"/>
    <cellStyle name="Звичайний" xfId="0" builtinId="0"/>
    <cellStyle name="Обычный 103" xfId="10"/>
    <cellStyle name="Обычный 105" xfId="11"/>
    <cellStyle name="Обычный 13" xfId="12"/>
    <cellStyle name="Обычный 14" xfId="7"/>
    <cellStyle name="Обычный 2" xfId="4"/>
    <cellStyle name="Обычный 3" xfId="6"/>
    <cellStyle name="Обычный 77" xfId="8"/>
    <cellStyle name="Обычный 88" xfId="9"/>
    <cellStyle name="Фінансовий 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A2ED"/>
      <color rgb="FFFFA7C4"/>
      <color rgb="FFFF7D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142874</xdr:rowOff>
    </xdr:from>
    <xdr:to>
      <xdr:col>0</xdr:col>
      <xdr:colOff>1061342</xdr:colOff>
      <xdr:row>3</xdr:row>
      <xdr:rowOff>100759</xdr:rowOff>
    </xdr:to>
    <xdr:pic>
      <xdr:nvPicPr>
        <xdr:cNvPr id="3" name="Picture 2" descr="Z:\ЛОГОТИП\Лого\JPG\Fulcolor_s.jpg"/>
        <xdr:cNvPicPr>
          <a:picLocks noChangeAspect="1" noChangeArrowheads="1"/>
        </xdr:cNvPicPr>
      </xdr:nvPicPr>
      <xdr:blipFill>
        <a:blip xmlns:r="http://schemas.openxmlformats.org/officeDocument/2006/relationships" r:embed="rId1" cstate="print"/>
        <a:srcRect/>
        <a:stretch>
          <a:fillRect/>
        </a:stretch>
      </xdr:blipFill>
      <xdr:spPr bwMode="auto">
        <a:xfrm>
          <a:off x="200025" y="142874"/>
          <a:ext cx="861317" cy="772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964142</xdr:colOff>
      <xdr:row>0</xdr:row>
      <xdr:rowOff>103716</xdr:rowOff>
    </xdr:from>
    <xdr:to>
      <xdr:col>1</xdr:col>
      <xdr:colOff>62442</xdr:colOff>
      <xdr:row>4</xdr:row>
      <xdr:rowOff>113935</xdr:rowOff>
    </xdr:to>
    <xdr:pic>
      <xdr:nvPicPr>
        <xdr:cNvPr id="2" name="Picture 2" descr="Z:\ЛОГОТИП\Лого\JPG\Fulcolor_s.jpg"/>
        <xdr:cNvPicPr>
          <a:picLocks noChangeAspect="1" noChangeArrowheads="1"/>
        </xdr:cNvPicPr>
      </xdr:nvPicPr>
      <xdr:blipFill>
        <a:blip xmlns:r="http://schemas.openxmlformats.org/officeDocument/2006/relationships" r:embed="rId1" cstate="print"/>
        <a:srcRect/>
        <a:stretch>
          <a:fillRect/>
        </a:stretch>
      </xdr:blipFill>
      <xdr:spPr bwMode="auto">
        <a:xfrm>
          <a:off x="964142" y="103716"/>
          <a:ext cx="860425" cy="7722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xdr:colOff>
      <xdr:row>0</xdr:row>
      <xdr:rowOff>114299</xdr:rowOff>
    </xdr:from>
    <xdr:to>
      <xdr:col>0</xdr:col>
      <xdr:colOff>882649</xdr:colOff>
      <xdr:row>4</xdr:row>
      <xdr:rowOff>124518</xdr:rowOff>
    </xdr:to>
    <xdr:pic>
      <xdr:nvPicPr>
        <xdr:cNvPr id="3" name="Picture 2" descr="Z:\ЛОГОТИП\Лого\JPG\Fulcolor_s.jpg"/>
        <xdr:cNvPicPr>
          <a:picLocks noChangeAspect="1" noChangeArrowheads="1"/>
        </xdr:cNvPicPr>
      </xdr:nvPicPr>
      <xdr:blipFill>
        <a:blip xmlns:r="http://schemas.openxmlformats.org/officeDocument/2006/relationships" r:embed="rId1" cstate="print"/>
        <a:srcRect/>
        <a:stretch>
          <a:fillRect/>
        </a:stretch>
      </xdr:blipFill>
      <xdr:spPr bwMode="auto">
        <a:xfrm>
          <a:off x="9305924" y="685799"/>
          <a:ext cx="866775" cy="77221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19049</xdr:colOff>
      <xdr:row>0</xdr:row>
      <xdr:rowOff>114299</xdr:rowOff>
    </xdr:from>
    <xdr:to>
      <xdr:col>0</xdr:col>
      <xdr:colOff>885824</xdr:colOff>
      <xdr:row>4</xdr:row>
      <xdr:rowOff>124518</xdr:rowOff>
    </xdr:to>
    <xdr:pic>
      <xdr:nvPicPr>
        <xdr:cNvPr id="3" name="Picture 2" descr="Z:\ЛОГОТИП\Лого\JPG\Fulcolor_s.jpg"/>
        <xdr:cNvPicPr>
          <a:picLocks noChangeAspect="1" noChangeArrowheads="1"/>
        </xdr:cNvPicPr>
      </xdr:nvPicPr>
      <xdr:blipFill>
        <a:blip xmlns:r="http://schemas.openxmlformats.org/officeDocument/2006/relationships" r:embed="rId1" cstate="print"/>
        <a:srcRect/>
        <a:stretch>
          <a:fillRect/>
        </a:stretch>
      </xdr:blipFill>
      <xdr:spPr bwMode="auto">
        <a:xfrm>
          <a:off x="8439149" y="114299"/>
          <a:ext cx="866775" cy="772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RD1308"/>
  <sheetViews>
    <sheetView tabSelected="1" view="pageBreakPreview" topLeftCell="A1283" zoomScale="89" zoomScaleNormal="89" zoomScaleSheetLayoutView="89" workbookViewId="0">
      <selection activeCell="H1291" sqref="H1291"/>
    </sheetView>
  </sheetViews>
  <sheetFormatPr defaultColWidth="9.140625" defaultRowHeight="15" x14ac:dyDescent="0.25"/>
  <cols>
    <col min="1" max="1" width="19.85546875" style="3" customWidth="1"/>
    <col min="2" max="2" width="4.42578125" style="3" customWidth="1"/>
    <col min="3" max="3" width="17.85546875" style="3" customWidth="1"/>
    <col min="4" max="4" width="12" style="3" customWidth="1"/>
    <col min="5" max="5" width="17.7109375" style="3" customWidth="1"/>
    <col min="6" max="7" width="11" style="3" customWidth="1"/>
    <col min="8" max="8" width="12" style="6" customWidth="1"/>
    <col min="9" max="9" width="23.140625" style="3" customWidth="1"/>
    <col min="10" max="10" width="11" style="3" customWidth="1"/>
    <col min="11" max="11" width="9.42578125" style="3" customWidth="1"/>
    <col min="12" max="12" width="12.140625" style="3" customWidth="1"/>
    <col min="13" max="13" width="12.85546875" style="3" customWidth="1"/>
    <col min="14" max="14" width="11.28515625" style="3" customWidth="1"/>
    <col min="15" max="15" width="16.140625" style="3" customWidth="1"/>
    <col min="16" max="16" width="14.7109375" style="3" customWidth="1"/>
    <col min="17" max="17" width="10.5703125" style="3" customWidth="1"/>
    <col min="18" max="18" width="12" style="3" customWidth="1"/>
    <col min="19" max="19" width="11.5703125" style="3" customWidth="1"/>
    <col min="20" max="20" width="12" style="3" customWidth="1"/>
    <col min="21" max="21" width="14" style="3" customWidth="1"/>
    <col min="22" max="22" width="13" style="3" customWidth="1"/>
    <col min="23" max="23" width="15" style="3" customWidth="1"/>
    <col min="24" max="24" width="14.5703125" style="3" customWidth="1"/>
    <col min="25" max="25" width="17.7109375" style="3" customWidth="1"/>
    <col min="26" max="26" width="20.28515625" style="3" customWidth="1"/>
    <col min="27" max="27" width="15.42578125" style="3" customWidth="1"/>
    <col min="28" max="28" width="17.85546875" style="3" customWidth="1"/>
    <col min="29" max="30" width="10.28515625" style="3" bestFit="1" customWidth="1"/>
    <col min="31" max="452" width="9.140625" style="3"/>
    <col min="453" max="453" width="11" style="3" bestFit="1" customWidth="1"/>
    <col min="454" max="470" width="9.140625" style="3"/>
    <col min="471" max="471" width="11" style="3" bestFit="1" customWidth="1"/>
    <col min="472" max="477" width="9.140625" style="3"/>
    <col min="478" max="478" width="11.7109375" style="3" bestFit="1" customWidth="1"/>
    <col min="479" max="16384" width="9.140625" style="3"/>
  </cols>
  <sheetData>
    <row r="1" spans="1:472" s="12" customFormat="1" x14ac:dyDescent="0.25">
      <c r="A1" s="213"/>
      <c r="F1" s="14"/>
      <c r="R1" s="74"/>
      <c r="S1" s="74"/>
      <c r="T1" s="74"/>
      <c r="U1" s="74"/>
      <c r="X1" s="15"/>
    </row>
    <row r="2" spans="1:472" s="12" customFormat="1" ht="34.5" customHeight="1" x14ac:dyDescent="0.25">
      <c r="A2" s="213"/>
      <c r="C2" s="216" t="s">
        <v>20910</v>
      </c>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QW2" s="214">
        <v>47484</v>
      </c>
      <c r="RD2" s="215">
        <v>47119</v>
      </c>
    </row>
    <row r="3" spans="1:472" s="12" customFormat="1" ht="15" customHeight="1" x14ac:dyDescent="0.25">
      <c r="A3" s="213"/>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row>
    <row r="4" spans="1:472" s="12" customFormat="1" x14ac:dyDescent="0.25">
      <c r="A4" s="213"/>
      <c r="C4" s="210"/>
      <c r="D4" s="210"/>
      <c r="E4" s="210"/>
      <c r="F4" s="210"/>
      <c r="G4" s="210"/>
      <c r="H4" s="210"/>
      <c r="I4" s="210"/>
      <c r="X4" s="15"/>
    </row>
    <row r="5" spans="1:472" s="23" customFormat="1" ht="15.75" thickBot="1" x14ac:dyDescent="0.3">
      <c r="A5" s="17"/>
      <c r="B5" s="17"/>
      <c r="C5" s="12"/>
      <c r="D5" s="12"/>
      <c r="P5" s="12"/>
      <c r="Q5" s="12"/>
      <c r="R5" s="12"/>
      <c r="S5" s="12"/>
      <c r="T5" s="12"/>
      <c r="U5" s="12"/>
      <c r="V5" s="12"/>
      <c r="W5" s="12"/>
      <c r="X5" s="12"/>
      <c r="Y5" s="12"/>
      <c r="Z5" s="12"/>
      <c r="AA5" s="12"/>
      <c r="AB5" s="12"/>
    </row>
    <row r="6" spans="1:472" s="16" customFormat="1" ht="16.5" thickBot="1" x14ac:dyDescent="0.3">
      <c r="A6" s="18" t="s">
        <v>1157</v>
      </c>
      <c r="B6" s="19" t="s">
        <v>1158</v>
      </c>
      <c r="C6" s="4">
        <v>43922</v>
      </c>
      <c r="D6" s="81"/>
      <c r="E6" s="12"/>
      <c r="F6" s="12"/>
      <c r="G6" s="12"/>
      <c r="H6" s="12"/>
      <c r="I6" s="13"/>
      <c r="J6" s="12"/>
      <c r="K6" s="12"/>
      <c r="L6" s="14"/>
      <c r="M6" s="12"/>
      <c r="N6" s="12"/>
      <c r="O6" s="12"/>
      <c r="P6" s="12"/>
      <c r="Q6" s="12"/>
      <c r="R6" s="12"/>
      <c r="S6" s="12"/>
      <c r="T6" s="12"/>
      <c r="U6" s="12"/>
      <c r="V6" s="12"/>
      <c r="W6" s="20">
        <v>642785703.19280016</v>
      </c>
      <c r="X6" s="20">
        <v>5811629301.2900152</v>
      </c>
      <c r="Y6" s="20">
        <v>7302522351.280015</v>
      </c>
      <c r="Z6" s="20">
        <v>6177111698.9900188</v>
      </c>
      <c r="AA6" s="20">
        <v>1125410652.29</v>
      </c>
      <c r="AB6" s="20">
        <v>2437914438.5600033</v>
      </c>
    </row>
    <row r="7" spans="1:472" s="23" customFormat="1" ht="15.75" thickBot="1" x14ac:dyDescent="0.3">
      <c r="A7" s="21"/>
      <c r="B7" s="22"/>
      <c r="C7" s="192" t="s">
        <v>26</v>
      </c>
      <c r="D7" s="192"/>
      <c r="E7" s="192"/>
      <c r="F7" s="192"/>
      <c r="G7" s="192"/>
      <c r="H7" s="71" t="s">
        <v>29</v>
      </c>
      <c r="I7" s="72"/>
      <c r="J7" s="72"/>
      <c r="K7" s="72"/>
      <c r="L7" s="72"/>
      <c r="M7" s="72"/>
      <c r="N7" s="72"/>
      <c r="O7" s="72"/>
      <c r="P7" s="72"/>
      <c r="Q7" s="72"/>
      <c r="R7" s="72"/>
      <c r="S7" s="72"/>
      <c r="T7" s="72"/>
      <c r="U7" s="72"/>
      <c r="V7" s="72"/>
      <c r="W7" s="73"/>
      <c r="X7" s="191" t="s">
        <v>31</v>
      </c>
      <c r="Y7" s="192"/>
      <c r="Z7" s="192"/>
      <c r="AA7" s="192"/>
      <c r="AB7" s="193"/>
    </row>
    <row r="8" spans="1:472" s="32" customFormat="1" ht="105.75" customHeight="1" thickBot="1" x14ac:dyDescent="0.3">
      <c r="A8" s="24" t="s">
        <v>33</v>
      </c>
      <c r="B8" s="25" t="s">
        <v>30</v>
      </c>
      <c r="C8" s="26" t="s">
        <v>24</v>
      </c>
      <c r="D8" s="27" t="s">
        <v>25</v>
      </c>
      <c r="E8" s="28" t="s">
        <v>20926</v>
      </c>
      <c r="F8" s="28" t="s">
        <v>59</v>
      </c>
      <c r="G8" s="28" t="s">
        <v>27</v>
      </c>
      <c r="H8" s="86" t="s">
        <v>20961</v>
      </c>
      <c r="I8" s="26" t="s">
        <v>4</v>
      </c>
      <c r="J8" s="26" t="s">
        <v>32</v>
      </c>
      <c r="K8" s="26" t="s">
        <v>7</v>
      </c>
      <c r="L8" s="26" t="s">
        <v>8</v>
      </c>
      <c r="M8" s="26" t="s">
        <v>5</v>
      </c>
      <c r="N8" s="26" t="s">
        <v>6</v>
      </c>
      <c r="O8" s="26" t="s">
        <v>12</v>
      </c>
      <c r="P8" s="26" t="s">
        <v>1169</v>
      </c>
      <c r="Q8" s="26" t="s">
        <v>10</v>
      </c>
      <c r="R8" s="26" t="s">
        <v>9</v>
      </c>
      <c r="S8" s="26" t="s">
        <v>20918</v>
      </c>
      <c r="T8" s="26" t="s">
        <v>11</v>
      </c>
      <c r="U8" s="26" t="s">
        <v>3</v>
      </c>
      <c r="V8" s="30" t="s">
        <v>28</v>
      </c>
      <c r="W8" s="31" t="s">
        <v>20923</v>
      </c>
      <c r="X8" s="29" t="s">
        <v>20919</v>
      </c>
      <c r="Y8" s="27" t="s">
        <v>26375</v>
      </c>
      <c r="Z8" s="26" t="s">
        <v>20920</v>
      </c>
      <c r="AA8" s="26" t="s">
        <v>20921</v>
      </c>
      <c r="AB8" s="31" t="s">
        <v>20922</v>
      </c>
    </row>
    <row r="9" spans="1:472" x14ac:dyDescent="0.25">
      <c r="A9" s="33" t="s">
        <v>21015</v>
      </c>
      <c r="B9" s="33">
        <v>1</v>
      </c>
      <c r="C9" s="5" t="s">
        <v>179</v>
      </c>
      <c r="D9" s="70" t="s">
        <v>181</v>
      </c>
      <c r="E9" s="6" t="s">
        <v>20931</v>
      </c>
      <c r="F9" s="6" t="s">
        <v>20884</v>
      </c>
      <c r="G9" s="6" t="s">
        <v>1147</v>
      </c>
      <c r="H9" s="97" t="s">
        <v>1159</v>
      </c>
      <c r="I9" s="69" t="s">
        <v>20963</v>
      </c>
      <c r="J9" s="1" t="s">
        <v>20964</v>
      </c>
      <c r="K9" s="6" t="s">
        <v>1182</v>
      </c>
      <c r="L9" s="8">
        <v>0.36</v>
      </c>
      <c r="M9" s="9">
        <v>39107</v>
      </c>
      <c r="N9" s="9">
        <v>40574</v>
      </c>
      <c r="O9" s="6" t="s">
        <v>1150</v>
      </c>
      <c r="P9" s="6" t="s">
        <v>20965</v>
      </c>
      <c r="Q9" s="6">
        <v>3728</v>
      </c>
      <c r="R9" s="6">
        <v>0</v>
      </c>
      <c r="S9" s="6">
        <v>0</v>
      </c>
      <c r="T9" s="9"/>
      <c r="U9" s="6" t="s">
        <v>20966</v>
      </c>
      <c r="V9" s="9">
        <v>42248</v>
      </c>
      <c r="W9" s="10">
        <v>1</v>
      </c>
      <c r="X9" s="2">
        <v>1650.61</v>
      </c>
      <c r="Y9" s="34">
        <v>1650.61</v>
      </c>
      <c r="Z9" s="11">
        <v>1650.61</v>
      </c>
      <c r="AA9" s="2">
        <v>0</v>
      </c>
      <c r="AB9" s="10">
        <v>4206.62</v>
      </c>
      <c r="AC9" s="3">
        <v>78072814</v>
      </c>
      <c r="AD9" s="3">
        <v>203</v>
      </c>
    </row>
    <row r="10" spans="1:472" ht="15.75" customHeight="1" x14ac:dyDescent="0.25">
      <c r="A10" s="33" t="s">
        <v>21016</v>
      </c>
      <c r="B10" s="33">
        <v>2</v>
      </c>
      <c r="C10" s="5" t="s">
        <v>179</v>
      </c>
      <c r="D10" s="70" t="s">
        <v>181</v>
      </c>
      <c r="E10" s="6" t="s">
        <v>20930</v>
      </c>
      <c r="F10" s="6" t="s">
        <v>20967</v>
      </c>
      <c r="G10" s="6" t="s">
        <v>1167</v>
      </c>
      <c r="H10" s="5">
        <v>1</v>
      </c>
      <c r="I10" s="69" t="s">
        <v>20968</v>
      </c>
      <c r="J10" s="6" t="s">
        <v>20969</v>
      </c>
      <c r="K10" s="6" t="s">
        <v>1182</v>
      </c>
      <c r="L10" s="8">
        <v>0.185</v>
      </c>
      <c r="M10" s="9">
        <v>39507</v>
      </c>
      <c r="N10" s="9">
        <v>41323</v>
      </c>
      <c r="O10" s="6" t="s">
        <v>1150</v>
      </c>
      <c r="P10" s="6" t="s">
        <v>20970</v>
      </c>
      <c r="Q10" s="6">
        <v>4382</v>
      </c>
      <c r="R10" s="6">
        <v>0</v>
      </c>
      <c r="S10" s="6">
        <v>0</v>
      </c>
      <c r="T10" s="9"/>
      <c r="U10" s="6" t="s">
        <v>20966</v>
      </c>
      <c r="V10" s="9">
        <v>42248</v>
      </c>
      <c r="W10" s="10">
        <v>44242.67</v>
      </c>
      <c r="X10" s="11">
        <v>453129.67</v>
      </c>
      <c r="Y10" s="34">
        <v>1114946.99</v>
      </c>
      <c r="Z10" s="11">
        <v>355468.11</v>
      </c>
      <c r="AA10" s="11">
        <v>759478.88</v>
      </c>
      <c r="AB10" s="10">
        <v>1276458.6100000001</v>
      </c>
      <c r="AC10" s="3">
        <v>52541</v>
      </c>
      <c r="AD10" s="3">
        <v>206</v>
      </c>
    </row>
    <row r="11" spans="1:472" ht="16.5" customHeight="1" x14ac:dyDescent="0.25">
      <c r="A11" s="33" t="s">
        <v>21017</v>
      </c>
      <c r="B11" s="33">
        <v>3</v>
      </c>
      <c r="C11" s="5" t="s">
        <v>179</v>
      </c>
      <c r="D11" s="70" t="s">
        <v>181</v>
      </c>
      <c r="E11" s="6" t="s">
        <v>20929</v>
      </c>
      <c r="F11" s="6" t="s">
        <v>20967</v>
      </c>
      <c r="G11" s="6" t="s">
        <v>1147</v>
      </c>
      <c r="H11" s="5">
        <v>1</v>
      </c>
      <c r="I11" s="69" t="s">
        <v>20971</v>
      </c>
      <c r="J11" s="6" t="s">
        <v>20972</v>
      </c>
      <c r="K11" s="6" t="s">
        <v>1183</v>
      </c>
      <c r="L11" s="8">
        <v>0.151</v>
      </c>
      <c r="M11" s="9">
        <v>39724</v>
      </c>
      <c r="N11" s="9">
        <v>41550</v>
      </c>
      <c r="O11" s="6" t="s">
        <v>1150</v>
      </c>
      <c r="P11" s="6" t="s">
        <v>20973</v>
      </c>
      <c r="Q11" s="6">
        <v>4165</v>
      </c>
      <c r="R11" s="6">
        <v>0</v>
      </c>
      <c r="S11" s="6">
        <v>5235.3500000000004</v>
      </c>
      <c r="T11" s="9">
        <v>43258</v>
      </c>
      <c r="U11" s="6" t="s">
        <v>20966</v>
      </c>
      <c r="V11" s="9">
        <v>42248</v>
      </c>
      <c r="W11" s="10">
        <v>97973.74</v>
      </c>
      <c r="X11" s="11">
        <v>802750.89</v>
      </c>
      <c r="Y11" s="34">
        <v>2380992.17</v>
      </c>
      <c r="Z11" s="11">
        <v>870802.22</v>
      </c>
      <c r="AA11" s="11">
        <v>1510189.95</v>
      </c>
      <c r="AB11" s="10">
        <v>2558847.7400000002</v>
      </c>
      <c r="AC11" s="3">
        <v>53832</v>
      </c>
      <c r="AD11" s="3">
        <v>201</v>
      </c>
    </row>
    <row r="12" spans="1:472" x14ac:dyDescent="0.25">
      <c r="A12" s="33" t="s">
        <v>21018</v>
      </c>
      <c r="B12" s="33">
        <v>4</v>
      </c>
      <c r="C12" s="5" t="s">
        <v>179</v>
      </c>
      <c r="D12" s="70" t="s">
        <v>181</v>
      </c>
      <c r="E12" s="6" t="s">
        <v>20930</v>
      </c>
      <c r="F12" s="1" t="s">
        <v>20883</v>
      </c>
      <c r="G12" s="6" t="s">
        <v>1146</v>
      </c>
      <c r="H12" s="5">
        <v>1</v>
      </c>
      <c r="I12" s="69" t="s">
        <v>20974</v>
      </c>
      <c r="J12" s="6" t="s">
        <v>20975</v>
      </c>
      <c r="K12" s="6" t="s">
        <v>1182</v>
      </c>
      <c r="L12" s="8">
        <v>0.26</v>
      </c>
      <c r="M12" s="9">
        <v>38098</v>
      </c>
      <c r="N12" s="9">
        <v>38678</v>
      </c>
      <c r="O12" s="6" t="s">
        <v>1150</v>
      </c>
      <c r="P12" s="6" t="s">
        <v>20976</v>
      </c>
      <c r="Q12" s="6">
        <v>5791</v>
      </c>
      <c r="R12" s="6">
        <v>0</v>
      </c>
      <c r="S12" s="6">
        <v>78123</v>
      </c>
      <c r="T12" s="9">
        <v>43314</v>
      </c>
      <c r="U12" s="6" t="s">
        <v>20966</v>
      </c>
      <c r="V12" s="9">
        <v>42248</v>
      </c>
      <c r="W12" s="10">
        <v>1</v>
      </c>
      <c r="X12" s="11">
        <v>1203380.93</v>
      </c>
      <c r="Y12" s="34">
        <v>2406525</v>
      </c>
      <c r="Z12" s="11">
        <v>514557.45</v>
      </c>
      <c r="AA12" s="11">
        <v>1891967.55</v>
      </c>
      <c r="AB12" s="10">
        <v>2875263.05</v>
      </c>
      <c r="AC12" s="3">
        <v>76498</v>
      </c>
      <c r="AD12" s="3">
        <v>207</v>
      </c>
    </row>
    <row r="13" spans="1:472" x14ac:dyDescent="0.25">
      <c r="A13" s="33" t="s">
        <v>21019</v>
      </c>
      <c r="B13" s="33">
        <v>5</v>
      </c>
      <c r="C13" s="5" t="s">
        <v>179</v>
      </c>
      <c r="D13" s="70" t="s">
        <v>181</v>
      </c>
      <c r="E13" s="6" t="s">
        <v>20930</v>
      </c>
      <c r="F13" s="1" t="s">
        <v>20888</v>
      </c>
      <c r="G13" s="6" t="s">
        <v>1146</v>
      </c>
      <c r="H13" s="5">
        <v>1</v>
      </c>
      <c r="I13" s="69" t="s">
        <v>20977</v>
      </c>
      <c r="J13" s="6" t="s">
        <v>20969</v>
      </c>
      <c r="K13" s="6" t="s">
        <v>1181</v>
      </c>
      <c r="L13" s="8">
        <v>0.13500000000000001</v>
      </c>
      <c r="M13" s="9">
        <v>38813</v>
      </c>
      <c r="N13" s="9">
        <v>40643</v>
      </c>
      <c r="O13" s="6" t="s">
        <v>1150</v>
      </c>
      <c r="P13" s="6" t="s">
        <v>20976</v>
      </c>
      <c r="Q13" s="6">
        <v>5076</v>
      </c>
      <c r="R13" s="6">
        <v>0</v>
      </c>
      <c r="S13" s="6">
        <v>0</v>
      </c>
      <c r="T13" s="9"/>
      <c r="U13" s="6" t="s">
        <v>20966</v>
      </c>
      <c r="V13" s="9">
        <v>42248</v>
      </c>
      <c r="W13" s="10">
        <v>1</v>
      </c>
      <c r="X13" s="11">
        <v>1281369.92</v>
      </c>
      <c r="Y13" s="34">
        <v>2215870.66</v>
      </c>
      <c r="Z13" s="11">
        <v>882408.45</v>
      </c>
      <c r="AA13" s="11">
        <v>1333462.21</v>
      </c>
      <c r="AB13" s="10">
        <v>3943300.37</v>
      </c>
      <c r="AC13" s="3">
        <v>157039</v>
      </c>
      <c r="AD13" s="3">
        <v>207</v>
      </c>
    </row>
    <row r="14" spans="1:472" x14ac:dyDescent="0.25">
      <c r="A14" s="33" t="s">
        <v>21020</v>
      </c>
      <c r="B14" s="33">
        <v>6</v>
      </c>
      <c r="C14" s="5" t="s">
        <v>179</v>
      </c>
      <c r="D14" s="70" t="s">
        <v>181</v>
      </c>
      <c r="E14" s="6" t="s">
        <v>20930</v>
      </c>
      <c r="F14" s="6" t="s">
        <v>20890</v>
      </c>
      <c r="G14" s="6" t="s">
        <v>1167</v>
      </c>
      <c r="H14" s="5">
        <v>1</v>
      </c>
      <c r="I14" s="69" t="s">
        <v>20978</v>
      </c>
      <c r="J14" s="6" t="s">
        <v>20979</v>
      </c>
      <c r="K14" s="6" t="s">
        <v>1183</v>
      </c>
      <c r="L14" s="8">
        <v>0.16</v>
      </c>
      <c r="M14" s="9">
        <v>38463</v>
      </c>
      <c r="N14" s="9">
        <v>39192</v>
      </c>
      <c r="O14" s="6" t="s">
        <v>1150</v>
      </c>
      <c r="P14" s="6" t="s">
        <v>20973</v>
      </c>
      <c r="Q14" s="6">
        <v>1827</v>
      </c>
      <c r="R14" s="6">
        <v>0</v>
      </c>
      <c r="S14" s="6">
        <v>0</v>
      </c>
      <c r="T14" s="9"/>
      <c r="U14" s="6" t="s">
        <v>20966</v>
      </c>
      <c r="V14" s="9">
        <v>42248</v>
      </c>
      <c r="W14" s="10">
        <v>1</v>
      </c>
      <c r="X14" s="11">
        <v>2050785.01</v>
      </c>
      <c r="Y14" s="34">
        <v>3601455</v>
      </c>
      <c r="Z14" s="11">
        <v>1189592.0900000001</v>
      </c>
      <c r="AA14" s="11">
        <v>2411862.91</v>
      </c>
      <c r="AB14" s="10">
        <v>6986913.54</v>
      </c>
      <c r="AC14" s="3">
        <v>120387</v>
      </c>
      <c r="AD14" s="3">
        <v>206</v>
      </c>
    </row>
    <row r="15" spans="1:472" x14ac:dyDescent="0.25">
      <c r="A15" s="33" t="s">
        <v>21021</v>
      </c>
      <c r="B15" s="33">
        <v>7</v>
      </c>
      <c r="C15" s="5" t="s">
        <v>179</v>
      </c>
      <c r="D15" s="70" t="s">
        <v>181</v>
      </c>
      <c r="E15" s="6" t="s">
        <v>20930</v>
      </c>
      <c r="F15" s="6" t="s">
        <v>20897</v>
      </c>
      <c r="G15" s="6" t="s">
        <v>1146</v>
      </c>
      <c r="H15" s="5">
        <v>1</v>
      </c>
      <c r="I15" s="69" t="s">
        <v>20980</v>
      </c>
      <c r="J15" s="6" t="s">
        <v>20979</v>
      </c>
      <c r="K15" s="6" t="s">
        <v>1182</v>
      </c>
      <c r="L15" s="8">
        <v>0.2</v>
      </c>
      <c r="M15" s="9">
        <v>38691</v>
      </c>
      <c r="N15" s="9">
        <v>39421</v>
      </c>
      <c r="O15" s="6" t="s">
        <v>1150</v>
      </c>
      <c r="P15" s="6" t="s">
        <v>20973</v>
      </c>
      <c r="Q15" s="6">
        <v>5198</v>
      </c>
      <c r="R15" s="6">
        <v>0</v>
      </c>
      <c r="S15" s="6">
        <v>0</v>
      </c>
      <c r="T15" s="9"/>
      <c r="U15" s="6" t="s">
        <v>20966</v>
      </c>
      <c r="V15" s="9">
        <v>42248</v>
      </c>
      <c r="W15" s="10">
        <v>37430.75</v>
      </c>
      <c r="X15" s="11">
        <v>306690</v>
      </c>
      <c r="Y15" s="34">
        <v>1009196.8400000001</v>
      </c>
      <c r="Z15" s="11">
        <v>288438.06</v>
      </c>
      <c r="AA15" s="11">
        <v>720758.78</v>
      </c>
      <c r="AB15" s="10">
        <v>1062396.8500000001</v>
      </c>
      <c r="AC15" s="3">
        <v>138608</v>
      </c>
      <c r="AD15" s="3">
        <v>206</v>
      </c>
    </row>
    <row r="16" spans="1:472" x14ac:dyDescent="0.25">
      <c r="A16" s="33" t="s">
        <v>21022</v>
      </c>
      <c r="B16" s="33">
        <v>8</v>
      </c>
      <c r="C16" s="5" t="s">
        <v>179</v>
      </c>
      <c r="D16" s="70" t="s">
        <v>181</v>
      </c>
      <c r="E16" s="6" t="s">
        <v>20930</v>
      </c>
      <c r="F16" s="6" t="s">
        <v>20887</v>
      </c>
      <c r="G16" s="6" t="s">
        <v>1146</v>
      </c>
      <c r="H16" s="5">
        <v>1</v>
      </c>
      <c r="I16" s="69" t="s">
        <v>20981</v>
      </c>
      <c r="J16" s="6" t="s">
        <v>20982</v>
      </c>
      <c r="K16" s="6" t="s">
        <v>1182</v>
      </c>
      <c r="L16" s="8">
        <v>0.18899999999999997</v>
      </c>
      <c r="M16" s="9">
        <v>39503</v>
      </c>
      <c r="N16" s="9">
        <v>44977</v>
      </c>
      <c r="O16" s="6" t="s">
        <v>1150</v>
      </c>
      <c r="P16" s="6" t="s">
        <v>20976</v>
      </c>
      <c r="Q16" s="6">
        <v>4386</v>
      </c>
      <c r="R16" s="6">
        <v>0</v>
      </c>
      <c r="S16" s="6">
        <v>0</v>
      </c>
      <c r="T16" s="9"/>
      <c r="U16" s="6" t="s">
        <v>20966</v>
      </c>
      <c r="V16" s="9">
        <v>42248</v>
      </c>
      <c r="W16" s="10">
        <v>140400.42000000001</v>
      </c>
      <c r="X16" s="11">
        <v>1437969.07</v>
      </c>
      <c r="Y16" s="34">
        <v>3418022.28</v>
      </c>
      <c r="Z16" s="11">
        <v>1032730</v>
      </c>
      <c r="AA16" s="11">
        <v>2385292.2799999998</v>
      </c>
      <c r="AB16" s="10">
        <v>2271346.23</v>
      </c>
      <c r="AC16" s="3">
        <v>134554</v>
      </c>
      <c r="AD16" s="3">
        <v>207</v>
      </c>
    </row>
    <row r="17" spans="1:30" x14ac:dyDescent="0.25">
      <c r="A17" s="33" t="s">
        <v>21023</v>
      </c>
      <c r="B17" s="33">
        <v>9</v>
      </c>
      <c r="C17" s="5" t="s">
        <v>179</v>
      </c>
      <c r="D17" s="70" t="s">
        <v>181</v>
      </c>
      <c r="E17" s="6" t="s">
        <v>20930</v>
      </c>
      <c r="F17" s="6" t="s">
        <v>20901</v>
      </c>
      <c r="G17" s="6" t="s">
        <v>1146</v>
      </c>
      <c r="H17" s="5">
        <v>1</v>
      </c>
      <c r="I17" s="69" t="s">
        <v>20983</v>
      </c>
      <c r="J17" s="6" t="s">
        <v>20969</v>
      </c>
      <c r="K17" s="6" t="s">
        <v>1183</v>
      </c>
      <c r="L17" s="8">
        <v>0.155</v>
      </c>
      <c r="M17" s="9">
        <v>39176</v>
      </c>
      <c r="N17" s="9">
        <v>41002</v>
      </c>
      <c r="O17" s="6" t="s">
        <v>1150</v>
      </c>
      <c r="P17" s="6" t="s">
        <v>20970</v>
      </c>
      <c r="Q17" s="6">
        <v>4713</v>
      </c>
      <c r="R17" s="6">
        <v>0</v>
      </c>
      <c r="S17" s="6">
        <v>0</v>
      </c>
      <c r="T17" s="9"/>
      <c r="U17" s="6" t="s">
        <v>20966</v>
      </c>
      <c r="V17" s="9">
        <v>42248</v>
      </c>
      <c r="W17" s="10">
        <v>1</v>
      </c>
      <c r="X17" s="11">
        <v>226251.61</v>
      </c>
      <c r="Y17" s="34">
        <v>760797.22</v>
      </c>
      <c r="Z17" s="11">
        <v>270653.17</v>
      </c>
      <c r="AA17" s="11">
        <v>490144.05</v>
      </c>
      <c r="AB17" s="10">
        <v>701301.53</v>
      </c>
      <c r="AC17" s="3">
        <v>79041</v>
      </c>
      <c r="AD17" s="3">
        <v>206</v>
      </c>
    </row>
    <row r="18" spans="1:30" x14ac:dyDescent="0.25">
      <c r="A18" s="33" t="s">
        <v>21024</v>
      </c>
      <c r="B18" s="33">
        <v>10</v>
      </c>
      <c r="C18" s="5" t="s">
        <v>179</v>
      </c>
      <c r="D18" s="70" t="s">
        <v>181</v>
      </c>
      <c r="E18" s="6" t="s">
        <v>20930</v>
      </c>
      <c r="F18" s="6" t="s">
        <v>20887</v>
      </c>
      <c r="G18" s="6" t="s">
        <v>1146</v>
      </c>
      <c r="H18" s="5">
        <v>1</v>
      </c>
      <c r="I18" s="69" t="s">
        <v>20984</v>
      </c>
      <c r="J18" s="6" t="s">
        <v>20979</v>
      </c>
      <c r="K18" s="6" t="s">
        <v>1182</v>
      </c>
      <c r="L18" s="8">
        <v>0.25</v>
      </c>
      <c r="M18" s="9">
        <v>37999</v>
      </c>
      <c r="N18" s="9">
        <v>38365</v>
      </c>
      <c r="O18" s="6" t="s">
        <v>1150</v>
      </c>
      <c r="P18" s="6" t="s">
        <v>20973</v>
      </c>
      <c r="Q18" s="6">
        <v>5890</v>
      </c>
      <c r="R18" s="6">
        <v>0</v>
      </c>
      <c r="S18" s="6">
        <v>0</v>
      </c>
      <c r="T18" s="9"/>
      <c r="U18" s="6" t="s">
        <v>20966</v>
      </c>
      <c r="V18" s="9">
        <v>42248</v>
      </c>
      <c r="W18" s="10">
        <v>29694.83</v>
      </c>
      <c r="X18" s="11">
        <v>243305.52</v>
      </c>
      <c r="Y18" s="34">
        <v>1074033.57</v>
      </c>
      <c r="Z18" s="11">
        <v>220040.22</v>
      </c>
      <c r="AA18" s="11">
        <v>853993.35</v>
      </c>
      <c r="AB18" s="10">
        <v>807431.18</v>
      </c>
      <c r="AC18" s="3">
        <v>136919</v>
      </c>
      <c r="AD18" s="3">
        <v>206</v>
      </c>
    </row>
    <row r="19" spans="1:30" x14ac:dyDescent="0.25">
      <c r="A19" s="33" t="s">
        <v>21025</v>
      </c>
      <c r="B19" s="33">
        <v>11</v>
      </c>
      <c r="C19" s="5" t="s">
        <v>179</v>
      </c>
      <c r="D19" s="70" t="s">
        <v>181</v>
      </c>
      <c r="E19" s="6" t="s">
        <v>20930</v>
      </c>
      <c r="F19" s="6" t="s">
        <v>20887</v>
      </c>
      <c r="G19" s="6" t="s">
        <v>1146</v>
      </c>
      <c r="H19" s="5">
        <v>1</v>
      </c>
      <c r="I19" s="69" t="s">
        <v>20985</v>
      </c>
      <c r="J19" s="6" t="s">
        <v>20986</v>
      </c>
      <c r="K19" s="6" t="s">
        <v>1182</v>
      </c>
      <c r="L19" s="8">
        <v>0.23</v>
      </c>
      <c r="M19" s="9">
        <v>39710</v>
      </c>
      <c r="N19" s="9">
        <v>40072</v>
      </c>
      <c r="O19" s="6" t="s">
        <v>1150</v>
      </c>
      <c r="P19" s="6" t="s">
        <v>20973</v>
      </c>
      <c r="Q19" s="6">
        <v>4179</v>
      </c>
      <c r="R19" s="6">
        <v>0</v>
      </c>
      <c r="S19" s="6">
        <v>0</v>
      </c>
      <c r="T19" s="9"/>
      <c r="U19" s="6" t="s">
        <v>20966</v>
      </c>
      <c r="V19" s="9">
        <v>42248</v>
      </c>
      <c r="W19" s="10">
        <v>1</v>
      </c>
      <c r="X19" s="11">
        <v>128589.15</v>
      </c>
      <c r="Y19" s="34">
        <v>182064.16</v>
      </c>
      <c r="Z19" s="11">
        <v>50000</v>
      </c>
      <c r="AA19" s="11">
        <v>132064.16</v>
      </c>
      <c r="AB19" s="10">
        <v>0</v>
      </c>
      <c r="AC19" s="3">
        <v>141226</v>
      </c>
      <c r="AD19" s="3">
        <v>210</v>
      </c>
    </row>
    <row r="20" spans="1:30" x14ac:dyDescent="0.25">
      <c r="A20" s="33" t="s">
        <v>21026</v>
      </c>
      <c r="B20" s="33">
        <v>12</v>
      </c>
      <c r="C20" s="5" t="s">
        <v>179</v>
      </c>
      <c r="D20" s="70" t="s">
        <v>181</v>
      </c>
      <c r="E20" s="6" t="s">
        <v>1147</v>
      </c>
      <c r="F20" s="6" t="s">
        <v>20892</v>
      </c>
      <c r="G20" s="6" t="s">
        <v>1147</v>
      </c>
      <c r="H20" s="5">
        <v>2</v>
      </c>
      <c r="I20" s="69" t="s">
        <v>20987</v>
      </c>
      <c r="J20" s="6" t="s">
        <v>20988</v>
      </c>
      <c r="K20" s="6" t="s">
        <v>1183</v>
      </c>
      <c r="L20" s="8">
        <v>0.1</v>
      </c>
      <c r="M20" s="9">
        <v>38943</v>
      </c>
      <c r="N20" s="9">
        <v>40760</v>
      </c>
      <c r="O20" s="6" t="s">
        <v>1150</v>
      </c>
      <c r="P20" s="6" t="s">
        <v>20973</v>
      </c>
      <c r="Q20" s="6">
        <v>4946</v>
      </c>
      <c r="R20" s="6">
        <v>0</v>
      </c>
      <c r="S20" s="6">
        <v>0</v>
      </c>
      <c r="T20" s="9"/>
      <c r="U20" s="6" t="s">
        <v>20966</v>
      </c>
      <c r="V20" s="9">
        <v>42248</v>
      </c>
      <c r="W20" s="10">
        <v>1</v>
      </c>
      <c r="X20" s="11">
        <v>231547.76</v>
      </c>
      <c r="Y20" s="34">
        <v>311683.01</v>
      </c>
      <c r="Z20" s="11">
        <v>306335.05</v>
      </c>
      <c r="AA20" s="11">
        <v>5347.96</v>
      </c>
      <c r="AB20" s="10">
        <v>1291602.8899999999</v>
      </c>
      <c r="AC20" s="3">
        <v>41064</v>
      </c>
      <c r="AD20" s="3">
        <v>201</v>
      </c>
    </row>
    <row r="21" spans="1:30" x14ac:dyDescent="0.25">
      <c r="A21" s="33" t="s">
        <v>21027</v>
      </c>
      <c r="B21" s="33">
        <v>13</v>
      </c>
      <c r="C21" s="5" t="s">
        <v>179</v>
      </c>
      <c r="D21" s="70" t="s">
        <v>181</v>
      </c>
      <c r="E21" s="6" t="s">
        <v>20929</v>
      </c>
      <c r="F21" s="6" t="s">
        <v>20892</v>
      </c>
      <c r="G21" s="6" t="s">
        <v>1147</v>
      </c>
      <c r="H21" s="5">
        <v>1</v>
      </c>
      <c r="I21" s="69" t="s">
        <v>20989</v>
      </c>
      <c r="J21" s="6" t="s">
        <v>20972</v>
      </c>
      <c r="K21" s="6" t="s">
        <v>1183</v>
      </c>
      <c r="L21" s="8">
        <v>0.14599999999999999</v>
      </c>
      <c r="M21" s="9">
        <v>39161</v>
      </c>
      <c r="N21" s="9">
        <v>40988</v>
      </c>
      <c r="O21" s="6" t="s">
        <v>1150</v>
      </c>
      <c r="P21" s="6" t="s">
        <v>20973</v>
      </c>
      <c r="Q21" s="6">
        <v>4728</v>
      </c>
      <c r="R21" s="6">
        <v>0</v>
      </c>
      <c r="S21" s="6">
        <v>0</v>
      </c>
      <c r="T21" s="9"/>
      <c r="U21" s="6" t="s">
        <v>20966</v>
      </c>
      <c r="V21" s="9">
        <v>42248</v>
      </c>
      <c r="W21" s="10">
        <v>88328.36</v>
      </c>
      <c r="X21" s="11">
        <v>284930.19</v>
      </c>
      <c r="Y21" s="34">
        <v>377408.66000000003</v>
      </c>
      <c r="Z21" s="11">
        <v>318485.40000000002</v>
      </c>
      <c r="AA21" s="11">
        <v>58923.26</v>
      </c>
      <c r="AB21" s="10">
        <v>1386737.71</v>
      </c>
      <c r="AC21" s="3">
        <v>41306</v>
      </c>
      <c r="AD21" s="3">
        <v>201</v>
      </c>
    </row>
    <row r="22" spans="1:30" x14ac:dyDescent="0.25">
      <c r="A22" s="33" t="s">
        <v>21028</v>
      </c>
      <c r="B22" s="33">
        <v>14</v>
      </c>
      <c r="C22" s="5" t="s">
        <v>179</v>
      </c>
      <c r="D22" s="70" t="s">
        <v>181</v>
      </c>
      <c r="E22" s="6" t="s">
        <v>20930</v>
      </c>
      <c r="F22" s="6" t="s">
        <v>20892</v>
      </c>
      <c r="G22" s="6" t="s">
        <v>1146</v>
      </c>
      <c r="H22" s="5">
        <v>1</v>
      </c>
      <c r="I22" s="69" t="s">
        <v>20990</v>
      </c>
      <c r="J22" s="6" t="s">
        <v>20991</v>
      </c>
      <c r="K22" s="6" t="s">
        <v>1182</v>
      </c>
      <c r="L22" s="8">
        <v>0.20300000000000001</v>
      </c>
      <c r="M22" s="9">
        <v>39646</v>
      </c>
      <c r="N22" s="9">
        <v>41472</v>
      </c>
      <c r="O22" s="6" t="s">
        <v>1150</v>
      </c>
      <c r="P22" s="6" t="s">
        <v>20973</v>
      </c>
      <c r="Q22" s="6">
        <v>4243</v>
      </c>
      <c r="R22" s="6">
        <v>0</v>
      </c>
      <c r="S22" s="6">
        <v>0</v>
      </c>
      <c r="T22" s="9"/>
      <c r="U22" s="6" t="s">
        <v>20966</v>
      </c>
      <c r="V22" s="9">
        <v>42248</v>
      </c>
      <c r="W22" s="10">
        <v>33815.51</v>
      </c>
      <c r="X22" s="11">
        <v>277068.40999999997</v>
      </c>
      <c r="Y22" s="34">
        <v>277068.40999999997</v>
      </c>
      <c r="Z22" s="11">
        <v>166768.62</v>
      </c>
      <c r="AA22" s="11">
        <v>110299.79</v>
      </c>
      <c r="AB22" s="10">
        <v>1080608.31</v>
      </c>
      <c r="AC22" s="3">
        <v>43469</v>
      </c>
      <c r="AD22" s="3">
        <v>206</v>
      </c>
    </row>
    <row r="23" spans="1:30" x14ac:dyDescent="0.25">
      <c r="A23" s="33" t="s">
        <v>21029</v>
      </c>
      <c r="B23" s="33">
        <v>15</v>
      </c>
      <c r="C23" s="5" t="s">
        <v>179</v>
      </c>
      <c r="D23" s="70" t="s">
        <v>181</v>
      </c>
      <c r="E23" s="6" t="s">
        <v>1147</v>
      </c>
      <c r="F23" s="6" t="s">
        <v>20892</v>
      </c>
      <c r="G23" s="6" t="s">
        <v>1146</v>
      </c>
      <c r="H23" s="97">
        <v>2</v>
      </c>
      <c r="I23" s="69" t="s">
        <v>20992</v>
      </c>
      <c r="J23" s="6" t="s">
        <v>20993</v>
      </c>
      <c r="K23" s="6" t="s">
        <v>1182</v>
      </c>
      <c r="L23" s="8">
        <v>0.5</v>
      </c>
      <c r="M23" s="9">
        <v>39688</v>
      </c>
      <c r="N23" s="9">
        <v>40421</v>
      </c>
      <c r="O23" s="6" t="s">
        <v>1150</v>
      </c>
      <c r="P23" s="6" t="s">
        <v>20965</v>
      </c>
      <c r="Q23" s="6">
        <v>3375</v>
      </c>
      <c r="R23" s="6">
        <v>0</v>
      </c>
      <c r="S23" s="6">
        <v>0</v>
      </c>
      <c r="T23" s="9"/>
      <c r="U23" s="6" t="s">
        <v>20966</v>
      </c>
      <c r="V23" s="9">
        <v>42248</v>
      </c>
      <c r="W23" s="10">
        <v>1</v>
      </c>
      <c r="X23" s="11">
        <v>41.34</v>
      </c>
      <c r="Y23" s="34">
        <v>43.23</v>
      </c>
      <c r="Z23" s="11">
        <v>43.23</v>
      </c>
      <c r="AA23" s="11">
        <v>0</v>
      </c>
      <c r="AB23" s="10">
        <v>0</v>
      </c>
      <c r="AC23" s="3">
        <v>79788298</v>
      </c>
      <c r="AD23" s="3">
        <v>208</v>
      </c>
    </row>
    <row r="24" spans="1:30" x14ac:dyDescent="0.25">
      <c r="A24" s="33" t="s">
        <v>21030</v>
      </c>
      <c r="B24" s="33">
        <v>16</v>
      </c>
      <c r="C24" s="5" t="s">
        <v>179</v>
      </c>
      <c r="D24" s="70" t="s">
        <v>181</v>
      </c>
      <c r="E24" s="6" t="s">
        <v>20929</v>
      </c>
      <c r="F24" s="6" t="s">
        <v>20899</v>
      </c>
      <c r="G24" s="6" t="s">
        <v>1147</v>
      </c>
      <c r="H24" s="5">
        <v>1</v>
      </c>
      <c r="I24" s="69" t="s">
        <v>20994</v>
      </c>
      <c r="J24" s="6" t="s">
        <v>20969</v>
      </c>
      <c r="K24" s="6" t="s">
        <v>1182</v>
      </c>
      <c r="L24" s="8">
        <v>0.18899999999999997</v>
      </c>
      <c r="M24" s="9">
        <v>39197</v>
      </c>
      <c r="N24" s="9">
        <v>41023</v>
      </c>
      <c r="O24" s="6" t="s">
        <v>1150</v>
      </c>
      <c r="P24" s="6" t="s">
        <v>20973</v>
      </c>
      <c r="Q24" s="6">
        <v>4692</v>
      </c>
      <c r="R24" s="6">
        <v>0</v>
      </c>
      <c r="S24" s="6">
        <v>0</v>
      </c>
      <c r="T24" s="9"/>
      <c r="U24" s="6" t="s">
        <v>20966</v>
      </c>
      <c r="V24" s="9">
        <v>42248</v>
      </c>
      <c r="W24" s="10">
        <v>96396.22</v>
      </c>
      <c r="X24" s="11">
        <v>194347.21</v>
      </c>
      <c r="Y24" s="34">
        <v>273618.05</v>
      </c>
      <c r="Z24" s="11">
        <v>90198.37</v>
      </c>
      <c r="AA24" s="11">
        <v>183419.68</v>
      </c>
      <c r="AB24" s="10">
        <v>483577.61</v>
      </c>
      <c r="AC24" s="3">
        <v>51346</v>
      </c>
      <c r="AD24" s="3">
        <v>201</v>
      </c>
    </row>
    <row r="25" spans="1:30" x14ac:dyDescent="0.25">
      <c r="A25" s="33" t="s">
        <v>21031</v>
      </c>
      <c r="B25" s="33">
        <v>17</v>
      </c>
      <c r="C25" s="5" t="s">
        <v>179</v>
      </c>
      <c r="D25" s="70" t="s">
        <v>181</v>
      </c>
      <c r="E25" s="6" t="s">
        <v>20930</v>
      </c>
      <c r="F25" s="6" t="s">
        <v>20899</v>
      </c>
      <c r="G25" s="6" t="s">
        <v>1146</v>
      </c>
      <c r="H25" s="5">
        <v>1</v>
      </c>
      <c r="I25" s="69" t="s">
        <v>20995</v>
      </c>
      <c r="J25" s="6" t="s">
        <v>20996</v>
      </c>
      <c r="K25" s="6" t="s">
        <v>1182</v>
      </c>
      <c r="L25" s="8">
        <v>0.2</v>
      </c>
      <c r="M25" s="9">
        <v>39135</v>
      </c>
      <c r="N25" s="9">
        <v>39864</v>
      </c>
      <c r="O25" s="6" t="s">
        <v>1150</v>
      </c>
      <c r="P25" s="6" t="s">
        <v>20973</v>
      </c>
      <c r="Q25" s="6">
        <v>4754</v>
      </c>
      <c r="R25" s="6">
        <v>0</v>
      </c>
      <c r="S25" s="6">
        <v>0</v>
      </c>
      <c r="T25" s="9"/>
      <c r="U25" s="6" t="s">
        <v>20966</v>
      </c>
      <c r="V25" s="9">
        <v>42248</v>
      </c>
      <c r="W25" s="10">
        <v>1</v>
      </c>
      <c r="X25" s="11">
        <v>346041.89</v>
      </c>
      <c r="Y25" s="34">
        <v>485460.30000000005</v>
      </c>
      <c r="Z25" s="11">
        <v>149912.28</v>
      </c>
      <c r="AA25" s="11">
        <v>335548.02</v>
      </c>
      <c r="AB25" s="10">
        <v>929733.29</v>
      </c>
      <c r="AC25" s="3">
        <v>53262</v>
      </c>
      <c r="AD25" s="3">
        <v>206</v>
      </c>
    </row>
    <row r="26" spans="1:30" x14ac:dyDescent="0.25">
      <c r="A26" s="33" t="s">
        <v>21032</v>
      </c>
      <c r="B26" s="33">
        <v>18</v>
      </c>
      <c r="C26" s="5" t="s">
        <v>179</v>
      </c>
      <c r="D26" s="70" t="s">
        <v>181</v>
      </c>
      <c r="E26" s="6" t="s">
        <v>20929</v>
      </c>
      <c r="F26" s="6" t="s">
        <v>20899</v>
      </c>
      <c r="G26" s="6" t="s">
        <v>1147</v>
      </c>
      <c r="H26" s="5">
        <v>1</v>
      </c>
      <c r="I26" s="69" t="s">
        <v>20997</v>
      </c>
      <c r="J26" s="6" t="s">
        <v>20969</v>
      </c>
      <c r="K26" s="6" t="s">
        <v>1182</v>
      </c>
      <c r="L26" s="8">
        <v>0.20399999999999999</v>
      </c>
      <c r="M26" s="9">
        <v>39689</v>
      </c>
      <c r="N26" s="9">
        <v>41506</v>
      </c>
      <c r="O26" s="6" t="s">
        <v>1150</v>
      </c>
      <c r="P26" s="6" t="s">
        <v>20973</v>
      </c>
      <c r="Q26" s="6">
        <v>4200</v>
      </c>
      <c r="R26" s="6">
        <v>0</v>
      </c>
      <c r="S26" s="6">
        <v>0</v>
      </c>
      <c r="T26" s="9"/>
      <c r="U26" s="6" t="s">
        <v>20966</v>
      </c>
      <c r="V26" s="9">
        <v>42248</v>
      </c>
      <c r="W26" s="10">
        <v>28991.72</v>
      </c>
      <c r="X26" s="11">
        <v>237544.56</v>
      </c>
      <c r="Y26" s="34">
        <v>696687.05</v>
      </c>
      <c r="Z26" s="11">
        <v>224384.27</v>
      </c>
      <c r="AA26" s="11">
        <v>472302.78</v>
      </c>
      <c r="AB26" s="10">
        <v>685370.31</v>
      </c>
      <c r="AC26" s="3">
        <v>53538</v>
      </c>
      <c r="AD26" s="3">
        <v>201</v>
      </c>
    </row>
    <row r="27" spans="1:30" x14ac:dyDescent="0.25">
      <c r="A27" s="33" t="s">
        <v>21033</v>
      </c>
      <c r="B27" s="33">
        <v>19</v>
      </c>
      <c r="C27" s="5" t="s">
        <v>179</v>
      </c>
      <c r="D27" s="70" t="s">
        <v>181</v>
      </c>
      <c r="E27" s="6" t="s">
        <v>20931</v>
      </c>
      <c r="F27" s="6" t="s">
        <v>20899</v>
      </c>
      <c r="G27" s="6" t="s">
        <v>1147</v>
      </c>
      <c r="H27" s="97" t="s">
        <v>1159</v>
      </c>
      <c r="I27" s="69" t="s">
        <v>20998</v>
      </c>
      <c r="J27" s="6" t="s">
        <v>20964</v>
      </c>
      <c r="K27" s="6" t="s">
        <v>1182</v>
      </c>
      <c r="L27" s="8">
        <v>0.36</v>
      </c>
      <c r="M27" s="9">
        <v>39022</v>
      </c>
      <c r="N27" s="9">
        <v>40147</v>
      </c>
      <c r="O27" s="6" t="s">
        <v>1150</v>
      </c>
      <c r="P27" s="6" t="s">
        <v>20999</v>
      </c>
      <c r="Q27" s="6">
        <v>3697</v>
      </c>
      <c r="R27" s="6">
        <v>0</v>
      </c>
      <c r="S27" s="6">
        <v>0</v>
      </c>
      <c r="T27" s="9"/>
      <c r="U27" s="6" t="s">
        <v>20966</v>
      </c>
      <c r="V27" s="9">
        <v>42248</v>
      </c>
      <c r="W27" s="10">
        <v>1</v>
      </c>
      <c r="X27" s="11">
        <v>37432.22</v>
      </c>
      <c r="Y27" s="34">
        <v>37432.22</v>
      </c>
      <c r="Z27" s="11">
        <v>37432.22</v>
      </c>
      <c r="AA27" s="11">
        <v>0</v>
      </c>
      <c r="AB27" s="10">
        <v>63603.44</v>
      </c>
      <c r="AC27" s="3">
        <v>77748257</v>
      </c>
      <c r="AD27" s="3">
        <v>203</v>
      </c>
    </row>
    <row r="28" spans="1:30" x14ac:dyDescent="0.25">
      <c r="A28" s="33" t="s">
        <v>21034</v>
      </c>
      <c r="B28" s="33">
        <v>20</v>
      </c>
      <c r="C28" s="5" t="s">
        <v>179</v>
      </c>
      <c r="D28" s="70" t="s">
        <v>181</v>
      </c>
      <c r="E28" s="6" t="s">
        <v>20928</v>
      </c>
      <c r="F28" s="6" t="s">
        <v>20897</v>
      </c>
      <c r="G28" s="6" t="s">
        <v>1167</v>
      </c>
      <c r="H28" s="5">
        <v>1</v>
      </c>
      <c r="I28" s="69" t="s">
        <v>21000</v>
      </c>
      <c r="J28" s="6" t="s">
        <v>21001</v>
      </c>
      <c r="K28" s="6" t="s">
        <v>1182</v>
      </c>
      <c r="L28" s="8">
        <v>0.2</v>
      </c>
      <c r="M28" s="9">
        <v>38751</v>
      </c>
      <c r="N28" s="9">
        <v>39481</v>
      </c>
      <c r="O28" s="6" t="s">
        <v>1150</v>
      </c>
      <c r="P28" s="6" t="s">
        <v>20973</v>
      </c>
      <c r="Q28" s="6">
        <v>5138</v>
      </c>
      <c r="R28" s="6">
        <v>0</v>
      </c>
      <c r="S28" s="6">
        <v>0</v>
      </c>
      <c r="T28" s="9"/>
      <c r="U28" s="6" t="s">
        <v>20966</v>
      </c>
      <c r="V28" s="9">
        <v>42248</v>
      </c>
      <c r="W28" s="10">
        <v>46411.08</v>
      </c>
      <c r="X28" s="11">
        <v>380270.6</v>
      </c>
      <c r="Y28" s="34">
        <v>380270.6</v>
      </c>
      <c r="Z28" s="11">
        <v>299425.63</v>
      </c>
      <c r="AA28" s="11">
        <v>80844.97</v>
      </c>
      <c r="AB28" s="10">
        <v>1097867.83</v>
      </c>
      <c r="AC28" s="3">
        <v>138639</v>
      </c>
      <c r="AD28" s="3">
        <v>209</v>
      </c>
    </row>
    <row r="29" spans="1:30" x14ac:dyDescent="0.25">
      <c r="A29" s="33" t="s">
        <v>21035</v>
      </c>
      <c r="B29" s="33">
        <v>21</v>
      </c>
      <c r="C29" s="5" t="s">
        <v>179</v>
      </c>
      <c r="D29" s="70" t="s">
        <v>181</v>
      </c>
      <c r="E29" s="6" t="s">
        <v>20928</v>
      </c>
      <c r="F29" s="6" t="s">
        <v>20890</v>
      </c>
      <c r="G29" s="6" t="s">
        <v>1166</v>
      </c>
      <c r="H29" s="5">
        <v>1</v>
      </c>
      <c r="I29" s="69" t="s">
        <v>21002</v>
      </c>
      <c r="J29" s="6" t="s">
        <v>21001</v>
      </c>
      <c r="K29" s="6" t="s">
        <v>1182</v>
      </c>
      <c r="L29" s="8">
        <v>0.18</v>
      </c>
      <c r="M29" s="9">
        <v>38132</v>
      </c>
      <c r="N29" s="9">
        <v>38496</v>
      </c>
      <c r="O29" s="6" t="s">
        <v>1150</v>
      </c>
      <c r="P29" s="6" t="s">
        <v>21003</v>
      </c>
      <c r="Q29" s="6">
        <v>5757</v>
      </c>
      <c r="R29" s="6">
        <v>0</v>
      </c>
      <c r="S29" s="6">
        <v>0</v>
      </c>
      <c r="T29" s="9"/>
      <c r="U29" s="6" t="s">
        <v>20966</v>
      </c>
      <c r="V29" s="9">
        <v>42248</v>
      </c>
      <c r="W29" s="10">
        <v>1</v>
      </c>
      <c r="X29" s="11">
        <v>184694.24</v>
      </c>
      <c r="Y29" s="34">
        <v>257081.34</v>
      </c>
      <c r="Z29" s="11">
        <v>86484</v>
      </c>
      <c r="AA29" s="11">
        <v>170597.34</v>
      </c>
      <c r="AB29" s="10">
        <v>488732.17</v>
      </c>
      <c r="AC29" s="3">
        <v>120389</v>
      </c>
      <c r="AD29" s="3">
        <v>207</v>
      </c>
    </row>
    <row r="30" spans="1:30" x14ac:dyDescent="0.25">
      <c r="A30" s="33" t="s">
        <v>21036</v>
      </c>
      <c r="B30" s="33">
        <v>22</v>
      </c>
      <c r="C30" s="5" t="s">
        <v>179</v>
      </c>
      <c r="D30" s="70" t="s">
        <v>181</v>
      </c>
      <c r="E30" s="6" t="s">
        <v>20928</v>
      </c>
      <c r="F30" s="6" t="s">
        <v>20890</v>
      </c>
      <c r="G30" s="6" t="s">
        <v>1166</v>
      </c>
      <c r="H30" s="5">
        <v>1</v>
      </c>
      <c r="I30" s="69" t="s">
        <v>21004</v>
      </c>
      <c r="J30" s="6" t="s">
        <v>21001</v>
      </c>
      <c r="K30" s="6" t="s">
        <v>1182</v>
      </c>
      <c r="L30" s="8">
        <v>0.18</v>
      </c>
      <c r="M30" s="9">
        <v>38161</v>
      </c>
      <c r="N30" s="9">
        <v>38891</v>
      </c>
      <c r="O30" s="6" t="s">
        <v>1150</v>
      </c>
      <c r="P30" s="6" t="s">
        <v>21003</v>
      </c>
      <c r="Q30" s="6">
        <v>5728</v>
      </c>
      <c r="R30" s="6">
        <v>0</v>
      </c>
      <c r="S30" s="6">
        <v>0</v>
      </c>
      <c r="T30" s="9"/>
      <c r="U30" s="6" t="s">
        <v>20966</v>
      </c>
      <c r="V30" s="9">
        <v>42248</v>
      </c>
      <c r="W30" s="10">
        <v>1</v>
      </c>
      <c r="X30" s="11">
        <v>539197.36</v>
      </c>
      <c r="Y30" s="34">
        <v>539197.36</v>
      </c>
      <c r="Z30" s="11">
        <v>200000</v>
      </c>
      <c r="AA30" s="11">
        <v>339197.36</v>
      </c>
      <c r="AB30" s="10">
        <v>1104864.8700000001</v>
      </c>
      <c r="AC30" s="3">
        <v>120399</v>
      </c>
      <c r="AD30" s="3">
        <v>206</v>
      </c>
    </row>
    <row r="31" spans="1:30" x14ac:dyDescent="0.25">
      <c r="A31" s="33" t="s">
        <v>21037</v>
      </c>
      <c r="B31" s="33">
        <v>23</v>
      </c>
      <c r="C31" s="5" t="s">
        <v>179</v>
      </c>
      <c r="D31" s="70" t="s">
        <v>181</v>
      </c>
      <c r="E31" s="6" t="s">
        <v>1147</v>
      </c>
      <c r="F31" s="6" t="s">
        <v>20901</v>
      </c>
      <c r="G31" s="6" t="s">
        <v>1146</v>
      </c>
      <c r="H31" s="5">
        <v>2</v>
      </c>
      <c r="I31" s="69" t="s">
        <v>21005</v>
      </c>
      <c r="J31" s="6" t="s">
        <v>21001</v>
      </c>
      <c r="K31" s="6" t="s">
        <v>1182</v>
      </c>
      <c r="L31" s="8">
        <v>0.23499999999999999</v>
      </c>
      <c r="M31" s="9">
        <v>37981</v>
      </c>
      <c r="N31" s="9">
        <v>38345</v>
      </c>
      <c r="O31" s="6" t="s">
        <v>1150</v>
      </c>
      <c r="P31" s="6" t="s">
        <v>20973</v>
      </c>
      <c r="Q31" s="6">
        <v>5908</v>
      </c>
      <c r="R31" s="6">
        <v>0</v>
      </c>
      <c r="S31" s="6">
        <v>0</v>
      </c>
      <c r="T31" s="9"/>
      <c r="U31" s="6" t="s">
        <v>20966</v>
      </c>
      <c r="V31" s="9">
        <v>42248</v>
      </c>
      <c r="W31" s="10">
        <v>11724.14</v>
      </c>
      <c r="X31" s="11">
        <v>400258.73</v>
      </c>
      <c r="Y31" s="34">
        <v>423758.73</v>
      </c>
      <c r="Z31" s="11">
        <v>250000</v>
      </c>
      <c r="AA31" s="11">
        <v>173758.72999999998</v>
      </c>
      <c r="AB31" s="10">
        <v>0</v>
      </c>
      <c r="AC31" s="3">
        <v>79717</v>
      </c>
      <c r="AD31" s="3">
        <v>210</v>
      </c>
    </row>
    <row r="32" spans="1:30" x14ac:dyDescent="0.25">
      <c r="A32" s="33" t="s">
        <v>21038</v>
      </c>
      <c r="B32" s="33">
        <v>24</v>
      </c>
      <c r="C32" s="5" t="s">
        <v>179</v>
      </c>
      <c r="D32" s="70" t="s">
        <v>181</v>
      </c>
      <c r="E32" s="6" t="s">
        <v>20928</v>
      </c>
      <c r="F32" s="6" t="s">
        <v>20887</v>
      </c>
      <c r="G32" s="6" t="s">
        <v>1167</v>
      </c>
      <c r="H32" s="5">
        <v>1</v>
      </c>
      <c r="I32" s="69" t="s">
        <v>21006</v>
      </c>
      <c r="J32" s="6" t="s">
        <v>21007</v>
      </c>
      <c r="K32" s="6" t="s">
        <v>1182</v>
      </c>
      <c r="L32" s="8">
        <v>0.21</v>
      </c>
      <c r="M32" s="9">
        <v>39533</v>
      </c>
      <c r="N32" s="9">
        <v>40988</v>
      </c>
      <c r="O32" s="6" t="s">
        <v>1150</v>
      </c>
      <c r="P32" s="6" t="s">
        <v>21008</v>
      </c>
      <c r="Q32" s="6">
        <v>4356</v>
      </c>
      <c r="R32" s="6">
        <v>0</v>
      </c>
      <c r="S32" s="6">
        <v>0</v>
      </c>
      <c r="T32" s="9"/>
      <c r="U32" s="6" t="s">
        <v>20966</v>
      </c>
      <c r="V32" s="9">
        <v>42248</v>
      </c>
      <c r="W32" s="10">
        <v>1</v>
      </c>
      <c r="X32" s="11">
        <v>180027.5</v>
      </c>
      <c r="Y32" s="34">
        <v>180027.5</v>
      </c>
      <c r="Z32" s="11">
        <v>90000</v>
      </c>
      <c r="AA32" s="11">
        <v>90027.5</v>
      </c>
      <c r="AB32" s="10">
        <v>430635.12</v>
      </c>
      <c r="AC32" s="3">
        <v>135251</v>
      </c>
      <c r="AD32" s="3">
        <v>206</v>
      </c>
    </row>
    <row r="33" spans="1:30" x14ac:dyDescent="0.25">
      <c r="A33" s="33" t="s">
        <v>21039</v>
      </c>
      <c r="B33" s="33">
        <v>25</v>
      </c>
      <c r="C33" s="5" t="s">
        <v>179</v>
      </c>
      <c r="D33" s="70" t="s">
        <v>181</v>
      </c>
      <c r="E33" s="6" t="s">
        <v>20928</v>
      </c>
      <c r="F33" s="6" t="s">
        <v>20901</v>
      </c>
      <c r="G33" s="6" t="s">
        <v>1146</v>
      </c>
      <c r="H33" s="5">
        <v>1</v>
      </c>
      <c r="I33" s="69" t="s">
        <v>21009</v>
      </c>
      <c r="J33" s="6" t="s">
        <v>21001</v>
      </c>
      <c r="K33" s="6" t="s">
        <v>1182</v>
      </c>
      <c r="L33" s="8">
        <v>0.19</v>
      </c>
      <c r="M33" s="9">
        <v>38041</v>
      </c>
      <c r="N33" s="9">
        <v>38406</v>
      </c>
      <c r="O33" s="6" t="s">
        <v>1150</v>
      </c>
      <c r="P33" s="6" t="s">
        <v>20973</v>
      </c>
      <c r="Q33" s="6">
        <v>5848</v>
      </c>
      <c r="R33" s="6">
        <v>0</v>
      </c>
      <c r="S33" s="6">
        <v>0</v>
      </c>
      <c r="T33" s="9"/>
      <c r="U33" s="6" t="s">
        <v>20966</v>
      </c>
      <c r="V33" s="9">
        <v>42248</v>
      </c>
      <c r="W33" s="10">
        <v>35111.94</v>
      </c>
      <c r="X33" s="11">
        <v>287690.78000000003</v>
      </c>
      <c r="Y33" s="34">
        <v>287690.78000000003</v>
      </c>
      <c r="Z33" s="11">
        <v>250000</v>
      </c>
      <c r="AA33" s="11">
        <v>37690.78</v>
      </c>
      <c r="AB33" s="10">
        <v>259993.67</v>
      </c>
      <c r="AC33" s="3">
        <v>78706</v>
      </c>
      <c r="AD33" s="3">
        <v>207</v>
      </c>
    </row>
    <row r="34" spans="1:30" x14ac:dyDescent="0.25">
      <c r="A34" s="33" t="s">
        <v>21040</v>
      </c>
      <c r="B34" s="33">
        <v>26</v>
      </c>
      <c r="C34" s="5" t="s">
        <v>179</v>
      </c>
      <c r="D34" s="70" t="s">
        <v>181</v>
      </c>
      <c r="E34" s="6" t="s">
        <v>20928</v>
      </c>
      <c r="F34" s="6" t="s">
        <v>20895</v>
      </c>
      <c r="G34" s="6" t="s">
        <v>1166</v>
      </c>
      <c r="H34" s="5">
        <v>1</v>
      </c>
      <c r="I34" s="69" t="s">
        <v>21010</v>
      </c>
      <c r="J34" s="6" t="s">
        <v>20975</v>
      </c>
      <c r="K34" s="6" t="s">
        <v>1182</v>
      </c>
      <c r="L34" s="8">
        <v>0.17</v>
      </c>
      <c r="M34" s="9">
        <v>38624</v>
      </c>
      <c r="N34" s="9">
        <v>39717</v>
      </c>
      <c r="O34" s="6" t="s">
        <v>1150</v>
      </c>
      <c r="P34" s="6" t="s">
        <v>21003</v>
      </c>
      <c r="Q34" s="6">
        <v>5265</v>
      </c>
      <c r="R34" s="6">
        <v>0</v>
      </c>
      <c r="S34" s="6">
        <v>0</v>
      </c>
      <c r="T34" s="9"/>
      <c r="U34" s="6" t="s">
        <v>20966</v>
      </c>
      <c r="V34" s="9">
        <v>42248</v>
      </c>
      <c r="W34" s="10">
        <v>47516.12</v>
      </c>
      <c r="X34" s="11">
        <v>486656.04</v>
      </c>
      <c r="Y34" s="34">
        <v>486656.04</v>
      </c>
      <c r="Z34" s="11">
        <v>486656.04</v>
      </c>
      <c r="AA34" s="11">
        <v>0</v>
      </c>
      <c r="AB34" s="10">
        <v>1125607.21</v>
      </c>
      <c r="AC34" s="3">
        <v>44219</v>
      </c>
      <c r="AD34" s="3">
        <v>209</v>
      </c>
    </row>
    <row r="35" spans="1:30" x14ac:dyDescent="0.25">
      <c r="A35" s="33" t="s">
        <v>21041</v>
      </c>
      <c r="B35" s="33">
        <v>27</v>
      </c>
      <c r="C35" s="5" t="s">
        <v>179</v>
      </c>
      <c r="D35" s="70" t="s">
        <v>181</v>
      </c>
      <c r="E35" s="6" t="s">
        <v>20928</v>
      </c>
      <c r="F35" s="6" t="s">
        <v>20898</v>
      </c>
      <c r="G35" s="6" t="s">
        <v>1167</v>
      </c>
      <c r="H35" s="5">
        <v>1</v>
      </c>
      <c r="I35" s="69" t="s">
        <v>21011</v>
      </c>
      <c r="J35" s="6" t="s">
        <v>20969</v>
      </c>
      <c r="K35" s="6" t="s">
        <v>1182</v>
      </c>
      <c r="L35" s="8">
        <v>0.185</v>
      </c>
      <c r="M35" s="9">
        <v>39512</v>
      </c>
      <c r="N35" s="9">
        <v>41337</v>
      </c>
      <c r="O35" s="6" t="s">
        <v>1150</v>
      </c>
      <c r="P35" s="6" t="s">
        <v>20973</v>
      </c>
      <c r="Q35" s="6">
        <v>4377</v>
      </c>
      <c r="R35" s="6">
        <v>0</v>
      </c>
      <c r="S35" s="6">
        <v>0</v>
      </c>
      <c r="T35" s="9"/>
      <c r="U35" s="6" t="s">
        <v>20966</v>
      </c>
      <c r="V35" s="9">
        <v>42248</v>
      </c>
      <c r="W35" s="10">
        <v>21135.8</v>
      </c>
      <c r="X35" s="11">
        <v>173176.83</v>
      </c>
      <c r="Y35" s="34">
        <v>173176.83</v>
      </c>
      <c r="Z35" s="11">
        <v>146625.49</v>
      </c>
      <c r="AA35" s="11">
        <v>26551.34</v>
      </c>
      <c r="AB35" s="10">
        <v>433101.93</v>
      </c>
      <c r="AC35" s="3">
        <v>154381</v>
      </c>
      <c r="AD35" s="3">
        <v>209</v>
      </c>
    </row>
    <row r="36" spans="1:30" x14ac:dyDescent="0.25">
      <c r="A36" s="33" t="s">
        <v>21042</v>
      </c>
      <c r="B36" s="33">
        <v>28</v>
      </c>
      <c r="C36" s="5" t="s">
        <v>179</v>
      </c>
      <c r="D36" s="70" t="s">
        <v>181</v>
      </c>
      <c r="E36" s="6" t="s">
        <v>20928</v>
      </c>
      <c r="F36" s="6" t="s">
        <v>20899</v>
      </c>
      <c r="G36" s="6" t="s">
        <v>1167</v>
      </c>
      <c r="H36" s="5">
        <v>1</v>
      </c>
      <c r="I36" s="69" t="s">
        <v>21012</v>
      </c>
      <c r="J36" s="6" t="s">
        <v>20996</v>
      </c>
      <c r="K36" s="6" t="s">
        <v>1182</v>
      </c>
      <c r="L36" s="8">
        <v>0.2</v>
      </c>
      <c r="M36" s="9">
        <v>39288</v>
      </c>
      <c r="N36" s="9">
        <v>40016</v>
      </c>
      <c r="O36" s="6" t="s">
        <v>1150</v>
      </c>
      <c r="P36" s="6" t="s">
        <v>21003</v>
      </c>
      <c r="Q36" s="6">
        <v>4601</v>
      </c>
      <c r="R36" s="6">
        <v>0</v>
      </c>
      <c r="S36" s="6">
        <v>0</v>
      </c>
      <c r="T36" s="9"/>
      <c r="U36" s="6" t="s">
        <v>20966</v>
      </c>
      <c r="V36" s="9">
        <v>42248</v>
      </c>
      <c r="W36" s="10">
        <v>1</v>
      </c>
      <c r="X36" s="11">
        <v>202916.98</v>
      </c>
      <c r="Y36" s="34">
        <v>202916.97999999998</v>
      </c>
      <c r="Z36" s="11">
        <v>119793.55</v>
      </c>
      <c r="AA36" s="11">
        <v>83123.429999999993</v>
      </c>
      <c r="AB36" s="10">
        <v>520021.57</v>
      </c>
      <c r="AC36" s="3">
        <v>51604</v>
      </c>
      <c r="AD36" s="3">
        <v>209</v>
      </c>
    </row>
    <row r="37" spans="1:30" x14ac:dyDescent="0.25">
      <c r="A37" s="33" t="s">
        <v>21043</v>
      </c>
      <c r="B37" s="33">
        <v>29</v>
      </c>
      <c r="C37" s="5" t="s">
        <v>179</v>
      </c>
      <c r="D37" s="70" t="s">
        <v>181</v>
      </c>
      <c r="E37" s="6" t="s">
        <v>20928</v>
      </c>
      <c r="F37" s="6" t="s">
        <v>20898</v>
      </c>
      <c r="G37" s="6" t="s">
        <v>1147</v>
      </c>
      <c r="H37" s="5">
        <v>1</v>
      </c>
      <c r="I37" s="69" t="s">
        <v>21013</v>
      </c>
      <c r="J37" s="6" t="s">
        <v>21001</v>
      </c>
      <c r="K37" s="6" t="s">
        <v>1182</v>
      </c>
      <c r="L37" s="8">
        <v>0.25</v>
      </c>
      <c r="M37" s="9">
        <v>38219</v>
      </c>
      <c r="N37" s="9">
        <v>38949</v>
      </c>
      <c r="O37" s="6" t="s">
        <v>1150</v>
      </c>
      <c r="P37" s="6" t="s">
        <v>20973</v>
      </c>
      <c r="Q37" s="6">
        <v>5670</v>
      </c>
      <c r="R37" s="6">
        <v>0</v>
      </c>
      <c r="S37" s="6">
        <v>0</v>
      </c>
      <c r="T37" s="9"/>
      <c r="U37" s="6" t="s">
        <v>20966</v>
      </c>
      <c r="V37" s="9">
        <v>42248</v>
      </c>
      <c r="W37" s="10">
        <v>61394.59</v>
      </c>
      <c r="X37" s="11">
        <v>198047.08</v>
      </c>
      <c r="Y37" s="34">
        <v>213778.52000000002</v>
      </c>
      <c r="Z37" s="11">
        <v>159775.14000000001</v>
      </c>
      <c r="AA37" s="11">
        <v>54003.38</v>
      </c>
      <c r="AB37" s="10">
        <v>439982.14</v>
      </c>
      <c r="AC37" s="3">
        <v>151641</v>
      </c>
      <c r="AD37" s="3">
        <v>209</v>
      </c>
    </row>
    <row r="38" spans="1:30" x14ac:dyDescent="0.25">
      <c r="A38" s="33" t="s">
        <v>21044</v>
      </c>
      <c r="B38" s="33">
        <v>30</v>
      </c>
      <c r="C38" s="5" t="s">
        <v>179</v>
      </c>
      <c r="D38" s="70" t="s">
        <v>181</v>
      </c>
      <c r="E38" s="6" t="s">
        <v>20928</v>
      </c>
      <c r="F38" s="6" t="s">
        <v>20887</v>
      </c>
      <c r="G38" s="6" t="s">
        <v>1167</v>
      </c>
      <c r="H38" s="5">
        <v>1</v>
      </c>
      <c r="I38" s="69" t="s">
        <v>21014</v>
      </c>
      <c r="J38" s="6" t="s">
        <v>20969</v>
      </c>
      <c r="K38" s="6" t="s">
        <v>1183</v>
      </c>
      <c r="L38" s="8">
        <v>0.155</v>
      </c>
      <c r="M38" s="9">
        <v>39171</v>
      </c>
      <c r="N38" s="9">
        <v>40988</v>
      </c>
      <c r="O38" s="6" t="s">
        <v>1150</v>
      </c>
      <c r="P38" s="6" t="s">
        <v>20973</v>
      </c>
      <c r="Q38" s="6">
        <v>4718</v>
      </c>
      <c r="R38" s="6">
        <v>0</v>
      </c>
      <c r="S38" s="6">
        <v>0</v>
      </c>
      <c r="T38" s="9"/>
      <c r="U38" s="6" t="s">
        <v>20966</v>
      </c>
      <c r="V38" s="9">
        <v>42248</v>
      </c>
      <c r="W38" s="10">
        <v>64447.85</v>
      </c>
      <c r="X38" s="11">
        <v>129935.18</v>
      </c>
      <c r="Y38" s="34">
        <v>172107.63</v>
      </c>
      <c r="Z38" s="11">
        <v>172107.63</v>
      </c>
      <c r="AA38" s="11">
        <v>0</v>
      </c>
      <c r="AB38" s="10">
        <v>347929.01</v>
      </c>
      <c r="AC38" s="3">
        <v>127455</v>
      </c>
      <c r="AD38" s="3">
        <v>206</v>
      </c>
    </row>
    <row r="39" spans="1:30" x14ac:dyDescent="0.25">
      <c r="A39" s="33" t="s">
        <v>21130</v>
      </c>
      <c r="B39" s="33">
        <v>31</v>
      </c>
      <c r="C39" s="5" t="s">
        <v>179</v>
      </c>
      <c r="D39" s="70" t="s">
        <v>181</v>
      </c>
      <c r="E39" s="6" t="s">
        <v>1147</v>
      </c>
      <c r="F39" s="6" t="s">
        <v>20901</v>
      </c>
      <c r="G39" s="6" t="s">
        <v>1146</v>
      </c>
      <c r="H39" s="5">
        <v>2</v>
      </c>
      <c r="I39" s="69" t="s">
        <v>21121</v>
      </c>
      <c r="J39" s="6" t="s">
        <v>20979</v>
      </c>
      <c r="K39" s="6" t="s">
        <v>1182</v>
      </c>
      <c r="L39" s="8">
        <v>0.19</v>
      </c>
      <c r="M39" s="9">
        <v>38097</v>
      </c>
      <c r="N39" s="9">
        <v>38322</v>
      </c>
      <c r="O39" s="6" t="s">
        <v>1150</v>
      </c>
      <c r="P39" s="6" t="s">
        <v>21122</v>
      </c>
      <c r="Q39" s="6">
        <v>5792</v>
      </c>
      <c r="R39" s="6">
        <v>0</v>
      </c>
      <c r="S39" s="6">
        <v>0</v>
      </c>
      <c r="T39" s="9"/>
      <c r="U39" s="6" t="s">
        <v>20966</v>
      </c>
      <c r="V39" s="9">
        <v>42248</v>
      </c>
      <c r="W39" s="10">
        <v>6921.24</v>
      </c>
      <c r="X39" s="11">
        <v>236289.04</v>
      </c>
      <c r="Y39" s="34">
        <v>236289.03999999998</v>
      </c>
      <c r="Z39" s="11">
        <v>199998.96</v>
      </c>
      <c r="AA39" s="11">
        <v>36290.080000000002</v>
      </c>
      <c r="AB39" s="10">
        <v>528952.61</v>
      </c>
      <c r="AC39" s="3">
        <v>78721</v>
      </c>
      <c r="AD39" s="3">
        <v>207</v>
      </c>
    </row>
    <row r="40" spans="1:30" x14ac:dyDescent="0.25">
      <c r="A40" s="33" t="s">
        <v>21131</v>
      </c>
      <c r="B40" s="33">
        <v>32</v>
      </c>
      <c r="C40" s="5" t="s">
        <v>179</v>
      </c>
      <c r="D40" s="70" t="s">
        <v>181</v>
      </c>
      <c r="E40" s="6" t="s">
        <v>1147</v>
      </c>
      <c r="F40" s="6" t="s">
        <v>20888</v>
      </c>
      <c r="G40" s="6" t="s">
        <v>1146</v>
      </c>
      <c r="H40" s="5">
        <v>2</v>
      </c>
      <c r="I40" s="69" t="s">
        <v>21123</v>
      </c>
      <c r="J40" s="6" t="s">
        <v>20979</v>
      </c>
      <c r="K40" s="6" t="s">
        <v>1182</v>
      </c>
      <c r="L40" s="8">
        <v>0.24</v>
      </c>
      <c r="M40" s="9">
        <v>37789</v>
      </c>
      <c r="N40" s="9">
        <v>38155</v>
      </c>
      <c r="O40" s="6" t="s">
        <v>1150</v>
      </c>
      <c r="P40" s="6" t="s">
        <v>21122</v>
      </c>
      <c r="Q40" s="6">
        <v>6100</v>
      </c>
      <c r="R40" s="6">
        <v>0</v>
      </c>
      <c r="S40" s="6">
        <v>0</v>
      </c>
      <c r="T40" s="9"/>
      <c r="U40" s="6" t="s">
        <v>20966</v>
      </c>
      <c r="V40" s="9">
        <v>42248</v>
      </c>
      <c r="W40" s="10">
        <v>1</v>
      </c>
      <c r="X40" s="11">
        <v>373686.97</v>
      </c>
      <c r="Y40" s="34">
        <v>484377.74</v>
      </c>
      <c r="Z40" s="11">
        <v>99185.27</v>
      </c>
      <c r="AA40" s="11">
        <v>385192.47</v>
      </c>
      <c r="AB40" s="10">
        <v>905661.38</v>
      </c>
      <c r="AC40" s="3">
        <v>164062</v>
      </c>
      <c r="AD40" s="3">
        <v>209</v>
      </c>
    </row>
    <row r="41" spans="1:30" x14ac:dyDescent="0.25">
      <c r="A41" s="33" t="s">
        <v>21132</v>
      </c>
      <c r="B41" s="33">
        <v>33</v>
      </c>
      <c r="C41" s="5" t="s">
        <v>179</v>
      </c>
      <c r="D41" s="70" t="s">
        <v>181</v>
      </c>
      <c r="E41" s="6" t="s">
        <v>20928</v>
      </c>
      <c r="F41" s="6" t="s">
        <v>20899</v>
      </c>
      <c r="G41" s="6" t="s">
        <v>1167</v>
      </c>
      <c r="H41" s="5">
        <v>1</v>
      </c>
      <c r="I41" s="69" t="s">
        <v>21124</v>
      </c>
      <c r="J41" s="6" t="s">
        <v>21001</v>
      </c>
      <c r="K41" s="6" t="s">
        <v>1182</v>
      </c>
      <c r="L41" s="8">
        <v>0.2</v>
      </c>
      <c r="M41" s="9">
        <v>38730</v>
      </c>
      <c r="N41" s="9">
        <v>39460</v>
      </c>
      <c r="O41" s="6" t="s">
        <v>1150</v>
      </c>
      <c r="P41" s="6" t="s">
        <v>20970</v>
      </c>
      <c r="Q41" s="6">
        <v>5159</v>
      </c>
      <c r="R41" s="6">
        <v>0</v>
      </c>
      <c r="S41" s="6">
        <v>0</v>
      </c>
      <c r="T41" s="9"/>
      <c r="U41" s="6" t="s">
        <v>20966</v>
      </c>
      <c r="V41" s="9">
        <v>42248</v>
      </c>
      <c r="W41" s="10">
        <v>30949.63</v>
      </c>
      <c r="X41" s="11">
        <v>487666.75</v>
      </c>
      <c r="Y41" s="34">
        <v>487666.75</v>
      </c>
      <c r="Z41" s="11">
        <v>300000</v>
      </c>
      <c r="AA41" s="11">
        <v>187666.75</v>
      </c>
      <c r="AB41" s="10">
        <v>1097654.22</v>
      </c>
      <c r="AC41" s="3">
        <v>51021</v>
      </c>
      <c r="AD41" s="3">
        <v>206</v>
      </c>
    </row>
    <row r="42" spans="1:30" x14ac:dyDescent="0.25">
      <c r="A42" s="33" t="s">
        <v>21133</v>
      </c>
      <c r="B42" s="33">
        <v>34</v>
      </c>
      <c r="C42" s="5" t="s">
        <v>179</v>
      </c>
      <c r="D42" s="70" t="s">
        <v>181</v>
      </c>
      <c r="E42" s="6" t="s">
        <v>1147</v>
      </c>
      <c r="F42" s="6" t="s">
        <v>20887</v>
      </c>
      <c r="G42" s="6" t="s">
        <v>1146</v>
      </c>
      <c r="H42" s="5">
        <v>2</v>
      </c>
      <c r="I42" s="69" t="s">
        <v>21125</v>
      </c>
      <c r="J42" s="6" t="s">
        <v>21126</v>
      </c>
      <c r="K42" s="6" t="s">
        <v>1182</v>
      </c>
      <c r="L42" s="8">
        <v>0.19</v>
      </c>
      <c r="M42" s="9">
        <v>38590</v>
      </c>
      <c r="N42" s="9">
        <v>39680</v>
      </c>
      <c r="O42" s="6" t="s">
        <v>1150</v>
      </c>
      <c r="P42" s="6" t="s">
        <v>21003</v>
      </c>
      <c r="Q42" s="6">
        <v>5299</v>
      </c>
      <c r="R42" s="6">
        <v>0</v>
      </c>
      <c r="S42" s="6">
        <v>0</v>
      </c>
      <c r="T42" s="9"/>
      <c r="U42" s="6" t="s">
        <v>20966</v>
      </c>
      <c r="V42" s="9">
        <v>42248</v>
      </c>
      <c r="W42" s="10">
        <v>1</v>
      </c>
      <c r="X42" s="11">
        <v>401995.93</v>
      </c>
      <c r="Y42" s="34">
        <v>534520.93999999994</v>
      </c>
      <c r="Z42" s="11">
        <v>150000</v>
      </c>
      <c r="AA42" s="11">
        <v>384520.94</v>
      </c>
      <c r="AB42" s="10">
        <v>941301.71</v>
      </c>
      <c r="AC42" s="3">
        <v>126081</v>
      </c>
      <c r="AD42" s="3">
        <v>206</v>
      </c>
    </row>
    <row r="43" spans="1:30" x14ac:dyDescent="0.25">
      <c r="A43" s="33" t="s">
        <v>21134</v>
      </c>
      <c r="B43" s="33">
        <v>35</v>
      </c>
      <c r="C43" s="5" t="s">
        <v>179</v>
      </c>
      <c r="D43" s="70" t="s">
        <v>181</v>
      </c>
      <c r="E43" s="6" t="s">
        <v>20928</v>
      </c>
      <c r="F43" s="6" t="s">
        <v>20901</v>
      </c>
      <c r="G43" s="6" t="s">
        <v>1146</v>
      </c>
      <c r="H43" s="5">
        <v>1</v>
      </c>
      <c r="I43" s="69" t="s">
        <v>21127</v>
      </c>
      <c r="J43" s="6" t="s">
        <v>21001</v>
      </c>
      <c r="K43" s="6" t="s">
        <v>1182</v>
      </c>
      <c r="L43" s="8">
        <v>0.18</v>
      </c>
      <c r="M43" s="9">
        <v>38076</v>
      </c>
      <c r="N43" s="9">
        <v>38440</v>
      </c>
      <c r="O43" s="6" t="s">
        <v>1150</v>
      </c>
      <c r="P43" s="6" t="s">
        <v>20973</v>
      </c>
      <c r="Q43" s="6">
        <v>5813</v>
      </c>
      <c r="R43" s="6">
        <v>0</v>
      </c>
      <c r="S43" s="6">
        <v>0</v>
      </c>
      <c r="T43" s="9"/>
      <c r="U43" s="6" t="s">
        <v>20966</v>
      </c>
      <c r="V43" s="9">
        <v>42248</v>
      </c>
      <c r="W43" s="10">
        <v>16079.81</v>
      </c>
      <c r="X43" s="11">
        <v>131750.38</v>
      </c>
      <c r="Y43" s="34">
        <v>131750.38</v>
      </c>
      <c r="Z43" s="11">
        <v>111336.13</v>
      </c>
      <c r="AA43" s="11">
        <v>20414.25</v>
      </c>
      <c r="AB43" s="10">
        <v>0</v>
      </c>
      <c r="AC43" s="3">
        <v>78724</v>
      </c>
      <c r="AD43" s="3">
        <v>209</v>
      </c>
    </row>
    <row r="44" spans="1:30" x14ac:dyDescent="0.25">
      <c r="A44" s="33" t="s">
        <v>21135</v>
      </c>
      <c r="B44" s="33">
        <v>36</v>
      </c>
      <c r="C44" s="5" t="s">
        <v>179</v>
      </c>
      <c r="D44" s="70" t="s">
        <v>181</v>
      </c>
      <c r="E44" s="6" t="s">
        <v>20928</v>
      </c>
      <c r="F44" s="6" t="s">
        <v>20887</v>
      </c>
      <c r="G44" s="6" t="s">
        <v>1146</v>
      </c>
      <c r="H44" s="5">
        <v>1</v>
      </c>
      <c r="I44" s="69" t="s">
        <v>21128</v>
      </c>
      <c r="J44" s="6" t="s">
        <v>20996</v>
      </c>
      <c r="K44" s="6" t="s">
        <v>1182</v>
      </c>
      <c r="L44" s="8">
        <v>0.19900000000000001</v>
      </c>
      <c r="M44" s="9">
        <v>39587</v>
      </c>
      <c r="N44" s="9">
        <v>40316</v>
      </c>
      <c r="O44" s="6" t="s">
        <v>1150</v>
      </c>
      <c r="P44" s="6" t="s">
        <v>20973</v>
      </c>
      <c r="Q44" s="6">
        <v>4302</v>
      </c>
      <c r="R44" s="6">
        <v>0</v>
      </c>
      <c r="S44" s="6">
        <v>0</v>
      </c>
      <c r="T44" s="9"/>
      <c r="U44" s="6" t="s">
        <v>20966</v>
      </c>
      <c r="V44" s="9">
        <v>42248</v>
      </c>
      <c r="W44" s="10">
        <v>24242.46</v>
      </c>
      <c r="X44" s="11">
        <v>198631.37</v>
      </c>
      <c r="Y44" s="34">
        <v>198631.37</v>
      </c>
      <c r="Z44" s="11">
        <v>121558.1</v>
      </c>
      <c r="AA44" s="11">
        <v>77073.27</v>
      </c>
      <c r="AB44" s="10">
        <v>468314.33</v>
      </c>
      <c r="AC44" s="3">
        <v>135855</v>
      </c>
      <c r="AD44" s="3">
        <v>209</v>
      </c>
    </row>
    <row r="45" spans="1:30" x14ac:dyDescent="0.25">
      <c r="A45" s="33" t="s">
        <v>21136</v>
      </c>
      <c r="B45" s="33">
        <v>37</v>
      </c>
      <c r="C45" s="5" t="s">
        <v>179</v>
      </c>
      <c r="D45" s="70" t="s">
        <v>181</v>
      </c>
      <c r="E45" s="6" t="s">
        <v>1147</v>
      </c>
      <c r="F45" s="6" t="s">
        <v>20881</v>
      </c>
      <c r="G45" s="6" t="s">
        <v>1146</v>
      </c>
      <c r="H45" s="5">
        <v>2</v>
      </c>
      <c r="I45" s="69" t="s">
        <v>21129</v>
      </c>
      <c r="J45" s="6" t="s">
        <v>20975</v>
      </c>
      <c r="K45" s="6" t="s">
        <v>1182</v>
      </c>
      <c r="L45" s="8">
        <v>0.22</v>
      </c>
      <c r="M45" s="9">
        <v>38023</v>
      </c>
      <c r="N45" s="9">
        <v>38753</v>
      </c>
      <c r="O45" s="6" t="s">
        <v>1150</v>
      </c>
      <c r="P45" s="6" t="s">
        <v>20976</v>
      </c>
      <c r="Q45" s="6">
        <v>5866</v>
      </c>
      <c r="R45" s="6">
        <v>0</v>
      </c>
      <c r="S45" s="6">
        <v>0</v>
      </c>
      <c r="T45" s="9"/>
      <c r="U45" s="6" t="s">
        <v>20966</v>
      </c>
      <c r="V45" s="9">
        <v>42248</v>
      </c>
      <c r="W45" s="10">
        <v>1</v>
      </c>
      <c r="X45" s="11">
        <v>307603.03999999998</v>
      </c>
      <c r="Y45" s="34">
        <v>307603.04000000004</v>
      </c>
      <c r="Z45" s="11">
        <v>150000</v>
      </c>
      <c r="AA45" s="11">
        <v>157603.04</v>
      </c>
      <c r="AB45" s="10">
        <v>689627.7</v>
      </c>
      <c r="AC45" s="3">
        <v>71792</v>
      </c>
      <c r="AD45" s="3">
        <v>207</v>
      </c>
    </row>
    <row r="46" spans="1:30" x14ac:dyDescent="0.25">
      <c r="A46" s="33" t="s">
        <v>21231</v>
      </c>
      <c r="B46" s="33">
        <v>38</v>
      </c>
      <c r="C46" s="5" t="s">
        <v>179</v>
      </c>
      <c r="D46" s="70" t="s">
        <v>181</v>
      </c>
      <c r="E46" s="6" t="s">
        <v>20928</v>
      </c>
      <c r="F46" s="6" t="s">
        <v>20898</v>
      </c>
      <c r="G46" s="6" t="s">
        <v>1146</v>
      </c>
      <c r="H46" s="5">
        <v>1</v>
      </c>
      <c r="I46" s="69" t="s">
        <v>21154</v>
      </c>
      <c r="J46" s="6" t="s">
        <v>21155</v>
      </c>
      <c r="K46" s="6" t="s">
        <v>1182</v>
      </c>
      <c r="L46" s="8">
        <v>0</v>
      </c>
      <c r="M46" s="9">
        <v>39275</v>
      </c>
      <c r="N46" s="9">
        <v>40371</v>
      </c>
      <c r="O46" s="6" t="s">
        <v>1150</v>
      </c>
      <c r="P46" s="6" t="s">
        <v>20973</v>
      </c>
      <c r="Q46" s="6">
        <v>4614</v>
      </c>
      <c r="R46" s="6">
        <v>0</v>
      </c>
      <c r="S46" s="6">
        <v>0</v>
      </c>
      <c r="T46" s="9"/>
      <c r="U46" s="6" t="s">
        <v>20966</v>
      </c>
      <c r="V46" s="9">
        <v>42248</v>
      </c>
      <c r="W46" s="10">
        <v>71263.820000000007</v>
      </c>
      <c r="X46" s="11">
        <v>583902.30000000005</v>
      </c>
      <c r="Y46" s="34">
        <v>583902.30000000005</v>
      </c>
      <c r="Z46" s="11">
        <v>574155.5</v>
      </c>
      <c r="AA46" s="11">
        <v>9746.7999999999993</v>
      </c>
      <c r="AB46" s="10">
        <v>264903.96999999997</v>
      </c>
      <c r="AC46" s="3">
        <v>152582</v>
      </c>
      <c r="AD46" s="3">
        <v>207</v>
      </c>
    </row>
    <row r="47" spans="1:30" x14ac:dyDescent="0.25">
      <c r="A47" s="33" t="s">
        <v>21232</v>
      </c>
      <c r="B47" s="33">
        <v>39</v>
      </c>
      <c r="C47" s="5" t="s">
        <v>179</v>
      </c>
      <c r="D47" s="70" t="s">
        <v>181</v>
      </c>
      <c r="E47" s="6" t="s">
        <v>1147</v>
      </c>
      <c r="F47" s="6" t="s">
        <v>20901</v>
      </c>
      <c r="G47" s="6" t="s">
        <v>21156</v>
      </c>
      <c r="H47" s="5">
        <v>2</v>
      </c>
      <c r="I47" s="69" t="s">
        <v>21157</v>
      </c>
      <c r="J47" s="6" t="s">
        <v>21158</v>
      </c>
      <c r="K47" s="6" t="s">
        <v>1183</v>
      </c>
      <c r="L47" s="8">
        <v>0.13900000000000001</v>
      </c>
      <c r="M47" s="9">
        <v>39217</v>
      </c>
      <c r="N47" s="9">
        <v>39582</v>
      </c>
      <c r="O47" s="6" t="s">
        <v>1150</v>
      </c>
      <c r="P47" s="6" t="s">
        <v>20973</v>
      </c>
      <c r="Q47" s="6">
        <v>4672</v>
      </c>
      <c r="R47" s="6">
        <v>0</v>
      </c>
      <c r="S47" s="6">
        <v>560777.37</v>
      </c>
      <c r="T47" s="9">
        <v>42534</v>
      </c>
      <c r="U47" s="6" t="s">
        <v>20966</v>
      </c>
      <c r="V47" s="9">
        <v>42248</v>
      </c>
      <c r="W47" s="10">
        <v>8831396.6199999992</v>
      </c>
      <c r="X47" s="11">
        <v>17805235.109999999</v>
      </c>
      <c r="Y47" s="34">
        <v>22370973.050000001</v>
      </c>
      <c r="Z47" s="11">
        <v>21621165</v>
      </c>
      <c r="AA47" s="11">
        <v>749808.05</v>
      </c>
      <c r="AB47" s="10">
        <v>25713986.02</v>
      </c>
      <c r="AC47" s="3">
        <v>79086</v>
      </c>
      <c r="AD47" s="3">
        <v>209</v>
      </c>
    </row>
    <row r="48" spans="1:30" x14ac:dyDescent="0.25">
      <c r="A48" s="33" t="s">
        <v>21233</v>
      </c>
      <c r="B48" s="33">
        <v>40</v>
      </c>
      <c r="C48" s="5" t="s">
        <v>179</v>
      </c>
      <c r="D48" s="70" t="s">
        <v>181</v>
      </c>
      <c r="E48" s="6" t="s">
        <v>1147</v>
      </c>
      <c r="F48" s="6" t="s">
        <v>20887</v>
      </c>
      <c r="G48" s="6" t="s">
        <v>1146</v>
      </c>
      <c r="H48" s="5">
        <v>2</v>
      </c>
      <c r="I48" s="69" t="s">
        <v>21159</v>
      </c>
      <c r="J48" s="6" t="s">
        <v>21160</v>
      </c>
      <c r="K48" s="6" t="s">
        <v>1182</v>
      </c>
      <c r="L48" s="8">
        <v>0.2</v>
      </c>
      <c r="M48" s="9">
        <v>38915</v>
      </c>
      <c r="N48" s="9">
        <v>39279</v>
      </c>
      <c r="O48" s="6" t="s">
        <v>1150</v>
      </c>
      <c r="P48" s="6" t="s">
        <v>21008</v>
      </c>
      <c r="Q48" s="6">
        <v>4974</v>
      </c>
      <c r="R48" s="6">
        <v>0</v>
      </c>
      <c r="S48" s="6">
        <v>0</v>
      </c>
      <c r="T48" s="9"/>
      <c r="U48" s="6" t="s">
        <v>20966</v>
      </c>
      <c r="V48" s="9">
        <v>42248</v>
      </c>
      <c r="W48" s="10">
        <v>1</v>
      </c>
      <c r="X48" s="11">
        <v>164813.18</v>
      </c>
      <c r="Y48" s="34">
        <v>164813.18</v>
      </c>
      <c r="Z48" s="11">
        <v>89500</v>
      </c>
      <c r="AA48" s="11">
        <v>75313.179999999993</v>
      </c>
      <c r="AB48" s="10">
        <v>0</v>
      </c>
      <c r="AC48" s="3">
        <v>141237</v>
      </c>
      <c r="AD48" s="3">
        <v>210</v>
      </c>
    </row>
    <row r="49" spans="1:30" x14ac:dyDescent="0.25">
      <c r="A49" s="33" t="s">
        <v>21234</v>
      </c>
      <c r="B49" s="33">
        <v>41</v>
      </c>
      <c r="C49" s="5" t="s">
        <v>179</v>
      </c>
      <c r="D49" s="70" t="s">
        <v>181</v>
      </c>
      <c r="E49" s="6" t="s">
        <v>20928</v>
      </c>
      <c r="F49" s="6" t="s">
        <v>20893</v>
      </c>
      <c r="G49" s="6" t="s">
        <v>39</v>
      </c>
      <c r="H49" s="5">
        <v>1</v>
      </c>
      <c r="I49" s="69" t="s">
        <v>21161</v>
      </c>
      <c r="J49" s="6" t="s">
        <v>21160</v>
      </c>
      <c r="K49" s="6" t="s">
        <v>1182</v>
      </c>
      <c r="L49" s="8">
        <v>0.25</v>
      </c>
      <c r="M49" s="9">
        <v>39568</v>
      </c>
      <c r="N49" s="9">
        <v>39842</v>
      </c>
      <c r="O49" s="6" t="s">
        <v>1150</v>
      </c>
      <c r="P49" s="6" t="s">
        <v>20973</v>
      </c>
      <c r="Q49" s="6">
        <v>0</v>
      </c>
      <c r="R49" s="6">
        <v>0</v>
      </c>
      <c r="S49" s="6">
        <v>0</v>
      </c>
      <c r="T49" s="9"/>
      <c r="U49" s="6" t="s">
        <v>20966</v>
      </c>
      <c r="V49" s="9">
        <v>42248</v>
      </c>
      <c r="W49" s="10">
        <v>1</v>
      </c>
      <c r="X49" s="11">
        <v>146831.85999999999</v>
      </c>
      <c r="Y49" s="34">
        <v>146831.85999999999</v>
      </c>
      <c r="Z49" s="11">
        <v>146831.85999999999</v>
      </c>
      <c r="AA49" s="11">
        <v>0</v>
      </c>
      <c r="AB49" s="10">
        <v>0</v>
      </c>
      <c r="AC49" s="3">
        <v>108809</v>
      </c>
      <c r="AD49" s="3">
        <v>210</v>
      </c>
    </row>
    <row r="50" spans="1:30" x14ac:dyDescent="0.25">
      <c r="A50" s="33" t="s">
        <v>21235</v>
      </c>
      <c r="B50" s="33">
        <v>42</v>
      </c>
      <c r="C50" s="5" t="s">
        <v>179</v>
      </c>
      <c r="D50" s="70" t="s">
        <v>181</v>
      </c>
      <c r="E50" s="6" t="s">
        <v>20928</v>
      </c>
      <c r="F50" s="6" t="s">
        <v>20885</v>
      </c>
      <c r="G50" s="6" t="s">
        <v>1167</v>
      </c>
      <c r="H50" s="5">
        <v>1</v>
      </c>
      <c r="I50" s="69" t="s">
        <v>21162</v>
      </c>
      <c r="J50" s="6" t="s">
        <v>21160</v>
      </c>
      <c r="K50" s="6" t="s">
        <v>1182</v>
      </c>
      <c r="L50" s="8">
        <v>0.22500000000000001</v>
      </c>
      <c r="M50" s="9">
        <v>39608</v>
      </c>
      <c r="N50" s="9">
        <v>39969</v>
      </c>
      <c r="O50" s="6" t="s">
        <v>1150</v>
      </c>
      <c r="P50" s="6" t="s">
        <v>21163</v>
      </c>
      <c r="Q50" s="6">
        <v>4281</v>
      </c>
      <c r="R50" s="6">
        <v>0</v>
      </c>
      <c r="S50" s="6">
        <v>0</v>
      </c>
      <c r="T50" s="9"/>
      <c r="U50" s="6" t="s">
        <v>20966</v>
      </c>
      <c r="V50" s="9">
        <v>42248</v>
      </c>
      <c r="W50" s="10">
        <v>1</v>
      </c>
      <c r="X50" s="11">
        <v>260781.99</v>
      </c>
      <c r="Y50" s="34">
        <v>260781.99</v>
      </c>
      <c r="Z50" s="11">
        <v>194630.36</v>
      </c>
      <c r="AA50" s="11">
        <v>66151.63</v>
      </c>
      <c r="AB50" s="10">
        <v>147504.43</v>
      </c>
      <c r="AC50" s="3">
        <v>99552</v>
      </c>
      <c r="AD50" s="3">
        <v>210</v>
      </c>
    </row>
    <row r="51" spans="1:30" x14ac:dyDescent="0.25">
      <c r="A51" s="33" t="s">
        <v>21236</v>
      </c>
      <c r="B51" s="33">
        <v>43</v>
      </c>
      <c r="C51" s="5" t="s">
        <v>179</v>
      </c>
      <c r="D51" s="70" t="s">
        <v>181</v>
      </c>
      <c r="E51" s="6" t="s">
        <v>20928</v>
      </c>
      <c r="F51" s="6" t="s">
        <v>20888</v>
      </c>
      <c r="G51" s="6" t="s">
        <v>1167</v>
      </c>
      <c r="H51" s="5">
        <v>1</v>
      </c>
      <c r="I51" s="69" t="s">
        <v>21164</v>
      </c>
      <c r="J51" s="6" t="s">
        <v>20969</v>
      </c>
      <c r="K51" s="6" t="s">
        <v>1182</v>
      </c>
      <c r="L51" s="8">
        <v>0.20399999999999999</v>
      </c>
      <c r="M51" s="9">
        <v>39598</v>
      </c>
      <c r="N51" s="9">
        <v>41418</v>
      </c>
      <c r="O51" s="6" t="s">
        <v>1150</v>
      </c>
      <c r="P51" s="6" t="s">
        <v>20973</v>
      </c>
      <c r="Q51" s="6">
        <v>4291</v>
      </c>
      <c r="R51" s="6">
        <v>0</v>
      </c>
      <c r="S51" s="6">
        <v>0</v>
      </c>
      <c r="T51" s="9"/>
      <c r="U51" s="6" t="s">
        <v>20966</v>
      </c>
      <c r="V51" s="9">
        <v>42248</v>
      </c>
      <c r="W51" s="10">
        <v>234370.49</v>
      </c>
      <c r="X51" s="11">
        <v>472521.15</v>
      </c>
      <c r="Y51" s="34">
        <v>472521.15</v>
      </c>
      <c r="Z51" s="11">
        <v>472521.15</v>
      </c>
      <c r="AA51" s="11">
        <v>0</v>
      </c>
      <c r="AB51" s="10">
        <v>1125432.51</v>
      </c>
      <c r="AC51" s="3">
        <v>167671</v>
      </c>
      <c r="AD51" s="3">
        <v>207</v>
      </c>
    </row>
    <row r="52" spans="1:30" x14ac:dyDescent="0.25">
      <c r="A52" s="33" t="s">
        <v>21237</v>
      </c>
      <c r="B52" s="33">
        <v>44</v>
      </c>
      <c r="C52" s="5" t="s">
        <v>179</v>
      </c>
      <c r="D52" s="70" t="s">
        <v>181</v>
      </c>
      <c r="E52" s="6" t="s">
        <v>20928</v>
      </c>
      <c r="F52" s="6" t="s">
        <v>20888</v>
      </c>
      <c r="G52" s="6" t="s">
        <v>39</v>
      </c>
      <c r="H52" s="5">
        <v>1</v>
      </c>
      <c r="I52" s="69" t="s">
        <v>21165</v>
      </c>
      <c r="J52" s="6" t="s">
        <v>21166</v>
      </c>
      <c r="K52" s="6" t="s">
        <v>1182</v>
      </c>
      <c r="L52" s="8">
        <v>0.25</v>
      </c>
      <c r="M52" s="9">
        <v>39708</v>
      </c>
      <c r="N52" s="9">
        <v>39903</v>
      </c>
      <c r="O52" s="6" t="s">
        <v>1150</v>
      </c>
      <c r="P52" s="6" t="s">
        <v>21008</v>
      </c>
      <c r="Q52" s="6">
        <v>113</v>
      </c>
      <c r="R52" s="6">
        <v>0</v>
      </c>
      <c r="S52" s="6">
        <v>0</v>
      </c>
      <c r="T52" s="9"/>
      <c r="U52" s="6" t="s">
        <v>20966</v>
      </c>
      <c r="V52" s="9">
        <v>42248</v>
      </c>
      <c r="W52" s="10">
        <v>1</v>
      </c>
      <c r="X52" s="11">
        <v>12575183.039999999</v>
      </c>
      <c r="Y52" s="34">
        <v>12575183.039999999</v>
      </c>
      <c r="Z52" s="11">
        <v>7000000</v>
      </c>
      <c r="AA52" s="11">
        <v>5575183.04</v>
      </c>
      <c r="AB52" s="10">
        <v>0</v>
      </c>
      <c r="AC52" s="3">
        <v>186426</v>
      </c>
      <c r="AD52" s="3">
        <v>210</v>
      </c>
    </row>
    <row r="53" spans="1:30" x14ac:dyDescent="0.25">
      <c r="A53" s="33" t="s">
        <v>21238</v>
      </c>
      <c r="B53" s="33">
        <v>45</v>
      </c>
      <c r="C53" s="5" t="s">
        <v>179</v>
      </c>
      <c r="D53" s="70" t="s">
        <v>181</v>
      </c>
      <c r="E53" s="6" t="s">
        <v>1147</v>
      </c>
      <c r="F53" s="6" t="s">
        <v>20881</v>
      </c>
      <c r="G53" s="6" t="s">
        <v>1146</v>
      </c>
      <c r="H53" s="5">
        <v>2</v>
      </c>
      <c r="I53" s="69" t="s">
        <v>21167</v>
      </c>
      <c r="J53" s="6" t="s">
        <v>20979</v>
      </c>
      <c r="K53" s="6" t="s">
        <v>1183</v>
      </c>
      <c r="L53" s="8">
        <v>0.14499999999999999</v>
      </c>
      <c r="M53" s="9">
        <v>38688</v>
      </c>
      <c r="N53" s="9">
        <v>39052</v>
      </c>
      <c r="O53" s="6" t="s">
        <v>1150</v>
      </c>
      <c r="P53" s="6" t="s">
        <v>20973</v>
      </c>
      <c r="Q53" s="6">
        <v>5201</v>
      </c>
      <c r="R53" s="6">
        <v>0</v>
      </c>
      <c r="S53" s="6">
        <v>0</v>
      </c>
      <c r="T53" s="9"/>
      <c r="U53" s="6" t="s">
        <v>20966</v>
      </c>
      <c r="V53" s="9">
        <v>42248</v>
      </c>
      <c r="W53" s="10">
        <v>122067.14</v>
      </c>
      <c r="X53" s="11">
        <v>1000160.86</v>
      </c>
      <c r="Y53" s="34">
        <v>1324778.3600000001</v>
      </c>
      <c r="Z53" s="11">
        <v>1246608</v>
      </c>
      <c r="AA53" s="11">
        <v>78170.36</v>
      </c>
      <c r="AB53" s="10">
        <v>2645698.83</v>
      </c>
      <c r="AC53" s="3">
        <v>68657</v>
      </c>
      <c r="AD53" s="3">
        <v>209</v>
      </c>
    </row>
    <row r="54" spans="1:30" x14ac:dyDescent="0.25">
      <c r="A54" s="33" t="s">
        <v>21239</v>
      </c>
      <c r="B54" s="33">
        <v>46</v>
      </c>
      <c r="C54" s="5" t="s">
        <v>179</v>
      </c>
      <c r="D54" s="70" t="s">
        <v>181</v>
      </c>
      <c r="E54" s="6" t="s">
        <v>1147</v>
      </c>
      <c r="F54" s="6" t="s">
        <v>20886</v>
      </c>
      <c r="G54" s="6" t="s">
        <v>1146</v>
      </c>
      <c r="H54" s="5">
        <v>2</v>
      </c>
      <c r="I54" s="69" t="s">
        <v>21168</v>
      </c>
      <c r="J54" s="6" t="s">
        <v>21001</v>
      </c>
      <c r="K54" s="6" t="s">
        <v>1182</v>
      </c>
      <c r="L54" s="8">
        <v>0.18</v>
      </c>
      <c r="M54" s="9">
        <v>37834</v>
      </c>
      <c r="N54" s="9">
        <v>40391</v>
      </c>
      <c r="O54" s="6" t="s">
        <v>1150</v>
      </c>
      <c r="P54" s="6" t="s">
        <v>21169</v>
      </c>
      <c r="Q54" s="6">
        <v>6055</v>
      </c>
      <c r="R54" s="6">
        <v>0</v>
      </c>
      <c r="S54" s="6">
        <v>0</v>
      </c>
      <c r="T54" s="9"/>
      <c r="U54" s="6" t="s">
        <v>20966</v>
      </c>
      <c r="V54" s="9">
        <v>42248</v>
      </c>
      <c r="W54" s="10">
        <v>1</v>
      </c>
      <c r="X54" s="11">
        <v>1235155.02</v>
      </c>
      <c r="Y54" s="34">
        <v>1235155.02</v>
      </c>
      <c r="Z54" s="11">
        <v>1200000</v>
      </c>
      <c r="AA54" s="11">
        <v>35155.019999999997</v>
      </c>
      <c r="AB54" s="10">
        <v>0</v>
      </c>
      <c r="AC54" s="3">
        <v>93744</v>
      </c>
      <c r="AD54" s="3">
        <v>210</v>
      </c>
    </row>
    <row r="55" spans="1:30" x14ac:dyDescent="0.25">
      <c r="A55" s="33" t="s">
        <v>21240</v>
      </c>
      <c r="B55" s="33">
        <v>47</v>
      </c>
      <c r="C55" s="5" t="s">
        <v>179</v>
      </c>
      <c r="D55" s="70" t="s">
        <v>181</v>
      </c>
      <c r="E55" s="6" t="s">
        <v>20928</v>
      </c>
      <c r="F55" s="6" t="s">
        <v>20883</v>
      </c>
      <c r="G55" s="6" t="s">
        <v>1167</v>
      </c>
      <c r="H55" s="5">
        <v>1</v>
      </c>
      <c r="I55" s="69" t="s">
        <v>21170</v>
      </c>
      <c r="J55" s="6" t="s">
        <v>21171</v>
      </c>
      <c r="K55" s="6" t="s">
        <v>1182</v>
      </c>
      <c r="L55" s="8">
        <v>0.22</v>
      </c>
      <c r="M55" s="9">
        <v>38061</v>
      </c>
      <c r="N55" s="9">
        <v>38804</v>
      </c>
      <c r="O55" s="6" t="s">
        <v>1150</v>
      </c>
      <c r="P55" s="6" t="s">
        <v>20973</v>
      </c>
      <c r="Q55" s="6">
        <v>5828</v>
      </c>
      <c r="R55" s="6">
        <v>0</v>
      </c>
      <c r="S55" s="6">
        <v>0</v>
      </c>
      <c r="T55" s="9"/>
      <c r="U55" s="6" t="s">
        <v>20966</v>
      </c>
      <c r="V55" s="9">
        <v>42248</v>
      </c>
      <c r="W55" s="10">
        <v>90650.32</v>
      </c>
      <c r="X55" s="11">
        <v>182762.75</v>
      </c>
      <c r="Y55" s="34">
        <v>182762.75</v>
      </c>
      <c r="Z55" s="11">
        <v>76500</v>
      </c>
      <c r="AA55" s="11">
        <v>106262.75</v>
      </c>
      <c r="AB55" s="10">
        <v>410091.54</v>
      </c>
      <c r="AC55" s="3">
        <v>76496</v>
      </c>
      <c r="AD55" s="3">
        <v>209</v>
      </c>
    </row>
    <row r="56" spans="1:30" x14ac:dyDescent="0.25">
      <c r="A56" s="33" t="s">
        <v>21241</v>
      </c>
      <c r="B56" s="33">
        <v>48</v>
      </c>
      <c r="C56" s="5" t="s">
        <v>179</v>
      </c>
      <c r="D56" s="70" t="s">
        <v>181</v>
      </c>
      <c r="E56" s="6" t="s">
        <v>20928</v>
      </c>
      <c r="F56" s="6" t="s">
        <v>20897</v>
      </c>
      <c r="G56" s="6" t="s">
        <v>1147</v>
      </c>
      <c r="H56" s="5">
        <v>1</v>
      </c>
      <c r="I56" s="69" t="s">
        <v>21172</v>
      </c>
      <c r="J56" s="6" t="s">
        <v>21001</v>
      </c>
      <c r="K56" s="6" t="s">
        <v>1182</v>
      </c>
      <c r="L56" s="8">
        <v>0.19</v>
      </c>
      <c r="M56" s="9">
        <v>38510</v>
      </c>
      <c r="N56" s="9">
        <v>39240</v>
      </c>
      <c r="O56" s="6" t="s">
        <v>1150</v>
      </c>
      <c r="P56" s="6" t="s">
        <v>20973</v>
      </c>
      <c r="Q56" s="6">
        <v>5379</v>
      </c>
      <c r="R56" s="6">
        <v>0</v>
      </c>
      <c r="S56" s="6">
        <v>568.61</v>
      </c>
      <c r="T56" s="9">
        <v>43182</v>
      </c>
      <c r="U56" s="6" t="s">
        <v>20966</v>
      </c>
      <c r="V56" s="9">
        <v>42248</v>
      </c>
      <c r="W56" s="10">
        <v>300199.81</v>
      </c>
      <c r="X56" s="11">
        <v>605241.55000000005</v>
      </c>
      <c r="Y56" s="34">
        <v>597893.08000000007</v>
      </c>
      <c r="Z56" s="11">
        <v>300000</v>
      </c>
      <c r="AA56" s="11">
        <v>297893.08</v>
      </c>
      <c r="AB56" s="10">
        <v>1727006.86</v>
      </c>
      <c r="AC56" s="3">
        <v>138547</v>
      </c>
      <c r="AD56" s="3">
        <v>209</v>
      </c>
    </row>
    <row r="57" spans="1:30" x14ac:dyDescent="0.25">
      <c r="A57" s="33" t="s">
        <v>21242</v>
      </c>
      <c r="B57" s="33">
        <v>49</v>
      </c>
      <c r="C57" s="5" t="s">
        <v>179</v>
      </c>
      <c r="D57" s="70" t="s">
        <v>181</v>
      </c>
      <c r="E57" s="6" t="s">
        <v>20928</v>
      </c>
      <c r="F57" s="6" t="s">
        <v>20897</v>
      </c>
      <c r="G57" s="6" t="s">
        <v>1166</v>
      </c>
      <c r="H57" s="5">
        <v>1</v>
      </c>
      <c r="I57" s="69" t="s">
        <v>21173</v>
      </c>
      <c r="J57" s="6" t="s">
        <v>21171</v>
      </c>
      <c r="K57" s="6" t="s">
        <v>1182</v>
      </c>
      <c r="L57" s="8">
        <v>0.21</v>
      </c>
      <c r="M57" s="9">
        <v>37978</v>
      </c>
      <c r="N57" s="9">
        <v>38331</v>
      </c>
      <c r="O57" s="6" t="s">
        <v>1150</v>
      </c>
      <c r="P57" s="6" t="s">
        <v>20973</v>
      </c>
      <c r="Q57" s="6">
        <v>5911</v>
      </c>
      <c r="R57" s="6">
        <v>0</v>
      </c>
      <c r="S57" s="6">
        <v>0</v>
      </c>
      <c r="T57" s="9"/>
      <c r="U57" s="6" t="s">
        <v>20966</v>
      </c>
      <c r="V57" s="9">
        <v>42248</v>
      </c>
      <c r="W57" s="10">
        <v>77188.5</v>
      </c>
      <c r="X57" s="11">
        <v>155621.98000000001</v>
      </c>
      <c r="Y57" s="34">
        <v>155621.97999999998</v>
      </c>
      <c r="Z57" s="11">
        <v>69919.42</v>
      </c>
      <c r="AA57" s="11">
        <v>85702.56</v>
      </c>
      <c r="AB57" s="10">
        <v>469784.8</v>
      </c>
      <c r="AC57" s="3">
        <v>138508</v>
      </c>
      <c r="AD57" s="3">
        <v>207</v>
      </c>
    </row>
    <row r="58" spans="1:30" x14ac:dyDescent="0.25">
      <c r="A58" s="33" t="s">
        <v>21243</v>
      </c>
      <c r="B58" s="33">
        <v>50</v>
      </c>
      <c r="C58" s="5" t="s">
        <v>179</v>
      </c>
      <c r="D58" s="70" t="s">
        <v>181</v>
      </c>
      <c r="E58" s="6" t="s">
        <v>20928</v>
      </c>
      <c r="F58" s="6" t="s">
        <v>20890</v>
      </c>
      <c r="G58" s="6" t="s">
        <v>1146</v>
      </c>
      <c r="H58" s="5">
        <v>1</v>
      </c>
      <c r="I58" s="69" t="s">
        <v>21174</v>
      </c>
      <c r="J58" s="6" t="s">
        <v>20979</v>
      </c>
      <c r="K58" s="6" t="s">
        <v>1182</v>
      </c>
      <c r="L58" s="8">
        <v>0.27</v>
      </c>
      <c r="M58" s="9">
        <v>37663</v>
      </c>
      <c r="N58" s="9">
        <v>38028</v>
      </c>
      <c r="O58" s="6" t="s">
        <v>1150</v>
      </c>
      <c r="P58" s="6" t="s">
        <v>20973</v>
      </c>
      <c r="Q58" s="6">
        <v>6226</v>
      </c>
      <c r="R58" s="6">
        <v>0</v>
      </c>
      <c r="S58" s="6">
        <v>0</v>
      </c>
      <c r="T58" s="9"/>
      <c r="U58" s="6" t="s">
        <v>20966</v>
      </c>
      <c r="V58" s="9">
        <v>42248</v>
      </c>
      <c r="W58" s="10">
        <v>1</v>
      </c>
      <c r="X58" s="11">
        <v>236726.99</v>
      </c>
      <c r="Y58" s="34">
        <v>236726.99</v>
      </c>
      <c r="Z58" s="11">
        <v>236726.99</v>
      </c>
      <c r="AA58" s="11">
        <v>0</v>
      </c>
      <c r="AB58" s="10">
        <v>527217.68000000005</v>
      </c>
      <c r="AC58" s="3">
        <v>124718</v>
      </c>
      <c r="AD58" s="3">
        <v>209</v>
      </c>
    </row>
    <row r="59" spans="1:30" x14ac:dyDescent="0.25">
      <c r="A59" s="33" t="s">
        <v>21246</v>
      </c>
      <c r="B59" s="33">
        <v>51</v>
      </c>
      <c r="C59" s="5" t="s">
        <v>179</v>
      </c>
      <c r="D59" s="70" t="s">
        <v>181</v>
      </c>
      <c r="E59" s="6" t="s">
        <v>20928</v>
      </c>
      <c r="F59" s="6" t="s">
        <v>20886</v>
      </c>
      <c r="G59" s="6" t="s">
        <v>1166</v>
      </c>
      <c r="H59" s="5">
        <v>1</v>
      </c>
      <c r="I59" s="69" t="s">
        <v>21175</v>
      </c>
      <c r="J59" s="6" t="s">
        <v>21160</v>
      </c>
      <c r="K59" s="6" t="s">
        <v>1182</v>
      </c>
      <c r="L59" s="8">
        <v>0.2</v>
      </c>
      <c r="M59" s="9">
        <v>39265</v>
      </c>
      <c r="N59" s="9">
        <v>39630</v>
      </c>
      <c r="O59" s="6" t="s">
        <v>1150</v>
      </c>
      <c r="P59" s="6" t="s">
        <v>21163</v>
      </c>
      <c r="Q59" s="6">
        <v>4624</v>
      </c>
      <c r="R59" s="6">
        <v>0</v>
      </c>
      <c r="S59" s="6">
        <v>0</v>
      </c>
      <c r="T59" s="9"/>
      <c r="U59" s="6" t="s">
        <v>20966</v>
      </c>
      <c r="V59" s="9">
        <v>42248</v>
      </c>
      <c r="W59" s="10">
        <v>1</v>
      </c>
      <c r="X59" s="11">
        <v>386317.96</v>
      </c>
      <c r="Y59" s="34">
        <v>386317.95999999996</v>
      </c>
      <c r="Z59" s="11">
        <v>307617.59999999998</v>
      </c>
      <c r="AA59" s="11">
        <v>78700.36</v>
      </c>
      <c r="AB59" s="10">
        <v>0</v>
      </c>
      <c r="AC59" s="3">
        <v>99541</v>
      </c>
      <c r="AD59" s="3">
        <v>210</v>
      </c>
    </row>
    <row r="60" spans="1:30" x14ac:dyDescent="0.25">
      <c r="A60" s="33" t="s">
        <v>21244</v>
      </c>
      <c r="B60" s="33">
        <v>52</v>
      </c>
      <c r="C60" s="5" t="s">
        <v>179</v>
      </c>
      <c r="D60" s="70" t="s">
        <v>181</v>
      </c>
      <c r="E60" s="6" t="s">
        <v>20930</v>
      </c>
      <c r="F60" s="6" t="s">
        <v>20881</v>
      </c>
      <c r="G60" s="6" t="s">
        <v>1146</v>
      </c>
      <c r="H60" s="5">
        <v>1</v>
      </c>
      <c r="I60" s="69" t="s">
        <v>21176</v>
      </c>
      <c r="J60" s="6" t="s">
        <v>20986</v>
      </c>
      <c r="K60" s="6" t="s">
        <v>1182</v>
      </c>
      <c r="L60" s="8">
        <v>0.19</v>
      </c>
      <c r="M60" s="9">
        <v>39330</v>
      </c>
      <c r="N60" s="9">
        <v>39695</v>
      </c>
      <c r="O60" s="6" t="s">
        <v>1150</v>
      </c>
      <c r="P60" s="6" t="s">
        <v>21008</v>
      </c>
      <c r="Q60" s="6">
        <v>4559</v>
      </c>
      <c r="R60" s="6">
        <v>0</v>
      </c>
      <c r="S60" s="6">
        <v>0</v>
      </c>
      <c r="T60" s="9"/>
      <c r="U60" s="6" t="s">
        <v>20966</v>
      </c>
      <c r="V60" s="9">
        <v>42248</v>
      </c>
      <c r="W60" s="10">
        <v>1</v>
      </c>
      <c r="X60" s="11">
        <v>38404.410000000003</v>
      </c>
      <c r="Y60" s="34">
        <v>90327.02</v>
      </c>
      <c r="Z60" s="11">
        <v>29049.9</v>
      </c>
      <c r="AA60" s="11">
        <v>61277.120000000003</v>
      </c>
      <c r="AB60" s="10">
        <v>0</v>
      </c>
      <c r="AC60" s="3">
        <v>100822</v>
      </c>
      <c r="AD60" s="3">
        <v>205</v>
      </c>
    </row>
    <row r="61" spans="1:30" x14ac:dyDescent="0.25">
      <c r="A61" s="33" t="s">
        <v>21245</v>
      </c>
      <c r="B61" s="33">
        <v>53</v>
      </c>
      <c r="C61" s="5" t="s">
        <v>179</v>
      </c>
      <c r="D61" s="70" t="s">
        <v>181</v>
      </c>
      <c r="E61" s="6" t="s">
        <v>20928</v>
      </c>
      <c r="F61" s="6" t="s">
        <v>20881</v>
      </c>
      <c r="G61" s="6" t="s">
        <v>1167</v>
      </c>
      <c r="H61" s="5">
        <v>1</v>
      </c>
      <c r="I61" s="69" t="s">
        <v>21177</v>
      </c>
      <c r="J61" s="6" t="s">
        <v>21160</v>
      </c>
      <c r="K61" s="6" t="s">
        <v>1182</v>
      </c>
      <c r="L61" s="8">
        <v>0.19500000000000001</v>
      </c>
      <c r="M61" s="9">
        <v>39444</v>
      </c>
      <c r="N61" s="9">
        <v>39625</v>
      </c>
      <c r="O61" s="6" t="s">
        <v>1150</v>
      </c>
      <c r="P61" s="6" t="s">
        <v>21008</v>
      </c>
      <c r="Q61" s="6">
        <v>4445</v>
      </c>
      <c r="R61" s="6">
        <v>0</v>
      </c>
      <c r="S61" s="6">
        <v>0</v>
      </c>
      <c r="T61" s="9"/>
      <c r="U61" s="6" t="s">
        <v>20966</v>
      </c>
      <c r="V61" s="9">
        <v>42248</v>
      </c>
      <c r="W61" s="10">
        <v>1</v>
      </c>
      <c r="X61" s="11">
        <v>349326.67</v>
      </c>
      <c r="Y61" s="34">
        <v>349326.67000000004</v>
      </c>
      <c r="Z61" s="11">
        <v>299945.96000000002</v>
      </c>
      <c r="AA61" s="11">
        <v>49380.71</v>
      </c>
      <c r="AB61" s="10">
        <v>0</v>
      </c>
      <c r="AC61" s="3">
        <v>100823</v>
      </c>
      <c r="AD61" s="3">
        <v>210</v>
      </c>
    </row>
    <row r="62" spans="1:30" x14ac:dyDescent="0.25">
      <c r="A62" s="33" t="s">
        <v>21247</v>
      </c>
      <c r="B62" s="33">
        <v>54</v>
      </c>
      <c r="C62" s="5" t="s">
        <v>179</v>
      </c>
      <c r="D62" s="70" t="s">
        <v>181</v>
      </c>
      <c r="E62" s="6" t="s">
        <v>20928</v>
      </c>
      <c r="F62" s="6" t="s">
        <v>20881</v>
      </c>
      <c r="G62" s="6" t="s">
        <v>1167</v>
      </c>
      <c r="H62" s="95">
        <v>1</v>
      </c>
      <c r="I62" s="69" t="s">
        <v>21178</v>
      </c>
      <c r="J62" s="6" t="s">
        <v>21007</v>
      </c>
      <c r="K62" s="6" t="s">
        <v>1182</v>
      </c>
      <c r="L62" s="8">
        <v>0.17</v>
      </c>
      <c r="M62" s="9">
        <v>39281</v>
      </c>
      <c r="N62" s="9">
        <v>40732</v>
      </c>
      <c r="O62" s="6" t="s">
        <v>1150</v>
      </c>
      <c r="P62" s="6" t="s">
        <v>20970</v>
      </c>
      <c r="Q62" s="6">
        <v>4608</v>
      </c>
      <c r="R62" s="6">
        <v>0</v>
      </c>
      <c r="S62" s="6">
        <v>47.14</v>
      </c>
      <c r="T62" s="9">
        <v>42339</v>
      </c>
      <c r="U62" s="6" t="s">
        <v>20966</v>
      </c>
      <c r="V62" s="9">
        <v>42248</v>
      </c>
      <c r="W62" s="10">
        <v>11883.29</v>
      </c>
      <c r="X62" s="11">
        <v>121707.63</v>
      </c>
      <c r="Y62" s="34">
        <v>122995.01999999999</v>
      </c>
      <c r="Z62" s="11">
        <v>111793.56</v>
      </c>
      <c r="AA62" s="11">
        <v>11201.46</v>
      </c>
      <c r="AB62" s="10">
        <v>277368.78999999998</v>
      </c>
      <c r="AC62" s="3">
        <v>69809</v>
      </c>
      <c r="AD62" s="3">
        <v>209</v>
      </c>
    </row>
    <row r="63" spans="1:30" x14ac:dyDescent="0.25">
      <c r="A63" s="33" t="s">
        <v>21248</v>
      </c>
      <c r="B63" s="33">
        <v>55</v>
      </c>
      <c r="C63" s="5" t="s">
        <v>179</v>
      </c>
      <c r="D63" s="70" t="s">
        <v>181</v>
      </c>
      <c r="E63" s="6" t="s">
        <v>20928</v>
      </c>
      <c r="F63" s="6" t="s">
        <v>20900</v>
      </c>
      <c r="G63" s="6" t="s">
        <v>1146</v>
      </c>
      <c r="H63" s="95">
        <v>1</v>
      </c>
      <c r="I63" s="69" t="s">
        <v>21179</v>
      </c>
      <c r="J63" s="6" t="s">
        <v>21180</v>
      </c>
      <c r="K63" s="6" t="s">
        <v>1182</v>
      </c>
      <c r="L63" s="8">
        <v>0.23499999999999999</v>
      </c>
      <c r="M63" s="9">
        <v>39714</v>
      </c>
      <c r="N63" s="9">
        <v>40078</v>
      </c>
      <c r="O63" s="6" t="s">
        <v>1150</v>
      </c>
      <c r="P63" s="6" t="s">
        <v>21008</v>
      </c>
      <c r="Q63" s="6">
        <v>4175</v>
      </c>
      <c r="R63" s="6">
        <v>0</v>
      </c>
      <c r="S63" s="6">
        <v>0</v>
      </c>
      <c r="T63" s="9"/>
      <c r="U63" s="6" t="s">
        <v>20966</v>
      </c>
      <c r="V63" s="9">
        <v>42248</v>
      </c>
      <c r="W63" s="10">
        <v>1</v>
      </c>
      <c r="X63" s="11">
        <v>441995.31</v>
      </c>
      <c r="Y63" s="34">
        <v>441995.31</v>
      </c>
      <c r="Z63" s="11">
        <v>399353.67</v>
      </c>
      <c r="AA63" s="11">
        <v>42641.64</v>
      </c>
      <c r="AB63" s="10">
        <v>0</v>
      </c>
      <c r="AC63" s="3">
        <v>125557</v>
      </c>
      <c r="AD63" s="3">
        <v>210</v>
      </c>
    </row>
    <row r="64" spans="1:30" x14ac:dyDescent="0.25">
      <c r="A64" s="33" t="s">
        <v>21249</v>
      </c>
      <c r="B64" s="33">
        <v>56</v>
      </c>
      <c r="C64" s="5" t="s">
        <v>179</v>
      </c>
      <c r="D64" s="70" t="s">
        <v>181</v>
      </c>
      <c r="E64" s="6" t="s">
        <v>20928</v>
      </c>
      <c r="F64" s="6" t="s">
        <v>20896</v>
      </c>
      <c r="G64" s="6" t="s">
        <v>1166</v>
      </c>
      <c r="H64" s="95">
        <v>1</v>
      </c>
      <c r="I64" s="69" t="s">
        <v>21181</v>
      </c>
      <c r="J64" s="6" t="s">
        <v>21160</v>
      </c>
      <c r="K64" s="6" t="s">
        <v>1182</v>
      </c>
      <c r="L64" s="8">
        <v>0.185</v>
      </c>
      <c r="M64" s="9">
        <v>39416</v>
      </c>
      <c r="N64" s="9">
        <v>39781</v>
      </c>
      <c r="O64" s="6" t="s">
        <v>1150</v>
      </c>
      <c r="P64" s="6" t="s">
        <v>21008</v>
      </c>
      <c r="Q64" s="6">
        <v>4473</v>
      </c>
      <c r="R64" s="6">
        <v>0</v>
      </c>
      <c r="S64" s="6">
        <v>0</v>
      </c>
      <c r="T64" s="9"/>
      <c r="U64" s="6" t="s">
        <v>20966</v>
      </c>
      <c r="V64" s="9">
        <v>42248</v>
      </c>
      <c r="W64" s="10">
        <v>1</v>
      </c>
      <c r="X64" s="11">
        <v>118107.93</v>
      </c>
      <c r="Y64" s="34">
        <v>118107.93</v>
      </c>
      <c r="Z64" s="11">
        <v>105000</v>
      </c>
      <c r="AA64" s="11">
        <v>13107.93</v>
      </c>
      <c r="AB64" s="10">
        <v>0</v>
      </c>
      <c r="AC64" s="3">
        <v>68470</v>
      </c>
      <c r="AD64" s="3">
        <v>210</v>
      </c>
    </row>
    <row r="65" spans="1:30" x14ac:dyDescent="0.25">
      <c r="A65" s="33" t="s">
        <v>21250</v>
      </c>
      <c r="B65" s="33">
        <v>57</v>
      </c>
      <c r="C65" s="5" t="s">
        <v>179</v>
      </c>
      <c r="D65" s="70" t="s">
        <v>181</v>
      </c>
      <c r="E65" s="6" t="s">
        <v>20928</v>
      </c>
      <c r="F65" s="6" t="s">
        <v>20898</v>
      </c>
      <c r="G65" s="6" t="s">
        <v>1167</v>
      </c>
      <c r="H65" s="95">
        <v>1</v>
      </c>
      <c r="I65" s="69" t="s">
        <v>21182</v>
      </c>
      <c r="J65" s="6" t="s">
        <v>20996</v>
      </c>
      <c r="K65" s="6" t="s">
        <v>1183</v>
      </c>
      <c r="L65" s="8">
        <v>0.15</v>
      </c>
      <c r="M65" s="9">
        <v>39111</v>
      </c>
      <c r="N65" s="9">
        <v>39842</v>
      </c>
      <c r="O65" s="6" t="s">
        <v>1150</v>
      </c>
      <c r="P65" s="6" t="s">
        <v>20973</v>
      </c>
      <c r="Q65" s="6">
        <v>4778</v>
      </c>
      <c r="R65" s="6">
        <v>0</v>
      </c>
      <c r="S65" s="6">
        <v>0</v>
      </c>
      <c r="T65" s="9"/>
      <c r="U65" s="6" t="s">
        <v>20966</v>
      </c>
      <c r="V65" s="9">
        <v>42248</v>
      </c>
      <c r="W65" s="10">
        <v>141676.87</v>
      </c>
      <c r="X65" s="11">
        <v>285638.84999999998</v>
      </c>
      <c r="Y65" s="34">
        <v>378347.31</v>
      </c>
      <c r="Z65" s="11">
        <v>280615</v>
      </c>
      <c r="AA65" s="11">
        <v>97732.31</v>
      </c>
      <c r="AB65" s="10">
        <v>911591.5</v>
      </c>
      <c r="AC65" s="3">
        <v>152030</v>
      </c>
      <c r="AD65" s="3">
        <v>209</v>
      </c>
    </row>
    <row r="66" spans="1:30" x14ac:dyDescent="0.25">
      <c r="A66" s="33" t="s">
        <v>21251</v>
      </c>
      <c r="B66" s="33">
        <v>58</v>
      </c>
      <c r="C66" s="5" t="s">
        <v>179</v>
      </c>
      <c r="D66" s="70" t="s">
        <v>181</v>
      </c>
      <c r="E66" s="6" t="s">
        <v>1147</v>
      </c>
      <c r="F66" s="6" t="s">
        <v>20897</v>
      </c>
      <c r="G66" s="6" t="s">
        <v>1146</v>
      </c>
      <c r="H66" s="95">
        <v>2</v>
      </c>
      <c r="I66" s="69" t="s">
        <v>21183</v>
      </c>
      <c r="J66" s="6" t="s">
        <v>20979</v>
      </c>
      <c r="K66" s="6" t="s">
        <v>1182</v>
      </c>
      <c r="L66" s="8">
        <v>0.17</v>
      </c>
      <c r="M66" s="9">
        <v>38477</v>
      </c>
      <c r="N66" s="9">
        <v>39207</v>
      </c>
      <c r="O66" s="6" t="s">
        <v>1150</v>
      </c>
      <c r="P66" s="6" t="s">
        <v>20973</v>
      </c>
      <c r="Q66" s="6">
        <v>5412</v>
      </c>
      <c r="R66" s="6">
        <v>0</v>
      </c>
      <c r="S66" s="6">
        <v>0</v>
      </c>
      <c r="T66" s="9"/>
      <c r="U66" s="6" t="s">
        <v>20966</v>
      </c>
      <c r="V66" s="9">
        <v>42248</v>
      </c>
      <c r="W66" s="10">
        <v>40801.03</v>
      </c>
      <c r="X66" s="11">
        <v>334304.52</v>
      </c>
      <c r="Y66" s="34">
        <v>334304.52</v>
      </c>
      <c r="Z66" s="11">
        <v>241000</v>
      </c>
      <c r="AA66" s="11">
        <v>93304.52</v>
      </c>
      <c r="AB66" s="10">
        <v>1000705.61</v>
      </c>
      <c r="AC66" s="3">
        <v>138525</v>
      </c>
      <c r="AD66" s="3">
        <v>206</v>
      </c>
    </row>
    <row r="67" spans="1:30" x14ac:dyDescent="0.25">
      <c r="A67" s="33" t="s">
        <v>21252</v>
      </c>
      <c r="B67" s="33">
        <v>59</v>
      </c>
      <c r="C67" s="5" t="s">
        <v>179</v>
      </c>
      <c r="D67" s="70" t="s">
        <v>181</v>
      </c>
      <c r="E67" s="6" t="s">
        <v>20928</v>
      </c>
      <c r="F67" s="6" t="s">
        <v>20898</v>
      </c>
      <c r="G67" s="6" t="s">
        <v>39</v>
      </c>
      <c r="H67" s="95">
        <v>1</v>
      </c>
      <c r="I67" s="69" t="s">
        <v>21184</v>
      </c>
      <c r="J67" s="6" t="s">
        <v>21155</v>
      </c>
      <c r="K67" s="6" t="s">
        <v>1182</v>
      </c>
      <c r="L67" s="8">
        <v>0</v>
      </c>
      <c r="M67" s="9">
        <v>39316</v>
      </c>
      <c r="N67" s="9">
        <v>40777</v>
      </c>
      <c r="O67" s="6" t="s">
        <v>1150</v>
      </c>
      <c r="P67" s="6" t="s">
        <v>20973</v>
      </c>
      <c r="Q67" s="6">
        <v>4573</v>
      </c>
      <c r="R67" s="6">
        <v>0</v>
      </c>
      <c r="S67" s="6">
        <v>0</v>
      </c>
      <c r="T67" s="9"/>
      <c r="U67" s="6" t="s">
        <v>20966</v>
      </c>
      <c r="V67" s="9">
        <v>42248</v>
      </c>
      <c r="W67" s="10">
        <v>39179.56</v>
      </c>
      <c r="X67" s="11">
        <v>321018.93</v>
      </c>
      <c r="Y67" s="34">
        <v>321018.93</v>
      </c>
      <c r="Z67" s="11">
        <v>278062.61</v>
      </c>
      <c r="AA67" s="11">
        <v>42956.32</v>
      </c>
      <c r="AB67" s="10">
        <v>96608.91</v>
      </c>
      <c r="AC67" s="3">
        <v>152870</v>
      </c>
      <c r="AD67" s="3">
        <v>207</v>
      </c>
    </row>
    <row r="68" spans="1:30" x14ac:dyDescent="0.25">
      <c r="A68" s="33" t="s">
        <v>21253</v>
      </c>
      <c r="B68" s="33">
        <v>60</v>
      </c>
      <c r="C68" s="5" t="s">
        <v>179</v>
      </c>
      <c r="D68" s="70" t="s">
        <v>181</v>
      </c>
      <c r="E68" s="6" t="s">
        <v>20928</v>
      </c>
      <c r="F68" s="6" t="s">
        <v>20888</v>
      </c>
      <c r="G68" s="6" t="s">
        <v>1167</v>
      </c>
      <c r="H68" s="95">
        <v>1</v>
      </c>
      <c r="I68" s="69" t="s">
        <v>21185</v>
      </c>
      <c r="J68" s="6" t="s">
        <v>21160</v>
      </c>
      <c r="K68" s="6" t="s">
        <v>1182</v>
      </c>
      <c r="L68" s="8">
        <v>0.215</v>
      </c>
      <c r="M68" s="9">
        <v>39618</v>
      </c>
      <c r="N68" s="9">
        <v>39983</v>
      </c>
      <c r="O68" s="6" t="s">
        <v>1150</v>
      </c>
      <c r="P68" s="6" t="s">
        <v>21008</v>
      </c>
      <c r="Q68" s="6">
        <v>4271</v>
      </c>
      <c r="R68" s="6">
        <v>0</v>
      </c>
      <c r="S68" s="6">
        <v>0</v>
      </c>
      <c r="T68" s="9"/>
      <c r="U68" s="6" t="s">
        <v>20966</v>
      </c>
      <c r="V68" s="9">
        <v>42248</v>
      </c>
      <c r="W68" s="10">
        <v>1</v>
      </c>
      <c r="X68" s="11">
        <v>723883.33</v>
      </c>
      <c r="Y68" s="34">
        <v>1021022.95</v>
      </c>
      <c r="Z68" s="11">
        <v>297213.90999999997</v>
      </c>
      <c r="AA68" s="11">
        <v>723809.04</v>
      </c>
      <c r="AB68" s="10">
        <v>0</v>
      </c>
      <c r="AC68" s="3">
        <v>172570</v>
      </c>
      <c r="AD68" s="3">
        <v>210</v>
      </c>
    </row>
    <row r="69" spans="1:30" x14ac:dyDescent="0.25">
      <c r="A69" s="33" t="s">
        <v>21254</v>
      </c>
      <c r="B69" s="33">
        <v>61</v>
      </c>
      <c r="C69" s="5" t="s">
        <v>179</v>
      </c>
      <c r="D69" s="70" t="s">
        <v>181</v>
      </c>
      <c r="E69" s="6" t="s">
        <v>1147</v>
      </c>
      <c r="F69" s="6" t="s">
        <v>20897</v>
      </c>
      <c r="G69" s="6" t="s">
        <v>1146</v>
      </c>
      <c r="H69" s="95">
        <v>2</v>
      </c>
      <c r="I69" s="69" t="s">
        <v>21186</v>
      </c>
      <c r="J69" s="6" t="s">
        <v>21001</v>
      </c>
      <c r="K69" s="6" t="s">
        <v>1182</v>
      </c>
      <c r="L69" s="8">
        <v>0.23</v>
      </c>
      <c r="M69" s="9">
        <v>37650</v>
      </c>
      <c r="N69" s="9">
        <v>38015</v>
      </c>
      <c r="O69" s="6" t="s">
        <v>1150</v>
      </c>
      <c r="P69" s="6" t="s">
        <v>20973</v>
      </c>
      <c r="Q69" s="6">
        <v>6239</v>
      </c>
      <c r="R69" s="6">
        <v>0</v>
      </c>
      <c r="S69" s="6">
        <v>0</v>
      </c>
      <c r="T69" s="9"/>
      <c r="U69" s="6" t="s">
        <v>20966</v>
      </c>
      <c r="V69" s="9">
        <v>42248</v>
      </c>
      <c r="W69" s="10">
        <v>127030.08</v>
      </c>
      <c r="X69" s="11">
        <v>409774.43</v>
      </c>
      <c r="Y69" s="34">
        <v>425414.27</v>
      </c>
      <c r="Z69" s="11">
        <v>169998.48</v>
      </c>
      <c r="AA69" s="11">
        <v>255415.79</v>
      </c>
      <c r="AB69" s="10">
        <v>1671374.19</v>
      </c>
      <c r="AC69" s="3">
        <v>138698</v>
      </c>
      <c r="AD69" s="3">
        <v>206</v>
      </c>
    </row>
    <row r="70" spans="1:30" x14ac:dyDescent="0.25">
      <c r="A70" s="33" t="s">
        <v>21255</v>
      </c>
      <c r="B70" s="33">
        <v>62</v>
      </c>
      <c r="C70" s="5" t="s">
        <v>179</v>
      </c>
      <c r="D70" s="70" t="s">
        <v>181</v>
      </c>
      <c r="E70" s="6" t="s">
        <v>1147</v>
      </c>
      <c r="F70" s="6" t="s">
        <v>20898</v>
      </c>
      <c r="G70" s="6" t="s">
        <v>1146</v>
      </c>
      <c r="H70" s="95">
        <v>2</v>
      </c>
      <c r="I70" s="69" t="s">
        <v>21187</v>
      </c>
      <c r="J70" s="6" t="s">
        <v>20979</v>
      </c>
      <c r="K70" s="6" t="s">
        <v>1182</v>
      </c>
      <c r="L70" s="8">
        <v>0</v>
      </c>
      <c r="M70" s="9">
        <v>38455</v>
      </c>
      <c r="N70" s="9">
        <v>39551</v>
      </c>
      <c r="O70" s="6" t="s">
        <v>1150</v>
      </c>
      <c r="P70" s="6" t="s">
        <v>20973</v>
      </c>
      <c r="Q70" s="6">
        <v>5434</v>
      </c>
      <c r="R70" s="6">
        <v>1143.69</v>
      </c>
      <c r="S70" s="6">
        <v>381.23</v>
      </c>
      <c r="T70" s="9">
        <v>43902</v>
      </c>
      <c r="U70" s="6" t="s">
        <v>20966</v>
      </c>
      <c r="V70" s="9">
        <v>42248</v>
      </c>
      <c r="W70" s="10">
        <v>30890.94</v>
      </c>
      <c r="X70" s="11">
        <v>253105.9</v>
      </c>
      <c r="Y70" s="34">
        <v>201135.48</v>
      </c>
      <c r="Z70" s="11">
        <v>201135.48</v>
      </c>
      <c r="AA70" s="11">
        <v>0</v>
      </c>
      <c r="AB70" s="10">
        <v>528996.84</v>
      </c>
      <c r="AC70" s="3">
        <v>151667</v>
      </c>
      <c r="AD70" s="3">
        <v>206</v>
      </c>
    </row>
    <row r="71" spans="1:30" x14ac:dyDescent="0.25">
      <c r="A71" s="33" t="s">
        <v>21256</v>
      </c>
      <c r="B71" s="33">
        <v>63</v>
      </c>
      <c r="C71" s="5" t="s">
        <v>179</v>
      </c>
      <c r="D71" s="70" t="s">
        <v>181</v>
      </c>
      <c r="E71" s="6" t="s">
        <v>1147</v>
      </c>
      <c r="F71" s="6" t="s">
        <v>20885</v>
      </c>
      <c r="G71" s="6" t="s">
        <v>1146</v>
      </c>
      <c r="H71" s="95">
        <v>2</v>
      </c>
      <c r="I71" s="69" t="s">
        <v>21188</v>
      </c>
      <c r="J71" s="6" t="s">
        <v>21189</v>
      </c>
      <c r="K71" s="6" t="s">
        <v>1182</v>
      </c>
      <c r="L71" s="8">
        <v>0</v>
      </c>
      <c r="M71" s="9">
        <v>39633</v>
      </c>
      <c r="N71" s="9">
        <v>39818</v>
      </c>
      <c r="O71" s="6" t="s">
        <v>1150</v>
      </c>
      <c r="P71" s="6" t="s">
        <v>20973</v>
      </c>
      <c r="Q71" s="6">
        <v>4256</v>
      </c>
      <c r="R71" s="6">
        <v>0</v>
      </c>
      <c r="S71" s="6">
        <v>0</v>
      </c>
      <c r="T71" s="9"/>
      <c r="U71" s="6" t="s">
        <v>20966</v>
      </c>
      <c r="V71" s="9">
        <v>42248</v>
      </c>
      <c r="W71" s="10">
        <v>1</v>
      </c>
      <c r="X71" s="11">
        <v>1280902.98</v>
      </c>
      <c r="Y71" s="34">
        <v>1280902.98</v>
      </c>
      <c r="Z71" s="11">
        <v>1211053.42</v>
      </c>
      <c r="AA71" s="11">
        <v>69849.56</v>
      </c>
      <c r="AB71" s="10">
        <v>0</v>
      </c>
      <c r="AC71" s="3">
        <v>233463</v>
      </c>
      <c r="AD71" s="3">
        <v>210</v>
      </c>
    </row>
    <row r="72" spans="1:30" x14ac:dyDescent="0.25">
      <c r="A72" s="33" t="s">
        <v>21257</v>
      </c>
      <c r="B72" s="33">
        <v>64</v>
      </c>
      <c r="C72" s="5" t="s">
        <v>179</v>
      </c>
      <c r="D72" s="70" t="s">
        <v>181</v>
      </c>
      <c r="E72" s="6" t="s">
        <v>20928</v>
      </c>
      <c r="F72" s="6" t="s">
        <v>20884</v>
      </c>
      <c r="G72" s="6" t="s">
        <v>39</v>
      </c>
      <c r="H72" s="95">
        <v>1</v>
      </c>
      <c r="I72" s="69" t="s">
        <v>21190</v>
      </c>
      <c r="J72" s="6" t="s">
        <v>21189</v>
      </c>
      <c r="K72" s="6" t="s">
        <v>1182</v>
      </c>
      <c r="L72" s="8">
        <v>0.25</v>
      </c>
      <c r="M72" s="9">
        <v>39688</v>
      </c>
      <c r="N72" s="9">
        <v>39872</v>
      </c>
      <c r="O72" s="6" t="s">
        <v>1150</v>
      </c>
      <c r="P72" s="6" t="s">
        <v>21008</v>
      </c>
      <c r="Q72" s="6">
        <v>4201</v>
      </c>
      <c r="R72" s="6">
        <v>0</v>
      </c>
      <c r="S72" s="6">
        <v>0</v>
      </c>
      <c r="T72" s="9"/>
      <c r="U72" s="6" t="s">
        <v>20966</v>
      </c>
      <c r="V72" s="9">
        <v>42248</v>
      </c>
      <c r="W72" s="10">
        <v>1</v>
      </c>
      <c r="X72" s="11">
        <v>1013160</v>
      </c>
      <c r="Y72" s="34">
        <v>1013160</v>
      </c>
      <c r="Z72" s="11">
        <v>877327.04</v>
      </c>
      <c r="AA72" s="11">
        <v>135832.95999999999</v>
      </c>
      <c r="AB72" s="10">
        <v>0</v>
      </c>
      <c r="AC72" s="3">
        <v>143022</v>
      </c>
      <c r="AD72" s="3">
        <v>210</v>
      </c>
    </row>
    <row r="73" spans="1:30" x14ac:dyDescent="0.25">
      <c r="A73" s="33" t="s">
        <v>21258</v>
      </c>
      <c r="B73" s="33">
        <v>65</v>
      </c>
      <c r="C73" s="5" t="s">
        <v>179</v>
      </c>
      <c r="D73" s="70" t="s">
        <v>181</v>
      </c>
      <c r="E73" s="6" t="s">
        <v>1147</v>
      </c>
      <c r="F73" s="6" t="s">
        <v>20901</v>
      </c>
      <c r="G73" s="6" t="s">
        <v>1146</v>
      </c>
      <c r="H73" s="95">
        <v>2</v>
      </c>
      <c r="I73" s="69" t="s">
        <v>21191</v>
      </c>
      <c r="J73" s="6" t="s">
        <v>21160</v>
      </c>
      <c r="K73" s="6" t="s">
        <v>1182</v>
      </c>
      <c r="L73" s="8">
        <v>0</v>
      </c>
      <c r="M73" s="9">
        <v>38126</v>
      </c>
      <c r="N73" s="9">
        <v>38309</v>
      </c>
      <c r="O73" s="6" t="s">
        <v>1150</v>
      </c>
      <c r="P73" s="6" t="s">
        <v>21192</v>
      </c>
      <c r="Q73" s="6">
        <v>5763</v>
      </c>
      <c r="R73" s="6">
        <v>0</v>
      </c>
      <c r="S73" s="6">
        <v>0</v>
      </c>
      <c r="T73" s="9"/>
      <c r="U73" s="6" t="s">
        <v>20966</v>
      </c>
      <c r="V73" s="9">
        <v>42248</v>
      </c>
      <c r="W73" s="10">
        <v>2916.38</v>
      </c>
      <c r="X73" s="11">
        <v>199129.14</v>
      </c>
      <c r="Y73" s="34">
        <v>199129.14</v>
      </c>
      <c r="Z73" s="11">
        <v>169899.66</v>
      </c>
      <c r="AA73" s="11">
        <v>29229.48</v>
      </c>
      <c r="AB73" s="10">
        <v>0</v>
      </c>
      <c r="AC73" s="3">
        <v>250755</v>
      </c>
      <c r="AD73" s="3">
        <v>210</v>
      </c>
    </row>
    <row r="74" spans="1:30" x14ac:dyDescent="0.25">
      <c r="A74" s="33" t="s">
        <v>21259</v>
      </c>
      <c r="B74" s="33">
        <v>66</v>
      </c>
      <c r="C74" s="5" t="s">
        <v>179</v>
      </c>
      <c r="D74" s="70" t="s">
        <v>181</v>
      </c>
      <c r="E74" s="6" t="s">
        <v>20928</v>
      </c>
      <c r="F74" s="6" t="s">
        <v>20888</v>
      </c>
      <c r="G74" s="6" t="s">
        <v>1167</v>
      </c>
      <c r="H74" s="95">
        <v>1</v>
      </c>
      <c r="I74" s="69" t="s">
        <v>21193</v>
      </c>
      <c r="J74" s="6" t="s">
        <v>21160</v>
      </c>
      <c r="K74" s="6" t="s">
        <v>1182</v>
      </c>
      <c r="L74" s="8">
        <v>0.22</v>
      </c>
      <c r="M74" s="9">
        <v>39626</v>
      </c>
      <c r="N74" s="9">
        <v>39808</v>
      </c>
      <c r="O74" s="6" t="s">
        <v>1150</v>
      </c>
      <c r="P74" s="6" t="s">
        <v>21008</v>
      </c>
      <c r="Q74" s="6">
        <v>4263</v>
      </c>
      <c r="R74" s="6">
        <v>0</v>
      </c>
      <c r="S74" s="6">
        <v>0</v>
      </c>
      <c r="T74" s="9"/>
      <c r="U74" s="6" t="s">
        <v>20966</v>
      </c>
      <c r="V74" s="9">
        <v>42248</v>
      </c>
      <c r="W74" s="10">
        <v>1</v>
      </c>
      <c r="X74" s="11">
        <v>419804.83</v>
      </c>
      <c r="Y74" s="34">
        <v>599321.30000000005</v>
      </c>
      <c r="Z74" s="11">
        <v>175480.42</v>
      </c>
      <c r="AA74" s="11">
        <v>423840.88</v>
      </c>
      <c r="AB74" s="10">
        <v>0</v>
      </c>
      <c r="AC74" s="3">
        <v>172572</v>
      </c>
      <c r="AD74" s="3">
        <v>210</v>
      </c>
    </row>
    <row r="75" spans="1:30" x14ac:dyDescent="0.25">
      <c r="A75" s="33" t="s">
        <v>21260</v>
      </c>
      <c r="B75" s="33">
        <v>67</v>
      </c>
      <c r="C75" s="5" t="s">
        <v>179</v>
      </c>
      <c r="D75" s="70" t="s">
        <v>181</v>
      </c>
      <c r="E75" s="6" t="s">
        <v>1147</v>
      </c>
      <c r="F75" s="6" t="s">
        <v>20889</v>
      </c>
      <c r="G75" s="6" t="s">
        <v>1146</v>
      </c>
      <c r="H75" s="95">
        <v>2</v>
      </c>
      <c r="I75" s="69" t="s">
        <v>21194</v>
      </c>
      <c r="J75" s="6" t="s">
        <v>21001</v>
      </c>
      <c r="K75" s="6" t="s">
        <v>1183</v>
      </c>
      <c r="L75" s="8">
        <v>0</v>
      </c>
      <c r="M75" s="9">
        <v>37110</v>
      </c>
      <c r="N75" s="9">
        <v>37475</v>
      </c>
      <c r="O75" s="6" t="s">
        <v>1150</v>
      </c>
      <c r="P75" s="6" t="s">
        <v>21008</v>
      </c>
      <c r="Q75" s="6">
        <v>6779</v>
      </c>
      <c r="R75" s="6">
        <v>0</v>
      </c>
      <c r="S75" s="6">
        <v>0</v>
      </c>
      <c r="T75" s="9"/>
      <c r="U75" s="6" t="s">
        <v>20966</v>
      </c>
      <c r="V75" s="9">
        <v>42248</v>
      </c>
      <c r="W75" s="10">
        <v>1</v>
      </c>
      <c r="X75" s="11">
        <v>522444.63</v>
      </c>
      <c r="Y75" s="34">
        <v>692012.02</v>
      </c>
      <c r="Z75" s="11">
        <v>692012.02</v>
      </c>
      <c r="AA75" s="11">
        <v>0</v>
      </c>
      <c r="AB75" s="10">
        <v>0</v>
      </c>
      <c r="AC75" s="3">
        <v>54439</v>
      </c>
      <c r="AD75" s="3">
        <v>210</v>
      </c>
    </row>
    <row r="76" spans="1:30" x14ac:dyDescent="0.25">
      <c r="A76" s="33" t="s">
        <v>21261</v>
      </c>
      <c r="B76" s="33">
        <v>68</v>
      </c>
      <c r="C76" s="5" t="s">
        <v>179</v>
      </c>
      <c r="D76" s="70" t="s">
        <v>181</v>
      </c>
      <c r="E76" s="6" t="s">
        <v>1147</v>
      </c>
      <c r="F76" s="6" t="s">
        <v>20897</v>
      </c>
      <c r="G76" s="6" t="s">
        <v>1146</v>
      </c>
      <c r="H76" s="95">
        <v>2</v>
      </c>
      <c r="I76" s="69" t="s">
        <v>21195</v>
      </c>
      <c r="J76" s="6" t="s">
        <v>20979</v>
      </c>
      <c r="K76" s="6" t="s">
        <v>1182</v>
      </c>
      <c r="L76" s="8">
        <v>0.17</v>
      </c>
      <c r="M76" s="9">
        <v>38454</v>
      </c>
      <c r="N76" s="9">
        <v>39184</v>
      </c>
      <c r="O76" s="6" t="s">
        <v>1150</v>
      </c>
      <c r="P76" s="6" t="s">
        <v>20973</v>
      </c>
      <c r="Q76" s="6">
        <v>113</v>
      </c>
      <c r="R76" s="6">
        <v>0</v>
      </c>
      <c r="S76" s="6">
        <v>0</v>
      </c>
      <c r="T76" s="9"/>
      <c r="U76" s="6" t="s">
        <v>20966</v>
      </c>
      <c r="V76" s="9">
        <v>42248</v>
      </c>
      <c r="W76" s="10">
        <v>26231</v>
      </c>
      <c r="X76" s="11">
        <v>214924.51</v>
      </c>
      <c r="Y76" s="34">
        <v>214924.51</v>
      </c>
      <c r="Z76" s="11">
        <v>140966.38</v>
      </c>
      <c r="AA76" s="11">
        <v>73958.13</v>
      </c>
      <c r="AB76" s="10">
        <v>470786.27</v>
      </c>
      <c r="AC76" s="3">
        <v>188476</v>
      </c>
      <c r="AD76" s="3">
        <v>206</v>
      </c>
    </row>
    <row r="77" spans="1:30" x14ac:dyDescent="0.25">
      <c r="A77" s="33" t="s">
        <v>21262</v>
      </c>
      <c r="B77" s="33">
        <v>69</v>
      </c>
      <c r="C77" s="5" t="s">
        <v>179</v>
      </c>
      <c r="D77" s="70" t="s">
        <v>181</v>
      </c>
      <c r="E77" s="6" t="s">
        <v>20930</v>
      </c>
      <c r="F77" s="6" t="s">
        <v>20898</v>
      </c>
      <c r="G77" s="6" t="s">
        <v>1146</v>
      </c>
      <c r="H77" s="95">
        <v>1</v>
      </c>
      <c r="I77" s="69" t="s">
        <v>21196</v>
      </c>
      <c r="J77" s="6" t="s">
        <v>20986</v>
      </c>
      <c r="K77" s="6" t="s">
        <v>1182</v>
      </c>
      <c r="L77" s="8">
        <v>0.24</v>
      </c>
      <c r="M77" s="9">
        <v>39702</v>
      </c>
      <c r="N77" s="9">
        <v>40067</v>
      </c>
      <c r="O77" s="6" t="s">
        <v>1150</v>
      </c>
      <c r="P77" s="6" t="s">
        <v>21008</v>
      </c>
      <c r="Q77" s="6">
        <v>4187</v>
      </c>
      <c r="R77" s="6">
        <v>0</v>
      </c>
      <c r="S77" s="6">
        <v>0</v>
      </c>
      <c r="T77" s="9"/>
      <c r="U77" s="6" t="s">
        <v>20966</v>
      </c>
      <c r="V77" s="9">
        <v>42248</v>
      </c>
      <c r="W77" s="10">
        <v>1</v>
      </c>
      <c r="X77" s="11">
        <v>91377.24</v>
      </c>
      <c r="Y77" s="34">
        <v>132806.41999999998</v>
      </c>
      <c r="Z77" s="11">
        <v>37122.910000000003</v>
      </c>
      <c r="AA77" s="11">
        <v>95683.51</v>
      </c>
      <c r="AB77" s="10">
        <v>0</v>
      </c>
      <c r="AC77" s="3">
        <v>156086</v>
      </c>
      <c r="AD77" s="3">
        <v>210</v>
      </c>
    </row>
    <row r="78" spans="1:30" x14ac:dyDescent="0.25">
      <c r="A78" s="33" t="s">
        <v>21263</v>
      </c>
      <c r="B78" s="33">
        <v>70</v>
      </c>
      <c r="C78" s="5" t="s">
        <v>179</v>
      </c>
      <c r="D78" s="70" t="s">
        <v>181</v>
      </c>
      <c r="E78" s="6" t="s">
        <v>1147</v>
      </c>
      <c r="F78" s="6" t="s">
        <v>20888</v>
      </c>
      <c r="G78" s="6" t="s">
        <v>1146</v>
      </c>
      <c r="H78" s="95">
        <v>2</v>
      </c>
      <c r="I78" s="69" t="s">
        <v>21197</v>
      </c>
      <c r="J78" s="6" t="s">
        <v>21158</v>
      </c>
      <c r="K78" s="6" t="s">
        <v>1182</v>
      </c>
      <c r="L78" s="8">
        <v>0</v>
      </c>
      <c r="M78" s="9">
        <v>38645</v>
      </c>
      <c r="N78" s="9">
        <v>40835</v>
      </c>
      <c r="O78" s="6" t="s">
        <v>1150</v>
      </c>
      <c r="P78" s="6" t="s">
        <v>20973</v>
      </c>
      <c r="Q78" s="6">
        <v>5244</v>
      </c>
      <c r="R78" s="6">
        <v>0</v>
      </c>
      <c r="S78" s="6">
        <v>0</v>
      </c>
      <c r="T78" s="9"/>
      <c r="U78" s="6" t="s">
        <v>20966</v>
      </c>
      <c r="V78" s="9">
        <v>42248</v>
      </c>
      <c r="W78" s="10">
        <v>1</v>
      </c>
      <c r="X78" s="11">
        <v>109917679.59999999</v>
      </c>
      <c r="Y78" s="34">
        <v>109917679.59999999</v>
      </c>
      <c r="Z78" s="11">
        <v>74086285.590000004</v>
      </c>
      <c r="AA78" s="11">
        <v>35831394.009999998</v>
      </c>
      <c r="AB78" s="10">
        <v>0</v>
      </c>
      <c r="AC78" s="3">
        <v>185759</v>
      </c>
      <c r="AD78" s="3">
        <v>210</v>
      </c>
    </row>
    <row r="79" spans="1:30" x14ac:dyDescent="0.25">
      <c r="A79" s="33" t="s">
        <v>21264</v>
      </c>
      <c r="B79" s="33">
        <v>71</v>
      </c>
      <c r="C79" s="5" t="s">
        <v>179</v>
      </c>
      <c r="D79" s="70" t="s">
        <v>181</v>
      </c>
      <c r="E79" s="6" t="s">
        <v>1147</v>
      </c>
      <c r="F79" s="6" t="s">
        <v>20888</v>
      </c>
      <c r="G79" s="6" t="s">
        <v>1146</v>
      </c>
      <c r="H79" s="95">
        <v>2</v>
      </c>
      <c r="I79" s="69" t="s">
        <v>21198</v>
      </c>
      <c r="J79" s="6" t="s">
        <v>21158</v>
      </c>
      <c r="K79" s="6" t="s">
        <v>1183</v>
      </c>
      <c r="L79" s="8">
        <v>0</v>
      </c>
      <c r="M79" s="9">
        <v>39009</v>
      </c>
      <c r="N79" s="9">
        <v>40834</v>
      </c>
      <c r="O79" s="6" t="s">
        <v>1150</v>
      </c>
      <c r="P79" s="6" t="s">
        <v>21199</v>
      </c>
      <c r="Q79" s="6">
        <v>555</v>
      </c>
      <c r="R79" s="6">
        <v>0</v>
      </c>
      <c r="S79" s="6">
        <v>700823.88</v>
      </c>
      <c r="T79" s="9">
        <v>43334</v>
      </c>
      <c r="U79" s="6" t="s">
        <v>20966</v>
      </c>
      <c r="V79" s="9">
        <v>42248</v>
      </c>
      <c r="W79" s="10">
        <v>5171107.6500000004</v>
      </c>
      <c r="X79" s="11">
        <v>211848159.63999999</v>
      </c>
      <c r="Y79" s="34">
        <v>266114049.31999999</v>
      </c>
      <c r="Z79" s="11">
        <v>266114049.31999999</v>
      </c>
      <c r="AA79" s="11">
        <v>0</v>
      </c>
      <c r="AB79" s="10">
        <v>0</v>
      </c>
      <c r="AC79" s="3">
        <v>185863</v>
      </c>
      <c r="AD79" s="3">
        <v>210</v>
      </c>
    </row>
    <row r="80" spans="1:30" x14ac:dyDescent="0.25">
      <c r="A80" s="33" t="s">
        <v>22746</v>
      </c>
      <c r="B80" s="33">
        <v>72</v>
      </c>
      <c r="C80" s="5" t="s">
        <v>179</v>
      </c>
      <c r="D80" s="70" t="s">
        <v>181</v>
      </c>
      <c r="E80" s="6" t="s">
        <v>20928</v>
      </c>
      <c r="F80" s="6" t="s">
        <v>20898</v>
      </c>
      <c r="G80" s="6" t="s">
        <v>1146</v>
      </c>
      <c r="H80" s="95">
        <v>1</v>
      </c>
      <c r="I80" s="69" t="s">
        <v>21203</v>
      </c>
      <c r="J80" s="6" t="s">
        <v>21007</v>
      </c>
      <c r="K80" s="6" t="s">
        <v>1182</v>
      </c>
      <c r="L80" s="8">
        <v>0.17</v>
      </c>
      <c r="M80" s="9">
        <v>39535</v>
      </c>
      <c r="N80" s="9">
        <v>40630</v>
      </c>
      <c r="O80" s="6" t="s">
        <v>1150</v>
      </c>
      <c r="P80" s="6" t="s">
        <v>21202</v>
      </c>
      <c r="Q80" s="6">
        <v>4354</v>
      </c>
      <c r="R80" s="6">
        <v>0</v>
      </c>
      <c r="S80" s="6">
        <v>0</v>
      </c>
      <c r="T80" s="9"/>
      <c r="U80" s="6" t="s">
        <v>20966</v>
      </c>
      <c r="V80" s="9">
        <v>42248</v>
      </c>
      <c r="W80" s="10">
        <v>1</v>
      </c>
      <c r="X80" s="11">
        <v>778702.87</v>
      </c>
      <c r="Y80" s="34">
        <v>778702.87</v>
      </c>
      <c r="Z80" s="11">
        <v>709974.12</v>
      </c>
      <c r="AA80" s="11">
        <v>68728.75</v>
      </c>
      <c r="AB80" s="10">
        <v>2170386.86</v>
      </c>
      <c r="AC80" s="3">
        <v>154614</v>
      </c>
      <c r="AD80" s="3">
        <v>207</v>
      </c>
    </row>
    <row r="81" spans="1:30" x14ac:dyDescent="0.25">
      <c r="A81" s="33" t="s">
        <v>22747</v>
      </c>
      <c r="B81" s="33">
        <v>73</v>
      </c>
      <c r="C81" s="5" t="s">
        <v>179</v>
      </c>
      <c r="D81" s="70" t="s">
        <v>181</v>
      </c>
      <c r="E81" s="6" t="s">
        <v>20929</v>
      </c>
      <c r="F81" s="6" t="s">
        <v>20882</v>
      </c>
      <c r="G81" s="6" t="s">
        <v>1167</v>
      </c>
      <c r="H81" s="95">
        <v>1</v>
      </c>
      <c r="I81" s="69" t="s">
        <v>21204</v>
      </c>
      <c r="J81" s="6" t="s">
        <v>21205</v>
      </c>
      <c r="K81" s="6" t="s">
        <v>1182</v>
      </c>
      <c r="L81" s="8">
        <v>0.3</v>
      </c>
      <c r="M81" s="9">
        <v>39272</v>
      </c>
      <c r="N81" s="9">
        <v>39853</v>
      </c>
      <c r="O81" s="6" t="s">
        <v>1150</v>
      </c>
      <c r="P81" s="6" t="s">
        <v>21055</v>
      </c>
      <c r="Q81" s="6">
        <v>4617</v>
      </c>
      <c r="R81" s="6">
        <v>0</v>
      </c>
      <c r="S81" s="6">
        <v>0</v>
      </c>
      <c r="T81" s="9"/>
      <c r="U81" s="6" t="s">
        <v>20966</v>
      </c>
      <c r="V81" s="9">
        <v>42248</v>
      </c>
      <c r="W81" s="10">
        <v>4472.8</v>
      </c>
      <c r="X81" s="11">
        <v>45810.07</v>
      </c>
      <c r="Y81" s="34">
        <v>99672.26</v>
      </c>
      <c r="Z81" s="11">
        <v>21087.97</v>
      </c>
      <c r="AA81" s="11">
        <v>78584.289999999994</v>
      </c>
      <c r="AB81" s="10">
        <v>139430.26</v>
      </c>
      <c r="AC81" s="3">
        <v>60335</v>
      </c>
      <c r="AD81" s="3">
        <v>205</v>
      </c>
    </row>
    <row r="82" spans="1:30" x14ac:dyDescent="0.25">
      <c r="A82" s="33" t="s">
        <v>22748</v>
      </c>
      <c r="B82" s="33">
        <v>74</v>
      </c>
      <c r="C82" s="5" t="s">
        <v>179</v>
      </c>
      <c r="D82" s="70" t="s">
        <v>181</v>
      </c>
      <c r="E82" s="6" t="s">
        <v>20929</v>
      </c>
      <c r="F82" s="6" t="s">
        <v>20882</v>
      </c>
      <c r="G82" s="6" t="s">
        <v>1167</v>
      </c>
      <c r="H82" s="95">
        <v>1</v>
      </c>
      <c r="I82" s="69" t="s">
        <v>21206</v>
      </c>
      <c r="J82" s="6" t="s">
        <v>20969</v>
      </c>
      <c r="K82" s="6" t="s">
        <v>1182</v>
      </c>
      <c r="L82" s="8">
        <v>0.18899999999999997</v>
      </c>
      <c r="M82" s="9">
        <v>39385</v>
      </c>
      <c r="N82" s="9">
        <v>41942</v>
      </c>
      <c r="O82" s="6" t="s">
        <v>1150</v>
      </c>
      <c r="P82" s="6" t="s">
        <v>21207</v>
      </c>
      <c r="Q82" s="6">
        <v>4504</v>
      </c>
      <c r="R82" s="6">
        <v>0</v>
      </c>
      <c r="S82" s="6">
        <v>0</v>
      </c>
      <c r="T82" s="9"/>
      <c r="U82" s="6" t="s">
        <v>20966</v>
      </c>
      <c r="V82" s="9">
        <v>42248</v>
      </c>
      <c r="W82" s="10">
        <v>159887.22</v>
      </c>
      <c r="X82" s="11">
        <v>644706.56000000006</v>
      </c>
      <c r="Y82" s="34">
        <v>1119593.74</v>
      </c>
      <c r="Z82" s="11">
        <v>337769.64</v>
      </c>
      <c r="AA82" s="11">
        <v>781824.1</v>
      </c>
      <c r="AB82" s="10">
        <v>1649897.71</v>
      </c>
      <c r="AC82" s="3">
        <v>61000</v>
      </c>
      <c r="AD82" s="3">
        <v>202</v>
      </c>
    </row>
    <row r="83" spans="1:30" x14ac:dyDescent="0.25">
      <c r="A83" s="33" t="s">
        <v>22749</v>
      </c>
      <c r="B83" s="33">
        <v>75</v>
      </c>
      <c r="C83" s="5" t="s">
        <v>179</v>
      </c>
      <c r="D83" s="70" t="s">
        <v>181</v>
      </c>
      <c r="E83" s="6" t="s">
        <v>20930</v>
      </c>
      <c r="F83" s="6" t="s">
        <v>20882</v>
      </c>
      <c r="G83" s="6" t="s">
        <v>1146</v>
      </c>
      <c r="H83" s="95">
        <v>1</v>
      </c>
      <c r="I83" s="69" t="s">
        <v>21208</v>
      </c>
      <c r="J83" s="6" t="s">
        <v>20986</v>
      </c>
      <c r="K83" s="6" t="s">
        <v>1182</v>
      </c>
      <c r="L83" s="8">
        <v>0.19</v>
      </c>
      <c r="M83" s="9">
        <v>39363</v>
      </c>
      <c r="N83" s="9">
        <v>39542</v>
      </c>
      <c r="O83" s="6" t="s">
        <v>1150</v>
      </c>
      <c r="P83" s="6" t="s">
        <v>20999</v>
      </c>
      <c r="Q83" s="6">
        <v>4526</v>
      </c>
      <c r="R83" s="6">
        <v>0</v>
      </c>
      <c r="S83" s="6">
        <v>0</v>
      </c>
      <c r="T83" s="9"/>
      <c r="U83" s="6" t="s">
        <v>20966</v>
      </c>
      <c r="V83" s="9">
        <v>42248</v>
      </c>
      <c r="W83" s="10">
        <v>1</v>
      </c>
      <c r="X83" s="11">
        <v>51259.42</v>
      </c>
      <c r="Y83" s="34">
        <v>99778.19</v>
      </c>
      <c r="Z83" s="11">
        <v>30000</v>
      </c>
      <c r="AA83" s="11">
        <v>69778.19</v>
      </c>
      <c r="AB83" s="10">
        <v>11896.12</v>
      </c>
      <c r="AC83" s="3">
        <v>68456</v>
      </c>
      <c r="AD83" s="3">
        <v>210</v>
      </c>
    </row>
    <row r="84" spans="1:30" x14ac:dyDescent="0.25">
      <c r="A84" s="33" t="s">
        <v>22750</v>
      </c>
      <c r="B84" s="33">
        <v>76</v>
      </c>
      <c r="C84" s="5" t="s">
        <v>179</v>
      </c>
      <c r="D84" s="70" t="s">
        <v>181</v>
      </c>
      <c r="E84" s="6" t="s">
        <v>20931</v>
      </c>
      <c r="F84" s="6" t="s">
        <v>20882</v>
      </c>
      <c r="G84" s="6" t="s">
        <v>1167</v>
      </c>
      <c r="H84" s="97" t="s">
        <v>1159</v>
      </c>
      <c r="I84" s="69" t="s">
        <v>21209</v>
      </c>
      <c r="J84" s="6" t="s">
        <v>20964</v>
      </c>
      <c r="K84" s="6" t="s">
        <v>1182</v>
      </c>
      <c r="L84" s="8">
        <v>0.3</v>
      </c>
      <c r="M84" s="9">
        <v>39386</v>
      </c>
      <c r="N84" s="9">
        <v>40117</v>
      </c>
      <c r="O84" s="6" t="s">
        <v>1150</v>
      </c>
      <c r="P84" s="6" t="s">
        <v>20999</v>
      </c>
      <c r="Q84" s="6">
        <v>4063</v>
      </c>
      <c r="R84" s="6">
        <v>0</v>
      </c>
      <c r="S84" s="6">
        <v>0</v>
      </c>
      <c r="T84" s="9"/>
      <c r="U84" s="6" t="s">
        <v>20966</v>
      </c>
      <c r="V84" s="9">
        <v>42248</v>
      </c>
      <c r="W84" s="10">
        <v>1</v>
      </c>
      <c r="X84" s="11">
        <v>38061.96</v>
      </c>
      <c r="Y84" s="34">
        <v>38061.96</v>
      </c>
      <c r="Z84" s="11">
        <v>38061.96</v>
      </c>
      <c r="AA84" s="11">
        <v>0</v>
      </c>
      <c r="AB84" s="10">
        <v>58207.46</v>
      </c>
      <c r="AC84" s="3">
        <v>78886539</v>
      </c>
      <c r="AD84" s="3">
        <v>203</v>
      </c>
    </row>
    <row r="85" spans="1:30" x14ac:dyDescent="0.25">
      <c r="A85" s="33" t="s">
        <v>22751</v>
      </c>
      <c r="B85" s="33">
        <v>77</v>
      </c>
      <c r="C85" s="5" t="s">
        <v>179</v>
      </c>
      <c r="D85" s="70" t="s">
        <v>181</v>
      </c>
      <c r="E85" s="6" t="s">
        <v>20929</v>
      </c>
      <c r="F85" s="6" t="s">
        <v>20885</v>
      </c>
      <c r="G85" s="6" t="s">
        <v>1167</v>
      </c>
      <c r="H85" s="95">
        <v>1</v>
      </c>
      <c r="I85" s="69" t="s">
        <v>21210</v>
      </c>
      <c r="J85" s="6" t="s">
        <v>20975</v>
      </c>
      <c r="K85" s="6" t="s">
        <v>1182</v>
      </c>
      <c r="L85" s="8">
        <v>0.22</v>
      </c>
      <c r="M85" s="9">
        <v>39227</v>
      </c>
      <c r="N85" s="9">
        <v>42205</v>
      </c>
      <c r="O85" s="6" t="s">
        <v>1150</v>
      </c>
      <c r="P85" s="6" t="s">
        <v>21211</v>
      </c>
      <c r="Q85" s="6">
        <v>4663</v>
      </c>
      <c r="R85" s="6">
        <v>0</v>
      </c>
      <c r="S85" s="6">
        <v>0</v>
      </c>
      <c r="T85" s="9"/>
      <c r="U85" s="6" t="s">
        <v>20966</v>
      </c>
      <c r="V85" s="9">
        <v>42248</v>
      </c>
      <c r="W85" s="10">
        <v>19703.8</v>
      </c>
      <c r="X85" s="11">
        <v>161443.71</v>
      </c>
      <c r="Y85" s="34">
        <v>287373.28000000003</v>
      </c>
      <c r="Z85" s="11">
        <v>123098.31</v>
      </c>
      <c r="AA85" s="11">
        <v>164274.97</v>
      </c>
      <c r="AB85" s="10">
        <v>356732.09</v>
      </c>
      <c r="AC85" s="3">
        <v>95404</v>
      </c>
      <c r="AD85" s="3">
        <v>202</v>
      </c>
    </row>
    <row r="86" spans="1:30" x14ac:dyDescent="0.25">
      <c r="A86" s="33" t="s">
        <v>22752</v>
      </c>
      <c r="B86" s="33">
        <v>78</v>
      </c>
      <c r="C86" s="5" t="s">
        <v>179</v>
      </c>
      <c r="D86" s="70" t="s">
        <v>181</v>
      </c>
      <c r="E86" s="6" t="s">
        <v>20928</v>
      </c>
      <c r="F86" s="6" t="s">
        <v>20888</v>
      </c>
      <c r="G86" s="6" t="s">
        <v>1146</v>
      </c>
      <c r="H86" s="5">
        <v>1</v>
      </c>
      <c r="I86" s="69" t="s">
        <v>21212</v>
      </c>
      <c r="J86" s="6" t="s">
        <v>21158</v>
      </c>
      <c r="K86" s="6" t="s">
        <v>1183</v>
      </c>
      <c r="L86" s="8">
        <v>0.16</v>
      </c>
      <c r="M86" s="9">
        <v>37952</v>
      </c>
      <c r="N86" s="9">
        <v>39141</v>
      </c>
      <c r="O86" s="6" t="s">
        <v>1150</v>
      </c>
      <c r="P86" s="6" t="s">
        <v>21213</v>
      </c>
      <c r="Q86" s="6">
        <v>112</v>
      </c>
      <c r="R86" s="6">
        <v>0</v>
      </c>
      <c r="S86" s="6">
        <v>0</v>
      </c>
      <c r="T86" s="9"/>
      <c r="U86" s="6" t="s">
        <v>20966</v>
      </c>
      <c r="V86" s="9">
        <v>42248</v>
      </c>
      <c r="W86" s="10">
        <v>1</v>
      </c>
      <c r="X86" s="11">
        <v>10765439.25</v>
      </c>
      <c r="Y86" s="34">
        <v>14259527.27</v>
      </c>
      <c r="Z86" s="11">
        <v>9652744.0600000005</v>
      </c>
      <c r="AA86" s="11">
        <v>4606783.21</v>
      </c>
      <c r="AB86" s="10">
        <v>0</v>
      </c>
      <c r="AC86" s="3">
        <v>185740</v>
      </c>
      <c r="AD86" s="3">
        <v>209</v>
      </c>
    </row>
    <row r="87" spans="1:30" x14ac:dyDescent="0.25">
      <c r="A87" s="33" t="s">
        <v>22753</v>
      </c>
      <c r="B87" s="33">
        <v>79</v>
      </c>
      <c r="C87" s="5" t="s">
        <v>179</v>
      </c>
      <c r="D87" s="70" t="s">
        <v>181</v>
      </c>
      <c r="E87" s="6" t="s">
        <v>20932</v>
      </c>
      <c r="F87" s="6" t="s">
        <v>20888</v>
      </c>
      <c r="G87" s="6" t="s">
        <v>1146</v>
      </c>
      <c r="H87" s="5" t="s">
        <v>1159</v>
      </c>
      <c r="I87" s="69" t="s">
        <v>21214</v>
      </c>
      <c r="J87" s="6" t="s">
        <v>21215</v>
      </c>
      <c r="K87" s="6" t="s">
        <v>1182</v>
      </c>
      <c r="L87" s="8">
        <v>7.0000000000000007E-2</v>
      </c>
      <c r="M87" s="9">
        <v>38168</v>
      </c>
      <c r="N87" s="9">
        <v>38835</v>
      </c>
      <c r="O87" s="6" t="s">
        <v>1150</v>
      </c>
      <c r="P87" s="6" t="s">
        <v>21216</v>
      </c>
      <c r="Q87" s="6">
        <v>0</v>
      </c>
      <c r="R87" s="6">
        <v>0</v>
      </c>
      <c r="S87" s="6">
        <v>0</v>
      </c>
      <c r="T87" s="9"/>
      <c r="U87" s="6" t="s">
        <v>20966</v>
      </c>
      <c r="V87" s="9">
        <v>42248</v>
      </c>
      <c r="W87" s="10">
        <v>1</v>
      </c>
      <c r="X87" s="11">
        <v>397927.92</v>
      </c>
      <c r="Y87" s="34">
        <v>397927.92</v>
      </c>
      <c r="Z87" s="11">
        <v>397927.92</v>
      </c>
      <c r="AA87" s="11">
        <v>0</v>
      </c>
      <c r="AB87" s="10">
        <v>0</v>
      </c>
      <c r="AC87" s="3">
        <v>186620</v>
      </c>
      <c r="AD87" s="3">
        <v>210</v>
      </c>
    </row>
    <row r="88" spans="1:30" x14ac:dyDescent="0.25">
      <c r="A88" s="33" t="s">
        <v>22754</v>
      </c>
      <c r="B88" s="33">
        <v>80</v>
      </c>
      <c r="C88" s="5" t="s">
        <v>179</v>
      </c>
      <c r="D88" s="70" t="s">
        <v>181</v>
      </c>
      <c r="E88" s="6" t="s">
        <v>20932</v>
      </c>
      <c r="F88" s="6" t="s">
        <v>20888</v>
      </c>
      <c r="G88" s="6" t="s">
        <v>1146</v>
      </c>
      <c r="H88" s="5" t="s">
        <v>1159</v>
      </c>
      <c r="I88" s="69" t="s">
        <v>21217</v>
      </c>
      <c r="J88" s="6" t="s">
        <v>21215</v>
      </c>
      <c r="K88" s="6" t="s">
        <v>1182</v>
      </c>
      <c r="L88" s="8">
        <v>7.0000000000000007E-2</v>
      </c>
      <c r="M88" s="9">
        <v>38168</v>
      </c>
      <c r="N88" s="9">
        <v>38868</v>
      </c>
      <c r="O88" s="6" t="s">
        <v>1150</v>
      </c>
      <c r="P88" s="6" t="s">
        <v>21213</v>
      </c>
      <c r="Q88" s="6">
        <v>0</v>
      </c>
      <c r="R88" s="6">
        <v>0</v>
      </c>
      <c r="S88" s="6">
        <v>0</v>
      </c>
      <c r="T88" s="9"/>
      <c r="U88" s="6" t="s">
        <v>20966</v>
      </c>
      <c r="V88" s="9">
        <v>42248</v>
      </c>
      <c r="W88" s="10">
        <v>1</v>
      </c>
      <c r="X88" s="11">
        <v>6000000</v>
      </c>
      <c r="Y88" s="34">
        <v>6000000</v>
      </c>
      <c r="Z88" s="11">
        <v>6000000</v>
      </c>
      <c r="AA88" s="11">
        <v>0</v>
      </c>
      <c r="AB88" s="10">
        <v>0</v>
      </c>
      <c r="AC88" s="3">
        <v>186621</v>
      </c>
      <c r="AD88" s="3">
        <v>210</v>
      </c>
    </row>
    <row r="89" spans="1:30" x14ac:dyDescent="0.25">
      <c r="A89" s="33" t="s">
        <v>22755</v>
      </c>
      <c r="B89" s="33">
        <v>81</v>
      </c>
      <c r="C89" s="5" t="s">
        <v>179</v>
      </c>
      <c r="D89" s="70" t="s">
        <v>181</v>
      </c>
      <c r="E89" s="6" t="s">
        <v>20932</v>
      </c>
      <c r="F89" s="6" t="s">
        <v>20888</v>
      </c>
      <c r="G89" s="6" t="s">
        <v>1167</v>
      </c>
      <c r="H89" s="5" t="s">
        <v>1159</v>
      </c>
      <c r="I89" s="69" t="s">
        <v>21218</v>
      </c>
      <c r="J89" s="6" t="s">
        <v>21215</v>
      </c>
      <c r="K89" s="6" t="s">
        <v>1182</v>
      </c>
      <c r="L89" s="8">
        <v>7.0000000000000007E-2</v>
      </c>
      <c r="M89" s="9">
        <v>38602</v>
      </c>
      <c r="N89" s="9">
        <v>40178</v>
      </c>
      <c r="O89" s="6" t="s">
        <v>1150</v>
      </c>
      <c r="P89" s="6" t="s">
        <v>21219</v>
      </c>
      <c r="Q89" s="6">
        <v>0</v>
      </c>
      <c r="R89" s="6">
        <v>0</v>
      </c>
      <c r="S89" s="6">
        <v>0</v>
      </c>
      <c r="T89" s="9"/>
      <c r="U89" s="6" t="s">
        <v>20966</v>
      </c>
      <c r="V89" s="9">
        <v>42248</v>
      </c>
      <c r="W89" s="10">
        <v>1</v>
      </c>
      <c r="X89" s="11">
        <v>8489482.2699999996</v>
      </c>
      <c r="Y89" s="34">
        <v>9938763.8699999992</v>
      </c>
      <c r="Z89" s="11">
        <v>9938763.8699999992</v>
      </c>
      <c r="AA89" s="11">
        <v>0</v>
      </c>
      <c r="AB89" s="10">
        <v>0</v>
      </c>
      <c r="AC89" s="3">
        <v>186616</v>
      </c>
      <c r="AD89" s="3">
        <v>210</v>
      </c>
    </row>
    <row r="90" spans="1:30" x14ac:dyDescent="0.25">
      <c r="A90" s="33" t="s">
        <v>24768</v>
      </c>
      <c r="B90" s="33">
        <v>82</v>
      </c>
      <c r="C90" s="5" t="s">
        <v>179</v>
      </c>
      <c r="D90" s="70" t="s">
        <v>181</v>
      </c>
      <c r="E90" s="6" t="s">
        <v>20928</v>
      </c>
      <c r="F90" s="6" t="s">
        <v>20888</v>
      </c>
      <c r="G90" s="6" t="s">
        <v>1146</v>
      </c>
      <c r="H90" s="5">
        <v>1</v>
      </c>
      <c r="I90" s="69" t="s">
        <v>21222</v>
      </c>
      <c r="J90" s="6" t="s">
        <v>21158</v>
      </c>
      <c r="K90" s="6" t="s">
        <v>1183</v>
      </c>
      <c r="L90" s="8">
        <v>0.14499999999999999</v>
      </c>
      <c r="M90" s="9">
        <v>38744</v>
      </c>
      <c r="N90" s="9">
        <v>39478</v>
      </c>
      <c r="O90" s="6" t="s">
        <v>1150</v>
      </c>
      <c r="P90" s="6" t="s">
        <v>21213</v>
      </c>
      <c r="Q90" s="6">
        <v>113</v>
      </c>
      <c r="R90" s="6">
        <v>0</v>
      </c>
      <c r="S90" s="6">
        <v>0</v>
      </c>
      <c r="T90" s="9"/>
      <c r="U90" s="6" t="s">
        <v>20966</v>
      </c>
      <c r="V90" s="9">
        <v>42248</v>
      </c>
      <c r="W90" s="10">
        <v>1</v>
      </c>
      <c r="X90" s="11">
        <v>4825636.28</v>
      </c>
      <c r="Y90" s="34">
        <v>6391870.3600000003</v>
      </c>
      <c r="Z90" s="11">
        <v>4433717</v>
      </c>
      <c r="AA90" s="11">
        <v>1958153.36</v>
      </c>
      <c r="AB90" s="10">
        <v>0</v>
      </c>
      <c r="AC90" s="3">
        <v>185786</v>
      </c>
      <c r="AD90" s="3">
        <v>209</v>
      </c>
    </row>
    <row r="91" spans="1:30" x14ac:dyDescent="0.25">
      <c r="A91" s="33" t="s">
        <v>24769</v>
      </c>
      <c r="B91" s="33">
        <v>83</v>
      </c>
      <c r="C91" s="5" t="s">
        <v>179</v>
      </c>
      <c r="D91" s="70" t="s">
        <v>181</v>
      </c>
      <c r="E91" s="6" t="s">
        <v>20928</v>
      </c>
      <c r="F91" s="6" t="s">
        <v>20888</v>
      </c>
      <c r="G91" s="6" t="s">
        <v>39</v>
      </c>
      <c r="H91" s="5">
        <v>1</v>
      </c>
      <c r="I91" s="69" t="s">
        <v>21223</v>
      </c>
      <c r="J91" s="6" t="s">
        <v>21224</v>
      </c>
      <c r="K91" s="6" t="s">
        <v>1182</v>
      </c>
      <c r="L91" s="8">
        <v>0.21</v>
      </c>
      <c r="M91" s="9">
        <v>39519</v>
      </c>
      <c r="N91" s="9">
        <v>40248</v>
      </c>
      <c r="O91" s="6" t="s">
        <v>1150</v>
      </c>
      <c r="P91" s="6" t="s">
        <v>20973</v>
      </c>
      <c r="Q91" s="6">
        <v>4370</v>
      </c>
      <c r="R91" s="6">
        <v>0</v>
      </c>
      <c r="S91" s="6">
        <v>0</v>
      </c>
      <c r="T91" s="9"/>
      <c r="U91" s="6" t="s">
        <v>20966</v>
      </c>
      <c r="V91" s="9">
        <v>42248</v>
      </c>
      <c r="W91" s="10">
        <v>1</v>
      </c>
      <c r="X91" s="11">
        <v>10281925</v>
      </c>
      <c r="Y91" s="34">
        <v>10281925</v>
      </c>
      <c r="Z91" s="11">
        <v>9300000</v>
      </c>
      <c r="AA91" s="11">
        <v>981925</v>
      </c>
      <c r="AB91" s="10">
        <v>0</v>
      </c>
      <c r="AC91" s="3">
        <v>186196</v>
      </c>
      <c r="AD91" s="3">
        <v>209</v>
      </c>
    </row>
    <row r="92" spans="1:30" x14ac:dyDescent="0.25">
      <c r="A92" s="33" t="s">
        <v>24770</v>
      </c>
      <c r="B92" s="33">
        <v>84</v>
      </c>
      <c r="C92" s="5" t="s">
        <v>179</v>
      </c>
      <c r="D92" s="70" t="s">
        <v>181</v>
      </c>
      <c r="E92" s="6" t="s">
        <v>20928</v>
      </c>
      <c r="F92" s="6" t="s">
        <v>20888</v>
      </c>
      <c r="G92" s="6" t="s">
        <v>39</v>
      </c>
      <c r="H92" s="5">
        <v>1</v>
      </c>
      <c r="I92" s="69" t="s">
        <v>21225</v>
      </c>
      <c r="J92" s="6" t="s">
        <v>21224</v>
      </c>
      <c r="K92" s="6" t="s">
        <v>1182</v>
      </c>
      <c r="L92" s="8">
        <v>0.28000000000000003</v>
      </c>
      <c r="M92" s="9">
        <v>39787</v>
      </c>
      <c r="N92" s="9">
        <v>39828</v>
      </c>
      <c r="O92" s="6" t="s">
        <v>1150</v>
      </c>
      <c r="P92" s="6" t="s">
        <v>20973</v>
      </c>
      <c r="Q92" s="6">
        <v>4102</v>
      </c>
      <c r="R92" s="6">
        <v>0</v>
      </c>
      <c r="S92" s="6">
        <v>0</v>
      </c>
      <c r="T92" s="9"/>
      <c r="U92" s="6" t="s">
        <v>20966</v>
      </c>
      <c r="V92" s="9">
        <v>42248</v>
      </c>
      <c r="W92" s="10">
        <v>1</v>
      </c>
      <c r="X92" s="11">
        <v>11448593.74</v>
      </c>
      <c r="Y92" s="34">
        <v>11448593.739999998</v>
      </c>
      <c r="Z92" s="11">
        <v>10097140.699999999</v>
      </c>
      <c r="AA92" s="11">
        <v>1351453.04</v>
      </c>
      <c r="AB92" s="10">
        <v>0</v>
      </c>
      <c r="AC92" s="3">
        <v>186486</v>
      </c>
      <c r="AD92" s="3">
        <v>209</v>
      </c>
    </row>
    <row r="93" spans="1:30" x14ac:dyDescent="0.25">
      <c r="A93" s="33" t="s">
        <v>22757</v>
      </c>
      <c r="B93" s="33">
        <v>85</v>
      </c>
      <c r="C93" s="5" t="s">
        <v>179</v>
      </c>
      <c r="D93" s="70" t="s">
        <v>181</v>
      </c>
      <c r="E93" s="6" t="s">
        <v>20928</v>
      </c>
      <c r="F93" s="6" t="s">
        <v>20888</v>
      </c>
      <c r="G93" s="6" t="s">
        <v>39</v>
      </c>
      <c r="H93" s="5">
        <v>1</v>
      </c>
      <c r="I93" s="69" t="s">
        <v>21226</v>
      </c>
      <c r="J93" s="6" t="s">
        <v>21201</v>
      </c>
      <c r="K93" s="6" t="s">
        <v>1182</v>
      </c>
      <c r="L93" s="8">
        <v>0.25</v>
      </c>
      <c r="M93" s="9">
        <v>39699</v>
      </c>
      <c r="N93" s="9">
        <v>39878</v>
      </c>
      <c r="O93" s="6" t="s">
        <v>1150</v>
      </c>
      <c r="P93" s="6" t="s">
        <v>21003</v>
      </c>
      <c r="Q93" s="6">
        <v>113</v>
      </c>
      <c r="R93" s="6">
        <v>0</v>
      </c>
      <c r="S93" s="6">
        <v>0</v>
      </c>
      <c r="T93" s="9"/>
      <c r="U93" s="6" t="s">
        <v>20966</v>
      </c>
      <c r="V93" s="9">
        <v>42248</v>
      </c>
      <c r="W93" s="10">
        <v>1</v>
      </c>
      <c r="X93" s="11">
        <v>251555.57</v>
      </c>
      <c r="Y93" s="34">
        <v>251555.57</v>
      </c>
      <c r="Z93" s="11">
        <v>220000</v>
      </c>
      <c r="AA93" s="11">
        <v>31555.57</v>
      </c>
      <c r="AB93" s="10">
        <v>0</v>
      </c>
      <c r="AC93" s="3">
        <v>187114</v>
      </c>
      <c r="AD93" s="3">
        <v>209</v>
      </c>
    </row>
    <row r="94" spans="1:30" x14ac:dyDescent="0.25">
      <c r="A94" s="33" t="s">
        <v>24771</v>
      </c>
      <c r="B94" s="33">
        <v>86</v>
      </c>
      <c r="C94" s="5" t="s">
        <v>179</v>
      </c>
      <c r="D94" s="70" t="s">
        <v>181</v>
      </c>
      <c r="E94" s="6" t="s">
        <v>20931</v>
      </c>
      <c r="F94" s="6" t="s">
        <v>20888</v>
      </c>
      <c r="G94" s="6" t="s">
        <v>1167</v>
      </c>
      <c r="H94" s="97" t="s">
        <v>1159</v>
      </c>
      <c r="I94" s="69" t="s">
        <v>21227</v>
      </c>
      <c r="J94" s="6" t="s">
        <v>21215</v>
      </c>
      <c r="K94" s="6" t="s">
        <v>1182</v>
      </c>
      <c r="L94" s="8">
        <v>7.0000000000000007E-2</v>
      </c>
      <c r="M94" s="9">
        <v>38694</v>
      </c>
      <c r="N94" s="9">
        <v>41274</v>
      </c>
      <c r="O94" s="6" t="s">
        <v>1150</v>
      </c>
      <c r="P94" s="6" t="s">
        <v>21003</v>
      </c>
      <c r="Q94" s="6">
        <v>1849</v>
      </c>
      <c r="R94" s="6">
        <v>0</v>
      </c>
      <c r="S94" s="6">
        <v>0</v>
      </c>
      <c r="T94" s="9"/>
      <c r="U94" s="6" t="s">
        <v>20966</v>
      </c>
      <c r="V94" s="9">
        <v>42248</v>
      </c>
      <c r="W94" s="10">
        <v>11420.79</v>
      </c>
      <c r="X94" s="11">
        <v>1169708.21</v>
      </c>
      <c r="Y94" s="34">
        <v>1169708.21</v>
      </c>
      <c r="Z94" s="11">
        <v>750000</v>
      </c>
      <c r="AA94" s="11">
        <v>419708.21</v>
      </c>
      <c r="AB94" s="10">
        <v>0</v>
      </c>
      <c r="AC94" s="3">
        <v>186624</v>
      </c>
      <c r="AD94" s="3">
        <v>210</v>
      </c>
    </row>
    <row r="95" spans="1:30" x14ac:dyDescent="0.25">
      <c r="A95" s="33" t="s">
        <v>24772</v>
      </c>
      <c r="B95" s="33">
        <v>87</v>
      </c>
      <c r="C95" s="5" t="s">
        <v>179</v>
      </c>
      <c r="D95" s="70" t="s">
        <v>181</v>
      </c>
      <c r="E95" s="6" t="s">
        <v>20931</v>
      </c>
      <c r="F95" s="6" t="s">
        <v>20888</v>
      </c>
      <c r="G95" s="6" t="s">
        <v>1167</v>
      </c>
      <c r="H95" s="97" t="s">
        <v>1159</v>
      </c>
      <c r="I95" s="69" t="s">
        <v>21228</v>
      </c>
      <c r="J95" s="6" t="s">
        <v>21215</v>
      </c>
      <c r="K95" s="6" t="s">
        <v>1182</v>
      </c>
      <c r="L95" s="8">
        <v>7.0000000000000007E-2</v>
      </c>
      <c r="M95" s="9">
        <v>38709</v>
      </c>
      <c r="N95" s="9">
        <v>41274</v>
      </c>
      <c r="O95" s="6" t="s">
        <v>1150</v>
      </c>
      <c r="P95" s="6" t="s">
        <v>21003</v>
      </c>
      <c r="Q95" s="6">
        <v>1849</v>
      </c>
      <c r="R95" s="6">
        <v>0</v>
      </c>
      <c r="S95" s="6">
        <v>0</v>
      </c>
      <c r="T95" s="9"/>
      <c r="U95" s="6" t="s">
        <v>20966</v>
      </c>
      <c r="V95" s="9">
        <v>42248</v>
      </c>
      <c r="W95" s="10">
        <v>4774.34</v>
      </c>
      <c r="X95" s="11">
        <v>488983.4</v>
      </c>
      <c r="Y95" s="34">
        <v>488983.4</v>
      </c>
      <c r="Z95" s="11">
        <v>211900</v>
      </c>
      <c r="AA95" s="11">
        <v>277083.40000000002</v>
      </c>
      <c r="AB95" s="10">
        <v>0</v>
      </c>
      <c r="AC95" s="3">
        <v>186626</v>
      </c>
      <c r="AD95" s="3">
        <v>210</v>
      </c>
    </row>
    <row r="96" spans="1:30" x14ac:dyDescent="0.25">
      <c r="A96" s="33" t="s">
        <v>24773</v>
      </c>
      <c r="B96" s="33">
        <v>88</v>
      </c>
      <c r="C96" s="5" t="s">
        <v>179</v>
      </c>
      <c r="D96" s="70" t="s">
        <v>181</v>
      </c>
      <c r="E96" s="6" t="s">
        <v>20931</v>
      </c>
      <c r="F96" s="6" t="s">
        <v>20888</v>
      </c>
      <c r="G96" s="6" t="s">
        <v>1167</v>
      </c>
      <c r="H96" s="97" t="s">
        <v>1159</v>
      </c>
      <c r="I96" s="69" t="s">
        <v>21228</v>
      </c>
      <c r="J96" s="6" t="s">
        <v>21215</v>
      </c>
      <c r="K96" s="6" t="s">
        <v>1182</v>
      </c>
      <c r="L96" s="8">
        <v>7.0000000000000007E-2</v>
      </c>
      <c r="M96" s="9">
        <v>38709</v>
      </c>
      <c r="N96" s="9">
        <v>41274</v>
      </c>
      <c r="O96" s="6" t="s">
        <v>1150</v>
      </c>
      <c r="P96" s="6" t="s">
        <v>21003</v>
      </c>
      <c r="Q96" s="6">
        <v>1849</v>
      </c>
      <c r="R96" s="6">
        <v>0</v>
      </c>
      <c r="S96" s="6">
        <v>0</v>
      </c>
      <c r="T96" s="9"/>
      <c r="U96" s="6" t="s">
        <v>20966</v>
      </c>
      <c r="V96" s="9">
        <v>42248</v>
      </c>
      <c r="W96" s="10">
        <v>7938.52</v>
      </c>
      <c r="X96" s="11">
        <v>813055.82</v>
      </c>
      <c r="Y96" s="34">
        <v>813055.82000000007</v>
      </c>
      <c r="Z96" s="11">
        <v>523146</v>
      </c>
      <c r="AA96" s="11">
        <v>289909.82</v>
      </c>
      <c r="AB96" s="10">
        <v>0</v>
      </c>
      <c r="AC96" s="3">
        <v>186627</v>
      </c>
      <c r="AD96" s="3">
        <v>210</v>
      </c>
    </row>
    <row r="97" spans="1:30" x14ac:dyDescent="0.25">
      <c r="A97" s="33" t="s">
        <v>22760</v>
      </c>
      <c r="B97" s="33">
        <v>89</v>
      </c>
      <c r="C97" s="5" t="s">
        <v>179</v>
      </c>
      <c r="D97" s="70" t="s">
        <v>181</v>
      </c>
      <c r="E97" s="6" t="s">
        <v>20931</v>
      </c>
      <c r="F97" s="6" t="s">
        <v>20888</v>
      </c>
      <c r="G97" s="6" t="s">
        <v>1167</v>
      </c>
      <c r="H97" s="97" t="s">
        <v>1159</v>
      </c>
      <c r="I97" s="69" t="s">
        <v>21229</v>
      </c>
      <c r="J97" s="6" t="s">
        <v>21215</v>
      </c>
      <c r="K97" s="6" t="s">
        <v>1182</v>
      </c>
      <c r="L97" s="8">
        <v>7.0000000000000007E-2</v>
      </c>
      <c r="M97" s="9">
        <v>38700</v>
      </c>
      <c r="N97" s="9">
        <v>41274</v>
      </c>
      <c r="O97" s="6" t="s">
        <v>1150</v>
      </c>
      <c r="P97" s="6" t="s">
        <v>21003</v>
      </c>
      <c r="Q97" s="6">
        <v>1849</v>
      </c>
      <c r="R97" s="6">
        <v>0</v>
      </c>
      <c r="S97" s="6">
        <v>0</v>
      </c>
      <c r="T97" s="9"/>
      <c r="U97" s="6" t="s">
        <v>20966</v>
      </c>
      <c r="V97" s="9">
        <v>42248</v>
      </c>
      <c r="W97" s="10">
        <v>11380.93</v>
      </c>
      <c r="X97" s="11">
        <v>1165624.8899999999</v>
      </c>
      <c r="Y97" s="34">
        <v>1165624.8900000001</v>
      </c>
      <c r="Z97" s="11">
        <v>750000</v>
      </c>
      <c r="AA97" s="11">
        <v>415624.89</v>
      </c>
      <c r="AB97" s="10">
        <v>0</v>
      </c>
      <c r="AC97" s="3">
        <v>186628</v>
      </c>
      <c r="AD97" s="3">
        <v>210</v>
      </c>
    </row>
    <row r="98" spans="1:30" x14ac:dyDescent="0.25">
      <c r="A98" s="33" t="s">
        <v>22761</v>
      </c>
      <c r="B98" s="33">
        <v>90</v>
      </c>
      <c r="C98" s="5" t="s">
        <v>179</v>
      </c>
      <c r="D98" s="70" t="s">
        <v>181</v>
      </c>
      <c r="E98" s="6" t="s">
        <v>20931</v>
      </c>
      <c r="F98" s="6" t="s">
        <v>20888</v>
      </c>
      <c r="G98" s="6" t="s">
        <v>1167</v>
      </c>
      <c r="H98" s="97" t="s">
        <v>1159</v>
      </c>
      <c r="I98" s="69" t="s">
        <v>21229</v>
      </c>
      <c r="J98" s="6" t="s">
        <v>21215</v>
      </c>
      <c r="K98" s="6" t="s">
        <v>1182</v>
      </c>
      <c r="L98" s="8">
        <v>7.0000000000000007E-2</v>
      </c>
      <c r="M98" s="9">
        <v>38700</v>
      </c>
      <c r="N98" s="9">
        <v>41274</v>
      </c>
      <c r="O98" s="6" t="s">
        <v>1150</v>
      </c>
      <c r="P98" s="6" t="s">
        <v>21003</v>
      </c>
      <c r="Q98" s="6">
        <v>1849</v>
      </c>
      <c r="R98" s="6">
        <v>0</v>
      </c>
      <c r="S98" s="6">
        <v>0</v>
      </c>
      <c r="T98" s="9"/>
      <c r="U98" s="6" t="s">
        <v>20966</v>
      </c>
      <c r="V98" s="9">
        <v>42248</v>
      </c>
      <c r="W98" s="10">
        <v>11380.93</v>
      </c>
      <c r="X98" s="11">
        <v>1165624.8899999999</v>
      </c>
      <c r="Y98" s="34">
        <v>1165624.8900000001</v>
      </c>
      <c r="Z98" s="11">
        <v>750000</v>
      </c>
      <c r="AA98" s="11">
        <v>415624.89</v>
      </c>
      <c r="AB98" s="10">
        <v>0</v>
      </c>
      <c r="AC98" s="3">
        <v>186629</v>
      </c>
      <c r="AD98" s="3">
        <v>210</v>
      </c>
    </row>
    <row r="99" spans="1:30" x14ac:dyDescent="0.25">
      <c r="A99" s="33" t="s">
        <v>22762</v>
      </c>
      <c r="B99" s="33">
        <v>91</v>
      </c>
      <c r="C99" s="5" t="s">
        <v>179</v>
      </c>
      <c r="D99" s="70" t="s">
        <v>181</v>
      </c>
      <c r="E99" s="6" t="s">
        <v>20931</v>
      </c>
      <c r="F99" s="6" t="s">
        <v>20888</v>
      </c>
      <c r="G99" s="6" t="s">
        <v>1167</v>
      </c>
      <c r="H99" s="97" t="s">
        <v>1159</v>
      </c>
      <c r="I99" s="69" t="s">
        <v>21230</v>
      </c>
      <c r="J99" s="6" t="s">
        <v>21215</v>
      </c>
      <c r="K99" s="6" t="s">
        <v>1182</v>
      </c>
      <c r="L99" s="8">
        <v>7.0000000000000007E-2</v>
      </c>
      <c r="M99" s="9">
        <v>38707</v>
      </c>
      <c r="N99" s="9">
        <v>41274</v>
      </c>
      <c r="O99" s="6" t="s">
        <v>1150</v>
      </c>
      <c r="P99" s="6" t="s">
        <v>21003</v>
      </c>
      <c r="Q99" s="6">
        <v>1849</v>
      </c>
      <c r="R99" s="6">
        <v>0</v>
      </c>
      <c r="S99" s="6">
        <v>0</v>
      </c>
      <c r="T99" s="9"/>
      <c r="U99" s="6" t="s">
        <v>20966</v>
      </c>
      <c r="V99" s="9">
        <v>42248</v>
      </c>
      <c r="W99" s="10">
        <v>11380.93</v>
      </c>
      <c r="X99" s="11">
        <v>1165624.8899999999</v>
      </c>
      <c r="Y99" s="34">
        <v>1165624.8900000001</v>
      </c>
      <c r="Z99" s="11">
        <v>750000</v>
      </c>
      <c r="AA99" s="11">
        <v>415624.89</v>
      </c>
      <c r="AB99" s="10">
        <v>0</v>
      </c>
      <c r="AC99" s="3">
        <v>186630</v>
      </c>
      <c r="AD99" s="3">
        <v>210</v>
      </c>
    </row>
    <row r="100" spans="1:30" x14ac:dyDescent="0.25">
      <c r="A100" s="33" t="s">
        <v>22763</v>
      </c>
      <c r="B100" s="33">
        <v>92</v>
      </c>
      <c r="C100" s="5" t="s">
        <v>179</v>
      </c>
      <c r="D100" s="70" t="s">
        <v>181</v>
      </c>
      <c r="E100" s="6" t="s">
        <v>20931</v>
      </c>
      <c r="F100" s="6" t="s">
        <v>20888</v>
      </c>
      <c r="G100" s="6" t="s">
        <v>1167</v>
      </c>
      <c r="H100" s="97" t="s">
        <v>1159</v>
      </c>
      <c r="I100" s="69" t="s">
        <v>21230</v>
      </c>
      <c r="J100" s="6" t="s">
        <v>21215</v>
      </c>
      <c r="K100" s="6" t="s">
        <v>1182</v>
      </c>
      <c r="L100" s="8">
        <v>7.0000000000000007E-2</v>
      </c>
      <c r="M100" s="9">
        <v>38707</v>
      </c>
      <c r="N100" s="9">
        <v>41274</v>
      </c>
      <c r="O100" s="6" t="s">
        <v>1150</v>
      </c>
      <c r="P100" s="6" t="s">
        <v>21003</v>
      </c>
      <c r="Q100" s="6">
        <v>1849</v>
      </c>
      <c r="R100" s="6">
        <v>0</v>
      </c>
      <c r="S100" s="6">
        <v>0</v>
      </c>
      <c r="T100" s="9"/>
      <c r="U100" s="6" t="s">
        <v>20966</v>
      </c>
      <c r="V100" s="9">
        <v>42248</v>
      </c>
      <c r="W100" s="10">
        <v>11380.93</v>
      </c>
      <c r="X100" s="11">
        <v>1165624.8899999999</v>
      </c>
      <c r="Y100" s="34">
        <v>1165624.8900000001</v>
      </c>
      <c r="Z100" s="11">
        <v>750000</v>
      </c>
      <c r="AA100" s="11">
        <v>415624.89</v>
      </c>
      <c r="AB100" s="10">
        <v>0</v>
      </c>
      <c r="AC100" s="3">
        <v>186631</v>
      </c>
      <c r="AD100" s="3">
        <v>210</v>
      </c>
    </row>
    <row r="101" spans="1:30" x14ac:dyDescent="0.25">
      <c r="A101" s="33" t="s">
        <v>24774</v>
      </c>
      <c r="B101" s="33">
        <v>93</v>
      </c>
      <c r="C101" s="5" t="s">
        <v>179</v>
      </c>
      <c r="D101" s="70" t="s">
        <v>181</v>
      </c>
      <c r="E101" s="6" t="s">
        <v>20928</v>
      </c>
      <c r="F101" s="6" t="s">
        <v>20884</v>
      </c>
      <c r="G101" s="6" t="s">
        <v>21330</v>
      </c>
      <c r="H101" s="5">
        <v>1</v>
      </c>
      <c r="I101" s="69" t="s">
        <v>21331</v>
      </c>
      <c r="J101" s="6" t="s">
        <v>21332</v>
      </c>
      <c r="K101" s="6" t="s">
        <v>1182</v>
      </c>
      <c r="L101" s="8">
        <v>0</v>
      </c>
      <c r="M101" s="9">
        <v>40945</v>
      </c>
      <c r="N101" s="9">
        <v>43026</v>
      </c>
      <c r="O101" s="6" t="s">
        <v>21055</v>
      </c>
      <c r="P101" s="6" t="s">
        <v>1162</v>
      </c>
      <c r="Q101" s="6">
        <v>863</v>
      </c>
      <c r="R101" s="6">
        <v>0</v>
      </c>
      <c r="S101" s="6">
        <v>0</v>
      </c>
      <c r="T101" s="9"/>
      <c r="U101" s="6" t="s">
        <v>20966</v>
      </c>
      <c r="V101" s="9">
        <v>42248</v>
      </c>
      <c r="W101" s="10">
        <v>2563.3000000000002</v>
      </c>
      <c r="X101" s="11">
        <v>175020.42</v>
      </c>
      <c r="Y101" s="34">
        <v>175020.41999999998</v>
      </c>
      <c r="Z101" s="11">
        <v>169620.4</v>
      </c>
      <c r="AA101" s="11">
        <v>5400.02</v>
      </c>
      <c r="AB101" s="10">
        <v>0</v>
      </c>
      <c r="AC101" s="3">
        <v>143033</v>
      </c>
      <c r="AD101" s="3">
        <v>210</v>
      </c>
    </row>
    <row r="102" spans="1:30" x14ac:dyDescent="0.25">
      <c r="A102" s="33" t="s">
        <v>24775</v>
      </c>
      <c r="B102" s="33">
        <v>94</v>
      </c>
      <c r="C102" s="5" t="s">
        <v>179</v>
      </c>
      <c r="D102" s="70" t="s">
        <v>181</v>
      </c>
      <c r="E102" s="6" t="s">
        <v>1147</v>
      </c>
      <c r="F102" s="6" t="s">
        <v>20894</v>
      </c>
      <c r="G102" s="6" t="s">
        <v>1146</v>
      </c>
      <c r="H102" s="5">
        <v>2</v>
      </c>
      <c r="I102" s="69">
        <v>54</v>
      </c>
      <c r="J102" s="6" t="s">
        <v>21001</v>
      </c>
      <c r="K102" s="6" t="s">
        <v>1182</v>
      </c>
      <c r="L102" s="8">
        <v>0</v>
      </c>
      <c r="M102" s="9">
        <v>37903</v>
      </c>
      <c r="N102" s="9">
        <v>38254</v>
      </c>
      <c r="O102" s="6" t="s">
        <v>21055</v>
      </c>
      <c r="P102" s="6" t="s">
        <v>1165</v>
      </c>
      <c r="Q102" s="6">
        <v>0</v>
      </c>
      <c r="R102" s="6">
        <v>0</v>
      </c>
      <c r="S102" s="6">
        <v>0</v>
      </c>
      <c r="T102" s="9"/>
      <c r="U102" s="6" t="s">
        <v>20966</v>
      </c>
      <c r="V102" s="9">
        <v>42248</v>
      </c>
      <c r="W102" s="10">
        <v>1</v>
      </c>
      <c r="X102" s="11">
        <v>101490.68</v>
      </c>
      <c r="Y102" s="34">
        <v>101490.68</v>
      </c>
      <c r="Z102" s="11">
        <v>101490.68</v>
      </c>
      <c r="AA102" s="11">
        <v>0</v>
      </c>
      <c r="AB102" s="10">
        <v>28711.15</v>
      </c>
      <c r="AC102" s="3">
        <v>57031</v>
      </c>
      <c r="AD102" s="3">
        <v>209</v>
      </c>
    </row>
    <row r="103" spans="1:30" x14ac:dyDescent="0.25">
      <c r="A103" s="33" t="s">
        <v>24776</v>
      </c>
      <c r="B103" s="33">
        <v>95</v>
      </c>
      <c r="C103" s="5" t="s">
        <v>179</v>
      </c>
      <c r="D103" s="70" t="s">
        <v>181</v>
      </c>
      <c r="E103" s="6" t="s">
        <v>1147</v>
      </c>
      <c r="F103" s="6" t="s">
        <v>20904</v>
      </c>
      <c r="G103" s="6" t="s">
        <v>1146</v>
      </c>
      <c r="H103" s="5">
        <v>2</v>
      </c>
      <c r="I103" s="69" t="s">
        <v>21333</v>
      </c>
      <c r="J103" s="6" t="s">
        <v>21166</v>
      </c>
      <c r="K103" s="6" t="s">
        <v>1182</v>
      </c>
      <c r="L103" s="8">
        <v>0.19</v>
      </c>
      <c r="M103" s="9">
        <v>38855</v>
      </c>
      <c r="N103" s="9">
        <v>39076</v>
      </c>
      <c r="O103" s="6" t="s">
        <v>21055</v>
      </c>
      <c r="P103" s="6" t="s">
        <v>1164</v>
      </c>
      <c r="Q103" s="6">
        <v>5037</v>
      </c>
      <c r="R103" s="6">
        <v>0</v>
      </c>
      <c r="S103" s="6">
        <v>0</v>
      </c>
      <c r="T103" s="9"/>
      <c r="U103" s="6" t="s">
        <v>20966</v>
      </c>
      <c r="V103" s="9">
        <v>42248</v>
      </c>
      <c r="W103" s="10">
        <v>1</v>
      </c>
      <c r="X103" s="11">
        <v>477965.42</v>
      </c>
      <c r="Y103" s="34">
        <v>477965.42000000004</v>
      </c>
      <c r="Z103" s="11">
        <v>258304.03</v>
      </c>
      <c r="AA103" s="11">
        <v>219661.39</v>
      </c>
      <c r="AB103" s="10">
        <v>1021533.63</v>
      </c>
      <c r="AC103" s="3">
        <v>72403</v>
      </c>
      <c r="AD103" s="3">
        <v>207</v>
      </c>
    </row>
    <row r="104" spans="1:30" x14ac:dyDescent="0.25">
      <c r="A104" s="33" t="s">
        <v>24777</v>
      </c>
      <c r="B104" s="33">
        <v>96</v>
      </c>
      <c r="C104" s="5" t="s">
        <v>179</v>
      </c>
      <c r="D104" s="70" t="s">
        <v>181</v>
      </c>
      <c r="E104" s="6" t="s">
        <v>1147</v>
      </c>
      <c r="F104" s="6" t="s">
        <v>20904</v>
      </c>
      <c r="G104" s="6" t="s">
        <v>1146</v>
      </c>
      <c r="H104" s="5">
        <v>2</v>
      </c>
      <c r="I104" s="69" t="s">
        <v>21334</v>
      </c>
      <c r="J104" s="6" t="s">
        <v>21166</v>
      </c>
      <c r="K104" s="6" t="s">
        <v>1182</v>
      </c>
      <c r="L104" s="8">
        <v>0.19</v>
      </c>
      <c r="M104" s="9">
        <v>38852</v>
      </c>
      <c r="N104" s="9">
        <v>39807</v>
      </c>
      <c r="O104" s="6" t="s">
        <v>21055</v>
      </c>
      <c r="P104" s="6" t="s">
        <v>1164</v>
      </c>
      <c r="Q104" s="6">
        <v>5037</v>
      </c>
      <c r="R104" s="6">
        <v>0</v>
      </c>
      <c r="S104" s="6">
        <v>0</v>
      </c>
      <c r="T104" s="9"/>
      <c r="U104" s="6" t="s">
        <v>20966</v>
      </c>
      <c r="V104" s="9">
        <v>42248</v>
      </c>
      <c r="W104" s="10">
        <v>8385.26</v>
      </c>
      <c r="X104" s="11">
        <v>132124.87</v>
      </c>
      <c r="Y104" s="34">
        <v>132124.87</v>
      </c>
      <c r="Z104" s="11">
        <v>0</v>
      </c>
      <c r="AA104" s="11">
        <v>132124.87</v>
      </c>
      <c r="AB104" s="10">
        <v>89316.93</v>
      </c>
      <c r="AC104" s="3">
        <v>87376</v>
      </c>
      <c r="AD104" s="3">
        <v>210</v>
      </c>
    </row>
    <row r="105" spans="1:30" x14ac:dyDescent="0.25">
      <c r="A105" s="33" t="s">
        <v>24778</v>
      </c>
      <c r="B105" s="33">
        <v>97</v>
      </c>
      <c r="C105" s="5" t="s">
        <v>179</v>
      </c>
      <c r="D105" s="70" t="s">
        <v>181</v>
      </c>
      <c r="E105" s="6" t="s">
        <v>1147</v>
      </c>
      <c r="F105" s="6" t="s">
        <v>20886</v>
      </c>
      <c r="G105" s="6" t="s">
        <v>1146</v>
      </c>
      <c r="H105" s="5">
        <v>2</v>
      </c>
      <c r="I105" s="69" t="s">
        <v>23401</v>
      </c>
      <c r="J105" s="6" t="s">
        <v>20979</v>
      </c>
      <c r="K105" s="6" t="s">
        <v>1182</v>
      </c>
      <c r="L105" s="8">
        <v>0.28000000000000003</v>
      </c>
      <c r="M105" s="9">
        <v>37375</v>
      </c>
      <c r="N105" s="9">
        <v>37988</v>
      </c>
      <c r="O105" s="6" t="s">
        <v>21055</v>
      </c>
      <c r="P105" s="6" t="s">
        <v>1164</v>
      </c>
      <c r="Q105" s="6">
        <v>6514</v>
      </c>
      <c r="R105" s="6">
        <v>0</v>
      </c>
      <c r="S105" s="6">
        <v>0</v>
      </c>
      <c r="T105" s="9"/>
      <c r="U105" s="6" t="s">
        <v>20966</v>
      </c>
      <c r="V105" s="9">
        <v>42248</v>
      </c>
      <c r="W105" s="10">
        <v>1</v>
      </c>
      <c r="X105" s="11">
        <v>127557.13</v>
      </c>
      <c r="Y105" s="34">
        <v>127557.13</v>
      </c>
      <c r="Z105" s="11">
        <v>106227.7</v>
      </c>
      <c r="AA105" s="11">
        <v>21329.43</v>
      </c>
      <c r="AB105" s="10">
        <v>285220.11</v>
      </c>
      <c r="AC105" s="3">
        <v>87489</v>
      </c>
      <c r="AD105" s="3">
        <v>210</v>
      </c>
    </row>
    <row r="106" spans="1:30" x14ac:dyDescent="0.25">
      <c r="A106" s="33" t="s">
        <v>24779</v>
      </c>
      <c r="B106" s="33">
        <v>98</v>
      </c>
      <c r="C106" s="5" t="s">
        <v>179</v>
      </c>
      <c r="D106" s="70" t="s">
        <v>181</v>
      </c>
      <c r="E106" s="6" t="s">
        <v>1147</v>
      </c>
      <c r="F106" s="6" t="s">
        <v>20897</v>
      </c>
      <c r="G106" s="6" t="s">
        <v>1146</v>
      </c>
      <c r="H106" s="5">
        <v>2</v>
      </c>
      <c r="I106" s="69" t="s">
        <v>21335</v>
      </c>
      <c r="J106" s="6" t="s">
        <v>21166</v>
      </c>
      <c r="K106" s="6" t="s">
        <v>1182</v>
      </c>
      <c r="L106" s="8">
        <v>0.25</v>
      </c>
      <c r="M106" s="9">
        <v>39322</v>
      </c>
      <c r="N106" s="9">
        <v>40053</v>
      </c>
      <c r="O106" s="6" t="s">
        <v>21055</v>
      </c>
      <c r="P106" s="6" t="s">
        <v>1164</v>
      </c>
      <c r="Q106" s="6">
        <v>4567</v>
      </c>
      <c r="R106" s="6">
        <v>0</v>
      </c>
      <c r="S106" s="6">
        <v>0</v>
      </c>
      <c r="T106" s="9"/>
      <c r="U106" s="6" t="s">
        <v>20966</v>
      </c>
      <c r="V106" s="9">
        <v>42248</v>
      </c>
      <c r="W106" s="10">
        <v>1</v>
      </c>
      <c r="X106" s="11">
        <v>329983.33</v>
      </c>
      <c r="Y106" s="34">
        <v>329983.33</v>
      </c>
      <c r="Z106" s="11">
        <v>300000</v>
      </c>
      <c r="AA106" s="11">
        <v>29983.33</v>
      </c>
      <c r="AB106" s="10">
        <v>240690.55</v>
      </c>
      <c r="AC106" s="3">
        <v>139362</v>
      </c>
      <c r="AD106" s="3">
        <v>209</v>
      </c>
    </row>
    <row r="107" spans="1:30" x14ac:dyDescent="0.25">
      <c r="A107" s="33" t="s">
        <v>24780</v>
      </c>
      <c r="B107" s="33">
        <v>99</v>
      </c>
      <c r="C107" s="5" t="s">
        <v>179</v>
      </c>
      <c r="D107" s="70" t="s">
        <v>181</v>
      </c>
      <c r="E107" s="6" t="s">
        <v>20928</v>
      </c>
      <c r="F107" s="6" t="s">
        <v>20888</v>
      </c>
      <c r="G107" s="6" t="s">
        <v>21336</v>
      </c>
      <c r="H107" s="5">
        <v>1</v>
      </c>
      <c r="I107" s="69" t="s">
        <v>21337</v>
      </c>
      <c r="J107" s="6" t="s">
        <v>21166</v>
      </c>
      <c r="K107" s="6" t="s">
        <v>1183</v>
      </c>
      <c r="L107" s="8">
        <v>0</v>
      </c>
      <c r="M107" s="9">
        <v>39108</v>
      </c>
      <c r="N107" s="9">
        <v>41666</v>
      </c>
      <c r="O107" s="6" t="s">
        <v>21055</v>
      </c>
      <c r="P107" s="6" t="s">
        <v>1164</v>
      </c>
      <c r="Q107" s="6">
        <v>1849</v>
      </c>
      <c r="R107" s="6">
        <v>0</v>
      </c>
      <c r="S107" s="6">
        <v>0</v>
      </c>
      <c r="T107" s="9"/>
      <c r="U107" s="6" t="s">
        <v>20966</v>
      </c>
      <c r="V107" s="9">
        <v>42248</v>
      </c>
      <c r="W107" s="10">
        <v>1352913.57</v>
      </c>
      <c r="X107" s="11">
        <v>138564244.19999999</v>
      </c>
      <c r="Y107" s="34">
        <v>145734439.84</v>
      </c>
      <c r="Z107" s="11">
        <v>145734439.84</v>
      </c>
      <c r="AA107" s="11">
        <v>0</v>
      </c>
      <c r="AB107" s="10">
        <v>0</v>
      </c>
      <c r="AC107" s="3">
        <v>186040</v>
      </c>
      <c r="AD107" s="3">
        <v>209</v>
      </c>
    </row>
    <row r="108" spans="1:30" x14ac:dyDescent="0.25">
      <c r="A108" s="33" t="s">
        <v>24781</v>
      </c>
      <c r="B108" s="33">
        <v>100</v>
      </c>
      <c r="C108" s="5" t="s">
        <v>179</v>
      </c>
      <c r="D108" s="70" t="s">
        <v>181</v>
      </c>
      <c r="E108" s="6" t="s">
        <v>20928</v>
      </c>
      <c r="F108" s="6" t="s">
        <v>20888</v>
      </c>
      <c r="G108" s="6" t="s">
        <v>21336</v>
      </c>
      <c r="H108" s="5">
        <v>1</v>
      </c>
      <c r="I108" s="69" t="s">
        <v>21338</v>
      </c>
      <c r="J108" s="6" t="s">
        <v>21166</v>
      </c>
      <c r="K108" s="6" t="s">
        <v>1182</v>
      </c>
      <c r="L108" s="8">
        <v>0</v>
      </c>
      <c r="M108" s="9">
        <v>39623</v>
      </c>
      <c r="N108" s="9">
        <v>39988</v>
      </c>
      <c r="O108" s="6" t="s">
        <v>21055</v>
      </c>
      <c r="P108" s="6" t="s">
        <v>1164</v>
      </c>
      <c r="Q108" s="6">
        <v>1596</v>
      </c>
      <c r="R108" s="6">
        <v>0</v>
      </c>
      <c r="S108" s="6">
        <v>40000</v>
      </c>
      <c r="T108" s="9">
        <v>42293</v>
      </c>
      <c r="U108" s="6" t="s">
        <v>20966</v>
      </c>
      <c r="V108" s="9">
        <v>42248</v>
      </c>
      <c r="W108" s="10">
        <v>346136.61</v>
      </c>
      <c r="X108" s="11">
        <v>35451013.68</v>
      </c>
      <c r="Y108" s="34">
        <v>35411013.68</v>
      </c>
      <c r="Z108" s="11">
        <v>35411013.68</v>
      </c>
      <c r="AA108" s="11">
        <v>0</v>
      </c>
      <c r="AB108" s="10">
        <v>0</v>
      </c>
      <c r="AC108" s="3">
        <v>186346</v>
      </c>
      <c r="AD108" s="3">
        <v>209</v>
      </c>
    </row>
    <row r="109" spans="1:30" x14ac:dyDescent="0.25">
      <c r="A109" s="33" t="s">
        <v>24782</v>
      </c>
      <c r="B109" s="33">
        <v>101</v>
      </c>
      <c r="C109" s="5" t="s">
        <v>179</v>
      </c>
      <c r="D109" s="70" t="s">
        <v>181</v>
      </c>
      <c r="E109" s="6" t="s">
        <v>20928</v>
      </c>
      <c r="F109" s="6" t="s">
        <v>20967</v>
      </c>
      <c r="G109" s="6" t="s">
        <v>21336</v>
      </c>
      <c r="H109" s="5">
        <v>1</v>
      </c>
      <c r="I109" s="69" t="s">
        <v>21339</v>
      </c>
      <c r="J109" s="6" t="s">
        <v>21166</v>
      </c>
      <c r="K109" s="6" t="s">
        <v>1181</v>
      </c>
      <c r="L109" s="8">
        <v>0</v>
      </c>
      <c r="M109" s="9">
        <v>39366</v>
      </c>
      <c r="N109" s="9">
        <v>40095</v>
      </c>
      <c r="O109" s="6" t="s">
        <v>21055</v>
      </c>
      <c r="P109" s="6" t="s">
        <v>1164</v>
      </c>
      <c r="Q109" s="6">
        <v>1849</v>
      </c>
      <c r="R109" s="6">
        <v>0</v>
      </c>
      <c r="S109" s="6">
        <v>0</v>
      </c>
      <c r="T109" s="9"/>
      <c r="U109" s="6" t="s">
        <v>20966</v>
      </c>
      <c r="V109" s="9">
        <v>42248</v>
      </c>
      <c r="W109" s="10">
        <v>81218.27</v>
      </c>
      <c r="X109" s="11">
        <v>8318305.6699999999</v>
      </c>
      <c r="Y109" s="34">
        <v>10788854.23</v>
      </c>
      <c r="Z109" s="11">
        <v>10788854.23</v>
      </c>
      <c r="AA109" s="11">
        <v>0</v>
      </c>
      <c r="AB109" s="10">
        <v>10790172.92</v>
      </c>
      <c r="AC109" s="3">
        <v>53840</v>
      </c>
      <c r="AD109" s="3">
        <v>207</v>
      </c>
    </row>
    <row r="110" spans="1:30" x14ac:dyDescent="0.25">
      <c r="A110" s="33" t="s">
        <v>24783</v>
      </c>
      <c r="B110" s="33">
        <v>102</v>
      </c>
      <c r="C110" s="5" t="s">
        <v>179</v>
      </c>
      <c r="D110" s="70" t="s">
        <v>181</v>
      </c>
      <c r="E110" s="6" t="s">
        <v>20928</v>
      </c>
      <c r="F110" s="6" t="s">
        <v>20888</v>
      </c>
      <c r="G110" s="6" t="s">
        <v>21336</v>
      </c>
      <c r="H110" s="5">
        <v>1</v>
      </c>
      <c r="I110" s="69" t="s">
        <v>21340</v>
      </c>
      <c r="J110" s="6" t="s">
        <v>21158</v>
      </c>
      <c r="K110" s="6" t="s">
        <v>1181</v>
      </c>
      <c r="L110" s="8">
        <v>0.13500000000000001</v>
      </c>
      <c r="M110" s="9">
        <v>38685</v>
      </c>
      <c r="N110" s="9">
        <v>40510</v>
      </c>
      <c r="O110" s="6" t="s">
        <v>21055</v>
      </c>
      <c r="P110" s="6" t="s">
        <v>1164</v>
      </c>
      <c r="Q110" s="6">
        <v>113</v>
      </c>
      <c r="R110" s="6">
        <v>0</v>
      </c>
      <c r="S110" s="6">
        <v>0</v>
      </c>
      <c r="T110" s="9"/>
      <c r="U110" s="6" t="s">
        <v>20966</v>
      </c>
      <c r="V110" s="9">
        <v>42248</v>
      </c>
      <c r="W110" s="10">
        <v>2</v>
      </c>
      <c r="X110" s="11">
        <v>269998418.39999998</v>
      </c>
      <c r="Y110" s="34">
        <v>350187326.25999999</v>
      </c>
      <c r="Z110" s="11">
        <v>202009776.68000001</v>
      </c>
      <c r="AA110" s="11">
        <v>148177549.58000001</v>
      </c>
      <c r="AB110" s="10">
        <v>0</v>
      </c>
      <c r="AC110" s="3">
        <v>185769</v>
      </c>
      <c r="AD110" s="3">
        <v>210</v>
      </c>
    </row>
    <row r="111" spans="1:30" x14ac:dyDescent="0.25">
      <c r="A111" s="33" t="s">
        <v>24784</v>
      </c>
      <c r="B111" s="33">
        <v>103</v>
      </c>
      <c r="C111" s="5" t="s">
        <v>179</v>
      </c>
      <c r="D111" s="70" t="s">
        <v>181</v>
      </c>
      <c r="E111" s="6" t="s">
        <v>20928</v>
      </c>
      <c r="F111" s="6" t="s">
        <v>20888</v>
      </c>
      <c r="G111" s="6" t="s">
        <v>1167</v>
      </c>
      <c r="H111" s="5">
        <v>1</v>
      </c>
      <c r="I111" s="69">
        <v>528</v>
      </c>
      <c r="J111" s="6" t="s">
        <v>21341</v>
      </c>
      <c r="K111" s="6" t="s">
        <v>1181</v>
      </c>
      <c r="L111" s="8">
        <v>0.2</v>
      </c>
      <c r="M111" s="9">
        <v>39391</v>
      </c>
      <c r="N111" s="9">
        <v>39846</v>
      </c>
      <c r="O111" s="6" t="s">
        <v>1150</v>
      </c>
      <c r="P111" s="6" t="s">
        <v>1164</v>
      </c>
      <c r="Q111" s="6">
        <v>120</v>
      </c>
      <c r="R111" s="6">
        <v>0</v>
      </c>
      <c r="S111" s="6">
        <v>0</v>
      </c>
      <c r="T111" s="9"/>
      <c r="U111" s="6" t="s">
        <v>20966</v>
      </c>
      <c r="V111" s="9">
        <v>42248</v>
      </c>
      <c r="W111" s="10">
        <v>1</v>
      </c>
      <c r="X111" s="11">
        <v>203659714.66</v>
      </c>
      <c r="Y111" s="34">
        <v>137439245.78999999</v>
      </c>
      <c r="Z111" s="11">
        <v>122244976.33</v>
      </c>
      <c r="AA111" s="11">
        <v>15194269.460000001</v>
      </c>
      <c r="AB111" s="10">
        <v>387180484.23000002</v>
      </c>
      <c r="AC111" s="3">
        <v>172065</v>
      </c>
      <c r="AD111" s="3">
        <v>209</v>
      </c>
    </row>
    <row r="112" spans="1:30" x14ac:dyDescent="0.25">
      <c r="A112" s="33" t="s">
        <v>24785</v>
      </c>
      <c r="B112" s="33">
        <v>104</v>
      </c>
      <c r="C112" s="5" t="s">
        <v>179</v>
      </c>
      <c r="D112" s="70" t="s">
        <v>181</v>
      </c>
      <c r="E112" s="6" t="s">
        <v>20928</v>
      </c>
      <c r="F112" s="6" t="s">
        <v>20888</v>
      </c>
      <c r="G112" s="6" t="s">
        <v>39</v>
      </c>
      <c r="H112" s="5">
        <v>1</v>
      </c>
      <c r="I112" s="69" t="s">
        <v>21342</v>
      </c>
      <c r="J112" s="6" t="s">
        <v>20996</v>
      </c>
      <c r="K112" s="6" t="s">
        <v>1182</v>
      </c>
      <c r="L112" s="8">
        <v>0.25</v>
      </c>
      <c r="M112" s="9">
        <v>39632</v>
      </c>
      <c r="N112" s="9">
        <v>39996</v>
      </c>
      <c r="O112" s="6" t="s">
        <v>1150</v>
      </c>
      <c r="P112" s="6" t="s">
        <v>21343</v>
      </c>
      <c r="Q112" s="6">
        <v>4257</v>
      </c>
      <c r="R112" s="6">
        <v>0</v>
      </c>
      <c r="S112" s="6">
        <v>0</v>
      </c>
      <c r="T112" s="9"/>
      <c r="U112" s="6" t="s">
        <v>20966</v>
      </c>
      <c r="V112" s="9">
        <v>42248</v>
      </c>
      <c r="W112" s="10">
        <v>3282447.91</v>
      </c>
      <c r="X112" s="11">
        <v>10588541.66</v>
      </c>
      <c r="Y112" s="34">
        <v>10588541.66</v>
      </c>
      <c r="Z112" s="11">
        <v>9500000</v>
      </c>
      <c r="AA112" s="11">
        <v>1088541.6599999999</v>
      </c>
      <c r="AB112" s="10">
        <v>0</v>
      </c>
      <c r="AC112" s="3">
        <v>186351</v>
      </c>
      <c r="AD112" s="3">
        <v>209</v>
      </c>
    </row>
    <row r="113" spans="1:30" x14ac:dyDescent="0.25">
      <c r="A113" s="33" t="s">
        <v>24786</v>
      </c>
      <c r="B113" s="33">
        <v>105</v>
      </c>
      <c r="C113" s="5" t="s">
        <v>179</v>
      </c>
      <c r="D113" s="70" t="s">
        <v>181</v>
      </c>
      <c r="E113" s="6" t="s">
        <v>20928</v>
      </c>
      <c r="F113" s="6" t="s">
        <v>20901</v>
      </c>
      <c r="G113" s="6" t="s">
        <v>21344</v>
      </c>
      <c r="H113" s="5">
        <v>1</v>
      </c>
      <c r="I113" s="69" t="s">
        <v>21345</v>
      </c>
      <c r="J113" s="6" t="s">
        <v>21224</v>
      </c>
      <c r="K113" s="6" t="s">
        <v>1182</v>
      </c>
      <c r="L113" s="8">
        <v>0.23</v>
      </c>
      <c r="M113" s="9">
        <v>39372</v>
      </c>
      <c r="N113" s="9">
        <v>40102</v>
      </c>
      <c r="O113" s="6" t="s">
        <v>21055</v>
      </c>
      <c r="P113" s="6" t="s">
        <v>1164</v>
      </c>
      <c r="Q113" s="6">
        <v>4517</v>
      </c>
      <c r="R113" s="6">
        <v>0</v>
      </c>
      <c r="S113" s="6">
        <v>865</v>
      </c>
      <c r="T113" s="9">
        <v>42447</v>
      </c>
      <c r="U113" s="6" t="s">
        <v>20966</v>
      </c>
      <c r="V113" s="9">
        <v>42248</v>
      </c>
      <c r="W113" s="10">
        <v>1</v>
      </c>
      <c r="X113" s="11">
        <v>20669175.25</v>
      </c>
      <c r="Y113" s="34">
        <v>20668310.25</v>
      </c>
      <c r="Z113" s="11">
        <v>19971716</v>
      </c>
      <c r="AA113" s="11">
        <v>696594.25</v>
      </c>
      <c r="AB113" s="10">
        <v>2968178.23</v>
      </c>
      <c r="AC113" s="3">
        <v>79460</v>
      </c>
      <c r="AD113" s="3">
        <v>207</v>
      </c>
    </row>
    <row r="114" spans="1:30" x14ac:dyDescent="0.25">
      <c r="A114" s="33" t="s">
        <v>24787</v>
      </c>
      <c r="B114" s="33">
        <v>106</v>
      </c>
      <c r="C114" s="5" t="s">
        <v>179</v>
      </c>
      <c r="D114" s="70" t="s">
        <v>181</v>
      </c>
      <c r="E114" s="6" t="s">
        <v>20928</v>
      </c>
      <c r="F114" s="6" t="s">
        <v>20883</v>
      </c>
      <c r="G114" s="6" t="s">
        <v>21336</v>
      </c>
      <c r="H114" s="5">
        <v>1</v>
      </c>
      <c r="I114" s="69" t="s">
        <v>21346</v>
      </c>
      <c r="J114" s="6" t="s">
        <v>21341</v>
      </c>
      <c r="K114" s="6" t="s">
        <v>1183</v>
      </c>
      <c r="L114" s="8">
        <v>0.21</v>
      </c>
      <c r="M114" s="9">
        <v>39002</v>
      </c>
      <c r="N114" s="9">
        <v>39734</v>
      </c>
      <c r="O114" s="6" t="s">
        <v>21055</v>
      </c>
      <c r="P114" s="6" t="s">
        <v>1164</v>
      </c>
      <c r="Q114" s="6">
        <v>4887</v>
      </c>
      <c r="R114" s="6">
        <v>0</v>
      </c>
      <c r="S114" s="6">
        <v>0</v>
      </c>
      <c r="T114" s="9"/>
      <c r="U114" s="6" t="s">
        <v>20966</v>
      </c>
      <c r="V114" s="9">
        <v>42248</v>
      </c>
      <c r="W114" s="10">
        <v>2</v>
      </c>
      <c r="X114" s="11">
        <v>150734568.81999999</v>
      </c>
      <c r="Y114" s="34">
        <v>194469209.53</v>
      </c>
      <c r="Z114" s="11">
        <v>182266282.28</v>
      </c>
      <c r="AA114" s="11">
        <v>12202927.25</v>
      </c>
      <c r="AB114" s="10">
        <v>50698838.420000002</v>
      </c>
      <c r="AC114" s="3">
        <v>86139</v>
      </c>
      <c r="AD114" s="3">
        <v>207</v>
      </c>
    </row>
    <row r="115" spans="1:30" x14ac:dyDescent="0.25">
      <c r="A115" s="33" t="s">
        <v>24788</v>
      </c>
      <c r="B115" s="33">
        <v>107</v>
      </c>
      <c r="C115" s="5" t="s">
        <v>179</v>
      </c>
      <c r="D115" s="70" t="s">
        <v>181</v>
      </c>
      <c r="E115" s="6" t="s">
        <v>20928</v>
      </c>
      <c r="F115" s="6" t="s">
        <v>20888</v>
      </c>
      <c r="G115" s="6" t="s">
        <v>21336</v>
      </c>
      <c r="H115" s="5">
        <v>1</v>
      </c>
      <c r="I115" s="69" t="s">
        <v>21347</v>
      </c>
      <c r="J115" s="6" t="s">
        <v>21158</v>
      </c>
      <c r="K115" s="6" t="s">
        <v>1181</v>
      </c>
      <c r="L115" s="8">
        <v>0.23</v>
      </c>
      <c r="M115" s="9">
        <v>39079</v>
      </c>
      <c r="N115" s="9">
        <v>40087</v>
      </c>
      <c r="O115" s="6" t="s">
        <v>1150</v>
      </c>
      <c r="P115" s="6" t="s">
        <v>21348</v>
      </c>
      <c r="Q115" s="6">
        <v>4810</v>
      </c>
      <c r="R115" s="6">
        <v>0</v>
      </c>
      <c r="S115" s="6">
        <v>0</v>
      </c>
      <c r="T115" s="9"/>
      <c r="U115" s="6" t="s">
        <v>20966</v>
      </c>
      <c r="V115" s="9">
        <v>42248</v>
      </c>
      <c r="W115" s="10">
        <v>137892169.80000001</v>
      </c>
      <c r="X115" s="11">
        <v>278008406.89999998</v>
      </c>
      <c r="Y115" s="34">
        <v>345431534.02999997</v>
      </c>
      <c r="Z115" s="11">
        <v>324515774.13</v>
      </c>
      <c r="AA115" s="11">
        <v>20915759.899999999</v>
      </c>
      <c r="AB115" s="10">
        <v>0</v>
      </c>
      <c r="AC115" s="3">
        <v>185905</v>
      </c>
      <c r="AD115" s="3">
        <v>207</v>
      </c>
    </row>
    <row r="116" spans="1:30" x14ac:dyDescent="0.25">
      <c r="A116" s="33" t="s">
        <v>24789</v>
      </c>
      <c r="B116" s="33">
        <v>108</v>
      </c>
      <c r="C116" s="5" t="s">
        <v>179</v>
      </c>
      <c r="D116" s="70" t="s">
        <v>181</v>
      </c>
      <c r="E116" s="6" t="s">
        <v>20928</v>
      </c>
      <c r="F116" s="6" t="s">
        <v>20888</v>
      </c>
      <c r="G116" s="6" t="s">
        <v>1146</v>
      </c>
      <c r="H116" s="5">
        <v>1</v>
      </c>
      <c r="I116" s="69" t="s">
        <v>21349</v>
      </c>
      <c r="J116" s="6" t="s">
        <v>21158</v>
      </c>
      <c r="K116" s="6" t="s">
        <v>1181</v>
      </c>
      <c r="L116" s="8">
        <v>0</v>
      </c>
      <c r="M116" s="9">
        <v>38002</v>
      </c>
      <c r="N116" s="9">
        <v>40116</v>
      </c>
      <c r="O116" s="6" t="s">
        <v>1150</v>
      </c>
      <c r="P116" s="6" t="s">
        <v>1165</v>
      </c>
      <c r="Q116" s="6">
        <v>1320</v>
      </c>
      <c r="R116" s="6">
        <v>0</v>
      </c>
      <c r="S116" s="6">
        <v>198457.5</v>
      </c>
      <c r="T116" s="9">
        <v>43328</v>
      </c>
      <c r="U116" s="6" t="s">
        <v>20966</v>
      </c>
      <c r="V116" s="9">
        <v>42248</v>
      </c>
      <c r="W116" s="10">
        <v>0</v>
      </c>
      <c r="X116" s="11">
        <v>0</v>
      </c>
      <c r="Y116" s="34">
        <v>262871602.31</v>
      </c>
      <c r="Z116" s="11">
        <v>262871602.31</v>
      </c>
      <c r="AA116" s="11">
        <v>0</v>
      </c>
      <c r="AB116" s="10">
        <v>0</v>
      </c>
      <c r="AC116" s="3">
        <v>187166</v>
      </c>
      <c r="AD116" s="3">
        <v>210</v>
      </c>
    </row>
    <row r="117" spans="1:30" x14ac:dyDescent="0.25">
      <c r="A117" s="33" t="s">
        <v>24790</v>
      </c>
      <c r="B117" s="33">
        <v>109</v>
      </c>
      <c r="C117" s="5" t="s">
        <v>179</v>
      </c>
      <c r="D117" s="70" t="s">
        <v>181</v>
      </c>
      <c r="E117" s="6" t="s">
        <v>20928</v>
      </c>
      <c r="F117" s="6" t="s">
        <v>20882</v>
      </c>
      <c r="G117" s="6" t="s">
        <v>1167</v>
      </c>
      <c r="H117" s="5">
        <v>1</v>
      </c>
      <c r="I117" s="69" t="s">
        <v>21350</v>
      </c>
      <c r="J117" s="6" t="s">
        <v>20993</v>
      </c>
      <c r="K117" s="6" t="s">
        <v>1182</v>
      </c>
      <c r="L117" s="8">
        <v>0.21</v>
      </c>
      <c r="M117" s="9">
        <v>39276</v>
      </c>
      <c r="N117" s="9">
        <v>41100</v>
      </c>
      <c r="O117" s="6" t="s">
        <v>1150</v>
      </c>
      <c r="P117" s="6" t="s">
        <v>1164</v>
      </c>
      <c r="Q117" s="6">
        <v>4613</v>
      </c>
      <c r="R117" s="6">
        <v>0</v>
      </c>
      <c r="S117" s="6">
        <v>532462.4</v>
      </c>
      <c r="T117" s="9">
        <v>43174</v>
      </c>
      <c r="U117" s="6" t="s">
        <v>20966</v>
      </c>
      <c r="V117" s="9">
        <v>42248</v>
      </c>
      <c r="W117" s="10">
        <v>1</v>
      </c>
      <c r="X117" s="11">
        <v>1130961.0900000001</v>
      </c>
      <c r="Y117" s="34">
        <v>598498.68999999994</v>
      </c>
      <c r="Z117" s="11">
        <v>598498.68999999994</v>
      </c>
      <c r="AA117" s="11">
        <v>0</v>
      </c>
      <c r="AB117" s="10">
        <v>2306490.65</v>
      </c>
      <c r="AC117" s="3">
        <v>60370</v>
      </c>
      <c r="AD117" s="3">
        <v>207</v>
      </c>
    </row>
    <row r="118" spans="1:30" x14ac:dyDescent="0.25">
      <c r="A118" s="33" t="s">
        <v>24791</v>
      </c>
      <c r="B118" s="33">
        <v>110</v>
      </c>
      <c r="C118" s="5" t="s">
        <v>179</v>
      </c>
      <c r="D118" s="70" t="s">
        <v>181</v>
      </c>
      <c r="E118" s="6" t="s">
        <v>1147</v>
      </c>
      <c r="F118" s="6" t="s">
        <v>20898</v>
      </c>
      <c r="G118" s="6" t="s">
        <v>21351</v>
      </c>
      <c r="H118" s="5" t="s">
        <v>23407</v>
      </c>
      <c r="I118" s="69" t="s">
        <v>21352</v>
      </c>
      <c r="J118" s="6" t="s">
        <v>21158</v>
      </c>
      <c r="K118" s="6" t="s">
        <v>1181</v>
      </c>
      <c r="L118" s="8">
        <v>0.14499999999999999</v>
      </c>
      <c r="M118" s="9">
        <v>39163</v>
      </c>
      <c r="N118" s="9">
        <v>40990</v>
      </c>
      <c r="O118" s="6" t="s">
        <v>21055</v>
      </c>
      <c r="P118" s="6" t="s">
        <v>1164</v>
      </c>
      <c r="Q118" s="6">
        <v>0</v>
      </c>
      <c r="R118" s="6">
        <v>0</v>
      </c>
      <c r="S118" s="6">
        <v>0</v>
      </c>
      <c r="T118" s="9"/>
      <c r="U118" s="6" t="s">
        <v>20966</v>
      </c>
      <c r="V118" s="9">
        <v>42248</v>
      </c>
      <c r="W118" s="10">
        <v>1</v>
      </c>
      <c r="X118" s="11">
        <v>1325566.81</v>
      </c>
      <c r="Y118" s="34">
        <v>1719262.02</v>
      </c>
      <c r="Z118" s="11">
        <v>1719262.02</v>
      </c>
      <c r="AA118" s="11">
        <v>0</v>
      </c>
      <c r="AB118" s="10">
        <v>3614426.71</v>
      </c>
      <c r="AC118" s="3">
        <v>152111</v>
      </c>
      <c r="AD118" s="3">
        <v>206</v>
      </c>
    </row>
    <row r="119" spans="1:30" x14ac:dyDescent="0.25">
      <c r="A119" s="33" t="s">
        <v>24792</v>
      </c>
      <c r="B119" s="33">
        <v>111</v>
      </c>
      <c r="C119" s="5" t="s">
        <v>179</v>
      </c>
      <c r="D119" s="70" t="s">
        <v>181</v>
      </c>
      <c r="E119" s="6" t="s">
        <v>20928</v>
      </c>
      <c r="F119" s="6" t="s">
        <v>20898</v>
      </c>
      <c r="G119" s="6" t="s">
        <v>21351</v>
      </c>
      <c r="H119" s="5">
        <v>1</v>
      </c>
      <c r="I119" s="69">
        <v>30096753</v>
      </c>
      <c r="J119" s="6" t="s">
        <v>20993</v>
      </c>
      <c r="K119" s="6" t="s">
        <v>1181</v>
      </c>
      <c r="L119" s="8">
        <v>0.23100000000000001</v>
      </c>
      <c r="M119" s="9">
        <v>38035</v>
      </c>
      <c r="N119" s="9">
        <v>40056</v>
      </c>
      <c r="O119" s="6" t="s">
        <v>21055</v>
      </c>
      <c r="P119" s="6" t="s">
        <v>1165</v>
      </c>
      <c r="Q119" s="6">
        <v>3622</v>
      </c>
      <c r="R119" s="6">
        <v>0</v>
      </c>
      <c r="S119" s="6">
        <v>0</v>
      </c>
      <c r="T119" s="9"/>
      <c r="U119" s="6" t="s">
        <v>20966</v>
      </c>
      <c r="V119" s="9">
        <v>42248</v>
      </c>
      <c r="W119" s="10">
        <v>1</v>
      </c>
      <c r="X119" s="11">
        <v>462.63</v>
      </c>
      <c r="Y119" s="34">
        <v>711.29</v>
      </c>
      <c r="Z119" s="11">
        <v>711.29</v>
      </c>
      <c r="AA119" s="11">
        <v>0</v>
      </c>
      <c r="AB119" s="10">
        <v>479.5</v>
      </c>
      <c r="AC119" s="3">
        <v>30096753</v>
      </c>
      <c r="AD119" s="3">
        <v>208</v>
      </c>
    </row>
    <row r="120" spans="1:30" x14ac:dyDescent="0.25">
      <c r="A120" s="33" t="s">
        <v>24793</v>
      </c>
      <c r="B120" s="33">
        <v>112</v>
      </c>
      <c r="C120" s="5" t="s">
        <v>179</v>
      </c>
      <c r="D120" s="70" t="s">
        <v>181</v>
      </c>
      <c r="E120" s="6" t="s">
        <v>20928</v>
      </c>
      <c r="F120" s="6" t="s">
        <v>20891</v>
      </c>
      <c r="G120" s="6" t="s">
        <v>21336</v>
      </c>
      <c r="H120" s="5">
        <v>1</v>
      </c>
      <c r="I120" s="69" t="s">
        <v>21353</v>
      </c>
      <c r="J120" s="6" t="s">
        <v>21126</v>
      </c>
      <c r="K120" s="6" t="s">
        <v>1182</v>
      </c>
      <c r="L120" s="8">
        <v>0.19</v>
      </c>
      <c r="M120" s="9">
        <v>39353</v>
      </c>
      <c r="N120" s="9">
        <v>44835</v>
      </c>
      <c r="O120" s="6" t="s">
        <v>21055</v>
      </c>
      <c r="P120" s="6" t="s">
        <v>21354</v>
      </c>
      <c r="Q120" s="6">
        <v>4536</v>
      </c>
      <c r="R120" s="6">
        <v>0</v>
      </c>
      <c r="S120" s="6">
        <v>0</v>
      </c>
      <c r="T120" s="9"/>
      <c r="U120" s="6" t="s">
        <v>20966</v>
      </c>
      <c r="V120" s="9">
        <v>42248</v>
      </c>
      <c r="W120" s="10">
        <v>505286.24</v>
      </c>
      <c r="X120" s="11">
        <v>1018722.25</v>
      </c>
      <c r="Y120" s="34">
        <v>1018722.25</v>
      </c>
      <c r="Z120" s="11">
        <v>800000</v>
      </c>
      <c r="AA120" s="11">
        <v>218722.25</v>
      </c>
      <c r="AB120" s="10">
        <v>1146465.3600000001</v>
      </c>
      <c r="AC120" s="3">
        <v>36970</v>
      </c>
      <c r="AD120" s="3">
        <v>207</v>
      </c>
    </row>
    <row r="121" spans="1:30" x14ac:dyDescent="0.25">
      <c r="A121" s="33" t="s">
        <v>24794</v>
      </c>
      <c r="B121" s="33">
        <v>113</v>
      </c>
      <c r="C121" s="5" t="s">
        <v>179</v>
      </c>
      <c r="D121" s="70" t="s">
        <v>181</v>
      </c>
      <c r="E121" s="6" t="s">
        <v>1147</v>
      </c>
      <c r="F121" s="6" t="s">
        <v>20889</v>
      </c>
      <c r="G121" s="6" t="s">
        <v>21330</v>
      </c>
      <c r="H121" s="5">
        <v>2</v>
      </c>
      <c r="I121" s="69" t="s">
        <v>21355</v>
      </c>
      <c r="J121" s="6" t="s">
        <v>21166</v>
      </c>
      <c r="K121" s="6" t="s">
        <v>1182</v>
      </c>
      <c r="L121" s="8">
        <v>0.27</v>
      </c>
      <c r="M121" s="9">
        <v>39356</v>
      </c>
      <c r="N121" s="9">
        <v>40086</v>
      </c>
      <c r="O121" s="6" t="s">
        <v>21055</v>
      </c>
      <c r="P121" s="6" t="s">
        <v>1164</v>
      </c>
      <c r="Q121" s="6">
        <v>4533</v>
      </c>
      <c r="R121" s="6">
        <v>0</v>
      </c>
      <c r="S121" s="6">
        <v>7489</v>
      </c>
      <c r="T121" s="9">
        <v>42389</v>
      </c>
      <c r="U121" s="6" t="s">
        <v>20966</v>
      </c>
      <c r="V121" s="9">
        <v>42248</v>
      </c>
      <c r="W121" s="10">
        <v>1</v>
      </c>
      <c r="X121" s="11">
        <v>1323189.22</v>
      </c>
      <c r="Y121" s="34">
        <v>1100000</v>
      </c>
      <c r="Z121" s="11">
        <v>1100000</v>
      </c>
      <c r="AA121" s="11">
        <v>0</v>
      </c>
      <c r="AB121" s="10">
        <v>2738184.27</v>
      </c>
      <c r="AC121" s="3">
        <v>55353</v>
      </c>
      <c r="AD121" s="3">
        <v>207</v>
      </c>
    </row>
    <row r="122" spans="1:30" x14ac:dyDescent="0.25">
      <c r="A122" s="33" t="s">
        <v>24795</v>
      </c>
      <c r="B122" s="33">
        <v>114</v>
      </c>
      <c r="C122" s="5" t="s">
        <v>179</v>
      </c>
      <c r="D122" s="70" t="s">
        <v>181</v>
      </c>
      <c r="E122" s="6" t="s">
        <v>20928</v>
      </c>
      <c r="F122" s="6" t="s">
        <v>20882</v>
      </c>
      <c r="G122" s="6" t="s">
        <v>21336</v>
      </c>
      <c r="H122" s="5">
        <v>1</v>
      </c>
      <c r="I122" s="69" t="s">
        <v>21356</v>
      </c>
      <c r="J122" s="6" t="s">
        <v>20979</v>
      </c>
      <c r="K122" s="6" t="s">
        <v>1182</v>
      </c>
      <c r="L122" s="8">
        <v>0</v>
      </c>
      <c r="M122" s="9">
        <v>38566</v>
      </c>
      <c r="N122" s="9">
        <v>39661</v>
      </c>
      <c r="O122" s="6" t="s">
        <v>21055</v>
      </c>
      <c r="P122" s="6" t="s">
        <v>1164</v>
      </c>
      <c r="Q122" s="6">
        <v>5323</v>
      </c>
      <c r="R122" s="6">
        <v>0</v>
      </c>
      <c r="S122" s="6">
        <v>19800</v>
      </c>
      <c r="T122" s="9">
        <v>42206</v>
      </c>
      <c r="U122" s="6" t="s">
        <v>20966</v>
      </c>
      <c r="V122" s="9">
        <v>42248</v>
      </c>
      <c r="W122" s="10">
        <v>95235.15</v>
      </c>
      <c r="X122" s="11">
        <v>307210.15999999997</v>
      </c>
      <c r="Y122" s="34">
        <v>307210.16000000003</v>
      </c>
      <c r="Z122" s="11">
        <v>175200</v>
      </c>
      <c r="AA122" s="11">
        <v>132010.16</v>
      </c>
      <c r="AB122" s="10">
        <v>346220.07</v>
      </c>
      <c r="AC122" s="3">
        <v>59410</v>
      </c>
      <c r="AD122" s="3">
        <v>206</v>
      </c>
    </row>
    <row r="123" spans="1:30" x14ac:dyDescent="0.25">
      <c r="A123" s="33" t="s">
        <v>24796</v>
      </c>
      <c r="B123" s="33">
        <v>115</v>
      </c>
      <c r="C123" s="5" t="s">
        <v>179</v>
      </c>
      <c r="D123" s="70" t="s">
        <v>181</v>
      </c>
      <c r="E123" s="6" t="s">
        <v>1147</v>
      </c>
      <c r="F123" s="6" t="s">
        <v>20884</v>
      </c>
      <c r="G123" s="6" t="s">
        <v>21330</v>
      </c>
      <c r="H123" s="5">
        <v>2</v>
      </c>
      <c r="I123" s="69" t="s">
        <v>21357</v>
      </c>
      <c r="J123" s="6" t="s">
        <v>21224</v>
      </c>
      <c r="K123" s="6" t="s">
        <v>1182</v>
      </c>
      <c r="L123" s="8">
        <v>0.23</v>
      </c>
      <c r="M123" s="9">
        <v>39343</v>
      </c>
      <c r="N123" s="9">
        <v>40073</v>
      </c>
      <c r="O123" s="6" t="s">
        <v>21055</v>
      </c>
      <c r="P123" s="6" t="s">
        <v>1164</v>
      </c>
      <c r="Q123" s="6">
        <v>4546</v>
      </c>
      <c r="R123" s="6">
        <v>0</v>
      </c>
      <c r="S123" s="6">
        <v>0</v>
      </c>
      <c r="T123" s="9"/>
      <c r="U123" s="6" t="s">
        <v>20966</v>
      </c>
      <c r="V123" s="9">
        <v>42248</v>
      </c>
      <c r="W123" s="10">
        <v>1</v>
      </c>
      <c r="X123" s="11">
        <v>5677222.21</v>
      </c>
      <c r="Y123" s="34">
        <v>5677222.21</v>
      </c>
      <c r="Z123" s="11">
        <v>5000000</v>
      </c>
      <c r="AA123" s="11">
        <v>677222.21</v>
      </c>
      <c r="AB123" s="10">
        <v>12826893.48</v>
      </c>
      <c r="AC123" s="3">
        <v>114097</v>
      </c>
      <c r="AD123" s="3">
        <v>209</v>
      </c>
    </row>
    <row r="124" spans="1:30" x14ac:dyDescent="0.25">
      <c r="A124" s="33" t="s">
        <v>24797</v>
      </c>
      <c r="B124" s="33">
        <v>116</v>
      </c>
      <c r="C124" s="5" t="s">
        <v>179</v>
      </c>
      <c r="D124" s="70" t="s">
        <v>181</v>
      </c>
      <c r="E124" s="6" t="s">
        <v>1147</v>
      </c>
      <c r="F124" s="6" t="s">
        <v>20884</v>
      </c>
      <c r="G124" s="6" t="s">
        <v>21330</v>
      </c>
      <c r="H124" s="5">
        <v>2</v>
      </c>
      <c r="I124" s="69" t="s">
        <v>21358</v>
      </c>
      <c r="J124" s="6" t="s">
        <v>21224</v>
      </c>
      <c r="K124" s="6" t="s">
        <v>1182</v>
      </c>
      <c r="L124" s="8">
        <v>0.23</v>
      </c>
      <c r="M124" s="9">
        <v>39344</v>
      </c>
      <c r="N124" s="9">
        <v>40073</v>
      </c>
      <c r="O124" s="6" t="s">
        <v>21055</v>
      </c>
      <c r="P124" s="6" t="s">
        <v>1164</v>
      </c>
      <c r="Q124" s="6">
        <v>4545</v>
      </c>
      <c r="R124" s="6">
        <v>0</v>
      </c>
      <c r="S124" s="6">
        <v>0</v>
      </c>
      <c r="T124" s="9"/>
      <c r="U124" s="6" t="s">
        <v>20966</v>
      </c>
      <c r="V124" s="9">
        <v>42248</v>
      </c>
      <c r="W124" s="10">
        <v>1</v>
      </c>
      <c r="X124" s="11">
        <v>5674804.9800000004</v>
      </c>
      <c r="Y124" s="34">
        <v>5674804.9800000004</v>
      </c>
      <c r="Z124" s="11">
        <v>4997871.12</v>
      </c>
      <c r="AA124" s="11">
        <v>676933.86</v>
      </c>
      <c r="AB124" s="10">
        <v>12821432.42</v>
      </c>
      <c r="AC124" s="3">
        <v>114107</v>
      </c>
      <c r="AD124" s="3">
        <v>209</v>
      </c>
    </row>
    <row r="125" spans="1:30" x14ac:dyDescent="0.25">
      <c r="A125" s="33" t="s">
        <v>24798</v>
      </c>
      <c r="B125" s="33">
        <v>117</v>
      </c>
      <c r="C125" s="5" t="s">
        <v>179</v>
      </c>
      <c r="D125" s="70" t="s">
        <v>181</v>
      </c>
      <c r="E125" s="6" t="s">
        <v>1147</v>
      </c>
      <c r="F125" s="6" t="s">
        <v>20884</v>
      </c>
      <c r="G125" s="6" t="s">
        <v>21330</v>
      </c>
      <c r="H125" s="5">
        <v>2</v>
      </c>
      <c r="I125" s="69" t="s">
        <v>21359</v>
      </c>
      <c r="J125" s="6" t="s">
        <v>21189</v>
      </c>
      <c r="K125" s="6" t="s">
        <v>1182</v>
      </c>
      <c r="L125" s="8">
        <v>0.185</v>
      </c>
      <c r="M125" s="9">
        <v>39407</v>
      </c>
      <c r="N125" s="9">
        <v>39772</v>
      </c>
      <c r="O125" s="6" t="s">
        <v>21055</v>
      </c>
      <c r="P125" s="6" t="s">
        <v>1164</v>
      </c>
      <c r="Q125" s="6">
        <v>4482</v>
      </c>
      <c r="R125" s="6">
        <v>0</v>
      </c>
      <c r="S125" s="6">
        <v>0</v>
      </c>
      <c r="T125" s="9"/>
      <c r="U125" s="6" t="s">
        <v>20966</v>
      </c>
      <c r="V125" s="9">
        <v>42248</v>
      </c>
      <c r="W125" s="10">
        <v>1</v>
      </c>
      <c r="X125" s="11">
        <v>1346282.16</v>
      </c>
      <c r="Y125" s="34">
        <v>1346282.16</v>
      </c>
      <c r="Z125" s="11">
        <v>1213019</v>
      </c>
      <c r="AA125" s="11">
        <v>133263.16</v>
      </c>
      <c r="AB125" s="10">
        <v>0</v>
      </c>
      <c r="AC125" s="3">
        <v>142868</v>
      </c>
      <c r="AD125" s="3">
        <v>210</v>
      </c>
    </row>
    <row r="126" spans="1:30" x14ac:dyDescent="0.25">
      <c r="A126" s="33" t="s">
        <v>24799</v>
      </c>
      <c r="B126" s="33">
        <v>118</v>
      </c>
      <c r="C126" s="5" t="s">
        <v>179</v>
      </c>
      <c r="D126" s="70" t="s">
        <v>181</v>
      </c>
      <c r="E126" s="6" t="s">
        <v>1147</v>
      </c>
      <c r="F126" s="6" t="s">
        <v>20884</v>
      </c>
      <c r="G126" s="6" t="s">
        <v>21330</v>
      </c>
      <c r="H126" s="5">
        <v>2</v>
      </c>
      <c r="I126" s="69" t="s">
        <v>21360</v>
      </c>
      <c r="J126" s="6" t="s">
        <v>21189</v>
      </c>
      <c r="K126" s="6" t="s">
        <v>1182</v>
      </c>
      <c r="L126" s="8">
        <v>0.185</v>
      </c>
      <c r="M126" s="9">
        <v>39407</v>
      </c>
      <c r="N126" s="9">
        <v>39772</v>
      </c>
      <c r="O126" s="6" t="s">
        <v>21055</v>
      </c>
      <c r="P126" s="6" t="s">
        <v>1164</v>
      </c>
      <c r="Q126" s="6">
        <v>4482</v>
      </c>
      <c r="R126" s="6">
        <v>0</v>
      </c>
      <c r="S126" s="6">
        <v>0</v>
      </c>
      <c r="T126" s="9"/>
      <c r="U126" s="6" t="s">
        <v>20966</v>
      </c>
      <c r="V126" s="9">
        <v>42248</v>
      </c>
      <c r="W126" s="10">
        <v>1</v>
      </c>
      <c r="X126" s="11">
        <v>443056.67</v>
      </c>
      <c r="Y126" s="34">
        <v>443056.67</v>
      </c>
      <c r="Z126" s="11">
        <v>399997.93</v>
      </c>
      <c r="AA126" s="11">
        <v>43058.74</v>
      </c>
      <c r="AB126" s="10">
        <v>0</v>
      </c>
      <c r="AC126" s="3">
        <v>142891</v>
      </c>
      <c r="AD126" s="3">
        <v>210</v>
      </c>
    </row>
    <row r="127" spans="1:30" x14ac:dyDescent="0.25">
      <c r="A127" s="33" t="s">
        <v>24800</v>
      </c>
      <c r="B127" s="33">
        <v>119</v>
      </c>
      <c r="C127" s="5" t="s">
        <v>179</v>
      </c>
      <c r="D127" s="70" t="s">
        <v>181</v>
      </c>
      <c r="E127" s="6" t="s">
        <v>20928</v>
      </c>
      <c r="F127" s="6" t="s">
        <v>21220</v>
      </c>
      <c r="G127" s="6" t="s">
        <v>21336</v>
      </c>
      <c r="H127" s="5">
        <v>1</v>
      </c>
      <c r="I127" s="69" t="s">
        <v>21361</v>
      </c>
      <c r="J127" s="6" t="s">
        <v>20993</v>
      </c>
      <c r="K127" s="6" t="s">
        <v>1182</v>
      </c>
      <c r="L127" s="8">
        <v>0.21</v>
      </c>
      <c r="M127" s="9">
        <v>39702</v>
      </c>
      <c r="N127" s="9">
        <v>40431</v>
      </c>
      <c r="O127" s="6" t="s">
        <v>21055</v>
      </c>
      <c r="P127" s="6" t="s">
        <v>1164</v>
      </c>
      <c r="Q127" s="6">
        <v>4187</v>
      </c>
      <c r="R127" s="6">
        <v>0</v>
      </c>
      <c r="S127" s="6">
        <v>518337.41</v>
      </c>
      <c r="T127" s="9">
        <v>42359</v>
      </c>
      <c r="U127" s="6" t="s">
        <v>20966</v>
      </c>
      <c r="V127" s="9">
        <v>42248</v>
      </c>
      <c r="W127" s="10">
        <v>126068.4</v>
      </c>
      <c r="X127" s="11">
        <v>1032945.34</v>
      </c>
      <c r="Y127" s="34">
        <v>514607.93</v>
      </c>
      <c r="Z127" s="11">
        <v>506441.26</v>
      </c>
      <c r="AA127" s="11">
        <v>8166.67</v>
      </c>
      <c r="AB127" s="10">
        <v>1648956.45</v>
      </c>
      <c r="AC127" s="3">
        <v>74261</v>
      </c>
      <c r="AD127" s="3">
        <v>210</v>
      </c>
    </row>
    <row r="128" spans="1:30" x14ac:dyDescent="0.25">
      <c r="A128" s="33" t="s">
        <v>24801</v>
      </c>
      <c r="B128" s="33">
        <v>120</v>
      </c>
      <c r="C128" s="5" t="s">
        <v>179</v>
      </c>
      <c r="D128" s="70" t="s">
        <v>181</v>
      </c>
      <c r="E128" s="6" t="s">
        <v>1147</v>
      </c>
      <c r="F128" s="6" t="s">
        <v>20890</v>
      </c>
      <c r="G128" s="6" t="s">
        <v>21330</v>
      </c>
      <c r="H128" s="5">
        <v>2</v>
      </c>
      <c r="I128" s="69" t="s">
        <v>21362</v>
      </c>
      <c r="J128" s="6" t="s">
        <v>21001</v>
      </c>
      <c r="K128" s="6" t="s">
        <v>1182</v>
      </c>
      <c r="L128" s="8">
        <v>0.24</v>
      </c>
      <c r="M128" s="9">
        <v>38173</v>
      </c>
      <c r="N128" s="9">
        <v>38384</v>
      </c>
      <c r="O128" s="6" t="s">
        <v>21055</v>
      </c>
      <c r="P128" s="6" t="s">
        <v>1164</v>
      </c>
      <c r="Q128" s="6">
        <v>113</v>
      </c>
      <c r="R128" s="6">
        <v>0</v>
      </c>
      <c r="S128" s="6">
        <v>0</v>
      </c>
      <c r="T128" s="9"/>
      <c r="U128" s="6" t="s">
        <v>20966</v>
      </c>
      <c r="V128" s="9">
        <v>42248</v>
      </c>
      <c r="W128" s="10">
        <v>1</v>
      </c>
      <c r="X128" s="11">
        <v>354815.19</v>
      </c>
      <c r="Y128" s="34">
        <v>354815.19</v>
      </c>
      <c r="Z128" s="11">
        <v>300000</v>
      </c>
      <c r="AA128" s="11">
        <v>54815.19</v>
      </c>
      <c r="AB128" s="10">
        <v>0</v>
      </c>
      <c r="AC128" s="3">
        <v>120354</v>
      </c>
      <c r="AD128" s="3">
        <v>207</v>
      </c>
    </row>
    <row r="129" spans="1:30" x14ac:dyDescent="0.25">
      <c r="A129" s="33" t="s">
        <v>24802</v>
      </c>
      <c r="B129" s="33">
        <v>121</v>
      </c>
      <c r="C129" s="5" t="s">
        <v>179</v>
      </c>
      <c r="D129" s="70" t="s">
        <v>181</v>
      </c>
      <c r="E129" s="6" t="s">
        <v>20928</v>
      </c>
      <c r="F129" s="6" t="s">
        <v>20967</v>
      </c>
      <c r="G129" s="6" t="s">
        <v>21336</v>
      </c>
      <c r="H129" s="5">
        <v>1</v>
      </c>
      <c r="I129" s="69" t="s">
        <v>21363</v>
      </c>
      <c r="J129" s="6" t="s">
        <v>20969</v>
      </c>
      <c r="K129" s="6" t="s">
        <v>1182</v>
      </c>
      <c r="L129" s="8">
        <v>0.18899999999999997</v>
      </c>
      <c r="M129" s="9">
        <v>38882</v>
      </c>
      <c r="N129" s="9">
        <v>41435</v>
      </c>
      <c r="O129" s="6" t="s">
        <v>21055</v>
      </c>
      <c r="P129" s="6" t="s">
        <v>1165</v>
      </c>
      <c r="Q129" s="6">
        <v>5007</v>
      </c>
      <c r="R129" s="6">
        <v>0</v>
      </c>
      <c r="S129" s="6">
        <v>232197.73</v>
      </c>
      <c r="T129" s="9">
        <v>42621</v>
      </c>
      <c r="U129" s="6" t="s">
        <v>20966</v>
      </c>
      <c r="V129" s="9">
        <v>42248</v>
      </c>
      <c r="W129" s="10">
        <v>34065.64</v>
      </c>
      <c r="X129" s="11">
        <v>536765.19999999995</v>
      </c>
      <c r="Y129" s="34">
        <v>455723.64</v>
      </c>
      <c r="Z129" s="11">
        <v>455723.64</v>
      </c>
      <c r="AA129" s="11">
        <v>0</v>
      </c>
      <c r="AB129" s="10">
        <v>108101.89</v>
      </c>
      <c r="AC129" s="3">
        <v>51050</v>
      </c>
      <c r="AD129" s="3">
        <v>207</v>
      </c>
    </row>
    <row r="130" spans="1:30" x14ac:dyDescent="0.25">
      <c r="A130" s="33" t="s">
        <v>24803</v>
      </c>
      <c r="B130" s="33">
        <v>122</v>
      </c>
      <c r="C130" s="5" t="s">
        <v>179</v>
      </c>
      <c r="D130" s="70" t="s">
        <v>181</v>
      </c>
      <c r="E130" s="6" t="s">
        <v>20928</v>
      </c>
      <c r="F130" s="6" t="s">
        <v>20898</v>
      </c>
      <c r="G130" s="6" t="s">
        <v>21351</v>
      </c>
      <c r="H130" s="5">
        <v>1</v>
      </c>
      <c r="I130" s="69" t="s">
        <v>21364</v>
      </c>
      <c r="J130" s="6" t="s">
        <v>20975</v>
      </c>
      <c r="K130" s="6" t="s">
        <v>1183</v>
      </c>
      <c r="L130" s="8">
        <v>0.14499999999999999</v>
      </c>
      <c r="M130" s="9">
        <v>38371</v>
      </c>
      <c r="N130" s="9">
        <v>38926</v>
      </c>
      <c r="O130" s="6" t="s">
        <v>21055</v>
      </c>
      <c r="P130" s="6" t="s">
        <v>21354</v>
      </c>
      <c r="Q130" s="6">
        <v>5518</v>
      </c>
      <c r="R130" s="6">
        <v>0</v>
      </c>
      <c r="S130" s="6">
        <v>0</v>
      </c>
      <c r="T130" s="9"/>
      <c r="U130" s="6" t="s">
        <v>20966</v>
      </c>
      <c r="V130" s="9">
        <v>42248</v>
      </c>
      <c r="W130" s="10">
        <v>14355.92</v>
      </c>
      <c r="X130" s="11">
        <v>490106.75</v>
      </c>
      <c r="Y130" s="34">
        <v>649178.39</v>
      </c>
      <c r="Z130" s="11">
        <v>649178.39</v>
      </c>
      <c r="AA130" s="11">
        <v>0</v>
      </c>
      <c r="AB130" s="10">
        <v>1935369.2</v>
      </c>
      <c r="AC130" s="3">
        <v>156054</v>
      </c>
      <c r="AD130" s="3">
        <v>209</v>
      </c>
    </row>
    <row r="131" spans="1:30" x14ac:dyDescent="0.25">
      <c r="A131" s="33" t="s">
        <v>24804</v>
      </c>
      <c r="B131" s="33">
        <v>123</v>
      </c>
      <c r="C131" s="5" t="s">
        <v>179</v>
      </c>
      <c r="D131" s="70" t="s">
        <v>181</v>
      </c>
      <c r="E131" s="6" t="s">
        <v>1147</v>
      </c>
      <c r="F131" s="6" t="s">
        <v>20887</v>
      </c>
      <c r="G131" s="6" t="s">
        <v>21330</v>
      </c>
      <c r="H131" s="5">
        <v>2</v>
      </c>
      <c r="I131" s="69" t="s">
        <v>21365</v>
      </c>
      <c r="J131" s="6" t="s">
        <v>21166</v>
      </c>
      <c r="K131" s="6" t="s">
        <v>1183</v>
      </c>
      <c r="L131" s="8">
        <v>0.159</v>
      </c>
      <c r="M131" s="9">
        <v>39384</v>
      </c>
      <c r="N131" s="9">
        <v>40109</v>
      </c>
      <c r="O131" s="6" t="s">
        <v>21055</v>
      </c>
      <c r="P131" s="6" t="s">
        <v>1164</v>
      </c>
      <c r="Q131" s="6">
        <v>4510</v>
      </c>
      <c r="R131" s="6">
        <v>0</v>
      </c>
      <c r="S131" s="6">
        <v>0</v>
      </c>
      <c r="T131" s="9"/>
      <c r="U131" s="6" t="s">
        <v>20966</v>
      </c>
      <c r="V131" s="9">
        <v>42248</v>
      </c>
      <c r="W131" s="10">
        <v>1</v>
      </c>
      <c r="X131" s="11">
        <v>24501918.829999998</v>
      </c>
      <c r="Y131" s="34">
        <v>32454391.449999999</v>
      </c>
      <c r="Z131" s="11">
        <v>32454391.449999999</v>
      </c>
      <c r="AA131" s="11">
        <v>0</v>
      </c>
      <c r="AB131" s="10">
        <v>21524217.899999999</v>
      </c>
      <c r="AC131" s="3">
        <v>131594</v>
      </c>
      <c r="AD131" s="3">
        <v>210</v>
      </c>
    </row>
    <row r="132" spans="1:30" x14ac:dyDescent="0.25">
      <c r="A132" s="33" t="s">
        <v>24805</v>
      </c>
      <c r="B132" s="33">
        <v>124</v>
      </c>
      <c r="C132" s="5" t="s">
        <v>179</v>
      </c>
      <c r="D132" s="70" t="s">
        <v>181</v>
      </c>
      <c r="E132" s="6" t="s">
        <v>1147</v>
      </c>
      <c r="F132" s="6" t="s">
        <v>20888</v>
      </c>
      <c r="G132" s="6" t="s">
        <v>21330</v>
      </c>
      <c r="H132" s="5">
        <v>2</v>
      </c>
      <c r="I132" s="69" t="s">
        <v>21366</v>
      </c>
      <c r="J132" s="6" t="s">
        <v>21189</v>
      </c>
      <c r="K132" s="6" t="s">
        <v>1182</v>
      </c>
      <c r="L132" s="8">
        <v>0</v>
      </c>
      <c r="M132" s="9">
        <v>39625</v>
      </c>
      <c r="N132" s="9">
        <v>39808</v>
      </c>
      <c r="O132" s="6" t="s">
        <v>21055</v>
      </c>
      <c r="P132" s="6" t="s">
        <v>1164</v>
      </c>
      <c r="Q132" s="6">
        <v>4264</v>
      </c>
      <c r="R132" s="6">
        <v>0</v>
      </c>
      <c r="S132" s="6">
        <v>0</v>
      </c>
      <c r="T132" s="9"/>
      <c r="U132" s="6" t="s">
        <v>20966</v>
      </c>
      <c r="V132" s="9">
        <v>42248</v>
      </c>
      <c r="W132" s="10">
        <v>1</v>
      </c>
      <c r="X132" s="11">
        <v>789807.68</v>
      </c>
      <c r="Y132" s="34">
        <v>789807.67999999993</v>
      </c>
      <c r="Z132" s="11">
        <v>454908.06</v>
      </c>
      <c r="AA132" s="11">
        <v>334899.62</v>
      </c>
      <c r="AB132" s="10">
        <v>0</v>
      </c>
      <c r="AC132" s="3">
        <v>172565</v>
      </c>
      <c r="AD132" s="3">
        <v>210</v>
      </c>
    </row>
    <row r="133" spans="1:30" x14ac:dyDescent="0.25">
      <c r="A133" s="33" t="s">
        <v>24806</v>
      </c>
      <c r="B133" s="33">
        <v>125</v>
      </c>
      <c r="C133" s="5" t="s">
        <v>179</v>
      </c>
      <c r="D133" s="70" t="s">
        <v>181</v>
      </c>
      <c r="E133" s="6" t="s">
        <v>20928</v>
      </c>
      <c r="F133" s="6" t="s">
        <v>20881</v>
      </c>
      <c r="G133" s="6" t="s">
        <v>21351</v>
      </c>
      <c r="H133" s="5">
        <v>1</v>
      </c>
      <c r="I133" s="69" t="s">
        <v>21367</v>
      </c>
      <c r="J133" s="6" t="s">
        <v>21166</v>
      </c>
      <c r="K133" s="6" t="s">
        <v>1182</v>
      </c>
      <c r="L133" s="8">
        <v>0.25</v>
      </c>
      <c r="M133" s="9">
        <v>38952</v>
      </c>
      <c r="N133" s="9">
        <v>39682</v>
      </c>
      <c r="O133" s="6" t="s">
        <v>21055</v>
      </c>
      <c r="P133" s="6" t="s">
        <v>1164</v>
      </c>
      <c r="Q133" s="6">
        <v>4937</v>
      </c>
      <c r="R133" s="6">
        <v>0</v>
      </c>
      <c r="S133" s="6">
        <v>0</v>
      </c>
      <c r="T133" s="9"/>
      <c r="U133" s="6" t="s">
        <v>20966</v>
      </c>
      <c r="V133" s="9">
        <v>42248</v>
      </c>
      <c r="W133" s="10">
        <v>256885.41</v>
      </c>
      <c r="X133" s="11">
        <v>517914.12</v>
      </c>
      <c r="Y133" s="34">
        <v>517914.12</v>
      </c>
      <c r="Z133" s="11">
        <v>499395.65</v>
      </c>
      <c r="AA133" s="11">
        <v>18518.47</v>
      </c>
      <c r="AB133" s="10">
        <v>1161129.3899999999</v>
      </c>
      <c r="AC133" s="3">
        <v>68915</v>
      </c>
      <c r="AD133" s="3">
        <v>209</v>
      </c>
    </row>
    <row r="134" spans="1:30" x14ac:dyDescent="0.25">
      <c r="A134" s="33" t="s">
        <v>24807</v>
      </c>
      <c r="B134" s="33">
        <v>126</v>
      </c>
      <c r="C134" s="5" t="s">
        <v>179</v>
      </c>
      <c r="D134" s="70" t="s">
        <v>181</v>
      </c>
      <c r="E134" s="6" t="s">
        <v>20928</v>
      </c>
      <c r="F134" s="6" t="s">
        <v>20888</v>
      </c>
      <c r="G134" s="6" t="s">
        <v>1167</v>
      </c>
      <c r="H134" s="5">
        <v>1</v>
      </c>
      <c r="I134" s="69" t="s">
        <v>21368</v>
      </c>
      <c r="J134" s="6" t="s">
        <v>20996</v>
      </c>
      <c r="K134" s="6" t="s">
        <v>1182</v>
      </c>
      <c r="L134" s="8">
        <v>0</v>
      </c>
      <c r="M134" s="9">
        <v>37708</v>
      </c>
      <c r="N134" s="9">
        <v>38074</v>
      </c>
      <c r="O134" s="6" t="s">
        <v>1150</v>
      </c>
      <c r="P134" s="6" t="s">
        <v>1164</v>
      </c>
      <c r="Q134" s="6">
        <v>6181</v>
      </c>
      <c r="R134" s="6">
        <v>0</v>
      </c>
      <c r="S134" s="6">
        <v>2715547.35</v>
      </c>
      <c r="T134" s="9">
        <v>42220</v>
      </c>
      <c r="U134" s="6" t="s">
        <v>20966</v>
      </c>
      <c r="V134" s="9">
        <v>42248</v>
      </c>
      <c r="W134" s="10">
        <v>9592499.4399999995</v>
      </c>
      <c r="X134" s="11">
        <v>19339716.609999999</v>
      </c>
      <c r="Y134" s="34">
        <v>19339716.609999999</v>
      </c>
      <c r="Z134" s="11">
        <v>19274396.84</v>
      </c>
      <c r="AA134" s="11">
        <v>65319.77</v>
      </c>
      <c r="AB134" s="10">
        <v>0</v>
      </c>
      <c r="AC134" s="3">
        <v>185701</v>
      </c>
      <c r="AD134" s="3">
        <v>207</v>
      </c>
    </row>
    <row r="135" spans="1:30" x14ac:dyDescent="0.25">
      <c r="A135" s="33" t="s">
        <v>24808</v>
      </c>
      <c r="B135" s="33">
        <v>127</v>
      </c>
      <c r="C135" s="5" t="s">
        <v>179</v>
      </c>
      <c r="D135" s="70" t="s">
        <v>181</v>
      </c>
      <c r="E135" s="6" t="s">
        <v>20928</v>
      </c>
      <c r="F135" s="6" t="s">
        <v>20888</v>
      </c>
      <c r="G135" s="6" t="s">
        <v>1167</v>
      </c>
      <c r="H135" s="5">
        <v>1</v>
      </c>
      <c r="I135" s="69" t="s">
        <v>21369</v>
      </c>
      <c r="J135" s="6" t="s">
        <v>20996</v>
      </c>
      <c r="K135" s="6" t="s">
        <v>1182</v>
      </c>
      <c r="L135" s="8">
        <v>0</v>
      </c>
      <c r="M135" s="9">
        <v>37768</v>
      </c>
      <c r="N135" s="9">
        <v>38134</v>
      </c>
      <c r="O135" s="6" t="s">
        <v>1150</v>
      </c>
      <c r="P135" s="6" t="s">
        <v>1164</v>
      </c>
      <c r="Q135" s="6">
        <v>6121</v>
      </c>
      <c r="R135" s="6">
        <v>0</v>
      </c>
      <c r="S135" s="6">
        <v>0</v>
      </c>
      <c r="T135" s="9"/>
      <c r="U135" s="6" t="s">
        <v>20966</v>
      </c>
      <c r="V135" s="9">
        <v>42248</v>
      </c>
      <c r="W135" s="10">
        <v>758909.8</v>
      </c>
      <c r="X135" s="11">
        <v>1530060.08</v>
      </c>
      <c r="Y135" s="34">
        <v>1530060.08</v>
      </c>
      <c r="Z135" s="11">
        <v>1313481.55</v>
      </c>
      <c r="AA135" s="11">
        <v>216578.53</v>
      </c>
      <c r="AB135" s="10">
        <v>0</v>
      </c>
      <c r="AC135" s="3">
        <v>185703</v>
      </c>
      <c r="AD135" s="3">
        <v>207</v>
      </c>
    </row>
    <row r="136" spans="1:30" x14ac:dyDescent="0.25">
      <c r="A136" s="33" t="s">
        <v>24809</v>
      </c>
      <c r="B136" s="33">
        <v>128</v>
      </c>
      <c r="C136" s="5" t="s">
        <v>179</v>
      </c>
      <c r="D136" s="70" t="s">
        <v>181</v>
      </c>
      <c r="E136" s="6" t="s">
        <v>20928</v>
      </c>
      <c r="F136" s="6" t="s">
        <v>20885</v>
      </c>
      <c r="G136" s="6" t="s">
        <v>1167</v>
      </c>
      <c r="H136" s="5">
        <v>1</v>
      </c>
      <c r="I136" s="69">
        <v>281</v>
      </c>
      <c r="J136" s="6" t="s">
        <v>21166</v>
      </c>
      <c r="K136" s="6" t="s">
        <v>1182</v>
      </c>
      <c r="L136" s="8">
        <v>0.23</v>
      </c>
      <c r="M136" s="9">
        <v>37796</v>
      </c>
      <c r="N136" s="9">
        <v>38163</v>
      </c>
      <c r="O136" s="6" t="s">
        <v>1150</v>
      </c>
      <c r="P136" s="6" t="s">
        <v>1164</v>
      </c>
      <c r="Q136" s="6">
        <v>6093</v>
      </c>
      <c r="R136" s="6">
        <v>0</v>
      </c>
      <c r="S136" s="6">
        <v>0</v>
      </c>
      <c r="T136" s="9"/>
      <c r="U136" s="6" t="s">
        <v>20966</v>
      </c>
      <c r="V136" s="9">
        <v>42248</v>
      </c>
      <c r="W136" s="10">
        <v>1</v>
      </c>
      <c r="X136" s="11">
        <v>1431610.4</v>
      </c>
      <c r="Y136" s="34">
        <v>1431610.4</v>
      </c>
      <c r="Z136" s="11">
        <v>1100000</v>
      </c>
      <c r="AA136" s="11">
        <v>331610.40000000002</v>
      </c>
      <c r="AB136" s="10">
        <v>3201090.72</v>
      </c>
      <c r="AC136" s="3">
        <v>95508</v>
      </c>
      <c r="AD136" s="3">
        <v>209</v>
      </c>
    </row>
    <row r="137" spans="1:30" x14ac:dyDescent="0.25">
      <c r="A137" s="33" t="s">
        <v>24810</v>
      </c>
      <c r="B137" s="33">
        <v>129</v>
      </c>
      <c r="C137" s="5" t="s">
        <v>179</v>
      </c>
      <c r="D137" s="70" t="s">
        <v>181</v>
      </c>
      <c r="E137" s="6" t="s">
        <v>20928</v>
      </c>
      <c r="F137" s="6" t="s">
        <v>20885</v>
      </c>
      <c r="G137" s="6" t="s">
        <v>1167</v>
      </c>
      <c r="H137" s="5">
        <v>1</v>
      </c>
      <c r="I137" s="69">
        <v>183</v>
      </c>
      <c r="J137" s="6" t="s">
        <v>21166</v>
      </c>
      <c r="K137" s="6" t="s">
        <v>1182</v>
      </c>
      <c r="L137" s="8">
        <v>0.23</v>
      </c>
      <c r="M137" s="9">
        <v>37732</v>
      </c>
      <c r="N137" s="9">
        <v>38098</v>
      </c>
      <c r="O137" s="6" t="s">
        <v>1150</v>
      </c>
      <c r="P137" s="6" t="s">
        <v>1164</v>
      </c>
      <c r="Q137" s="6">
        <v>6157</v>
      </c>
      <c r="R137" s="6">
        <v>0</v>
      </c>
      <c r="S137" s="6">
        <v>0</v>
      </c>
      <c r="T137" s="9"/>
      <c r="U137" s="6" t="s">
        <v>20966</v>
      </c>
      <c r="V137" s="9">
        <v>42248</v>
      </c>
      <c r="W137" s="10">
        <v>1</v>
      </c>
      <c r="X137" s="11">
        <v>1845282.48</v>
      </c>
      <c r="Y137" s="34">
        <v>1845282.48</v>
      </c>
      <c r="Z137" s="11">
        <v>1400000</v>
      </c>
      <c r="AA137" s="11">
        <v>445282.48</v>
      </c>
      <c r="AB137" s="10">
        <v>4126062.68</v>
      </c>
      <c r="AC137" s="3">
        <v>95509</v>
      </c>
      <c r="AD137" s="3">
        <v>209</v>
      </c>
    </row>
    <row r="138" spans="1:30" x14ac:dyDescent="0.25">
      <c r="A138" s="33" t="s">
        <v>24811</v>
      </c>
      <c r="B138" s="33">
        <v>130</v>
      </c>
      <c r="C138" s="5" t="s">
        <v>179</v>
      </c>
      <c r="D138" s="70" t="s">
        <v>181</v>
      </c>
      <c r="E138" s="6" t="s">
        <v>20928</v>
      </c>
      <c r="F138" s="6" t="s">
        <v>20885</v>
      </c>
      <c r="G138" s="6" t="s">
        <v>1167</v>
      </c>
      <c r="H138" s="5">
        <v>1</v>
      </c>
      <c r="I138" s="69">
        <v>90</v>
      </c>
      <c r="J138" s="6" t="s">
        <v>21166</v>
      </c>
      <c r="K138" s="6" t="s">
        <v>1182</v>
      </c>
      <c r="L138" s="8">
        <v>0.25</v>
      </c>
      <c r="M138" s="9">
        <v>37699</v>
      </c>
      <c r="N138" s="9">
        <v>38065</v>
      </c>
      <c r="O138" s="6" t="s">
        <v>1150</v>
      </c>
      <c r="P138" s="6" t="s">
        <v>1164</v>
      </c>
      <c r="Q138" s="6">
        <v>6190</v>
      </c>
      <c r="R138" s="6">
        <v>0</v>
      </c>
      <c r="S138" s="6">
        <v>0</v>
      </c>
      <c r="T138" s="9"/>
      <c r="U138" s="6" t="s">
        <v>20966</v>
      </c>
      <c r="V138" s="9">
        <v>42248</v>
      </c>
      <c r="W138" s="10">
        <v>1</v>
      </c>
      <c r="X138" s="11">
        <v>1337892.02</v>
      </c>
      <c r="Y138" s="34">
        <v>1337892.02</v>
      </c>
      <c r="Z138" s="11">
        <v>994978.51</v>
      </c>
      <c r="AA138" s="11">
        <v>342913.51</v>
      </c>
      <c r="AB138" s="10">
        <v>2991247.75</v>
      </c>
      <c r="AC138" s="3">
        <v>96807</v>
      </c>
      <c r="AD138" s="3">
        <v>209</v>
      </c>
    </row>
    <row r="139" spans="1:30" x14ac:dyDescent="0.25">
      <c r="A139" s="33" t="s">
        <v>22798</v>
      </c>
      <c r="B139" s="33">
        <v>131</v>
      </c>
      <c r="C139" s="5" t="s">
        <v>179</v>
      </c>
      <c r="D139" s="70" t="s">
        <v>181</v>
      </c>
      <c r="E139" s="6" t="s">
        <v>20928</v>
      </c>
      <c r="F139" s="6" t="s">
        <v>20885</v>
      </c>
      <c r="G139" s="6" t="s">
        <v>1167</v>
      </c>
      <c r="H139" s="5">
        <v>1</v>
      </c>
      <c r="I139" s="69">
        <v>110</v>
      </c>
      <c r="J139" s="6" t="s">
        <v>21166</v>
      </c>
      <c r="K139" s="6" t="s">
        <v>1182</v>
      </c>
      <c r="L139" s="8">
        <v>0.25</v>
      </c>
      <c r="M139" s="9">
        <v>37596</v>
      </c>
      <c r="N139" s="9">
        <v>38139</v>
      </c>
      <c r="O139" s="6" t="s">
        <v>1150</v>
      </c>
      <c r="P139" s="6" t="s">
        <v>1164</v>
      </c>
      <c r="Q139" s="6">
        <v>6293</v>
      </c>
      <c r="R139" s="6">
        <v>0</v>
      </c>
      <c r="S139" s="6">
        <v>0</v>
      </c>
      <c r="T139" s="9"/>
      <c r="U139" s="6" t="s">
        <v>20966</v>
      </c>
      <c r="V139" s="9">
        <v>42248</v>
      </c>
      <c r="W139" s="10">
        <v>1</v>
      </c>
      <c r="X139" s="11">
        <v>2420167.58</v>
      </c>
      <c r="Y139" s="34">
        <v>2420167.58</v>
      </c>
      <c r="Z139" s="11">
        <v>1798609.21</v>
      </c>
      <c r="AA139" s="11">
        <v>621558.37</v>
      </c>
      <c r="AB139" s="10">
        <v>10406211.029999999</v>
      </c>
      <c r="AC139" s="3">
        <v>96811</v>
      </c>
      <c r="AD139" s="3">
        <v>209</v>
      </c>
    </row>
    <row r="140" spans="1:30" x14ac:dyDescent="0.25">
      <c r="A140" s="33" t="s">
        <v>22799</v>
      </c>
      <c r="B140" s="33">
        <v>132</v>
      </c>
      <c r="C140" s="5" t="s">
        <v>179</v>
      </c>
      <c r="D140" s="70" t="s">
        <v>181</v>
      </c>
      <c r="E140" s="6" t="s">
        <v>20928</v>
      </c>
      <c r="F140" s="6" t="s">
        <v>20885</v>
      </c>
      <c r="G140" s="6" t="s">
        <v>1167</v>
      </c>
      <c r="H140" s="5">
        <v>1</v>
      </c>
      <c r="I140" s="69" t="s">
        <v>21370</v>
      </c>
      <c r="J140" s="6" t="s">
        <v>21166</v>
      </c>
      <c r="K140" s="6" t="s">
        <v>1182</v>
      </c>
      <c r="L140" s="8">
        <v>0.25</v>
      </c>
      <c r="M140" s="9">
        <v>37659</v>
      </c>
      <c r="N140" s="9">
        <v>38139</v>
      </c>
      <c r="O140" s="6" t="s">
        <v>1150</v>
      </c>
      <c r="P140" s="6" t="s">
        <v>1164</v>
      </c>
      <c r="Q140" s="6">
        <v>6230</v>
      </c>
      <c r="R140" s="6">
        <v>0</v>
      </c>
      <c r="S140" s="6">
        <v>0</v>
      </c>
      <c r="T140" s="9"/>
      <c r="U140" s="6" t="s">
        <v>20966</v>
      </c>
      <c r="V140" s="9">
        <v>42248</v>
      </c>
      <c r="W140" s="10">
        <v>1</v>
      </c>
      <c r="X140" s="11">
        <v>652916.46</v>
      </c>
      <c r="Y140" s="34">
        <v>652916.46</v>
      </c>
      <c r="Z140" s="11">
        <v>499999.84</v>
      </c>
      <c r="AA140" s="11">
        <v>152916.62</v>
      </c>
      <c r="AB140" s="10">
        <v>1459925.37</v>
      </c>
      <c r="AC140" s="3">
        <v>96827</v>
      </c>
      <c r="AD140" s="3">
        <v>209</v>
      </c>
    </row>
    <row r="141" spans="1:30" x14ac:dyDescent="0.25">
      <c r="A141" s="33" t="s">
        <v>22800</v>
      </c>
      <c r="B141" s="33">
        <v>133</v>
      </c>
      <c r="C141" s="5" t="s">
        <v>179</v>
      </c>
      <c r="D141" s="70" t="s">
        <v>181</v>
      </c>
      <c r="E141" s="6" t="s">
        <v>20928</v>
      </c>
      <c r="F141" s="6" t="s">
        <v>20885</v>
      </c>
      <c r="G141" s="6" t="s">
        <v>1167</v>
      </c>
      <c r="H141" s="5">
        <v>1</v>
      </c>
      <c r="I141" s="69">
        <v>56</v>
      </c>
      <c r="J141" s="6" t="s">
        <v>21166</v>
      </c>
      <c r="K141" s="6" t="s">
        <v>1182</v>
      </c>
      <c r="L141" s="8">
        <v>0.25</v>
      </c>
      <c r="M141" s="9">
        <v>37680</v>
      </c>
      <c r="N141" s="9">
        <v>38139</v>
      </c>
      <c r="O141" s="6" t="s">
        <v>1150</v>
      </c>
      <c r="P141" s="6" t="s">
        <v>1163</v>
      </c>
      <c r="Q141" s="6">
        <v>6209</v>
      </c>
      <c r="R141" s="6">
        <v>0</v>
      </c>
      <c r="S141" s="6">
        <v>0</v>
      </c>
      <c r="T141" s="9"/>
      <c r="U141" s="6" t="s">
        <v>20966</v>
      </c>
      <c r="V141" s="9">
        <v>42248</v>
      </c>
      <c r="W141" s="10">
        <v>1</v>
      </c>
      <c r="X141" s="11">
        <v>5377778.0300000003</v>
      </c>
      <c r="Y141" s="34">
        <v>5377778.0300000003</v>
      </c>
      <c r="Z141" s="11">
        <v>4000000</v>
      </c>
      <c r="AA141" s="11">
        <v>1377778.03</v>
      </c>
      <c r="AB141" s="10">
        <v>12107439.949999999</v>
      </c>
      <c r="AC141" s="3">
        <v>96829</v>
      </c>
      <c r="AD141" s="3">
        <v>209</v>
      </c>
    </row>
    <row r="142" spans="1:30" x14ac:dyDescent="0.25">
      <c r="A142" s="33" t="s">
        <v>22801</v>
      </c>
      <c r="B142" s="33">
        <v>134</v>
      </c>
      <c r="C142" s="5" t="s">
        <v>179</v>
      </c>
      <c r="D142" s="70" t="s">
        <v>181</v>
      </c>
      <c r="E142" s="6" t="s">
        <v>20928</v>
      </c>
      <c r="F142" s="6" t="s">
        <v>20885</v>
      </c>
      <c r="G142" s="6" t="s">
        <v>1167</v>
      </c>
      <c r="H142" s="5">
        <v>1</v>
      </c>
      <c r="I142" s="69">
        <v>279</v>
      </c>
      <c r="J142" s="6" t="s">
        <v>21166</v>
      </c>
      <c r="K142" s="6" t="s">
        <v>1182</v>
      </c>
      <c r="L142" s="8">
        <v>0.23</v>
      </c>
      <c r="M142" s="9">
        <v>37795</v>
      </c>
      <c r="N142" s="9">
        <v>38139</v>
      </c>
      <c r="O142" s="6" t="s">
        <v>1150</v>
      </c>
      <c r="P142" s="6" t="s">
        <v>1164</v>
      </c>
      <c r="Q142" s="6">
        <v>6094</v>
      </c>
      <c r="R142" s="6">
        <v>0</v>
      </c>
      <c r="S142" s="6">
        <v>0</v>
      </c>
      <c r="T142" s="9"/>
      <c r="U142" s="6" t="s">
        <v>20966</v>
      </c>
      <c r="V142" s="9">
        <v>42248</v>
      </c>
      <c r="W142" s="10">
        <v>1</v>
      </c>
      <c r="X142" s="11">
        <v>1255630.24</v>
      </c>
      <c r="Y142" s="34">
        <v>1255630.24</v>
      </c>
      <c r="Z142" s="11">
        <v>1191421.72</v>
      </c>
      <c r="AA142" s="11">
        <v>64208.52</v>
      </c>
      <c r="AB142" s="10">
        <v>2807598.62</v>
      </c>
      <c r="AC142" s="3">
        <v>96830</v>
      </c>
      <c r="AD142" s="3">
        <v>210</v>
      </c>
    </row>
    <row r="143" spans="1:30" x14ac:dyDescent="0.25">
      <c r="A143" s="33" t="s">
        <v>24812</v>
      </c>
      <c r="B143" s="33">
        <v>135</v>
      </c>
      <c r="C143" s="5" t="s">
        <v>179</v>
      </c>
      <c r="D143" s="70" t="s">
        <v>181</v>
      </c>
      <c r="E143" s="6" t="s">
        <v>20928</v>
      </c>
      <c r="F143" s="6" t="s">
        <v>20890</v>
      </c>
      <c r="G143" s="6" t="s">
        <v>1167</v>
      </c>
      <c r="H143" s="5">
        <v>1</v>
      </c>
      <c r="I143" s="69" t="s">
        <v>21371</v>
      </c>
      <c r="J143" s="6" t="s">
        <v>20996</v>
      </c>
      <c r="K143" s="6" t="s">
        <v>1183</v>
      </c>
      <c r="L143" s="8">
        <v>0.155</v>
      </c>
      <c r="M143" s="9">
        <v>39055</v>
      </c>
      <c r="N143" s="9">
        <v>40871</v>
      </c>
      <c r="O143" s="6" t="s">
        <v>1150</v>
      </c>
      <c r="P143" s="6" t="s">
        <v>1164</v>
      </c>
      <c r="Q143" s="6">
        <v>4834</v>
      </c>
      <c r="R143" s="6">
        <v>0</v>
      </c>
      <c r="S143" s="6">
        <v>0</v>
      </c>
      <c r="T143" s="9"/>
      <c r="U143" s="6" t="s">
        <v>20966</v>
      </c>
      <c r="V143" s="9">
        <v>42248</v>
      </c>
      <c r="W143" s="10">
        <v>2004779.77</v>
      </c>
      <c r="X143" s="11">
        <v>6467031.4900000002</v>
      </c>
      <c r="Y143" s="34">
        <v>11599804.15</v>
      </c>
      <c r="Z143" s="11">
        <v>4209225</v>
      </c>
      <c r="AA143" s="11">
        <v>7390579.1500000004</v>
      </c>
      <c r="AB143" s="10">
        <v>17921080.969999999</v>
      </c>
      <c r="AC143" s="3">
        <v>120898</v>
      </c>
      <c r="AD143" s="3">
        <v>207</v>
      </c>
    </row>
    <row r="144" spans="1:30" x14ac:dyDescent="0.25">
      <c r="A144" s="33" t="s">
        <v>24813</v>
      </c>
      <c r="B144" s="33">
        <v>136</v>
      </c>
      <c r="C144" s="5" t="s">
        <v>179</v>
      </c>
      <c r="D144" s="70" t="s">
        <v>181</v>
      </c>
      <c r="E144" s="6" t="s">
        <v>20928</v>
      </c>
      <c r="F144" s="6" t="s">
        <v>20890</v>
      </c>
      <c r="G144" s="6" t="s">
        <v>1167</v>
      </c>
      <c r="H144" s="5">
        <v>1</v>
      </c>
      <c r="I144" s="69" t="s">
        <v>21372</v>
      </c>
      <c r="J144" s="6" t="s">
        <v>20969</v>
      </c>
      <c r="K144" s="6" t="s">
        <v>1183</v>
      </c>
      <c r="L144" s="8">
        <v>0.14400000000000002</v>
      </c>
      <c r="M144" s="9">
        <v>39422</v>
      </c>
      <c r="N144" s="9">
        <v>41871</v>
      </c>
      <c r="O144" s="6" t="s">
        <v>1150</v>
      </c>
      <c r="P144" s="6" t="s">
        <v>1164</v>
      </c>
      <c r="Q144" s="6">
        <v>113</v>
      </c>
      <c r="R144" s="6">
        <v>0</v>
      </c>
      <c r="S144" s="6">
        <v>0</v>
      </c>
      <c r="T144" s="9"/>
      <c r="U144" s="6" t="s">
        <v>20966</v>
      </c>
      <c r="V144" s="9">
        <v>42248</v>
      </c>
      <c r="W144" s="10">
        <v>3511624.53</v>
      </c>
      <c r="X144" s="11">
        <v>7079888.1699999999</v>
      </c>
      <c r="Y144" s="34">
        <v>9377774.1899999995</v>
      </c>
      <c r="Z144" s="11">
        <v>5700080.2999999998</v>
      </c>
      <c r="AA144" s="11">
        <v>3677693.89</v>
      </c>
      <c r="AB144" s="10">
        <v>17949241.059999999</v>
      </c>
      <c r="AC144" s="3">
        <v>123117</v>
      </c>
      <c r="AD144" s="3">
        <v>207</v>
      </c>
    </row>
    <row r="145" spans="1:30" x14ac:dyDescent="0.25">
      <c r="A145" s="33" t="s">
        <v>24814</v>
      </c>
      <c r="B145" s="33">
        <v>137</v>
      </c>
      <c r="C145" s="5" t="s">
        <v>179</v>
      </c>
      <c r="D145" s="70" t="s">
        <v>181</v>
      </c>
      <c r="E145" s="6" t="s">
        <v>20928</v>
      </c>
      <c r="F145" s="6" t="s">
        <v>20887</v>
      </c>
      <c r="G145" s="6" t="s">
        <v>1167</v>
      </c>
      <c r="H145" s="5">
        <v>1</v>
      </c>
      <c r="I145" s="69" t="s">
        <v>21373</v>
      </c>
      <c r="J145" s="6" t="s">
        <v>21166</v>
      </c>
      <c r="K145" s="6" t="s">
        <v>1183</v>
      </c>
      <c r="L145" s="8">
        <v>0.16</v>
      </c>
      <c r="M145" s="9">
        <v>39489</v>
      </c>
      <c r="N145" s="9">
        <v>40219</v>
      </c>
      <c r="O145" s="6" t="s">
        <v>1150</v>
      </c>
      <c r="P145" s="6" t="s">
        <v>1164</v>
      </c>
      <c r="Q145" s="6">
        <v>4400</v>
      </c>
      <c r="R145" s="6">
        <v>0</v>
      </c>
      <c r="S145" s="6">
        <v>0</v>
      </c>
      <c r="T145" s="9"/>
      <c r="U145" s="6" t="s">
        <v>20966</v>
      </c>
      <c r="V145" s="9">
        <v>42248</v>
      </c>
      <c r="W145" s="10">
        <v>680240.48</v>
      </c>
      <c r="X145" s="11">
        <v>10718406.939999999</v>
      </c>
      <c r="Y145" s="34">
        <v>14197229.9</v>
      </c>
      <c r="Z145" s="11">
        <v>13163425.16</v>
      </c>
      <c r="AA145" s="11">
        <v>1033804.74</v>
      </c>
      <c r="AB145" s="10">
        <v>34306723.729999997</v>
      </c>
      <c r="AC145" s="3">
        <v>134280</v>
      </c>
      <c r="AD145" s="3">
        <v>207</v>
      </c>
    </row>
    <row r="146" spans="1:30" x14ac:dyDescent="0.25">
      <c r="A146" s="33" t="s">
        <v>24815</v>
      </c>
      <c r="B146" s="33">
        <v>138</v>
      </c>
      <c r="C146" s="5" t="s">
        <v>179</v>
      </c>
      <c r="D146" s="70" t="s">
        <v>181</v>
      </c>
      <c r="E146" s="6" t="s">
        <v>20928</v>
      </c>
      <c r="F146" s="6" t="s">
        <v>20890</v>
      </c>
      <c r="G146" s="6" t="s">
        <v>1167</v>
      </c>
      <c r="H146" s="5">
        <v>1</v>
      </c>
      <c r="I146" s="69" t="s">
        <v>21374</v>
      </c>
      <c r="J146" s="6" t="s">
        <v>21224</v>
      </c>
      <c r="K146" s="6" t="s">
        <v>1182</v>
      </c>
      <c r="L146" s="8">
        <v>0.21</v>
      </c>
      <c r="M146" s="9">
        <v>39079</v>
      </c>
      <c r="N146" s="9">
        <v>39809</v>
      </c>
      <c r="O146" s="6" t="s">
        <v>1150</v>
      </c>
      <c r="P146" s="6" t="s">
        <v>1164</v>
      </c>
      <c r="Q146" s="6">
        <v>4810</v>
      </c>
      <c r="R146" s="6">
        <v>0</v>
      </c>
      <c r="S146" s="6">
        <v>0</v>
      </c>
      <c r="T146" s="9"/>
      <c r="U146" s="6" t="s">
        <v>20966</v>
      </c>
      <c r="V146" s="9">
        <v>42248</v>
      </c>
      <c r="W146" s="10">
        <v>3355261.68</v>
      </c>
      <c r="X146" s="11">
        <v>6764640.4699999997</v>
      </c>
      <c r="Y146" s="34">
        <v>6764640.4700000007</v>
      </c>
      <c r="Z146" s="11">
        <v>4600000</v>
      </c>
      <c r="AA146" s="11">
        <v>2164640.4700000002</v>
      </c>
      <c r="AB146" s="10">
        <v>15065625.279999999</v>
      </c>
      <c r="AC146" s="3">
        <v>120858</v>
      </c>
      <c r="AD146" s="3">
        <v>206</v>
      </c>
    </row>
    <row r="147" spans="1:30" x14ac:dyDescent="0.25">
      <c r="A147" s="33" t="s">
        <v>24816</v>
      </c>
      <c r="B147" s="33">
        <v>139</v>
      </c>
      <c r="C147" s="5" t="s">
        <v>179</v>
      </c>
      <c r="D147" s="70" t="s">
        <v>181</v>
      </c>
      <c r="E147" s="6" t="s">
        <v>1147</v>
      </c>
      <c r="F147" s="6" t="s">
        <v>20901</v>
      </c>
      <c r="G147" s="6" t="s">
        <v>21336</v>
      </c>
      <c r="H147" s="5">
        <v>2</v>
      </c>
      <c r="I147" s="69" t="s">
        <v>21375</v>
      </c>
      <c r="J147" s="6" t="s">
        <v>20979</v>
      </c>
      <c r="K147" s="6" t="s">
        <v>1183</v>
      </c>
      <c r="L147" s="8">
        <v>0.155</v>
      </c>
      <c r="M147" s="9">
        <v>38119</v>
      </c>
      <c r="N147" s="9">
        <v>38483</v>
      </c>
      <c r="O147" s="6" t="s">
        <v>1150</v>
      </c>
      <c r="P147" s="6" t="s">
        <v>1164</v>
      </c>
      <c r="Q147" s="6">
        <v>5770</v>
      </c>
      <c r="R147" s="6">
        <v>0</v>
      </c>
      <c r="S147" s="6">
        <v>0</v>
      </c>
      <c r="T147" s="9"/>
      <c r="U147" s="6" t="s">
        <v>20966</v>
      </c>
      <c r="V147" s="9">
        <v>42248</v>
      </c>
      <c r="W147" s="10">
        <v>1</v>
      </c>
      <c r="X147" s="11">
        <v>3681238.58</v>
      </c>
      <c r="Y147" s="34">
        <v>4876040.88</v>
      </c>
      <c r="Z147" s="11">
        <v>4209225</v>
      </c>
      <c r="AA147" s="11">
        <v>666815.88</v>
      </c>
      <c r="AB147" s="10">
        <v>2855327.92</v>
      </c>
      <c r="AC147" s="3">
        <v>78729</v>
      </c>
      <c r="AD147" s="3">
        <v>207</v>
      </c>
    </row>
    <row r="148" spans="1:30" x14ac:dyDescent="0.25">
      <c r="A148" s="33" t="s">
        <v>24817</v>
      </c>
      <c r="B148" s="33">
        <v>140</v>
      </c>
      <c r="C148" s="5" t="s">
        <v>179</v>
      </c>
      <c r="D148" s="70" t="s">
        <v>181</v>
      </c>
      <c r="E148" s="6" t="s">
        <v>1147</v>
      </c>
      <c r="F148" s="6" t="s">
        <v>20884</v>
      </c>
      <c r="G148" s="6" t="s">
        <v>21336</v>
      </c>
      <c r="H148" s="5">
        <v>2</v>
      </c>
      <c r="I148" s="69" t="s">
        <v>21376</v>
      </c>
      <c r="J148" s="6" t="s">
        <v>21166</v>
      </c>
      <c r="K148" s="6" t="s">
        <v>1183</v>
      </c>
      <c r="L148" s="8">
        <v>0.15</v>
      </c>
      <c r="M148" s="9">
        <v>38120</v>
      </c>
      <c r="N148" s="9">
        <v>38484</v>
      </c>
      <c r="O148" s="6" t="s">
        <v>1150</v>
      </c>
      <c r="P148" s="6" t="s">
        <v>1164</v>
      </c>
      <c r="Q148" s="6">
        <v>5769</v>
      </c>
      <c r="R148" s="6">
        <v>0</v>
      </c>
      <c r="S148" s="6">
        <v>0</v>
      </c>
      <c r="T148" s="9"/>
      <c r="U148" s="6" t="s">
        <v>20966</v>
      </c>
      <c r="V148" s="9">
        <v>42248</v>
      </c>
      <c r="W148" s="10">
        <v>1</v>
      </c>
      <c r="X148" s="11">
        <v>9073277.3699999992</v>
      </c>
      <c r="Y148" s="34">
        <v>12018148.35</v>
      </c>
      <c r="Z148" s="11">
        <v>9821525</v>
      </c>
      <c r="AA148" s="11">
        <v>2196623.35</v>
      </c>
      <c r="AB148" s="10">
        <v>6845981.3600000003</v>
      </c>
      <c r="AC148" s="3">
        <v>80657</v>
      </c>
      <c r="AD148" s="3">
        <v>207</v>
      </c>
    </row>
    <row r="149" spans="1:30" x14ac:dyDescent="0.25">
      <c r="A149" s="33" t="s">
        <v>24818</v>
      </c>
      <c r="B149" s="33">
        <v>141</v>
      </c>
      <c r="C149" s="5" t="s">
        <v>179</v>
      </c>
      <c r="D149" s="70" t="s">
        <v>181</v>
      </c>
      <c r="E149" s="6" t="s">
        <v>1147</v>
      </c>
      <c r="F149" s="6" t="s">
        <v>20884</v>
      </c>
      <c r="G149" s="6" t="s">
        <v>21336</v>
      </c>
      <c r="H149" s="5">
        <v>2</v>
      </c>
      <c r="I149" s="69" t="s">
        <v>21377</v>
      </c>
      <c r="J149" s="6" t="s">
        <v>21166</v>
      </c>
      <c r="K149" s="6" t="s">
        <v>1181</v>
      </c>
      <c r="L149" s="8">
        <v>0.2</v>
      </c>
      <c r="M149" s="9">
        <v>38174</v>
      </c>
      <c r="N149" s="9">
        <v>38538</v>
      </c>
      <c r="O149" s="6" t="s">
        <v>1150</v>
      </c>
      <c r="P149" s="6" t="s">
        <v>1165</v>
      </c>
      <c r="Q149" s="6">
        <v>5715</v>
      </c>
      <c r="R149" s="6">
        <v>0</v>
      </c>
      <c r="S149" s="6">
        <v>0</v>
      </c>
      <c r="T149" s="9"/>
      <c r="U149" s="6" t="s">
        <v>20966</v>
      </c>
      <c r="V149" s="9">
        <v>42248</v>
      </c>
      <c r="W149" s="10">
        <v>1</v>
      </c>
      <c r="X149" s="11">
        <v>3833278.67</v>
      </c>
      <c r="Y149" s="34">
        <v>4971767.8600000003</v>
      </c>
      <c r="Z149" s="11">
        <v>4971767.8600000003</v>
      </c>
      <c r="AA149" s="11">
        <v>0</v>
      </c>
      <c r="AB149" s="10">
        <v>8344818.6600000001</v>
      </c>
      <c r="AC149" s="3">
        <v>86100</v>
      </c>
      <c r="AD149" s="3">
        <v>207</v>
      </c>
    </row>
    <row r="150" spans="1:30" x14ac:dyDescent="0.25">
      <c r="A150" s="33" t="s">
        <v>22806</v>
      </c>
      <c r="B150" s="33">
        <v>142</v>
      </c>
      <c r="C150" s="5" t="s">
        <v>179</v>
      </c>
      <c r="D150" s="70" t="s">
        <v>181</v>
      </c>
      <c r="E150" s="6" t="s">
        <v>1147</v>
      </c>
      <c r="F150" s="6" t="s">
        <v>20884</v>
      </c>
      <c r="G150" s="6" t="s">
        <v>21336</v>
      </c>
      <c r="H150" s="5">
        <v>2</v>
      </c>
      <c r="I150" s="69" t="s">
        <v>21377</v>
      </c>
      <c r="J150" s="6" t="s">
        <v>21166</v>
      </c>
      <c r="K150" s="6" t="s">
        <v>1183</v>
      </c>
      <c r="L150" s="8">
        <v>0.2</v>
      </c>
      <c r="M150" s="9">
        <v>38174</v>
      </c>
      <c r="N150" s="9">
        <v>38538</v>
      </c>
      <c r="O150" s="6" t="s">
        <v>1150</v>
      </c>
      <c r="P150" s="6" t="s">
        <v>1165</v>
      </c>
      <c r="Q150" s="6">
        <v>5715</v>
      </c>
      <c r="R150" s="6">
        <v>0</v>
      </c>
      <c r="S150" s="6">
        <v>0</v>
      </c>
      <c r="T150" s="9"/>
      <c r="U150" s="6" t="s">
        <v>20966</v>
      </c>
      <c r="V150" s="9">
        <v>42248</v>
      </c>
      <c r="W150" s="10">
        <v>1</v>
      </c>
      <c r="X150" s="11">
        <v>4457416.79</v>
      </c>
      <c r="Y150" s="34">
        <v>5904139.5999999996</v>
      </c>
      <c r="Z150" s="11">
        <v>5904139.5999999996</v>
      </c>
      <c r="AA150" s="11">
        <v>0</v>
      </c>
      <c r="AB150" s="10">
        <v>3363221.88</v>
      </c>
      <c r="AC150" s="3">
        <v>86101</v>
      </c>
      <c r="AD150" s="3">
        <v>207</v>
      </c>
    </row>
    <row r="151" spans="1:30" x14ac:dyDescent="0.25">
      <c r="A151" s="33" t="s">
        <v>22807</v>
      </c>
      <c r="B151" s="33">
        <v>143</v>
      </c>
      <c r="C151" s="5" t="s">
        <v>179</v>
      </c>
      <c r="D151" s="70" t="s">
        <v>181</v>
      </c>
      <c r="E151" s="6" t="s">
        <v>1147</v>
      </c>
      <c r="F151" s="6" t="s">
        <v>20884</v>
      </c>
      <c r="G151" s="6" t="s">
        <v>21336</v>
      </c>
      <c r="H151" s="5">
        <v>2</v>
      </c>
      <c r="I151" s="69" t="s">
        <v>21377</v>
      </c>
      <c r="J151" s="6" t="s">
        <v>21341</v>
      </c>
      <c r="K151" s="6" t="s">
        <v>1181</v>
      </c>
      <c r="L151" s="8">
        <v>0</v>
      </c>
      <c r="M151" s="9">
        <v>38351</v>
      </c>
      <c r="N151" s="9">
        <v>39444</v>
      </c>
      <c r="O151" s="6" t="s">
        <v>1150</v>
      </c>
      <c r="P151" s="6" t="s">
        <v>1165</v>
      </c>
      <c r="Q151" s="6">
        <v>5538</v>
      </c>
      <c r="R151" s="6">
        <v>0</v>
      </c>
      <c r="S151" s="6">
        <v>0</v>
      </c>
      <c r="T151" s="9"/>
      <c r="U151" s="6" t="s">
        <v>20966</v>
      </c>
      <c r="V151" s="9">
        <v>42248</v>
      </c>
      <c r="W151" s="10">
        <v>1</v>
      </c>
      <c r="X151" s="11">
        <v>5161025.6900000004</v>
      </c>
      <c r="Y151" s="34">
        <v>7559378.5300000003</v>
      </c>
      <c r="Z151" s="11">
        <v>6693857.6200000001</v>
      </c>
      <c r="AA151" s="11">
        <v>865520.91</v>
      </c>
      <c r="AB151" s="10">
        <v>3709318.15</v>
      </c>
      <c r="AC151" s="3">
        <v>142870</v>
      </c>
      <c r="AD151" s="3">
        <v>207</v>
      </c>
    </row>
    <row r="152" spans="1:30" x14ac:dyDescent="0.25">
      <c r="A152" s="33" t="s">
        <v>24819</v>
      </c>
      <c r="B152" s="33">
        <v>144</v>
      </c>
      <c r="C152" s="5" t="s">
        <v>179</v>
      </c>
      <c r="D152" s="70" t="s">
        <v>181</v>
      </c>
      <c r="E152" s="6" t="s">
        <v>20928</v>
      </c>
      <c r="F152" s="6" t="s">
        <v>20898</v>
      </c>
      <c r="G152" s="6" t="s">
        <v>1167</v>
      </c>
      <c r="H152" s="5">
        <v>1</v>
      </c>
      <c r="I152" s="69" t="s">
        <v>21378</v>
      </c>
      <c r="J152" s="6" t="s">
        <v>20979</v>
      </c>
      <c r="K152" s="6" t="s">
        <v>1181</v>
      </c>
      <c r="L152" s="8">
        <v>0.155</v>
      </c>
      <c r="M152" s="9">
        <v>38140</v>
      </c>
      <c r="N152" s="9">
        <v>39235</v>
      </c>
      <c r="O152" s="6" t="s">
        <v>1150</v>
      </c>
      <c r="P152" s="6" t="s">
        <v>1164</v>
      </c>
      <c r="Q152" s="6">
        <v>5749</v>
      </c>
      <c r="R152" s="6">
        <v>0</v>
      </c>
      <c r="S152" s="6">
        <v>0</v>
      </c>
      <c r="T152" s="9"/>
      <c r="U152" s="6" t="s">
        <v>20966</v>
      </c>
      <c r="V152" s="9">
        <v>42248</v>
      </c>
      <c r="W152" s="10">
        <v>576177.97</v>
      </c>
      <c r="X152" s="11">
        <v>1858638.61</v>
      </c>
      <c r="Y152" s="34">
        <v>2410656.9</v>
      </c>
      <c r="Z152" s="11">
        <v>1972296.82</v>
      </c>
      <c r="AA152" s="11">
        <v>438360.08</v>
      </c>
      <c r="AB152" s="10">
        <v>5134352.57</v>
      </c>
      <c r="AC152" s="3">
        <v>151633</v>
      </c>
      <c r="AD152" s="3">
        <v>207</v>
      </c>
    </row>
    <row r="153" spans="1:30" x14ac:dyDescent="0.25">
      <c r="A153" s="33" t="s">
        <v>24820</v>
      </c>
      <c r="B153" s="33">
        <v>145</v>
      </c>
      <c r="C153" s="5" t="s">
        <v>179</v>
      </c>
      <c r="D153" s="70" t="s">
        <v>181</v>
      </c>
      <c r="E153" s="6" t="s">
        <v>20928</v>
      </c>
      <c r="F153" s="6" t="s">
        <v>20885</v>
      </c>
      <c r="G153" s="6" t="s">
        <v>1167</v>
      </c>
      <c r="H153" s="5">
        <v>1</v>
      </c>
      <c r="I153" s="69" t="s">
        <v>21379</v>
      </c>
      <c r="J153" s="6" t="s">
        <v>21158</v>
      </c>
      <c r="K153" s="6" t="s">
        <v>1183</v>
      </c>
      <c r="L153" s="8">
        <v>0.16</v>
      </c>
      <c r="M153" s="9">
        <v>38965</v>
      </c>
      <c r="N153" s="9">
        <v>40791</v>
      </c>
      <c r="O153" s="6" t="s">
        <v>1150</v>
      </c>
      <c r="P153" s="6" t="s">
        <v>1162</v>
      </c>
      <c r="Q153" s="6">
        <v>4924</v>
      </c>
      <c r="R153" s="6">
        <v>0</v>
      </c>
      <c r="S153" s="6">
        <v>0</v>
      </c>
      <c r="T153" s="9"/>
      <c r="U153" s="6" t="s">
        <v>20966</v>
      </c>
      <c r="V153" s="9">
        <v>42248</v>
      </c>
      <c r="W153" s="10">
        <v>1254583.78</v>
      </c>
      <c r="X153" s="11">
        <v>5058805.57</v>
      </c>
      <c r="Y153" s="34">
        <v>6700718.3100000005</v>
      </c>
      <c r="Z153" s="11">
        <v>5612300</v>
      </c>
      <c r="AA153" s="11">
        <v>1088418.31</v>
      </c>
      <c r="AB153" s="10">
        <v>13346456.02</v>
      </c>
      <c r="AC153" s="3">
        <v>94977</v>
      </c>
      <c r="AD153" s="3">
        <v>207</v>
      </c>
    </row>
    <row r="154" spans="1:30" x14ac:dyDescent="0.25">
      <c r="A154" s="33" t="s">
        <v>24821</v>
      </c>
      <c r="B154" s="33">
        <v>146</v>
      </c>
      <c r="C154" s="5" t="s">
        <v>179</v>
      </c>
      <c r="D154" s="70" t="s">
        <v>181</v>
      </c>
      <c r="E154" s="6" t="s">
        <v>20928</v>
      </c>
      <c r="F154" s="6" t="s">
        <v>20898</v>
      </c>
      <c r="G154" s="6" t="s">
        <v>21336</v>
      </c>
      <c r="H154" s="5">
        <v>1</v>
      </c>
      <c r="I154" s="69" t="s">
        <v>21380</v>
      </c>
      <c r="J154" s="6" t="s">
        <v>21158</v>
      </c>
      <c r="K154" s="6" t="s">
        <v>1181</v>
      </c>
      <c r="L154" s="8">
        <v>0.125</v>
      </c>
      <c r="M154" s="9">
        <v>38712</v>
      </c>
      <c r="N154" s="9">
        <v>40536</v>
      </c>
      <c r="O154" s="6" t="s">
        <v>1150</v>
      </c>
      <c r="P154" s="6" t="s">
        <v>1164</v>
      </c>
      <c r="Q154" s="6">
        <v>5177</v>
      </c>
      <c r="R154" s="6">
        <v>0</v>
      </c>
      <c r="S154" s="6">
        <v>0</v>
      </c>
      <c r="T154" s="9"/>
      <c r="U154" s="6" t="s">
        <v>20966</v>
      </c>
      <c r="V154" s="9">
        <v>42248</v>
      </c>
      <c r="W154" s="10">
        <v>4787055.3</v>
      </c>
      <c r="X154" s="11">
        <v>9651321.1799999997</v>
      </c>
      <c r="Y154" s="34">
        <v>12517777.23</v>
      </c>
      <c r="Z154" s="11">
        <v>12219146.060000001</v>
      </c>
      <c r="AA154" s="11">
        <v>298631.17</v>
      </c>
      <c r="AB154" s="10">
        <v>24889034.559999999</v>
      </c>
      <c r="AC154" s="3">
        <v>151745</v>
      </c>
      <c r="AD154" s="3">
        <v>207</v>
      </c>
    </row>
    <row r="155" spans="1:30" x14ac:dyDescent="0.25">
      <c r="A155" s="33" t="s">
        <v>24822</v>
      </c>
      <c r="B155" s="33">
        <v>147</v>
      </c>
      <c r="C155" s="5" t="s">
        <v>179</v>
      </c>
      <c r="D155" s="70" t="s">
        <v>181</v>
      </c>
      <c r="E155" s="6" t="s">
        <v>20928</v>
      </c>
      <c r="F155" s="6" t="s">
        <v>20887</v>
      </c>
      <c r="G155" s="6" t="s">
        <v>1167</v>
      </c>
      <c r="H155" s="5">
        <v>1</v>
      </c>
      <c r="I155" s="69" t="s">
        <v>21381</v>
      </c>
      <c r="J155" s="6" t="s">
        <v>21158</v>
      </c>
      <c r="K155" s="6" t="s">
        <v>1182</v>
      </c>
      <c r="L155" s="8">
        <v>0.25</v>
      </c>
      <c r="M155" s="9">
        <v>39426</v>
      </c>
      <c r="N155" s="9">
        <v>40157</v>
      </c>
      <c r="O155" s="6" t="s">
        <v>1150</v>
      </c>
      <c r="P155" s="6" t="s">
        <v>1162</v>
      </c>
      <c r="Q155" s="6">
        <v>4463</v>
      </c>
      <c r="R155" s="6">
        <v>0</v>
      </c>
      <c r="S155" s="6">
        <v>0</v>
      </c>
      <c r="T155" s="9"/>
      <c r="U155" s="6" t="s">
        <v>20966</v>
      </c>
      <c r="V155" s="9">
        <v>42248</v>
      </c>
      <c r="W155" s="10">
        <v>197946.79</v>
      </c>
      <c r="X155" s="11">
        <v>3119006.25</v>
      </c>
      <c r="Y155" s="34">
        <v>3119006.25</v>
      </c>
      <c r="Z155" s="11">
        <v>2727000</v>
      </c>
      <c r="AA155" s="11">
        <v>392006.25</v>
      </c>
      <c r="AB155" s="10">
        <v>8506639.8000000007</v>
      </c>
      <c r="AC155" s="3">
        <v>132841</v>
      </c>
      <c r="AD155" s="3">
        <v>207</v>
      </c>
    </row>
    <row r="156" spans="1:30" x14ac:dyDescent="0.25">
      <c r="A156" s="33" t="s">
        <v>24823</v>
      </c>
      <c r="B156" s="33">
        <v>148</v>
      </c>
      <c r="C156" s="5" t="s">
        <v>179</v>
      </c>
      <c r="D156" s="70" t="s">
        <v>181</v>
      </c>
      <c r="E156" s="6" t="s">
        <v>20928</v>
      </c>
      <c r="F156" s="6" t="s">
        <v>20887</v>
      </c>
      <c r="G156" s="6" t="s">
        <v>1167</v>
      </c>
      <c r="H156" s="5">
        <v>1</v>
      </c>
      <c r="I156" s="69" t="s">
        <v>21382</v>
      </c>
      <c r="J156" s="6" t="s">
        <v>21189</v>
      </c>
      <c r="K156" s="6" t="s">
        <v>1182</v>
      </c>
      <c r="L156" s="8">
        <v>0.25</v>
      </c>
      <c r="M156" s="9">
        <v>39696</v>
      </c>
      <c r="N156" s="9">
        <v>39876</v>
      </c>
      <c r="O156" s="6" t="s">
        <v>1150</v>
      </c>
      <c r="P156" s="6" t="s">
        <v>1162</v>
      </c>
      <c r="Q156" s="6">
        <v>4193</v>
      </c>
      <c r="R156" s="6">
        <v>0</v>
      </c>
      <c r="S156" s="6">
        <v>0</v>
      </c>
      <c r="T156" s="9"/>
      <c r="U156" s="6" t="s">
        <v>20966</v>
      </c>
      <c r="V156" s="9">
        <v>42248</v>
      </c>
      <c r="W156" s="10">
        <v>16660.75</v>
      </c>
      <c r="X156" s="11">
        <v>1137586.21</v>
      </c>
      <c r="Y156" s="34">
        <v>1137586.21</v>
      </c>
      <c r="Z156" s="11">
        <v>999052.17</v>
      </c>
      <c r="AA156" s="11">
        <v>138534.04</v>
      </c>
      <c r="AB156" s="10">
        <v>0</v>
      </c>
      <c r="AC156" s="3">
        <v>141441</v>
      </c>
      <c r="AD156" s="3">
        <v>210</v>
      </c>
    </row>
    <row r="157" spans="1:30" x14ac:dyDescent="0.25">
      <c r="A157" s="33" t="s">
        <v>24824</v>
      </c>
      <c r="B157" s="33">
        <v>149</v>
      </c>
      <c r="C157" s="5" t="s">
        <v>179</v>
      </c>
      <c r="D157" s="70" t="s">
        <v>181</v>
      </c>
      <c r="E157" s="6" t="s">
        <v>1147</v>
      </c>
      <c r="F157" s="6" t="s">
        <v>20888</v>
      </c>
      <c r="G157" s="6" t="s">
        <v>1146</v>
      </c>
      <c r="H157" s="5">
        <v>2</v>
      </c>
      <c r="I157" s="69" t="s">
        <v>21383</v>
      </c>
      <c r="J157" s="6" t="s">
        <v>21166</v>
      </c>
      <c r="K157" s="6" t="s">
        <v>1182</v>
      </c>
      <c r="L157" s="8">
        <v>0</v>
      </c>
      <c r="M157" s="9">
        <v>39736</v>
      </c>
      <c r="N157" s="9">
        <v>41562</v>
      </c>
      <c r="O157" s="6" t="s">
        <v>1150</v>
      </c>
      <c r="P157" s="6" t="s">
        <v>21384</v>
      </c>
      <c r="Q157" s="6">
        <v>4153</v>
      </c>
      <c r="R157" s="6">
        <v>0</v>
      </c>
      <c r="S157" s="6">
        <v>0</v>
      </c>
      <c r="T157" s="9"/>
      <c r="U157" s="6" t="s">
        <v>20966</v>
      </c>
      <c r="V157" s="9">
        <v>42248</v>
      </c>
      <c r="W157" s="10">
        <v>2102767.39</v>
      </c>
      <c r="X157" s="11">
        <v>17229090.219999999</v>
      </c>
      <c r="Y157" s="34">
        <v>17229090.219999999</v>
      </c>
      <c r="Z157" s="11">
        <v>0</v>
      </c>
      <c r="AA157" s="11">
        <v>17229090.219999999</v>
      </c>
      <c r="AB157" s="10">
        <v>0</v>
      </c>
      <c r="AC157" s="3">
        <v>187147</v>
      </c>
      <c r="AD157" s="3">
        <v>207</v>
      </c>
    </row>
    <row r="158" spans="1:30" x14ac:dyDescent="0.25">
      <c r="A158" s="33" t="s">
        <v>24825</v>
      </c>
      <c r="B158" s="33">
        <v>150</v>
      </c>
      <c r="C158" s="5" t="s">
        <v>179</v>
      </c>
      <c r="D158" s="70" t="s">
        <v>181</v>
      </c>
      <c r="E158" s="6" t="s">
        <v>20928</v>
      </c>
      <c r="F158" s="6" t="s">
        <v>20967</v>
      </c>
      <c r="G158" s="6" t="s">
        <v>1167</v>
      </c>
      <c r="H158" s="5">
        <v>1</v>
      </c>
      <c r="I158" s="69" t="s">
        <v>21385</v>
      </c>
      <c r="J158" s="6" t="s">
        <v>20996</v>
      </c>
      <c r="K158" s="6" t="s">
        <v>1183</v>
      </c>
      <c r="L158" s="8">
        <v>0.13500000000000001</v>
      </c>
      <c r="M158" s="9">
        <v>39217</v>
      </c>
      <c r="N158" s="9">
        <v>41043</v>
      </c>
      <c r="O158" s="6" t="s">
        <v>1150</v>
      </c>
      <c r="P158" s="6" t="s">
        <v>1164</v>
      </c>
      <c r="Q158" s="6">
        <v>4672</v>
      </c>
      <c r="R158" s="6">
        <v>0</v>
      </c>
      <c r="S158" s="6">
        <v>419.01</v>
      </c>
      <c r="T158" s="9">
        <v>42837</v>
      </c>
      <c r="U158" s="6" t="s">
        <v>20966</v>
      </c>
      <c r="V158" s="9">
        <v>42248</v>
      </c>
      <c r="W158" s="10">
        <v>1507406.64</v>
      </c>
      <c r="X158" s="11">
        <v>3039126.29</v>
      </c>
      <c r="Y158" s="34">
        <v>4025084.04</v>
      </c>
      <c r="Z158" s="11">
        <v>3283489.87</v>
      </c>
      <c r="AA158" s="11">
        <v>741594.17</v>
      </c>
      <c r="AB158" s="10">
        <v>8139973.3099999996</v>
      </c>
      <c r="AC158" s="3">
        <v>52031</v>
      </c>
      <c r="AD158" s="3">
        <v>207</v>
      </c>
    </row>
    <row r="159" spans="1:30" x14ac:dyDescent="0.25">
      <c r="A159" s="33" t="s">
        <v>24826</v>
      </c>
      <c r="B159" s="33">
        <v>151</v>
      </c>
      <c r="C159" s="5" t="s">
        <v>179</v>
      </c>
      <c r="D159" s="70" t="s">
        <v>181</v>
      </c>
      <c r="E159" s="6" t="s">
        <v>20928</v>
      </c>
      <c r="F159" s="6" t="s">
        <v>21220</v>
      </c>
      <c r="G159" s="6" t="s">
        <v>1167</v>
      </c>
      <c r="H159" s="5">
        <v>1</v>
      </c>
      <c r="I159" s="69" t="s">
        <v>21386</v>
      </c>
      <c r="J159" s="6" t="s">
        <v>20993</v>
      </c>
      <c r="K159" s="6" t="s">
        <v>1181</v>
      </c>
      <c r="L159" s="8">
        <v>0.14499999999999999</v>
      </c>
      <c r="M159" s="9">
        <v>39343</v>
      </c>
      <c r="N159" s="9">
        <v>40072</v>
      </c>
      <c r="O159" s="6" t="s">
        <v>1150</v>
      </c>
      <c r="P159" s="6" t="s">
        <v>1164</v>
      </c>
      <c r="Q159" s="6">
        <v>4546</v>
      </c>
      <c r="R159" s="6">
        <v>0</v>
      </c>
      <c r="S159" s="6">
        <v>0</v>
      </c>
      <c r="T159" s="9"/>
      <c r="U159" s="6" t="s">
        <v>20966</v>
      </c>
      <c r="V159" s="9">
        <v>42248</v>
      </c>
      <c r="W159" s="10">
        <v>341522.73</v>
      </c>
      <c r="X159" s="11">
        <v>3497846.38</v>
      </c>
      <c r="Y159" s="34">
        <v>4536711.7</v>
      </c>
      <c r="Z159" s="11">
        <v>4179802.87</v>
      </c>
      <c r="AA159" s="11">
        <v>356908.83</v>
      </c>
      <c r="AB159" s="10">
        <v>10953026.74</v>
      </c>
      <c r="AC159" s="3">
        <v>72963</v>
      </c>
      <c r="AD159" s="3">
        <v>210</v>
      </c>
    </row>
    <row r="160" spans="1:30" x14ac:dyDescent="0.25">
      <c r="A160" s="33" t="s">
        <v>24827</v>
      </c>
      <c r="B160" s="33">
        <v>152</v>
      </c>
      <c r="C160" s="5" t="s">
        <v>179</v>
      </c>
      <c r="D160" s="70" t="s">
        <v>181</v>
      </c>
      <c r="E160" s="6" t="s">
        <v>20928</v>
      </c>
      <c r="F160" s="6" t="s">
        <v>21220</v>
      </c>
      <c r="G160" s="6" t="s">
        <v>1167</v>
      </c>
      <c r="H160" s="5">
        <v>1</v>
      </c>
      <c r="I160" s="69" t="s">
        <v>21387</v>
      </c>
      <c r="J160" s="6" t="s">
        <v>21166</v>
      </c>
      <c r="K160" s="6" t="s">
        <v>1183</v>
      </c>
      <c r="L160" s="8">
        <v>0</v>
      </c>
      <c r="M160" s="9">
        <v>39506</v>
      </c>
      <c r="N160" s="9">
        <v>40234</v>
      </c>
      <c r="O160" s="6" t="s">
        <v>1150</v>
      </c>
      <c r="P160" s="6" t="s">
        <v>1164</v>
      </c>
      <c r="Q160" s="6">
        <v>4384</v>
      </c>
      <c r="R160" s="6">
        <v>0</v>
      </c>
      <c r="S160" s="6">
        <v>0</v>
      </c>
      <c r="T160" s="9"/>
      <c r="U160" s="6" t="s">
        <v>20966</v>
      </c>
      <c r="V160" s="9">
        <v>42248</v>
      </c>
      <c r="W160" s="10">
        <v>30764.95</v>
      </c>
      <c r="X160" s="11">
        <v>62026.1</v>
      </c>
      <c r="Y160" s="34">
        <v>82157.62</v>
      </c>
      <c r="Z160" s="11">
        <v>0</v>
      </c>
      <c r="AA160" s="11">
        <v>82157.62</v>
      </c>
      <c r="AB160" s="10">
        <v>4817488.47</v>
      </c>
      <c r="AC160" s="3">
        <v>73504</v>
      </c>
      <c r="AD160" s="3">
        <v>209</v>
      </c>
    </row>
    <row r="161" spans="1:30" x14ac:dyDescent="0.25">
      <c r="A161" s="33" t="s">
        <v>24828</v>
      </c>
      <c r="B161" s="33">
        <v>153</v>
      </c>
      <c r="C161" s="5" t="s">
        <v>179</v>
      </c>
      <c r="D161" s="70" t="s">
        <v>181</v>
      </c>
      <c r="E161" s="6" t="s">
        <v>20928</v>
      </c>
      <c r="F161" s="6" t="s">
        <v>21220</v>
      </c>
      <c r="G161" s="6" t="s">
        <v>1167</v>
      </c>
      <c r="H161" s="5">
        <v>1</v>
      </c>
      <c r="I161" s="69" t="s">
        <v>21387</v>
      </c>
      <c r="J161" s="6" t="s">
        <v>21166</v>
      </c>
      <c r="K161" s="6" t="s">
        <v>1182</v>
      </c>
      <c r="L161" s="8">
        <v>0.24</v>
      </c>
      <c r="M161" s="9">
        <v>39574</v>
      </c>
      <c r="N161" s="9">
        <v>40234</v>
      </c>
      <c r="O161" s="6" t="s">
        <v>1150</v>
      </c>
      <c r="P161" s="6" t="s">
        <v>1164</v>
      </c>
      <c r="Q161" s="6">
        <v>0</v>
      </c>
      <c r="R161" s="6">
        <v>0</v>
      </c>
      <c r="S161" s="6">
        <v>0</v>
      </c>
      <c r="T161" s="9"/>
      <c r="U161" s="6" t="s">
        <v>20966</v>
      </c>
      <c r="V161" s="9">
        <v>42248</v>
      </c>
      <c r="W161" s="10">
        <v>141870.78</v>
      </c>
      <c r="X161" s="11">
        <v>286029.8</v>
      </c>
      <c r="Y161" s="34">
        <v>286029.8</v>
      </c>
      <c r="Z161" s="11">
        <v>286029.8</v>
      </c>
      <c r="AA161" s="11">
        <v>0</v>
      </c>
      <c r="AB161" s="10">
        <v>1347005.95</v>
      </c>
      <c r="AC161" s="3">
        <v>73752</v>
      </c>
      <c r="AD161" s="3">
        <v>209</v>
      </c>
    </row>
    <row r="162" spans="1:30" x14ac:dyDescent="0.25">
      <c r="A162" s="33" t="s">
        <v>24829</v>
      </c>
      <c r="B162" s="33">
        <v>154</v>
      </c>
      <c r="C162" s="5" t="s">
        <v>179</v>
      </c>
      <c r="D162" s="70" t="s">
        <v>181</v>
      </c>
      <c r="E162" s="6" t="s">
        <v>20928</v>
      </c>
      <c r="F162" s="6" t="s">
        <v>20967</v>
      </c>
      <c r="G162" s="6" t="s">
        <v>1167</v>
      </c>
      <c r="H162" s="5">
        <v>1</v>
      </c>
      <c r="I162" s="69" t="s">
        <v>21388</v>
      </c>
      <c r="J162" s="6" t="s">
        <v>21126</v>
      </c>
      <c r="K162" s="6" t="s">
        <v>1183</v>
      </c>
      <c r="L162" s="8">
        <v>0.14699999999999999</v>
      </c>
      <c r="M162" s="9">
        <v>39535</v>
      </c>
      <c r="N162" s="9">
        <v>43275</v>
      </c>
      <c r="O162" s="6" t="s">
        <v>1150</v>
      </c>
      <c r="P162" s="6" t="s">
        <v>1164</v>
      </c>
      <c r="Q162" s="6">
        <v>4354</v>
      </c>
      <c r="R162" s="6">
        <v>0</v>
      </c>
      <c r="S162" s="6">
        <v>0</v>
      </c>
      <c r="T162" s="9"/>
      <c r="U162" s="6" t="s">
        <v>20966</v>
      </c>
      <c r="V162" s="9">
        <v>42248</v>
      </c>
      <c r="W162" s="10">
        <v>529039.11</v>
      </c>
      <c r="X162" s="11">
        <v>4334698.42</v>
      </c>
      <c r="Y162" s="34">
        <v>5741591.1199999992</v>
      </c>
      <c r="Z162" s="11">
        <v>5107447.5199999996</v>
      </c>
      <c r="AA162" s="11">
        <v>634143.6</v>
      </c>
      <c r="AB162" s="10">
        <v>6241998.5099999998</v>
      </c>
      <c r="AC162" s="3">
        <v>54252</v>
      </c>
      <c r="AD162" s="3">
        <v>206</v>
      </c>
    </row>
    <row r="163" spans="1:30" x14ac:dyDescent="0.25">
      <c r="A163" s="33" t="s">
        <v>24830</v>
      </c>
      <c r="B163" s="33">
        <v>155</v>
      </c>
      <c r="C163" s="5" t="s">
        <v>179</v>
      </c>
      <c r="D163" s="70" t="s">
        <v>181</v>
      </c>
      <c r="E163" s="6" t="s">
        <v>20928</v>
      </c>
      <c r="F163" s="6" t="s">
        <v>20898</v>
      </c>
      <c r="G163" s="6" t="s">
        <v>1167</v>
      </c>
      <c r="H163" s="5">
        <v>1</v>
      </c>
      <c r="I163" s="69" t="s">
        <v>21389</v>
      </c>
      <c r="J163" s="6" t="s">
        <v>20996</v>
      </c>
      <c r="K163" s="6" t="s">
        <v>1181</v>
      </c>
      <c r="L163" s="8">
        <v>0.125</v>
      </c>
      <c r="M163" s="9">
        <v>39300</v>
      </c>
      <c r="N163" s="9">
        <v>39990</v>
      </c>
      <c r="O163" s="6" t="s">
        <v>1150</v>
      </c>
      <c r="P163" s="6" t="s">
        <v>1164</v>
      </c>
      <c r="Q163" s="6">
        <v>4629</v>
      </c>
      <c r="R163" s="6">
        <v>0</v>
      </c>
      <c r="S163" s="6">
        <v>0</v>
      </c>
      <c r="T163" s="9"/>
      <c r="U163" s="6" t="s">
        <v>20966</v>
      </c>
      <c r="V163" s="9">
        <v>42248</v>
      </c>
      <c r="W163" s="10">
        <v>1601598.47</v>
      </c>
      <c r="X163" s="11">
        <v>3229029.17</v>
      </c>
      <c r="Y163" s="34">
        <v>4188055.4</v>
      </c>
      <c r="Z163" s="11">
        <v>4188055.4</v>
      </c>
      <c r="AA163" s="11">
        <v>0</v>
      </c>
      <c r="AB163" s="10">
        <v>10762600.66</v>
      </c>
      <c r="AC163" s="3">
        <v>152758</v>
      </c>
      <c r="AD163" s="3">
        <v>207</v>
      </c>
    </row>
    <row r="164" spans="1:30" x14ac:dyDescent="0.25">
      <c r="A164" s="33" t="s">
        <v>24831</v>
      </c>
      <c r="B164" s="33">
        <v>156</v>
      </c>
      <c r="C164" s="5" t="s">
        <v>179</v>
      </c>
      <c r="D164" s="70" t="s">
        <v>181</v>
      </c>
      <c r="E164" s="6" t="s">
        <v>20928</v>
      </c>
      <c r="F164" s="6" t="s">
        <v>20890</v>
      </c>
      <c r="G164" s="6" t="s">
        <v>21336</v>
      </c>
      <c r="H164" s="5">
        <v>1</v>
      </c>
      <c r="I164" s="69" t="s">
        <v>21390</v>
      </c>
      <c r="J164" s="6" t="s">
        <v>21158</v>
      </c>
      <c r="K164" s="6" t="s">
        <v>1182</v>
      </c>
      <c r="L164" s="8">
        <v>0</v>
      </c>
      <c r="M164" s="9">
        <v>38819</v>
      </c>
      <c r="N164" s="9">
        <v>39780</v>
      </c>
      <c r="O164" s="6" t="s">
        <v>1150</v>
      </c>
      <c r="P164" s="6" t="s">
        <v>1164</v>
      </c>
      <c r="Q164" s="6">
        <v>5070</v>
      </c>
      <c r="R164" s="6">
        <v>0</v>
      </c>
      <c r="S164" s="6">
        <v>0</v>
      </c>
      <c r="T164" s="9"/>
      <c r="U164" s="6" t="s">
        <v>20966</v>
      </c>
      <c r="V164" s="9">
        <v>42248</v>
      </c>
      <c r="W164" s="10">
        <v>1</v>
      </c>
      <c r="X164" s="11">
        <v>2935027.29</v>
      </c>
      <c r="Y164" s="34">
        <v>2935027.29</v>
      </c>
      <c r="Z164" s="11">
        <v>2864448.52</v>
      </c>
      <c r="AA164" s="11">
        <v>70578.77</v>
      </c>
      <c r="AB164" s="10">
        <v>6118773.2800000003</v>
      </c>
      <c r="AC164" s="3">
        <v>120473</v>
      </c>
      <c r="AD164" s="3">
        <v>206</v>
      </c>
    </row>
    <row r="165" spans="1:30" x14ac:dyDescent="0.25">
      <c r="A165" s="33" t="s">
        <v>24832</v>
      </c>
      <c r="B165" s="33">
        <v>157</v>
      </c>
      <c r="C165" s="5" t="s">
        <v>179</v>
      </c>
      <c r="D165" s="70" t="s">
        <v>181</v>
      </c>
      <c r="E165" s="6" t="s">
        <v>20928</v>
      </c>
      <c r="F165" s="6" t="s">
        <v>20967</v>
      </c>
      <c r="G165" s="6" t="s">
        <v>1167</v>
      </c>
      <c r="H165" s="5">
        <v>1</v>
      </c>
      <c r="I165" s="69" t="s">
        <v>21391</v>
      </c>
      <c r="J165" s="6" t="s">
        <v>20969</v>
      </c>
      <c r="K165" s="6" t="s">
        <v>1181</v>
      </c>
      <c r="L165" s="8">
        <v>0.129</v>
      </c>
      <c r="M165" s="9">
        <v>39212</v>
      </c>
      <c r="N165" s="9">
        <v>40308</v>
      </c>
      <c r="O165" s="6" t="s">
        <v>1150</v>
      </c>
      <c r="P165" s="6" t="s">
        <v>1164</v>
      </c>
      <c r="Q165" s="6">
        <v>4677</v>
      </c>
      <c r="R165" s="6">
        <v>0</v>
      </c>
      <c r="S165" s="6">
        <v>0</v>
      </c>
      <c r="T165" s="9"/>
      <c r="U165" s="6" t="s">
        <v>20966</v>
      </c>
      <c r="V165" s="9">
        <v>42248</v>
      </c>
      <c r="W165" s="10">
        <v>117292.96</v>
      </c>
      <c r="X165" s="11">
        <v>1819031.55</v>
      </c>
      <c r="Y165" s="34">
        <v>3185821.1500000004</v>
      </c>
      <c r="Z165" s="11">
        <v>1377902.78</v>
      </c>
      <c r="AA165" s="11">
        <v>1807918.37</v>
      </c>
      <c r="AB165" s="10">
        <v>5598471.9800000004</v>
      </c>
      <c r="AC165" s="3">
        <v>51367</v>
      </c>
      <c r="AD165" s="3">
        <v>209</v>
      </c>
    </row>
    <row r="166" spans="1:30" x14ac:dyDescent="0.25">
      <c r="A166" s="33" t="s">
        <v>24833</v>
      </c>
      <c r="B166" s="33">
        <v>158</v>
      </c>
      <c r="C166" s="5" t="s">
        <v>179</v>
      </c>
      <c r="D166" s="70" t="s">
        <v>181</v>
      </c>
      <c r="E166" s="6" t="s">
        <v>1147</v>
      </c>
      <c r="F166" s="6" t="s">
        <v>20898</v>
      </c>
      <c r="G166" s="6" t="s">
        <v>21330</v>
      </c>
      <c r="H166" s="5">
        <v>2</v>
      </c>
      <c r="I166" s="69" t="s">
        <v>21392</v>
      </c>
      <c r="J166" s="6" t="s">
        <v>21200</v>
      </c>
      <c r="K166" s="6" t="s">
        <v>1181</v>
      </c>
      <c r="L166" s="8">
        <v>0</v>
      </c>
      <c r="M166" s="9">
        <v>38086</v>
      </c>
      <c r="N166" s="9">
        <v>39903</v>
      </c>
      <c r="O166" s="6" t="s">
        <v>21055</v>
      </c>
      <c r="P166" s="6" t="s">
        <v>1164</v>
      </c>
      <c r="Q166" s="6">
        <v>5803</v>
      </c>
      <c r="R166" s="6">
        <v>0</v>
      </c>
      <c r="S166" s="6">
        <v>0</v>
      </c>
      <c r="T166" s="9"/>
      <c r="U166" s="6" t="s">
        <v>20966</v>
      </c>
      <c r="V166" s="9">
        <v>42248</v>
      </c>
      <c r="W166" s="10">
        <v>1</v>
      </c>
      <c r="X166" s="11">
        <v>577229.78</v>
      </c>
      <c r="Y166" s="34">
        <v>748667.84</v>
      </c>
      <c r="Z166" s="11">
        <v>748667.84</v>
      </c>
      <c r="AA166" s="11">
        <v>0</v>
      </c>
      <c r="AB166" s="10">
        <v>0</v>
      </c>
      <c r="AC166" s="3">
        <v>151637</v>
      </c>
      <c r="AD166" s="3">
        <v>207</v>
      </c>
    </row>
    <row r="167" spans="1:30" x14ac:dyDescent="0.25">
      <c r="A167" s="33" t="s">
        <v>24834</v>
      </c>
      <c r="B167" s="33">
        <v>159</v>
      </c>
      <c r="C167" s="5" t="s">
        <v>179</v>
      </c>
      <c r="D167" s="70" t="s">
        <v>181</v>
      </c>
      <c r="E167" s="6" t="s">
        <v>20928</v>
      </c>
      <c r="F167" s="6" t="s">
        <v>20883</v>
      </c>
      <c r="G167" s="6" t="s">
        <v>1146</v>
      </c>
      <c r="H167" s="5">
        <v>1</v>
      </c>
      <c r="I167" s="69" t="s">
        <v>21393</v>
      </c>
      <c r="J167" s="6" t="s">
        <v>21189</v>
      </c>
      <c r="K167" s="6" t="s">
        <v>1182</v>
      </c>
      <c r="L167" s="8">
        <v>0.25</v>
      </c>
      <c r="M167" s="9">
        <v>39584</v>
      </c>
      <c r="N167" s="9">
        <v>39767</v>
      </c>
      <c r="O167" s="6" t="s">
        <v>1150</v>
      </c>
      <c r="P167" s="6" t="s">
        <v>1162</v>
      </c>
      <c r="Q167" s="6">
        <v>4305</v>
      </c>
      <c r="R167" s="6">
        <v>0</v>
      </c>
      <c r="S167" s="6">
        <v>0</v>
      </c>
      <c r="T167" s="9"/>
      <c r="U167" s="6" t="s">
        <v>20966</v>
      </c>
      <c r="V167" s="9">
        <v>42248</v>
      </c>
      <c r="W167" s="10">
        <v>18015.68</v>
      </c>
      <c r="X167" s="11">
        <v>615050.21</v>
      </c>
      <c r="Y167" s="34">
        <v>615050.21</v>
      </c>
      <c r="Z167" s="11">
        <v>534320.84</v>
      </c>
      <c r="AA167" s="11">
        <v>80729.37</v>
      </c>
      <c r="AB167" s="10">
        <v>0</v>
      </c>
      <c r="AC167" s="3">
        <v>86161</v>
      </c>
      <c r="AD167" s="3">
        <v>210</v>
      </c>
    </row>
    <row r="168" spans="1:30" x14ac:dyDescent="0.25">
      <c r="A168" s="33" t="s">
        <v>24835</v>
      </c>
      <c r="B168" s="33">
        <v>160</v>
      </c>
      <c r="C168" s="5" t="s">
        <v>179</v>
      </c>
      <c r="D168" s="70" t="s">
        <v>181</v>
      </c>
      <c r="E168" s="6" t="s">
        <v>20928</v>
      </c>
      <c r="F168" s="6" t="s">
        <v>20898</v>
      </c>
      <c r="G168" s="6" t="s">
        <v>1167</v>
      </c>
      <c r="H168" s="5">
        <v>1</v>
      </c>
      <c r="I168" s="69" t="s">
        <v>21394</v>
      </c>
      <c r="J168" s="6" t="s">
        <v>21001</v>
      </c>
      <c r="K168" s="6" t="s">
        <v>1183</v>
      </c>
      <c r="L168" s="8">
        <v>0.14499999999999999</v>
      </c>
      <c r="M168" s="9">
        <v>38792</v>
      </c>
      <c r="N168" s="9">
        <v>39521</v>
      </c>
      <c r="O168" s="6" t="s">
        <v>1150</v>
      </c>
      <c r="P168" s="6" t="s">
        <v>1164</v>
      </c>
      <c r="Q168" s="6">
        <v>5097</v>
      </c>
      <c r="R168" s="6">
        <v>0</v>
      </c>
      <c r="S168" s="6">
        <v>0</v>
      </c>
      <c r="T168" s="9"/>
      <c r="U168" s="6" t="s">
        <v>20966</v>
      </c>
      <c r="V168" s="9">
        <v>42248</v>
      </c>
      <c r="W168" s="10">
        <v>305274.96999999997</v>
      </c>
      <c r="X168" s="11">
        <v>984757.98</v>
      </c>
      <c r="Y168" s="34">
        <v>1304376.25</v>
      </c>
      <c r="Z168" s="11">
        <v>1284407.69</v>
      </c>
      <c r="AA168" s="11">
        <v>19968.560000000001</v>
      </c>
      <c r="AB168" s="10">
        <v>4130297.86</v>
      </c>
      <c r="AC168" s="3">
        <v>151778</v>
      </c>
      <c r="AD168" s="3">
        <v>209</v>
      </c>
    </row>
    <row r="169" spans="1:30" x14ac:dyDescent="0.25">
      <c r="A169" s="33" t="s">
        <v>24836</v>
      </c>
      <c r="B169" s="33">
        <v>161</v>
      </c>
      <c r="C169" s="5" t="s">
        <v>179</v>
      </c>
      <c r="D169" s="70" t="s">
        <v>181</v>
      </c>
      <c r="E169" s="6" t="s">
        <v>20928</v>
      </c>
      <c r="F169" s="6" t="s">
        <v>20898</v>
      </c>
      <c r="G169" s="6" t="s">
        <v>1167</v>
      </c>
      <c r="H169" s="5">
        <v>1</v>
      </c>
      <c r="I169" s="69" t="s">
        <v>21395</v>
      </c>
      <c r="J169" s="6" t="s">
        <v>20996</v>
      </c>
      <c r="K169" s="6" t="s">
        <v>1183</v>
      </c>
      <c r="L169" s="8">
        <v>0.15</v>
      </c>
      <c r="M169" s="9">
        <v>39045</v>
      </c>
      <c r="N169" s="9">
        <v>39776</v>
      </c>
      <c r="O169" s="6" t="s">
        <v>1150</v>
      </c>
      <c r="P169" s="6" t="s">
        <v>1164</v>
      </c>
      <c r="Q169" s="6">
        <v>4844</v>
      </c>
      <c r="R169" s="6">
        <v>0</v>
      </c>
      <c r="S169" s="6">
        <v>101386.21</v>
      </c>
      <c r="T169" s="9">
        <v>43761</v>
      </c>
      <c r="U169" s="6" t="s">
        <v>20966</v>
      </c>
      <c r="V169" s="9">
        <v>42248</v>
      </c>
      <c r="W169" s="10">
        <v>533155.93000000005</v>
      </c>
      <c r="X169" s="11">
        <v>1719857.83</v>
      </c>
      <c r="Y169" s="34">
        <v>1924846.88</v>
      </c>
      <c r="Z169" s="11">
        <v>1924846.88</v>
      </c>
      <c r="AA169" s="11">
        <v>0</v>
      </c>
      <c r="AB169" s="10">
        <v>5976465.9000000004</v>
      </c>
      <c r="AC169" s="3">
        <v>151961</v>
      </c>
      <c r="AD169" s="3">
        <v>209</v>
      </c>
    </row>
    <row r="170" spans="1:30" x14ac:dyDescent="0.25">
      <c r="A170" s="33" t="s">
        <v>24837</v>
      </c>
      <c r="B170" s="33">
        <v>162</v>
      </c>
      <c r="C170" s="5" t="s">
        <v>179</v>
      </c>
      <c r="D170" s="70" t="s">
        <v>181</v>
      </c>
      <c r="E170" s="6" t="s">
        <v>20928</v>
      </c>
      <c r="F170" s="6" t="s">
        <v>20898</v>
      </c>
      <c r="G170" s="6" t="s">
        <v>1167</v>
      </c>
      <c r="H170" s="5">
        <v>1</v>
      </c>
      <c r="I170" s="69" t="s">
        <v>21396</v>
      </c>
      <c r="J170" s="6" t="s">
        <v>20996</v>
      </c>
      <c r="K170" s="6" t="s">
        <v>1182</v>
      </c>
      <c r="L170" s="8">
        <v>0.2</v>
      </c>
      <c r="M170" s="9">
        <v>39472</v>
      </c>
      <c r="N170" s="9">
        <v>40207</v>
      </c>
      <c r="O170" s="6" t="s">
        <v>1150</v>
      </c>
      <c r="P170" s="6" t="s">
        <v>1164</v>
      </c>
      <c r="Q170" s="6">
        <v>4417</v>
      </c>
      <c r="R170" s="6">
        <v>0</v>
      </c>
      <c r="S170" s="6">
        <v>0</v>
      </c>
      <c r="T170" s="9"/>
      <c r="U170" s="6" t="s">
        <v>20966</v>
      </c>
      <c r="V170" s="9">
        <v>42248</v>
      </c>
      <c r="W170" s="10">
        <v>108014.3</v>
      </c>
      <c r="X170" s="11">
        <v>348433.24</v>
      </c>
      <c r="Y170" s="34">
        <v>348433.24</v>
      </c>
      <c r="Z170" s="11">
        <v>278000</v>
      </c>
      <c r="AA170" s="11">
        <v>70433.240000000005</v>
      </c>
      <c r="AB170" s="10">
        <v>909188.2</v>
      </c>
      <c r="AC170" s="3">
        <v>154009</v>
      </c>
      <c r="AD170" s="3">
        <v>209</v>
      </c>
    </row>
    <row r="171" spans="1:30" x14ac:dyDescent="0.25">
      <c r="A171" s="33" t="s">
        <v>24838</v>
      </c>
      <c r="B171" s="33">
        <v>163</v>
      </c>
      <c r="C171" s="5" t="s">
        <v>179</v>
      </c>
      <c r="D171" s="70" t="s">
        <v>181</v>
      </c>
      <c r="E171" s="6" t="s">
        <v>20928</v>
      </c>
      <c r="F171" s="6" t="s">
        <v>20888</v>
      </c>
      <c r="G171" s="6" t="s">
        <v>1146</v>
      </c>
      <c r="H171" s="5">
        <v>1</v>
      </c>
      <c r="I171" s="69" t="s">
        <v>21397</v>
      </c>
      <c r="J171" s="6" t="s">
        <v>21158</v>
      </c>
      <c r="K171" s="6" t="s">
        <v>1182</v>
      </c>
      <c r="L171" s="8">
        <v>0.20499999999999999</v>
      </c>
      <c r="M171" s="9">
        <v>38875</v>
      </c>
      <c r="N171" s="9">
        <v>40396</v>
      </c>
      <c r="O171" s="6" t="s">
        <v>1150</v>
      </c>
      <c r="P171" s="6" t="s">
        <v>1164</v>
      </c>
      <c r="Q171" s="6">
        <v>5014</v>
      </c>
      <c r="R171" s="6">
        <v>0</v>
      </c>
      <c r="S171" s="6">
        <v>0</v>
      </c>
      <c r="T171" s="9"/>
      <c r="U171" s="6" t="s">
        <v>20966</v>
      </c>
      <c r="V171" s="9">
        <v>42248</v>
      </c>
      <c r="W171" s="10">
        <v>21086803.399999999</v>
      </c>
      <c r="X171" s="11">
        <v>42513716.539999999</v>
      </c>
      <c r="Y171" s="34">
        <v>42513716.539999999</v>
      </c>
      <c r="Z171" s="11">
        <v>38279885.479999997</v>
      </c>
      <c r="AA171" s="11">
        <v>4233831.0599999996</v>
      </c>
      <c r="AB171" s="10">
        <v>0</v>
      </c>
      <c r="AC171" s="3">
        <v>185831</v>
      </c>
      <c r="AD171" s="3">
        <v>207</v>
      </c>
    </row>
    <row r="172" spans="1:30" x14ac:dyDescent="0.25">
      <c r="A172" s="33" t="s">
        <v>24839</v>
      </c>
      <c r="B172" s="33">
        <v>164</v>
      </c>
      <c r="C172" s="5" t="s">
        <v>179</v>
      </c>
      <c r="D172" s="70" t="s">
        <v>181</v>
      </c>
      <c r="E172" s="6" t="s">
        <v>20928</v>
      </c>
      <c r="F172" s="6" t="s">
        <v>20888</v>
      </c>
      <c r="G172" s="6" t="s">
        <v>1146</v>
      </c>
      <c r="H172" s="5">
        <v>1</v>
      </c>
      <c r="I172" s="69" t="s">
        <v>21398</v>
      </c>
      <c r="J172" s="6" t="s">
        <v>21158</v>
      </c>
      <c r="K172" s="6" t="s">
        <v>1182</v>
      </c>
      <c r="L172" s="8">
        <v>0.20499999999999999</v>
      </c>
      <c r="M172" s="9">
        <v>38875</v>
      </c>
      <c r="N172" s="9">
        <v>40490</v>
      </c>
      <c r="O172" s="6" t="s">
        <v>1150</v>
      </c>
      <c r="P172" s="6" t="s">
        <v>1164</v>
      </c>
      <c r="Q172" s="6">
        <v>5014</v>
      </c>
      <c r="R172" s="6">
        <v>0</v>
      </c>
      <c r="S172" s="6">
        <v>0</v>
      </c>
      <c r="T172" s="9"/>
      <c r="U172" s="6" t="s">
        <v>20966</v>
      </c>
      <c r="V172" s="9">
        <v>42248</v>
      </c>
      <c r="W172" s="10">
        <v>5985062.4500000002</v>
      </c>
      <c r="X172" s="11">
        <v>12066658.17</v>
      </c>
      <c r="Y172" s="34">
        <v>12066658.17</v>
      </c>
      <c r="Z172" s="11">
        <v>10671750</v>
      </c>
      <c r="AA172" s="11">
        <v>1394908.17</v>
      </c>
      <c r="AB172" s="10">
        <v>0</v>
      </c>
      <c r="AC172" s="3">
        <v>185851</v>
      </c>
      <c r="AD172" s="3">
        <v>207</v>
      </c>
    </row>
    <row r="173" spans="1:30" x14ac:dyDescent="0.25">
      <c r="A173" s="33" t="s">
        <v>24840</v>
      </c>
      <c r="B173" s="33">
        <v>165</v>
      </c>
      <c r="C173" s="5" t="s">
        <v>179</v>
      </c>
      <c r="D173" s="70" t="s">
        <v>181</v>
      </c>
      <c r="E173" s="6" t="s">
        <v>20928</v>
      </c>
      <c r="F173" s="6" t="s">
        <v>20886</v>
      </c>
      <c r="G173" s="6" t="s">
        <v>21336</v>
      </c>
      <c r="H173" s="5">
        <v>1</v>
      </c>
      <c r="I173" s="69" t="s">
        <v>21399</v>
      </c>
      <c r="J173" s="6" t="s">
        <v>21341</v>
      </c>
      <c r="K173" s="6" t="s">
        <v>1183</v>
      </c>
      <c r="L173" s="8">
        <v>0.13900000000000001</v>
      </c>
      <c r="M173" s="9">
        <v>39388</v>
      </c>
      <c r="N173" s="9">
        <v>40119</v>
      </c>
      <c r="O173" s="6" t="s">
        <v>1150</v>
      </c>
      <c r="P173" s="6" t="s">
        <v>1164</v>
      </c>
      <c r="Q173" s="6">
        <v>4501</v>
      </c>
      <c r="R173" s="6">
        <v>0</v>
      </c>
      <c r="S173" s="6">
        <v>0</v>
      </c>
      <c r="T173" s="9"/>
      <c r="U173" s="6" t="s">
        <v>20966</v>
      </c>
      <c r="V173" s="9">
        <v>42248</v>
      </c>
      <c r="W173" s="10">
        <v>1</v>
      </c>
      <c r="X173" s="11">
        <v>20544311.93</v>
      </c>
      <c r="Y173" s="34">
        <v>27212282.68</v>
      </c>
      <c r="Z173" s="11">
        <v>26168740.32</v>
      </c>
      <c r="AA173" s="11">
        <v>1043542.36</v>
      </c>
      <c r="AB173" s="10">
        <v>54020895.719999999</v>
      </c>
      <c r="AC173" s="3">
        <v>94134</v>
      </c>
      <c r="AD173" s="3">
        <v>209</v>
      </c>
    </row>
    <row r="174" spans="1:30" x14ac:dyDescent="0.25">
      <c r="A174" s="33" t="s">
        <v>24841</v>
      </c>
      <c r="B174" s="33">
        <v>166</v>
      </c>
      <c r="C174" s="5" t="s">
        <v>179</v>
      </c>
      <c r="D174" s="70" t="s">
        <v>181</v>
      </c>
      <c r="E174" s="6" t="s">
        <v>20928</v>
      </c>
      <c r="F174" s="6" t="s">
        <v>20888</v>
      </c>
      <c r="G174" s="6" t="s">
        <v>21336</v>
      </c>
      <c r="H174" s="5">
        <v>1</v>
      </c>
      <c r="I174" s="69" t="s">
        <v>21377</v>
      </c>
      <c r="J174" s="6" t="s">
        <v>21224</v>
      </c>
      <c r="K174" s="6" t="s">
        <v>1181</v>
      </c>
      <c r="L174" s="8">
        <v>0.13500000000000001</v>
      </c>
      <c r="M174" s="9">
        <v>39511</v>
      </c>
      <c r="N174" s="9">
        <v>39868</v>
      </c>
      <c r="O174" s="6" t="s">
        <v>1150</v>
      </c>
      <c r="P174" s="6" t="s">
        <v>1165</v>
      </c>
      <c r="Q174" s="6">
        <v>113</v>
      </c>
      <c r="R174" s="6">
        <v>0</v>
      </c>
      <c r="S174" s="6">
        <v>0</v>
      </c>
      <c r="T174" s="9"/>
      <c r="U174" s="6" t="s">
        <v>20966</v>
      </c>
      <c r="V174" s="9">
        <v>42248</v>
      </c>
      <c r="W174" s="10">
        <v>1</v>
      </c>
      <c r="X174" s="11">
        <v>5303100.59</v>
      </c>
      <c r="Y174" s="34">
        <v>6878128.96</v>
      </c>
      <c r="Z174" s="11">
        <v>6721846.0599999996</v>
      </c>
      <c r="AA174" s="11">
        <v>156282.9</v>
      </c>
      <c r="AB174" s="10">
        <v>19769061.07</v>
      </c>
      <c r="AC174" s="3">
        <v>172073</v>
      </c>
      <c r="AD174" s="3">
        <v>209</v>
      </c>
    </row>
    <row r="175" spans="1:30" x14ac:dyDescent="0.25">
      <c r="A175" s="33" t="s">
        <v>24842</v>
      </c>
      <c r="B175" s="33">
        <v>167</v>
      </c>
      <c r="C175" s="5" t="s">
        <v>179</v>
      </c>
      <c r="D175" s="70" t="s">
        <v>181</v>
      </c>
      <c r="E175" s="6" t="s">
        <v>20928</v>
      </c>
      <c r="F175" s="6" t="s">
        <v>20890</v>
      </c>
      <c r="G175" s="6" t="s">
        <v>1167</v>
      </c>
      <c r="H175" s="5">
        <v>1</v>
      </c>
      <c r="I175" s="69" t="s">
        <v>21400</v>
      </c>
      <c r="J175" s="6" t="s">
        <v>21224</v>
      </c>
      <c r="K175" s="6" t="s">
        <v>1182</v>
      </c>
      <c r="L175" s="8">
        <v>0.22</v>
      </c>
      <c r="M175" s="9">
        <v>39699</v>
      </c>
      <c r="N175" s="9">
        <v>40429</v>
      </c>
      <c r="O175" s="6" t="s">
        <v>1150</v>
      </c>
      <c r="P175" s="6" t="s">
        <v>21401</v>
      </c>
      <c r="Q175" s="6">
        <v>4190</v>
      </c>
      <c r="R175" s="6">
        <v>0</v>
      </c>
      <c r="S175" s="6">
        <v>0</v>
      </c>
      <c r="T175" s="9"/>
      <c r="U175" s="6" t="s">
        <v>20966</v>
      </c>
      <c r="V175" s="9">
        <v>42248</v>
      </c>
      <c r="W175" s="10">
        <v>5088796.34</v>
      </c>
      <c r="X175" s="11">
        <v>16415472.08</v>
      </c>
      <c r="Y175" s="34">
        <v>16415472.08</v>
      </c>
      <c r="Z175" s="11">
        <v>8000000</v>
      </c>
      <c r="AA175" s="11">
        <v>8415472.0800000001</v>
      </c>
      <c r="AB175" s="10">
        <v>35770365.460000001</v>
      </c>
      <c r="AC175" s="3">
        <v>124876</v>
      </c>
      <c r="AD175" s="3">
        <v>207</v>
      </c>
    </row>
    <row r="176" spans="1:30" x14ac:dyDescent="0.25">
      <c r="A176" s="33" t="s">
        <v>24843</v>
      </c>
      <c r="B176" s="33">
        <v>168</v>
      </c>
      <c r="C176" s="5" t="s">
        <v>179</v>
      </c>
      <c r="D176" s="70" t="s">
        <v>181</v>
      </c>
      <c r="E176" s="6" t="s">
        <v>20928</v>
      </c>
      <c r="F176" s="6" t="s">
        <v>20888</v>
      </c>
      <c r="G176" s="6" t="s">
        <v>1167</v>
      </c>
      <c r="H176" s="5">
        <v>1</v>
      </c>
      <c r="I176" s="69" t="s">
        <v>21402</v>
      </c>
      <c r="J176" s="6" t="s">
        <v>20996</v>
      </c>
      <c r="K176" s="6" t="s">
        <v>1182</v>
      </c>
      <c r="L176" s="8">
        <v>0.17</v>
      </c>
      <c r="M176" s="9">
        <v>39757</v>
      </c>
      <c r="N176" s="9">
        <v>40486</v>
      </c>
      <c r="O176" s="6" t="s">
        <v>1150</v>
      </c>
      <c r="P176" s="6" t="s">
        <v>1164</v>
      </c>
      <c r="Q176" s="6">
        <v>113</v>
      </c>
      <c r="R176" s="6">
        <v>0</v>
      </c>
      <c r="S176" s="6">
        <v>0</v>
      </c>
      <c r="T176" s="9"/>
      <c r="U176" s="6" t="s">
        <v>20966</v>
      </c>
      <c r="V176" s="9">
        <v>42248</v>
      </c>
      <c r="W176" s="10">
        <v>1</v>
      </c>
      <c r="X176" s="11">
        <v>59980078.829999998</v>
      </c>
      <c r="Y176" s="34">
        <v>59980078.829999998</v>
      </c>
      <c r="Z176" s="11">
        <v>39800000</v>
      </c>
      <c r="AA176" s="11">
        <v>20180078.829999998</v>
      </c>
      <c r="AB176" s="10">
        <v>0</v>
      </c>
      <c r="AC176" s="3">
        <v>186472</v>
      </c>
      <c r="AD176" s="3">
        <v>209</v>
      </c>
    </row>
    <row r="177" spans="1:30" x14ac:dyDescent="0.25">
      <c r="A177" s="33" t="s">
        <v>24844</v>
      </c>
      <c r="B177" s="33">
        <v>169</v>
      </c>
      <c r="C177" s="5" t="s">
        <v>179</v>
      </c>
      <c r="D177" s="70" t="s">
        <v>181</v>
      </c>
      <c r="E177" s="6" t="s">
        <v>20928</v>
      </c>
      <c r="F177" s="6" t="s">
        <v>20901</v>
      </c>
      <c r="G177" s="6" t="s">
        <v>1167</v>
      </c>
      <c r="H177" s="5">
        <v>1</v>
      </c>
      <c r="I177" s="69" t="s">
        <v>21403</v>
      </c>
      <c r="J177" s="6" t="s">
        <v>21166</v>
      </c>
      <c r="K177" s="6" t="s">
        <v>1182</v>
      </c>
      <c r="L177" s="8">
        <v>0.25</v>
      </c>
      <c r="M177" s="9">
        <v>39177</v>
      </c>
      <c r="N177" s="9">
        <v>40568</v>
      </c>
      <c r="O177" s="6" t="s">
        <v>1150</v>
      </c>
      <c r="P177" s="6" t="s">
        <v>1164</v>
      </c>
      <c r="Q177" s="6">
        <v>4712</v>
      </c>
      <c r="R177" s="6">
        <v>0</v>
      </c>
      <c r="S177" s="6">
        <v>294656.53999999998</v>
      </c>
      <c r="T177" s="9">
        <v>42766</v>
      </c>
      <c r="U177" s="6" t="s">
        <v>20966</v>
      </c>
      <c r="V177" s="9">
        <v>42248</v>
      </c>
      <c r="W177" s="10">
        <v>38336.31</v>
      </c>
      <c r="X177" s="11">
        <v>77290.94</v>
      </c>
      <c r="Y177" s="34">
        <v>77290.94</v>
      </c>
      <c r="Z177" s="11">
        <v>77290.94</v>
      </c>
      <c r="AA177" s="11">
        <v>0</v>
      </c>
      <c r="AB177" s="10">
        <v>246236.03</v>
      </c>
      <c r="AC177" s="3">
        <v>79053</v>
      </c>
      <c r="AD177" s="3">
        <v>210</v>
      </c>
    </row>
    <row r="178" spans="1:30" x14ac:dyDescent="0.25">
      <c r="A178" s="33" t="s">
        <v>24845</v>
      </c>
      <c r="B178" s="33">
        <v>170</v>
      </c>
      <c r="C178" s="5" t="s">
        <v>179</v>
      </c>
      <c r="D178" s="70" t="s">
        <v>181</v>
      </c>
      <c r="E178" s="6" t="s">
        <v>20928</v>
      </c>
      <c r="F178" s="6" t="s">
        <v>20901</v>
      </c>
      <c r="G178" s="6" t="s">
        <v>1167</v>
      </c>
      <c r="H178" s="5">
        <v>1</v>
      </c>
      <c r="I178" s="69" t="s">
        <v>21404</v>
      </c>
      <c r="J178" s="6" t="s">
        <v>21224</v>
      </c>
      <c r="K178" s="6" t="s">
        <v>1182</v>
      </c>
      <c r="L178" s="8">
        <v>0.25</v>
      </c>
      <c r="M178" s="9">
        <v>39617</v>
      </c>
      <c r="N178" s="9">
        <v>40841</v>
      </c>
      <c r="O178" s="6" t="s">
        <v>1150</v>
      </c>
      <c r="P178" s="6" t="s">
        <v>1164</v>
      </c>
      <c r="Q178" s="6">
        <v>4272</v>
      </c>
      <c r="R178" s="6">
        <v>0</v>
      </c>
      <c r="S178" s="6">
        <v>0</v>
      </c>
      <c r="T178" s="9"/>
      <c r="U178" s="6" t="s">
        <v>20966</v>
      </c>
      <c r="V178" s="9">
        <v>42248</v>
      </c>
      <c r="W178" s="10">
        <v>894760.9</v>
      </c>
      <c r="X178" s="11">
        <v>1803953.42</v>
      </c>
      <c r="Y178" s="34">
        <v>1803953.42</v>
      </c>
      <c r="Z178" s="11">
        <v>1765936.73</v>
      </c>
      <c r="AA178" s="11">
        <v>38016.69</v>
      </c>
      <c r="AB178" s="10">
        <v>4038999.24</v>
      </c>
      <c r="AC178" s="3">
        <v>80180</v>
      </c>
      <c r="AD178" s="3">
        <v>207</v>
      </c>
    </row>
    <row r="179" spans="1:30" x14ac:dyDescent="0.25">
      <c r="A179" s="33" t="s">
        <v>24846</v>
      </c>
      <c r="B179" s="33">
        <v>171</v>
      </c>
      <c r="C179" s="5" t="s">
        <v>179</v>
      </c>
      <c r="D179" s="70" t="s">
        <v>181</v>
      </c>
      <c r="E179" s="6" t="s">
        <v>20928</v>
      </c>
      <c r="F179" s="6" t="s">
        <v>20901</v>
      </c>
      <c r="G179" s="6" t="s">
        <v>1167</v>
      </c>
      <c r="H179" s="5">
        <v>1</v>
      </c>
      <c r="I179" s="69" t="s">
        <v>21405</v>
      </c>
      <c r="J179" s="6" t="s">
        <v>21189</v>
      </c>
      <c r="K179" s="6" t="s">
        <v>1182</v>
      </c>
      <c r="L179" s="8">
        <v>0.25</v>
      </c>
      <c r="M179" s="9">
        <v>39645</v>
      </c>
      <c r="N179" s="9">
        <v>40749</v>
      </c>
      <c r="O179" s="6" t="s">
        <v>1150</v>
      </c>
      <c r="P179" s="6" t="s">
        <v>1164</v>
      </c>
      <c r="Q179" s="6">
        <v>4244</v>
      </c>
      <c r="R179" s="6">
        <v>0</v>
      </c>
      <c r="S179" s="6">
        <v>0</v>
      </c>
      <c r="T179" s="9"/>
      <c r="U179" s="6" t="s">
        <v>20966</v>
      </c>
      <c r="V179" s="9">
        <v>42248</v>
      </c>
      <c r="W179" s="10">
        <v>574283.01</v>
      </c>
      <c r="X179" s="11">
        <v>1157828.6499999999</v>
      </c>
      <c r="Y179" s="34">
        <v>1157828.6499999999</v>
      </c>
      <c r="Z179" s="11">
        <v>1118666.45</v>
      </c>
      <c r="AA179" s="11">
        <v>39162.199999999997</v>
      </c>
      <c r="AB179" s="10">
        <v>2589343.4300000002</v>
      </c>
      <c r="AC179" s="3">
        <v>233444</v>
      </c>
      <c r="AD179" s="3">
        <v>207</v>
      </c>
    </row>
    <row r="180" spans="1:30" x14ac:dyDescent="0.25">
      <c r="A180" s="33" t="s">
        <v>24847</v>
      </c>
      <c r="B180" s="33">
        <v>172</v>
      </c>
      <c r="C180" s="5" t="s">
        <v>179</v>
      </c>
      <c r="D180" s="70" t="s">
        <v>181</v>
      </c>
      <c r="E180" s="6" t="s">
        <v>20928</v>
      </c>
      <c r="F180" s="6" t="s">
        <v>20895</v>
      </c>
      <c r="G180" s="6" t="s">
        <v>1146</v>
      </c>
      <c r="H180" s="5">
        <v>1</v>
      </c>
      <c r="I180" s="69" t="s">
        <v>21406</v>
      </c>
      <c r="J180" s="6" t="s">
        <v>20969</v>
      </c>
      <c r="K180" s="6" t="s">
        <v>1183</v>
      </c>
      <c r="L180" s="8">
        <v>0</v>
      </c>
      <c r="M180" s="9">
        <v>39275</v>
      </c>
      <c r="N180" s="9">
        <v>41831</v>
      </c>
      <c r="O180" s="6" t="s">
        <v>1150</v>
      </c>
      <c r="P180" s="6" t="s">
        <v>1164</v>
      </c>
      <c r="Q180" s="6">
        <v>4614</v>
      </c>
      <c r="R180" s="6">
        <v>0</v>
      </c>
      <c r="S180" s="6">
        <v>7866.63</v>
      </c>
      <c r="T180" s="9">
        <v>42730</v>
      </c>
      <c r="U180" s="6" t="s">
        <v>20966</v>
      </c>
      <c r="V180" s="9">
        <v>42248</v>
      </c>
      <c r="W180" s="10">
        <v>435660.19</v>
      </c>
      <c r="X180" s="11">
        <v>3569595.34</v>
      </c>
      <c r="Y180" s="34">
        <v>4719757.97</v>
      </c>
      <c r="Z180" s="11">
        <v>3654979.51</v>
      </c>
      <c r="AA180" s="11">
        <v>1064778.46</v>
      </c>
      <c r="AB180" s="10">
        <v>319636.69</v>
      </c>
      <c r="AC180" s="3">
        <v>39510</v>
      </c>
      <c r="AD180" s="3">
        <v>207</v>
      </c>
    </row>
    <row r="181" spans="1:30" x14ac:dyDescent="0.25">
      <c r="A181" s="33" t="s">
        <v>24848</v>
      </c>
      <c r="B181" s="33">
        <v>173</v>
      </c>
      <c r="C181" s="5" t="s">
        <v>179</v>
      </c>
      <c r="D181" s="70" t="s">
        <v>181</v>
      </c>
      <c r="E181" s="6" t="s">
        <v>20928</v>
      </c>
      <c r="F181" s="6" t="s">
        <v>20895</v>
      </c>
      <c r="G181" s="6" t="s">
        <v>1146</v>
      </c>
      <c r="H181" s="5">
        <v>1</v>
      </c>
      <c r="I181" s="69" t="s">
        <v>21407</v>
      </c>
      <c r="J181" s="6" t="s">
        <v>21160</v>
      </c>
      <c r="K181" s="6" t="s">
        <v>1182</v>
      </c>
      <c r="L181" s="8">
        <v>0</v>
      </c>
      <c r="M181" s="9">
        <v>39342</v>
      </c>
      <c r="N181" s="9">
        <v>41212</v>
      </c>
      <c r="O181" s="6" t="s">
        <v>1150</v>
      </c>
      <c r="P181" s="6" t="s">
        <v>1165</v>
      </c>
      <c r="Q181" s="6">
        <v>4547</v>
      </c>
      <c r="R181" s="6">
        <v>0</v>
      </c>
      <c r="S181" s="6">
        <v>0</v>
      </c>
      <c r="T181" s="9"/>
      <c r="U181" s="6" t="s">
        <v>20966</v>
      </c>
      <c r="V181" s="9">
        <v>42248</v>
      </c>
      <c r="W181" s="10">
        <v>2897.93</v>
      </c>
      <c r="X181" s="11">
        <v>98934.46</v>
      </c>
      <c r="Y181" s="34">
        <v>98934.459999999992</v>
      </c>
      <c r="Z181" s="11">
        <v>73352.479999999996</v>
      </c>
      <c r="AA181" s="11">
        <v>25581.98</v>
      </c>
      <c r="AB181" s="10">
        <v>0</v>
      </c>
      <c r="AC181" s="3">
        <v>44099</v>
      </c>
      <c r="AD181" s="3">
        <v>207</v>
      </c>
    </row>
    <row r="182" spans="1:30" x14ac:dyDescent="0.25">
      <c r="A182" s="33" t="s">
        <v>24849</v>
      </c>
      <c r="B182" s="33">
        <v>174</v>
      </c>
      <c r="C182" s="5" t="s">
        <v>179</v>
      </c>
      <c r="D182" s="70" t="s">
        <v>181</v>
      </c>
      <c r="E182" s="6" t="s">
        <v>20928</v>
      </c>
      <c r="F182" s="6" t="s">
        <v>20888</v>
      </c>
      <c r="G182" s="6" t="s">
        <v>1167</v>
      </c>
      <c r="H182" s="5">
        <v>1</v>
      </c>
      <c r="I182" s="69" t="s">
        <v>21408</v>
      </c>
      <c r="J182" s="6" t="s">
        <v>21126</v>
      </c>
      <c r="K182" s="6" t="s">
        <v>1183</v>
      </c>
      <c r="L182" s="8">
        <v>0.14400000000000002</v>
      </c>
      <c r="M182" s="9">
        <v>39258</v>
      </c>
      <c r="N182" s="9">
        <v>41812</v>
      </c>
      <c r="O182" s="6" t="s">
        <v>1150</v>
      </c>
      <c r="P182" s="6" t="s">
        <v>1162</v>
      </c>
      <c r="Q182" s="6">
        <v>4631</v>
      </c>
      <c r="R182" s="6">
        <v>0</v>
      </c>
      <c r="S182" s="6">
        <v>0</v>
      </c>
      <c r="T182" s="9"/>
      <c r="U182" s="6" t="s">
        <v>20966</v>
      </c>
      <c r="V182" s="9">
        <v>42248</v>
      </c>
      <c r="W182" s="10">
        <v>92362.25</v>
      </c>
      <c r="X182" s="11">
        <v>1455332.6</v>
      </c>
      <c r="Y182" s="34">
        <v>1927683.06</v>
      </c>
      <c r="Z182" s="11">
        <v>1717165.97</v>
      </c>
      <c r="AA182" s="11">
        <v>210517.09</v>
      </c>
      <c r="AB182" s="10">
        <v>4092117.35</v>
      </c>
      <c r="AC182" s="3">
        <v>159079</v>
      </c>
      <c r="AD182" s="3">
        <v>207</v>
      </c>
    </row>
    <row r="183" spans="1:30" x14ac:dyDescent="0.25">
      <c r="A183" s="33" t="s">
        <v>24850</v>
      </c>
      <c r="B183" s="33">
        <v>175</v>
      </c>
      <c r="C183" s="5" t="s">
        <v>179</v>
      </c>
      <c r="D183" s="70" t="s">
        <v>181</v>
      </c>
      <c r="E183" s="6" t="s">
        <v>20928</v>
      </c>
      <c r="F183" s="6" t="s">
        <v>20888</v>
      </c>
      <c r="G183" s="6" t="s">
        <v>1167</v>
      </c>
      <c r="H183" s="5">
        <v>1</v>
      </c>
      <c r="I183" s="69" t="s">
        <v>21409</v>
      </c>
      <c r="J183" s="6" t="s">
        <v>20969</v>
      </c>
      <c r="K183" s="6" t="s">
        <v>1182</v>
      </c>
      <c r="L183" s="8">
        <v>0.20899999999999999</v>
      </c>
      <c r="M183" s="9">
        <v>39681</v>
      </c>
      <c r="N183" s="9">
        <v>43333</v>
      </c>
      <c r="O183" s="6" t="s">
        <v>1150</v>
      </c>
      <c r="P183" s="6" t="s">
        <v>1164</v>
      </c>
      <c r="Q183" s="6">
        <v>4208</v>
      </c>
      <c r="R183" s="6">
        <v>0</v>
      </c>
      <c r="S183" s="6">
        <v>0</v>
      </c>
      <c r="T183" s="9"/>
      <c r="U183" s="6" t="s">
        <v>20966</v>
      </c>
      <c r="V183" s="9">
        <v>42248</v>
      </c>
      <c r="W183" s="10">
        <v>135208.18</v>
      </c>
      <c r="X183" s="11">
        <v>1107832.49</v>
      </c>
      <c r="Y183" s="34">
        <v>1581166.9700000002</v>
      </c>
      <c r="Z183" s="11">
        <v>487044.85</v>
      </c>
      <c r="AA183" s="11">
        <v>1094122.1200000001</v>
      </c>
      <c r="AB183" s="10">
        <v>2242405.69</v>
      </c>
      <c r="AC183" s="3">
        <v>170663</v>
      </c>
      <c r="AD183" s="3">
        <v>207</v>
      </c>
    </row>
    <row r="184" spans="1:30" x14ac:dyDescent="0.25">
      <c r="A184" s="33" t="s">
        <v>24851</v>
      </c>
      <c r="B184" s="33">
        <v>176</v>
      </c>
      <c r="C184" s="5" t="s">
        <v>179</v>
      </c>
      <c r="D184" s="70" t="s">
        <v>181</v>
      </c>
      <c r="E184" s="6" t="s">
        <v>20928</v>
      </c>
      <c r="F184" s="6" t="s">
        <v>20890</v>
      </c>
      <c r="G184" s="6" t="s">
        <v>1167</v>
      </c>
      <c r="H184" s="5">
        <v>1</v>
      </c>
      <c r="I184" s="69" t="s">
        <v>21377</v>
      </c>
      <c r="J184" s="6" t="s">
        <v>20996</v>
      </c>
      <c r="K184" s="6" t="s">
        <v>1183</v>
      </c>
      <c r="L184" s="8">
        <v>1E-4</v>
      </c>
      <c r="M184" s="9">
        <v>39617</v>
      </c>
      <c r="N184" s="9">
        <v>39981</v>
      </c>
      <c r="O184" s="6" t="s">
        <v>1150</v>
      </c>
      <c r="P184" s="6" t="s">
        <v>1164</v>
      </c>
      <c r="Q184" s="6">
        <v>120</v>
      </c>
      <c r="R184" s="6">
        <v>0</v>
      </c>
      <c r="S184" s="6">
        <v>0</v>
      </c>
      <c r="T184" s="9"/>
      <c r="U184" s="6" t="s">
        <v>20966</v>
      </c>
      <c r="V184" s="9">
        <v>42248</v>
      </c>
      <c r="W184" s="10">
        <v>1</v>
      </c>
      <c r="X184" s="11">
        <v>11333597.49</v>
      </c>
      <c r="Y184" s="34">
        <v>14975845.940000001</v>
      </c>
      <c r="Z184" s="11">
        <v>14864176.550000001</v>
      </c>
      <c r="AA184" s="11">
        <v>111669.39</v>
      </c>
      <c r="AB184" s="10">
        <v>29488583.129999999</v>
      </c>
      <c r="AC184" s="3">
        <v>124977</v>
      </c>
      <c r="AD184" s="3">
        <v>209</v>
      </c>
    </row>
    <row r="185" spans="1:30" x14ac:dyDescent="0.25">
      <c r="A185" s="33" t="s">
        <v>24852</v>
      </c>
      <c r="B185" s="33">
        <v>177</v>
      </c>
      <c r="C185" s="5" t="s">
        <v>179</v>
      </c>
      <c r="D185" s="70" t="s">
        <v>181</v>
      </c>
      <c r="E185" s="6" t="s">
        <v>20928</v>
      </c>
      <c r="F185" s="6" t="s">
        <v>20888</v>
      </c>
      <c r="G185" s="6" t="s">
        <v>1167</v>
      </c>
      <c r="H185" s="5">
        <v>1</v>
      </c>
      <c r="I185" s="69" t="s">
        <v>21410</v>
      </c>
      <c r="J185" s="6" t="s">
        <v>20969</v>
      </c>
      <c r="K185" s="6" t="s">
        <v>1183</v>
      </c>
      <c r="L185" s="8">
        <v>0.14499999999999999</v>
      </c>
      <c r="M185" s="9">
        <v>38972</v>
      </c>
      <c r="N185" s="9">
        <v>40070</v>
      </c>
      <c r="O185" s="6" t="s">
        <v>1150</v>
      </c>
      <c r="P185" s="6" t="s">
        <v>1164</v>
      </c>
      <c r="Q185" s="6">
        <v>4917</v>
      </c>
      <c r="R185" s="6">
        <v>0</v>
      </c>
      <c r="S185" s="6">
        <v>0</v>
      </c>
      <c r="T185" s="9"/>
      <c r="U185" s="6" t="s">
        <v>20966</v>
      </c>
      <c r="V185" s="9">
        <v>42248</v>
      </c>
      <c r="W185" s="10">
        <v>432598.2</v>
      </c>
      <c r="X185" s="11">
        <v>3544506.89</v>
      </c>
      <c r="Y185" s="34">
        <v>6178771.6099999994</v>
      </c>
      <c r="Z185" s="11">
        <v>2200727.35</v>
      </c>
      <c r="AA185" s="11">
        <v>3978044.26</v>
      </c>
      <c r="AB185" s="10">
        <v>10330030.85</v>
      </c>
      <c r="AC185" s="3">
        <v>157482</v>
      </c>
      <c r="AD185" s="3">
        <v>207</v>
      </c>
    </row>
    <row r="186" spans="1:30" x14ac:dyDescent="0.25">
      <c r="A186" s="33" t="s">
        <v>24853</v>
      </c>
      <c r="B186" s="33">
        <v>178</v>
      </c>
      <c r="C186" s="5" t="s">
        <v>179</v>
      </c>
      <c r="D186" s="70" t="s">
        <v>181</v>
      </c>
      <c r="E186" s="6" t="s">
        <v>20928</v>
      </c>
      <c r="F186" s="6" t="s">
        <v>20886</v>
      </c>
      <c r="G186" s="6" t="s">
        <v>21336</v>
      </c>
      <c r="H186" s="5">
        <v>1</v>
      </c>
      <c r="I186" s="69" t="s">
        <v>21411</v>
      </c>
      <c r="J186" s="6" t="s">
        <v>21224</v>
      </c>
      <c r="K186" s="6" t="s">
        <v>1182</v>
      </c>
      <c r="L186" s="8">
        <v>0.23</v>
      </c>
      <c r="M186" s="9">
        <v>39108</v>
      </c>
      <c r="N186" s="9">
        <v>39839</v>
      </c>
      <c r="O186" s="6" t="s">
        <v>1150</v>
      </c>
      <c r="P186" s="6" t="s">
        <v>1164</v>
      </c>
      <c r="Q186" s="6">
        <v>4781</v>
      </c>
      <c r="R186" s="6">
        <v>0</v>
      </c>
      <c r="S186" s="6">
        <v>0</v>
      </c>
      <c r="T186" s="9"/>
      <c r="U186" s="6" t="s">
        <v>20966</v>
      </c>
      <c r="V186" s="9">
        <v>42248</v>
      </c>
      <c r="W186" s="10">
        <v>1</v>
      </c>
      <c r="X186" s="11">
        <v>6819328.7800000003</v>
      </c>
      <c r="Y186" s="34">
        <v>6819328.7799999993</v>
      </c>
      <c r="Z186" s="11">
        <v>6436361.4699999997</v>
      </c>
      <c r="AA186" s="11">
        <v>382967.31</v>
      </c>
      <c r="AB186" s="10">
        <v>15248067.050000001</v>
      </c>
      <c r="AC186" s="3">
        <v>94035</v>
      </c>
      <c r="AD186" s="3">
        <v>209</v>
      </c>
    </row>
    <row r="187" spans="1:30" x14ac:dyDescent="0.25">
      <c r="A187" s="33" t="s">
        <v>24854</v>
      </c>
      <c r="B187" s="33">
        <v>179</v>
      </c>
      <c r="C187" s="5" t="s">
        <v>179</v>
      </c>
      <c r="D187" s="70" t="s">
        <v>181</v>
      </c>
      <c r="E187" s="6" t="s">
        <v>20928</v>
      </c>
      <c r="F187" s="6" t="s">
        <v>20891</v>
      </c>
      <c r="G187" s="6" t="s">
        <v>21336</v>
      </c>
      <c r="H187" s="5">
        <v>1</v>
      </c>
      <c r="I187" s="69" t="s">
        <v>21412</v>
      </c>
      <c r="J187" s="6" t="s">
        <v>21166</v>
      </c>
      <c r="K187" s="6" t="s">
        <v>1182</v>
      </c>
      <c r="L187" s="8">
        <v>0</v>
      </c>
      <c r="M187" s="9">
        <v>39393</v>
      </c>
      <c r="N187" s="9">
        <v>40123</v>
      </c>
      <c r="O187" s="6" t="s">
        <v>1150</v>
      </c>
      <c r="P187" s="6" t="s">
        <v>1164</v>
      </c>
      <c r="Q187" s="6">
        <v>4496</v>
      </c>
      <c r="R187" s="6">
        <v>0</v>
      </c>
      <c r="S187" s="6">
        <v>0</v>
      </c>
      <c r="T187" s="9"/>
      <c r="U187" s="6" t="s">
        <v>20966</v>
      </c>
      <c r="V187" s="9">
        <v>42248</v>
      </c>
      <c r="W187" s="10">
        <v>1123779.3400000001</v>
      </c>
      <c r="X187" s="11">
        <v>2265684.16</v>
      </c>
      <c r="Y187" s="34">
        <v>2265684.1599999997</v>
      </c>
      <c r="Z187" s="11">
        <v>2199278.7799999998</v>
      </c>
      <c r="AA187" s="11">
        <v>66405.38</v>
      </c>
      <c r="AB187" s="10">
        <v>1594392.37</v>
      </c>
      <c r="AC187" s="3">
        <v>37110</v>
      </c>
      <c r="AD187" s="3">
        <v>207</v>
      </c>
    </row>
    <row r="188" spans="1:30" x14ac:dyDescent="0.25">
      <c r="A188" s="33" t="s">
        <v>24855</v>
      </c>
      <c r="B188" s="33">
        <v>180</v>
      </c>
      <c r="C188" s="5" t="s">
        <v>179</v>
      </c>
      <c r="D188" s="70" t="s">
        <v>181</v>
      </c>
      <c r="E188" s="6" t="s">
        <v>20928</v>
      </c>
      <c r="F188" s="6" t="s">
        <v>20891</v>
      </c>
      <c r="G188" s="6" t="s">
        <v>21336</v>
      </c>
      <c r="H188" s="5">
        <v>1</v>
      </c>
      <c r="I188" s="69" t="s">
        <v>21413</v>
      </c>
      <c r="J188" s="6" t="s">
        <v>21189</v>
      </c>
      <c r="K188" s="6" t="s">
        <v>1182</v>
      </c>
      <c r="L188" s="8">
        <v>0.28000000000000003</v>
      </c>
      <c r="M188" s="9">
        <v>39652</v>
      </c>
      <c r="N188" s="9">
        <v>40017</v>
      </c>
      <c r="O188" s="6" t="s">
        <v>1150</v>
      </c>
      <c r="P188" s="6" t="s">
        <v>1165</v>
      </c>
      <c r="Q188" s="6">
        <v>4237</v>
      </c>
      <c r="R188" s="6">
        <v>0</v>
      </c>
      <c r="S188" s="6">
        <v>0</v>
      </c>
      <c r="T188" s="9"/>
      <c r="U188" s="6" t="s">
        <v>20966</v>
      </c>
      <c r="V188" s="9">
        <v>42248</v>
      </c>
      <c r="W188" s="10">
        <v>6535.77</v>
      </c>
      <c r="X188" s="11">
        <v>267755.21000000002</v>
      </c>
      <c r="Y188" s="34">
        <v>267755.21000000002</v>
      </c>
      <c r="Z188" s="11">
        <v>249947.04</v>
      </c>
      <c r="AA188" s="11">
        <v>17808.169999999998</v>
      </c>
      <c r="AB188" s="10">
        <v>0</v>
      </c>
      <c r="AC188" s="3">
        <v>38826</v>
      </c>
      <c r="AD188" s="3">
        <v>210</v>
      </c>
    </row>
    <row r="189" spans="1:30" x14ac:dyDescent="0.25">
      <c r="A189" s="33" t="s">
        <v>24856</v>
      </c>
      <c r="B189" s="33">
        <v>181</v>
      </c>
      <c r="C189" s="5" t="s">
        <v>179</v>
      </c>
      <c r="D189" s="70" t="s">
        <v>181</v>
      </c>
      <c r="E189" s="6" t="s">
        <v>20928</v>
      </c>
      <c r="F189" s="6" t="s">
        <v>20890</v>
      </c>
      <c r="G189" s="6" t="s">
        <v>1167</v>
      </c>
      <c r="H189" s="5">
        <v>1</v>
      </c>
      <c r="I189" s="69" t="s">
        <v>21414</v>
      </c>
      <c r="J189" s="6" t="s">
        <v>21158</v>
      </c>
      <c r="K189" s="6" t="s">
        <v>1183</v>
      </c>
      <c r="L189" s="8">
        <v>0.16</v>
      </c>
      <c r="M189" s="9">
        <v>39162</v>
      </c>
      <c r="N189" s="9">
        <v>39892</v>
      </c>
      <c r="O189" s="6" t="s">
        <v>1150</v>
      </c>
      <c r="P189" s="6" t="s">
        <v>21415</v>
      </c>
      <c r="Q189" s="6">
        <v>4727</v>
      </c>
      <c r="R189" s="6">
        <v>0</v>
      </c>
      <c r="S189" s="6">
        <v>0</v>
      </c>
      <c r="T189" s="9"/>
      <c r="U189" s="6" t="s">
        <v>20966</v>
      </c>
      <c r="V189" s="9">
        <v>42248</v>
      </c>
      <c r="W189" s="10">
        <v>1</v>
      </c>
      <c r="X189" s="11">
        <v>15806143.35</v>
      </c>
      <c r="Y189" s="34">
        <v>20936269</v>
      </c>
      <c r="Z189" s="11">
        <v>16836900</v>
      </c>
      <c r="AA189" s="11">
        <v>4099369</v>
      </c>
      <c r="AB189" s="10">
        <v>41534841.079999998</v>
      </c>
      <c r="AC189" s="3">
        <v>120993</v>
      </c>
      <c r="AD189" s="3">
        <v>207</v>
      </c>
    </row>
    <row r="190" spans="1:30" x14ac:dyDescent="0.25">
      <c r="A190" s="33" t="s">
        <v>24857</v>
      </c>
      <c r="B190" s="33">
        <v>182</v>
      </c>
      <c r="C190" s="5" t="s">
        <v>179</v>
      </c>
      <c r="D190" s="70" t="s">
        <v>181</v>
      </c>
      <c r="E190" s="6" t="s">
        <v>1147</v>
      </c>
      <c r="F190" s="6" t="s">
        <v>20883</v>
      </c>
      <c r="G190" s="6" t="s">
        <v>1146</v>
      </c>
      <c r="H190" s="5">
        <v>2</v>
      </c>
      <c r="I190" s="69" t="s">
        <v>21416</v>
      </c>
      <c r="J190" s="6" t="s">
        <v>21158</v>
      </c>
      <c r="K190" s="6" t="s">
        <v>1182</v>
      </c>
      <c r="L190" s="8">
        <v>0</v>
      </c>
      <c r="M190" s="9">
        <v>39504</v>
      </c>
      <c r="N190" s="9">
        <v>40536</v>
      </c>
      <c r="O190" s="6" t="s">
        <v>1150</v>
      </c>
      <c r="P190" s="6" t="s">
        <v>21417</v>
      </c>
      <c r="Q190" s="6">
        <v>4385</v>
      </c>
      <c r="R190" s="6">
        <v>0</v>
      </c>
      <c r="S190" s="6">
        <v>0</v>
      </c>
      <c r="T190" s="9"/>
      <c r="U190" s="6" t="s">
        <v>20966</v>
      </c>
      <c r="V190" s="9">
        <v>42248</v>
      </c>
      <c r="W190" s="10">
        <v>1</v>
      </c>
      <c r="X190" s="11">
        <v>11395247.32</v>
      </c>
      <c r="Y190" s="34">
        <v>11395247.32</v>
      </c>
      <c r="Z190" s="11">
        <v>9516000</v>
      </c>
      <c r="AA190" s="11">
        <v>1879247.32</v>
      </c>
      <c r="AB190" s="10">
        <v>249007.76</v>
      </c>
      <c r="AC190" s="3">
        <v>77703</v>
      </c>
      <c r="AD190" s="3">
        <v>209</v>
      </c>
    </row>
    <row r="191" spans="1:30" x14ac:dyDescent="0.25">
      <c r="A191" s="33" t="s">
        <v>24858</v>
      </c>
      <c r="B191" s="33">
        <v>183</v>
      </c>
      <c r="C191" s="5" t="s">
        <v>179</v>
      </c>
      <c r="D191" s="70" t="s">
        <v>181</v>
      </c>
      <c r="E191" s="6" t="s">
        <v>1147</v>
      </c>
      <c r="F191" s="6" t="s">
        <v>20890</v>
      </c>
      <c r="G191" s="6" t="s">
        <v>1146</v>
      </c>
      <c r="H191" s="5">
        <v>2</v>
      </c>
      <c r="I191" s="69" t="s">
        <v>21418</v>
      </c>
      <c r="J191" s="6" t="s">
        <v>21224</v>
      </c>
      <c r="K191" s="6" t="s">
        <v>1182</v>
      </c>
      <c r="L191" s="8">
        <v>0</v>
      </c>
      <c r="M191" s="9">
        <v>39279</v>
      </c>
      <c r="N191" s="9">
        <v>40009</v>
      </c>
      <c r="O191" s="6" t="s">
        <v>1150</v>
      </c>
      <c r="P191" s="6" t="s">
        <v>21419</v>
      </c>
      <c r="Q191" s="6">
        <v>4610</v>
      </c>
      <c r="R191" s="6">
        <v>0</v>
      </c>
      <c r="S191" s="6">
        <v>1387.06</v>
      </c>
      <c r="T191" s="9">
        <v>43543</v>
      </c>
      <c r="U191" s="6" t="s">
        <v>20966</v>
      </c>
      <c r="V191" s="9">
        <v>42248</v>
      </c>
      <c r="W191" s="10">
        <v>4924142.66</v>
      </c>
      <c r="X191" s="11">
        <v>9927706.9800000004</v>
      </c>
      <c r="Y191" s="34">
        <v>9919719.5199999996</v>
      </c>
      <c r="Z191" s="11">
        <v>9919719.5199999996</v>
      </c>
      <c r="AA191" s="11">
        <v>0</v>
      </c>
      <c r="AB191" s="10">
        <v>427329.47</v>
      </c>
      <c r="AC191" s="3">
        <v>121485</v>
      </c>
      <c r="AD191" s="3">
        <v>209</v>
      </c>
    </row>
    <row r="192" spans="1:30" x14ac:dyDescent="0.25">
      <c r="A192" s="33" t="s">
        <v>24859</v>
      </c>
      <c r="B192" s="33">
        <v>184</v>
      </c>
      <c r="C192" s="5" t="s">
        <v>179</v>
      </c>
      <c r="D192" s="70" t="s">
        <v>181</v>
      </c>
      <c r="E192" s="6" t="s">
        <v>20928</v>
      </c>
      <c r="F192" s="6" t="s">
        <v>20888</v>
      </c>
      <c r="G192" s="6" t="s">
        <v>1167</v>
      </c>
      <c r="H192" s="5">
        <v>1</v>
      </c>
      <c r="I192" s="69" t="s">
        <v>21420</v>
      </c>
      <c r="J192" s="6" t="s">
        <v>21158</v>
      </c>
      <c r="K192" s="6" t="s">
        <v>1182</v>
      </c>
      <c r="L192" s="8">
        <v>0.21</v>
      </c>
      <c r="M192" s="9">
        <v>39358</v>
      </c>
      <c r="N192" s="9">
        <v>40270</v>
      </c>
      <c r="O192" s="6" t="s">
        <v>1150</v>
      </c>
      <c r="P192" s="6" t="s">
        <v>1164</v>
      </c>
      <c r="Q192" s="6">
        <v>112</v>
      </c>
      <c r="R192" s="6">
        <v>0</v>
      </c>
      <c r="S192" s="6">
        <v>0</v>
      </c>
      <c r="T192" s="9"/>
      <c r="U192" s="6" t="s">
        <v>20966</v>
      </c>
      <c r="V192" s="9">
        <v>42248</v>
      </c>
      <c r="W192" s="10">
        <v>19253343.359999999</v>
      </c>
      <c r="X192" s="11">
        <v>38817224.530000001</v>
      </c>
      <c r="Y192" s="34">
        <v>38817224.530000001</v>
      </c>
      <c r="Z192" s="11">
        <v>24426774.579999998</v>
      </c>
      <c r="AA192" s="11">
        <v>14390449.949999999</v>
      </c>
      <c r="AB192" s="10">
        <v>0</v>
      </c>
      <c r="AC192" s="3">
        <v>186239</v>
      </c>
      <c r="AD192" s="3">
        <v>209</v>
      </c>
    </row>
    <row r="193" spans="1:30" x14ac:dyDescent="0.25">
      <c r="A193" s="33" t="s">
        <v>24860</v>
      </c>
      <c r="B193" s="33">
        <v>185</v>
      </c>
      <c r="C193" s="5" t="s">
        <v>179</v>
      </c>
      <c r="D193" s="70" t="s">
        <v>181</v>
      </c>
      <c r="E193" s="6" t="s">
        <v>1147</v>
      </c>
      <c r="F193" s="6" t="s">
        <v>20890</v>
      </c>
      <c r="G193" s="6" t="s">
        <v>1146</v>
      </c>
      <c r="H193" s="5">
        <v>2</v>
      </c>
      <c r="I193" s="69" t="s">
        <v>21421</v>
      </c>
      <c r="J193" s="6" t="s">
        <v>21224</v>
      </c>
      <c r="K193" s="6" t="s">
        <v>1182</v>
      </c>
      <c r="L193" s="8">
        <v>0.23</v>
      </c>
      <c r="M193" s="9">
        <v>39295</v>
      </c>
      <c r="N193" s="9">
        <v>39657</v>
      </c>
      <c r="O193" s="6" t="s">
        <v>1150</v>
      </c>
      <c r="P193" s="6" t="s">
        <v>1164</v>
      </c>
      <c r="Q193" s="6">
        <v>4594</v>
      </c>
      <c r="R193" s="6">
        <v>0</v>
      </c>
      <c r="S193" s="6">
        <v>0</v>
      </c>
      <c r="T193" s="9"/>
      <c r="U193" s="6" t="s">
        <v>20966</v>
      </c>
      <c r="V193" s="9">
        <v>42248</v>
      </c>
      <c r="W193" s="10">
        <v>1</v>
      </c>
      <c r="X193" s="11">
        <v>17351293.210000001</v>
      </c>
      <c r="Y193" s="34">
        <v>17351293.210000001</v>
      </c>
      <c r="Z193" s="11">
        <v>15513216</v>
      </c>
      <c r="AA193" s="11">
        <v>1838077.21</v>
      </c>
      <c r="AB193" s="10">
        <v>0</v>
      </c>
      <c r="AC193" s="3">
        <v>121597</v>
      </c>
      <c r="AD193" s="3">
        <v>209</v>
      </c>
    </row>
    <row r="194" spans="1:30" x14ac:dyDescent="0.25">
      <c r="A194" s="33" t="s">
        <v>24861</v>
      </c>
      <c r="B194" s="33">
        <v>186</v>
      </c>
      <c r="C194" s="5" t="s">
        <v>179</v>
      </c>
      <c r="D194" s="70" t="s">
        <v>181</v>
      </c>
      <c r="E194" s="6" t="s">
        <v>1147</v>
      </c>
      <c r="F194" s="6" t="s">
        <v>20888</v>
      </c>
      <c r="G194" s="6" t="s">
        <v>1146</v>
      </c>
      <c r="H194" s="5">
        <v>2</v>
      </c>
      <c r="I194" s="69" t="s">
        <v>21422</v>
      </c>
      <c r="J194" s="6" t="s">
        <v>20996</v>
      </c>
      <c r="K194" s="6" t="s">
        <v>1182</v>
      </c>
      <c r="L194" s="8">
        <v>0</v>
      </c>
      <c r="M194" s="9">
        <v>39664</v>
      </c>
      <c r="N194" s="9">
        <v>40394</v>
      </c>
      <c r="O194" s="6" t="s">
        <v>1150</v>
      </c>
      <c r="P194" s="6" t="s">
        <v>1164</v>
      </c>
      <c r="Q194" s="6">
        <v>4225</v>
      </c>
      <c r="R194" s="6">
        <v>0</v>
      </c>
      <c r="S194" s="6">
        <v>0</v>
      </c>
      <c r="T194" s="9"/>
      <c r="U194" s="6" t="s">
        <v>20966</v>
      </c>
      <c r="V194" s="9">
        <v>42248</v>
      </c>
      <c r="W194" s="10">
        <v>2366776.77</v>
      </c>
      <c r="X194" s="11">
        <v>19392259.309999999</v>
      </c>
      <c r="Y194" s="34">
        <v>19392259.309999999</v>
      </c>
      <c r="Z194" s="11">
        <v>12453560</v>
      </c>
      <c r="AA194" s="11">
        <v>6938699.3099999996</v>
      </c>
      <c r="AB194" s="10">
        <v>0</v>
      </c>
      <c r="AC194" s="3">
        <v>186379</v>
      </c>
      <c r="AD194" s="3">
        <v>209</v>
      </c>
    </row>
    <row r="195" spans="1:30" x14ac:dyDescent="0.25">
      <c r="A195" s="33" t="s">
        <v>24862</v>
      </c>
      <c r="B195" s="33">
        <v>187</v>
      </c>
      <c r="C195" s="5" t="s">
        <v>179</v>
      </c>
      <c r="D195" s="70" t="s">
        <v>181</v>
      </c>
      <c r="E195" s="6" t="s">
        <v>20928</v>
      </c>
      <c r="F195" s="6" t="s">
        <v>20890</v>
      </c>
      <c r="G195" s="6" t="s">
        <v>1167</v>
      </c>
      <c r="H195" s="5">
        <v>1</v>
      </c>
      <c r="I195" s="69" t="s">
        <v>21423</v>
      </c>
      <c r="J195" s="6" t="s">
        <v>21166</v>
      </c>
      <c r="K195" s="6" t="s">
        <v>1182</v>
      </c>
      <c r="L195" s="8">
        <v>0.25</v>
      </c>
      <c r="M195" s="9">
        <v>39693</v>
      </c>
      <c r="N195" s="9">
        <v>40057</v>
      </c>
      <c r="O195" s="6" t="s">
        <v>1150</v>
      </c>
      <c r="P195" s="6" t="s">
        <v>1164</v>
      </c>
      <c r="Q195" s="6">
        <v>4196</v>
      </c>
      <c r="R195" s="6">
        <v>0</v>
      </c>
      <c r="S195" s="6">
        <v>0</v>
      </c>
      <c r="T195" s="9"/>
      <c r="U195" s="6" t="s">
        <v>20966</v>
      </c>
      <c r="V195" s="9">
        <v>42248</v>
      </c>
      <c r="W195" s="10">
        <v>1254998.46</v>
      </c>
      <c r="X195" s="11">
        <v>4048382.11</v>
      </c>
      <c r="Y195" s="34">
        <v>4048382.1100000003</v>
      </c>
      <c r="Z195" s="11">
        <v>2500000</v>
      </c>
      <c r="AA195" s="11">
        <v>1548382.11</v>
      </c>
      <c r="AB195" s="10">
        <v>9159889.0999999996</v>
      </c>
      <c r="AC195" s="3">
        <v>124859</v>
      </c>
      <c r="AD195" s="3">
        <v>209</v>
      </c>
    </row>
    <row r="196" spans="1:30" x14ac:dyDescent="0.25">
      <c r="A196" s="33" t="s">
        <v>24863</v>
      </c>
      <c r="B196" s="33">
        <v>188</v>
      </c>
      <c r="C196" s="5" t="s">
        <v>179</v>
      </c>
      <c r="D196" s="70" t="s">
        <v>181</v>
      </c>
      <c r="E196" s="6" t="s">
        <v>20928</v>
      </c>
      <c r="F196" s="6" t="s">
        <v>20882</v>
      </c>
      <c r="G196" s="6" t="s">
        <v>1167</v>
      </c>
      <c r="H196" s="5">
        <v>1</v>
      </c>
      <c r="I196" s="69" t="s">
        <v>21424</v>
      </c>
      <c r="J196" s="6" t="s">
        <v>20969</v>
      </c>
      <c r="K196" s="6" t="s">
        <v>1183</v>
      </c>
      <c r="L196" s="8">
        <v>0.14499999999999999</v>
      </c>
      <c r="M196" s="9">
        <v>39052</v>
      </c>
      <c r="N196" s="9">
        <v>40148</v>
      </c>
      <c r="O196" s="6" t="s">
        <v>1150</v>
      </c>
      <c r="P196" s="6" t="s">
        <v>1164</v>
      </c>
      <c r="Q196" s="6">
        <v>4837</v>
      </c>
      <c r="R196" s="6">
        <v>0</v>
      </c>
      <c r="S196" s="6">
        <v>36265.040000000001</v>
      </c>
      <c r="T196" s="9">
        <v>43032</v>
      </c>
      <c r="U196" s="6" t="s">
        <v>20966</v>
      </c>
      <c r="V196" s="9">
        <v>42248</v>
      </c>
      <c r="W196" s="10">
        <v>1</v>
      </c>
      <c r="X196" s="11">
        <v>1946735.89</v>
      </c>
      <c r="Y196" s="34">
        <v>2493042.5900000003</v>
      </c>
      <c r="Z196" s="11">
        <v>2202682.9500000002</v>
      </c>
      <c r="AA196" s="11">
        <v>290359.64</v>
      </c>
      <c r="AB196" s="10">
        <v>6279973.5499999998</v>
      </c>
      <c r="AC196" s="3">
        <v>59784</v>
      </c>
      <c r="AD196" s="3">
        <v>206</v>
      </c>
    </row>
    <row r="197" spans="1:30" x14ac:dyDescent="0.25">
      <c r="A197" s="33" t="s">
        <v>24864</v>
      </c>
      <c r="B197" s="33">
        <v>189</v>
      </c>
      <c r="C197" s="5" t="s">
        <v>179</v>
      </c>
      <c r="D197" s="70" t="s">
        <v>181</v>
      </c>
      <c r="E197" s="6" t="s">
        <v>20928</v>
      </c>
      <c r="F197" s="6" t="s">
        <v>20888</v>
      </c>
      <c r="G197" s="6" t="s">
        <v>1167</v>
      </c>
      <c r="H197" s="5">
        <v>1</v>
      </c>
      <c r="I197" s="69" t="s">
        <v>21425</v>
      </c>
      <c r="J197" s="6" t="s">
        <v>21224</v>
      </c>
      <c r="K197" s="6" t="s">
        <v>1182</v>
      </c>
      <c r="L197" s="8">
        <v>0.21</v>
      </c>
      <c r="M197" s="9">
        <v>39484</v>
      </c>
      <c r="N197" s="9">
        <v>40214</v>
      </c>
      <c r="O197" s="6" t="s">
        <v>1150</v>
      </c>
      <c r="P197" s="6" t="s">
        <v>1164</v>
      </c>
      <c r="Q197" s="6">
        <v>113</v>
      </c>
      <c r="R197" s="6">
        <v>0</v>
      </c>
      <c r="S197" s="6">
        <v>0</v>
      </c>
      <c r="T197" s="9"/>
      <c r="U197" s="6" t="s">
        <v>20966</v>
      </c>
      <c r="V197" s="9">
        <v>42248</v>
      </c>
      <c r="W197" s="10">
        <v>4016285.22</v>
      </c>
      <c r="X197" s="11">
        <v>12955758.77</v>
      </c>
      <c r="Y197" s="34">
        <v>12955758.770000001</v>
      </c>
      <c r="Z197" s="11">
        <v>11614180.630000001</v>
      </c>
      <c r="AA197" s="11">
        <v>1341578.1399999999</v>
      </c>
      <c r="AB197" s="10">
        <v>0</v>
      </c>
      <c r="AC197" s="3">
        <v>186137</v>
      </c>
      <c r="AD197" s="3">
        <v>209</v>
      </c>
    </row>
    <row r="198" spans="1:30" x14ac:dyDescent="0.25">
      <c r="A198" s="33" t="s">
        <v>24865</v>
      </c>
      <c r="B198" s="33">
        <v>190</v>
      </c>
      <c r="C198" s="5" t="s">
        <v>179</v>
      </c>
      <c r="D198" s="70" t="s">
        <v>181</v>
      </c>
      <c r="E198" s="6" t="s">
        <v>20928</v>
      </c>
      <c r="F198" s="6" t="s">
        <v>20888</v>
      </c>
      <c r="G198" s="6" t="s">
        <v>1167</v>
      </c>
      <c r="H198" s="5">
        <v>1</v>
      </c>
      <c r="I198" s="69" t="s">
        <v>21426</v>
      </c>
      <c r="J198" s="6" t="s">
        <v>21224</v>
      </c>
      <c r="K198" s="6" t="s">
        <v>1182</v>
      </c>
      <c r="L198" s="8">
        <v>0.22</v>
      </c>
      <c r="M198" s="9">
        <v>39671</v>
      </c>
      <c r="N198" s="9">
        <v>40214</v>
      </c>
      <c r="O198" s="6" t="s">
        <v>1150</v>
      </c>
      <c r="P198" s="6" t="s">
        <v>1164</v>
      </c>
      <c r="Q198" s="6">
        <v>113</v>
      </c>
      <c r="R198" s="6">
        <v>0</v>
      </c>
      <c r="S198" s="6">
        <v>0</v>
      </c>
      <c r="T198" s="9"/>
      <c r="U198" s="6" t="s">
        <v>20966</v>
      </c>
      <c r="V198" s="9">
        <v>42248</v>
      </c>
      <c r="W198" s="10">
        <v>1758230.34</v>
      </c>
      <c r="X198" s="11">
        <v>5671710.7800000003</v>
      </c>
      <c r="Y198" s="34">
        <v>5671710.7800000003</v>
      </c>
      <c r="Z198" s="11">
        <v>5106837.78</v>
      </c>
      <c r="AA198" s="11">
        <v>564873</v>
      </c>
      <c r="AB198" s="10">
        <v>0</v>
      </c>
      <c r="AC198" s="3">
        <v>186394</v>
      </c>
      <c r="AD198" s="3">
        <v>209</v>
      </c>
    </row>
    <row r="199" spans="1:30" x14ac:dyDescent="0.25">
      <c r="A199" s="33" t="s">
        <v>24866</v>
      </c>
      <c r="B199" s="33">
        <v>191</v>
      </c>
      <c r="C199" s="5" t="s">
        <v>179</v>
      </c>
      <c r="D199" s="70" t="s">
        <v>181</v>
      </c>
      <c r="E199" s="6" t="s">
        <v>20928</v>
      </c>
      <c r="F199" s="6" t="s">
        <v>20888</v>
      </c>
      <c r="G199" s="6" t="s">
        <v>1167</v>
      </c>
      <c r="H199" s="5">
        <v>1</v>
      </c>
      <c r="I199" s="69" t="s">
        <v>21427</v>
      </c>
      <c r="J199" s="6" t="s">
        <v>21224</v>
      </c>
      <c r="K199" s="6" t="s">
        <v>1181</v>
      </c>
      <c r="L199" s="8">
        <v>0.26</v>
      </c>
      <c r="M199" s="9">
        <v>39682</v>
      </c>
      <c r="N199" s="9">
        <v>39903</v>
      </c>
      <c r="O199" s="6" t="s">
        <v>1150</v>
      </c>
      <c r="P199" s="6" t="s">
        <v>1165</v>
      </c>
      <c r="Q199" s="6">
        <v>120</v>
      </c>
      <c r="R199" s="6">
        <v>0</v>
      </c>
      <c r="S199" s="6">
        <v>0</v>
      </c>
      <c r="T199" s="9"/>
      <c r="U199" s="6" t="s">
        <v>20966</v>
      </c>
      <c r="V199" s="9">
        <v>42248</v>
      </c>
      <c r="W199" s="10">
        <v>784148.62</v>
      </c>
      <c r="X199" s="11">
        <v>12355665.77</v>
      </c>
      <c r="Y199" s="34">
        <v>15867333.18</v>
      </c>
      <c r="Z199" s="11">
        <v>15335407.1</v>
      </c>
      <c r="AA199" s="11">
        <v>531926.07999999996</v>
      </c>
      <c r="AB199" s="10">
        <v>0</v>
      </c>
      <c r="AC199" s="3">
        <v>186860</v>
      </c>
      <c r="AD199" s="3">
        <v>209</v>
      </c>
    </row>
    <row r="200" spans="1:30" x14ac:dyDescent="0.25">
      <c r="A200" s="33" t="s">
        <v>24867</v>
      </c>
      <c r="B200" s="33">
        <v>192</v>
      </c>
      <c r="C200" s="5" t="s">
        <v>179</v>
      </c>
      <c r="D200" s="70" t="s">
        <v>181</v>
      </c>
      <c r="E200" s="6" t="s">
        <v>20928</v>
      </c>
      <c r="F200" s="6" t="s">
        <v>20900</v>
      </c>
      <c r="G200" s="6" t="s">
        <v>1167</v>
      </c>
      <c r="H200" s="5">
        <v>1</v>
      </c>
      <c r="I200" s="69" t="s">
        <v>21428</v>
      </c>
      <c r="J200" s="6" t="s">
        <v>21166</v>
      </c>
      <c r="K200" s="6" t="s">
        <v>1182</v>
      </c>
      <c r="L200" s="8">
        <v>0.25</v>
      </c>
      <c r="M200" s="9">
        <v>39307</v>
      </c>
      <c r="N200" s="9">
        <v>39479</v>
      </c>
      <c r="O200" s="6" t="s">
        <v>1150</v>
      </c>
      <c r="P200" s="6" t="s">
        <v>1165</v>
      </c>
      <c r="Q200" s="6">
        <v>4582</v>
      </c>
      <c r="R200" s="6">
        <v>0</v>
      </c>
      <c r="S200" s="6">
        <v>0</v>
      </c>
      <c r="T200" s="9"/>
      <c r="U200" s="6" t="s">
        <v>20966</v>
      </c>
      <c r="V200" s="9">
        <v>42248</v>
      </c>
      <c r="W200" s="10">
        <v>184820.6</v>
      </c>
      <c r="X200" s="11">
        <v>6309722.2000000002</v>
      </c>
      <c r="Y200" s="34">
        <v>6309722.2000000002</v>
      </c>
      <c r="Z200" s="11">
        <v>5500000</v>
      </c>
      <c r="AA200" s="11">
        <v>809722.2</v>
      </c>
      <c r="AB200" s="10">
        <v>18932305.379999999</v>
      </c>
      <c r="AC200" s="3">
        <v>118230</v>
      </c>
      <c r="AD200" s="3">
        <v>209</v>
      </c>
    </row>
    <row r="201" spans="1:30" x14ac:dyDescent="0.25">
      <c r="A201" s="33" t="s">
        <v>24868</v>
      </c>
      <c r="B201" s="33">
        <v>193</v>
      </c>
      <c r="C201" s="5" t="s">
        <v>179</v>
      </c>
      <c r="D201" s="70" t="s">
        <v>181</v>
      </c>
      <c r="E201" s="6" t="s">
        <v>20928</v>
      </c>
      <c r="F201" s="6" t="s">
        <v>21220</v>
      </c>
      <c r="G201" s="6" t="s">
        <v>21336</v>
      </c>
      <c r="H201" s="5">
        <v>1</v>
      </c>
      <c r="I201" s="69" t="s">
        <v>21429</v>
      </c>
      <c r="J201" s="6" t="s">
        <v>20969</v>
      </c>
      <c r="K201" s="6" t="s">
        <v>1183</v>
      </c>
      <c r="L201" s="8">
        <v>0.14499999999999999</v>
      </c>
      <c r="M201" s="9">
        <v>39248</v>
      </c>
      <c r="N201" s="9">
        <v>41071</v>
      </c>
      <c r="O201" s="6" t="s">
        <v>1150</v>
      </c>
      <c r="P201" s="6" t="s">
        <v>1165</v>
      </c>
      <c r="Q201" s="6">
        <v>4641</v>
      </c>
      <c r="R201" s="6">
        <v>0</v>
      </c>
      <c r="S201" s="6">
        <v>0</v>
      </c>
      <c r="T201" s="9"/>
      <c r="U201" s="6" t="s">
        <v>20966</v>
      </c>
      <c r="V201" s="9">
        <v>42248</v>
      </c>
      <c r="W201" s="10">
        <v>1</v>
      </c>
      <c r="X201" s="11">
        <v>1165729.1000000001</v>
      </c>
      <c r="Y201" s="34">
        <v>1544084.32</v>
      </c>
      <c r="Z201" s="11">
        <v>1391119.12</v>
      </c>
      <c r="AA201" s="11">
        <v>152965.20000000001</v>
      </c>
      <c r="AB201" s="10">
        <v>3514595.4</v>
      </c>
      <c r="AC201" s="3">
        <v>72738</v>
      </c>
      <c r="AD201" s="3">
        <v>210</v>
      </c>
    </row>
    <row r="202" spans="1:30" x14ac:dyDescent="0.25">
      <c r="A202" s="33" t="s">
        <v>24869</v>
      </c>
      <c r="B202" s="33">
        <v>194</v>
      </c>
      <c r="C202" s="5" t="s">
        <v>179</v>
      </c>
      <c r="D202" s="70" t="s">
        <v>181</v>
      </c>
      <c r="E202" s="6" t="s">
        <v>20928</v>
      </c>
      <c r="F202" s="6" t="s">
        <v>21220</v>
      </c>
      <c r="G202" s="6" t="s">
        <v>21336</v>
      </c>
      <c r="H202" s="5">
        <v>1</v>
      </c>
      <c r="I202" s="69" t="s">
        <v>21430</v>
      </c>
      <c r="J202" s="6" t="s">
        <v>20969</v>
      </c>
      <c r="K202" s="6" t="s">
        <v>1183</v>
      </c>
      <c r="L202" s="8">
        <v>0.14400000000000002</v>
      </c>
      <c r="M202" s="9">
        <v>39437</v>
      </c>
      <c r="N202" s="9">
        <v>41262</v>
      </c>
      <c r="O202" s="6" t="s">
        <v>1150</v>
      </c>
      <c r="P202" s="6" t="s">
        <v>1165</v>
      </c>
      <c r="Q202" s="6">
        <v>4452</v>
      </c>
      <c r="R202" s="6">
        <v>0</v>
      </c>
      <c r="S202" s="6">
        <v>80502.77</v>
      </c>
      <c r="T202" s="9">
        <v>43249</v>
      </c>
      <c r="U202" s="6" t="s">
        <v>20966</v>
      </c>
      <c r="V202" s="9">
        <v>42248</v>
      </c>
      <c r="W202" s="10">
        <v>56024.32</v>
      </c>
      <c r="X202" s="11">
        <v>1912654.24</v>
      </c>
      <c r="Y202" s="34">
        <v>2162611.69</v>
      </c>
      <c r="Z202" s="11">
        <v>2128963.71</v>
      </c>
      <c r="AA202" s="11">
        <v>33647.980000000003</v>
      </c>
      <c r="AB202" s="10">
        <v>5371347.25</v>
      </c>
      <c r="AC202" s="3">
        <v>73261</v>
      </c>
      <c r="AD202" s="3">
        <v>210</v>
      </c>
    </row>
    <row r="203" spans="1:30" x14ac:dyDescent="0.25">
      <c r="A203" s="33" t="s">
        <v>24870</v>
      </c>
      <c r="B203" s="33">
        <v>195</v>
      </c>
      <c r="C203" s="5" t="s">
        <v>179</v>
      </c>
      <c r="D203" s="70" t="s">
        <v>181</v>
      </c>
      <c r="E203" s="6" t="s">
        <v>20928</v>
      </c>
      <c r="F203" s="6" t="s">
        <v>20885</v>
      </c>
      <c r="G203" s="6" t="s">
        <v>1167</v>
      </c>
      <c r="H203" s="5">
        <v>1</v>
      </c>
      <c r="I203" s="69" t="s">
        <v>21431</v>
      </c>
      <c r="J203" s="6" t="s">
        <v>20969</v>
      </c>
      <c r="K203" s="6" t="s">
        <v>1183</v>
      </c>
      <c r="L203" s="8">
        <v>0.28800000000000003</v>
      </c>
      <c r="M203" s="9">
        <v>39177</v>
      </c>
      <c r="N203" s="9">
        <v>42828</v>
      </c>
      <c r="O203" s="6" t="s">
        <v>1150</v>
      </c>
      <c r="P203" s="6" t="s">
        <v>1164</v>
      </c>
      <c r="Q203" s="6">
        <v>4713</v>
      </c>
      <c r="R203" s="6">
        <v>0</v>
      </c>
      <c r="S203" s="6">
        <v>0</v>
      </c>
      <c r="T203" s="9"/>
      <c r="U203" s="6" t="s">
        <v>20966</v>
      </c>
      <c r="V203" s="9">
        <v>42248</v>
      </c>
      <c r="W203" s="10">
        <v>734778.23</v>
      </c>
      <c r="X203" s="11">
        <v>7921616.2400000002</v>
      </c>
      <c r="Y203" s="34">
        <v>10492697.99</v>
      </c>
      <c r="Z203" s="11">
        <v>10492697.99</v>
      </c>
      <c r="AA203" s="11">
        <v>0</v>
      </c>
      <c r="AB203" s="10">
        <v>19718770.399999999</v>
      </c>
      <c r="AC203" s="3">
        <v>95807</v>
      </c>
      <c r="AD203" s="3">
        <v>207</v>
      </c>
    </row>
    <row r="204" spans="1:30" x14ac:dyDescent="0.25">
      <c r="A204" s="33" t="s">
        <v>24871</v>
      </c>
      <c r="B204" s="33">
        <v>196</v>
      </c>
      <c r="C204" s="5" t="s">
        <v>179</v>
      </c>
      <c r="D204" s="70" t="s">
        <v>181</v>
      </c>
      <c r="E204" s="6" t="s">
        <v>1147</v>
      </c>
      <c r="F204" s="6" t="s">
        <v>20897</v>
      </c>
      <c r="G204" s="6" t="s">
        <v>1146</v>
      </c>
      <c r="H204" s="5">
        <v>2</v>
      </c>
      <c r="I204" s="69" t="s">
        <v>23402</v>
      </c>
      <c r="J204" s="6" t="s">
        <v>21166</v>
      </c>
      <c r="K204" s="6" t="s">
        <v>1182</v>
      </c>
      <c r="L204" s="8">
        <v>0.21</v>
      </c>
      <c r="M204" s="9">
        <v>38534</v>
      </c>
      <c r="N204" s="9">
        <v>38898</v>
      </c>
      <c r="O204" s="6" t="s">
        <v>1150</v>
      </c>
      <c r="P204" s="6" t="s">
        <v>1165</v>
      </c>
      <c r="Q204" s="6">
        <v>5355</v>
      </c>
      <c r="R204" s="6">
        <v>0</v>
      </c>
      <c r="S204" s="6">
        <v>0</v>
      </c>
      <c r="T204" s="9"/>
      <c r="U204" s="6" t="s">
        <v>20966</v>
      </c>
      <c r="V204" s="9">
        <v>42248</v>
      </c>
      <c r="W204" s="10">
        <v>1</v>
      </c>
      <c r="X204" s="11">
        <v>5466912.0800000001</v>
      </c>
      <c r="Y204" s="34">
        <v>5466912.0800000001</v>
      </c>
      <c r="Z204" s="11">
        <v>3850000</v>
      </c>
      <c r="AA204" s="11">
        <v>1616912.08</v>
      </c>
      <c r="AB204" s="10">
        <v>1709353.49</v>
      </c>
      <c r="AC204" s="3">
        <v>138688</v>
      </c>
      <c r="AD204" s="3">
        <v>209</v>
      </c>
    </row>
    <row r="205" spans="1:30" x14ac:dyDescent="0.25">
      <c r="A205" s="33" t="s">
        <v>24872</v>
      </c>
      <c r="B205" s="33">
        <v>197</v>
      </c>
      <c r="C205" s="5" t="s">
        <v>179</v>
      </c>
      <c r="D205" s="70" t="s">
        <v>181</v>
      </c>
      <c r="E205" s="6" t="s">
        <v>1147</v>
      </c>
      <c r="F205" s="6" t="s">
        <v>20885</v>
      </c>
      <c r="G205" s="6" t="s">
        <v>1146</v>
      </c>
      <c r="H205" s="5">
        <v>2</v>
      </c>
      <c r="I205" s="69">
        <v>12</v>
      </c>
      <c r="J205" s="6" t="s">
        <v>21432</v>
      </c>
      <c r="K205" s="6" t="s">
        <v>1182</v>
      </c>
      <c r="L205" s="8">
        <v>0.21</v>
      </c>
      <c r="M205" s="9">
        <v>37642</v>
      </c>
      <c r="N205" s="9">
        <v>38007</v>
      </c>
      <c r="O205" s="6" t="s">
        <v>1150</v>
      </c>
      <c r="P205" s="6" t="s">
        <v>20973</v>
      </c>
      <c r="Q205" s="6">
        <v>6247</v>
      </c>
      <c r="R205" s="6">
        <v>0</v>
      </c>
      <c r="S205" s="6">
        <v>0</v>
      </c>
      <c r="T205" s="9"/>
      <c r="U205" s="6" t="s">
        <v>20966</v>
      </c>
      <c r="V205" s="9">
        <v>42248</v>
      </c>
      <c r="W205" s="10">
        <v>1</v>
      </c>
      <c r="X205" s="11">
        <v>251742.55</v>
      </c>
      <c r="Y205" s="34">
        <v>251742.55</v>
      </c>
      <c r="Z205" s="11">
        <v>220000</v>
      </c>
      <c r="AA205" s="11">
        <v>31742.55</v>
      </c>
      <c r="AB205" s="10">
        <v>562897.77</v>
      </c>
      <c r="AC205" s="3">
        <v>96821</v>
      </c>
      <c r="AD205" s="3">
        <v>210</v>
      </c>
    </row>
    <row r="206" spans="1:30" x14ac:dyDescent="0.25">
      <c r="A206" s="33" t="s">
        <v>24873</v>
      </c>
      <c r="B206" s="33">
        <v>198</v>
      </c>
      <c r="C206" s="5" t="s">
        <v>179</v>
      </c>
      <c r="D206" s="70" t="s">
        <v>181</v>
      </c>
      <c r="E206" s="6" t="s">
        <v>20928</v>
      </c>
      <c r="F206" s="6" t="s">
        <v>20967</v>
      </c>
      <c r="G206" s="6" t="s">
        <v>1167</v>
      </c>
      <c r="H206" s="5">
        <v>1</v>
      </c>
      <c r="I206" s="69" t="s">
        <v>21569</v>
      </c>
      <c r="J206" s="6" t="s">
        <v>21155</v>
      </c>
      <c r="K206" s="6" t="s">
        <v>1182</v>
      </c>
      <c r="L206" s="8">
        <v>0.17</v>
      </c>
      <c r="M206" s="9">
        <v>39538</v>
      </c>
      <c r="N206" s="9">
        <v>40620</v>
      </c>
      <c r="O206" s="6" t="s">
        <v>1150</v>
      </c>
      <c r="P206" s="6" t="s">
        <v>1164</v>
      </c>
      <c r="Q206" s="6">
        <v>4351</v>
      </c>
      <c r="R206" s="6">
        <v>0</v>
      </c>
      <c r="S206" s="6">
        <v>0</v>
      </c>
      <c r="T206" s="9"/>
      <c r="U206" s="6" t="s">
        <v>20966</v>
      </c>
      <c r="V206" s="9">
        <v>42248</v>
      </c>
      <c r="W206" s="10">
        <v>1</v>
      </c>
      <c r="X206" s="11">
        <v>285519.78999999998</v>
      </c>
      <c r="Y206" s="34">
        <v>285519.78999999998</v>
      </c>
      <c r="Z206" s="11">
        <v>246816.68</v>
      </c>
      <c r="AA206" s="11">
        <v>38703.11</v>
      </c>
      <c r="AB206" s="10">
        <v>764282.69</v>
      </c>
      <c r="AC206" s="3">
        <v>53959</v>
      </c>
      <c r="AD206" s="3">
        <v>207</v>
      </c>
    </row>
    <row r="207" spans="1:30" x14ac:dyDescent="0.25">
      <c r="A207" s="33" t="s">
        <v>24874</v>
      </c>
      <c r="B207" s="33">
        <v>199</v>
      </c>
      <c r="C207" s="5" t="s">
        <v>179</v>
      </c>
      <c r="D207" s="70" t="s">
        <v>181</v>
      </c>
      <c r="E207" s="6" t="s">
        <v>1147</v>
      </c>
      <c r="F207" s="6" t="s">
        <v>20882</v>
      </c>
      <c r="G207" s="6" t="s">
        <v>1166</v>
      </c>
      <c r="H207" s="5">
        <v>2</v>
      </c>
      <c r="I207" s="69" t="s">
        <v>21433</v>
      </c>
      <c r="J207" s="6" t="s">
        <v>21160</v>
      </c>
      <c r="K207" s="6" t="s">
        <v>1182</v>
      </c>
      <c r="L207" s="8">
        <v>0.19</v>
      </c>
      <c r="M207" s="9">
        <v>39479</v>
      </c>
      <c r="N207" s="9">
        <v>39569</v>
      </c>
      <c r="O207" s="6" t="s">
        <v>1150</v>
      </c>
      <c r="P207" s="6" t="s">
        <v>1162</v>
      </c>
      <c r="Q207" s="6">
        <v>4410</v>
      </c>
      <c r="R207" s="6">
        <v>0</v>
      </c>
      <c r="S207" s="6">
        <v>0</v>
      </c>
      <c r="T207" s="9"/>
      <c r="U207" s="6" t="s">
        <v>20966</v>
      </c>
      <c r="V207" s="9">
        <v>42248</v>
      </c>
      <c r="W207" s="10">
        <v>1</v>
      </c>
      <c r="X207" s="11">
        <v>98050.22</v>
      </c>
      <c r="Y207" s="34">
        <v>133969.81</v>
      </c>
      <c r="Z207" s="11">
        <v>40656.019999999997</v>
      </c>
      <c r="AA207" s="11">
        <v>93313.79</v>
      </c>
      <c r="AB207" s="10">
        <v>0</v>
      </c>
      <c r="AC207" s="3">
        <v>68449</v>
      </c>
      <c r="AD207" s="3">
        <v>210</v>
      </c>
    </row>
    <row r="208" spans="1:30" x14ac:dyDescent="0.25">
      <c r="A208" s="33" t="s">
        <v>24875</v>
      </c>
      <c r="B208" s="33">
        <v>200</v>
      </c>
      <c r="C208" s="5" t="s">
        <v>179</v>
      </c>
      <c r="D208" s="70" t="s">
        <v>181</v>
      </c>
      <c r="E208" s="6" t="s">
        <v>20928</v>
      </c>
      <c r="F208" s="6" t="s">
        <v>20902</v>
      </c>
      <c r="G208" s="6" t="s">
        <v>1167</v>
      </c>
      <c r="H208" s="5">
        <v>1</v>
      </c>
      <c r="I208" s="69" t="s">
        <v>21570</v>
      </c>
      <c r="J208" s="6" t="s">
        <v>21126</v>
      </c>
      <c r="K208" s="6" t="s">
        <v>1182</v>
      </c>
      <c r="L208" s="8">
        <v>0.22</v>
      </c>
      <c r="M208" s="9">
        <v>39175</v>
      </c>
      <c r="N208" s="9">
        <v>41002</v>
      </c>
      <c r="O208" s="6" t="s">
        <v>1150</v>
      </c>
      <c r="P208" s="6" t="s">
        <v>1164</v>
      </c>
      <c r="Q208" s="6">
        <v>4714</v>
      </c>
      <c r="R208" s="6">
        <v>0</v>
      </c>
      <c r="S208" s="6">
        <v>482.75</v>
      </c>
      <c r="T208" s="9">
        <v>42075</v>
      </c>
      <c r="U208" s="6" t="s">
        <v>20966</v>
      </c>
      <c r="V208" s="9">
        <v>42248</v>
      </c>
      <c r="W208" s="10">
        <v>1</v>
      </c>
      <c r="X208" s="11">
        <v>207444.37</v>
      </c>
      <c r="Y208" s="34">
        <v>207444.37</v>
      </c>
      <c r="Z208" s="11">
        <v>198590.91</v>
      </c>
      <c r="AA208" s="11">
        <v>8853.4599999999991</v>
      </c>
      <c r="AB208" s="10">
        <v>558731.46</v>
      </c>
      <c r="AC208" s="3">
        <v>111377</v>
      </c>
      <c r="AD208" s="3">
        <v>206</v>
      </c>
    </row>
    <row r="209" spans="1:30" x14ac:dyDescent="0.25">
      <c r="A209" s="33" t="s">
        <v>24876</v>
      </c>
      <c r="B209" s="33">
        <v>201</v>
      </c>
      <c r="C209" s="5" t="s">
        <v>179</v>
      </c>
      <c r="D209" s="70" t="s">
        <v>181</v>
      </c>
      <c r="E209" s="6" t="s">
        <v>20928</v>
      </c>
      <c r="F209" s="6" t="s">
        <v>20967</v>
      </c>
      <c r="G209" s="6" t="s">
        <v>1167</v>
      </c>
      <c r="H209" s="5">
        <v>1</v>
      </c>
      <c r="I209" s="69" t="s">
        <v>21571</v>
      </c>
      <c r="J209" s="6" t="s">
        <v>20996</v>
      </c>
      <c r="K209" s="6" t="s">
        <v>1182</v>
      </c>
      <c r="L209" s="8">
        <v>0.18</v>
      </c>
      <c r="M209" s="9">
        <v>39247</v>
      </c>
      <c r="N209" s="9">
        <v>39976</v>
      </c>
      <c r="O209" s="6" t="s">
        <v>1150</v>
      </c>
      <c r="P209" s="6" t="s">
        <v>1164</v>
      </c>
      <c r="Q209" s="6">
        <v>4642</v>
      </c>
      <c r="R209" s="6">
        <v>0</v>
      </c>
      <c r="S209" s="6">
        <v>0</v>
      </c>
      <c r="T209" s="9"/>
      <c r="U209" s="6" t="s">
        <v>20966</v>
      </c>
      <c r="V209" s="9">
        <v>42248</v>
      </c>
      <c r="W209" s="10">
        <v>51867.39</v>
      </c>
      <c r="X209" s="11">
        <v>531221.37</v>
      </c>
      <c r="Y209" s="34">
        <v>531221.37</v>
      </c>
      <c r="Z209" s="11">
        <v>349966.67</v>
      </c>
      <c r="AA209" s="11">
        <v>181254.7</v>
      </c>
      <c r="AB209" s="10">
        <v>1359055.95</v>
      </c>
      <c r="AC209" s="3">
        <v>51471</v>
      </c>
      <c r="AD209" s="3">
        <v>207</v>
      </c>
    </row>
    <row r="210" spans="1:30" x14ac:dyDescent="0.25">
      <c r="A210" s="33" t="s">
        <v>24877</v>
      </c>
      <c r="B210" s="33">
        <v>202</v>
      </c>
      <c r="C210" s="5" t="s">
        <v>179</v>
      </c>
      <c r="D210" s="70" t="s">
        <v>181</v>
      </c>
      <c r="E210" s="6" t="s">
        <v>1147</v>
      </c>
      <c r="F210" s="6" t="s">
        <v>20882</v>
      </c>
      <c r="G210" s="6" t="s">
        <v>1146</v>
      </c>
      <c r="H210" s="5">
        <v>2</v>
      </c>
      <c r="I210" s="69" t="s">
        <v>21572</v>
      </c>
      <c r="J210" s="6" t="s">
        <v>21001</v>
      </c>
      <c r="K210" s="6" t="s">
        <v>1182</v>
      </c>
      <c r="L210" s="8">
        <v>0.23499999999999999</v>
      </c>
      <c r="M210" s="9">
        <v>38434</v>
      </c>
      <c r="N210" s="9">
        <v>38798</v>
      </c>
      <c r="O210" s="6" t="s">
        <v>1150</v>
      </c>
      <c r="P210" s="6" t="s">
        <v>1164</v>
      </c>
      <c r="Q210" s="6">
        <v>5455</v>
      </c>
      <c r="R210" s="6">
        <v>0</v>
      </c>
      <c r="S210" s="6">
        <v>0</v>
      </c>
      <c r="T210" s="9"/>
      <c r="U210" s="6" t="s">
        <v>20966</v>
      </c>
      <c r="V210" s="9">
        <v>42248</v>
      </c>
      <c r="W210" s="10">
        <v>330736.51</v>
      </c>
      <c r="X210" s="11">
        <v>666807.48</v>
      </c>
      <c r="Y210" s="34">
        <v>666807.48</v>
      </c>
      <c r="Z210" s="11">
        <v>230000</v>
      </c>
      <c r="AA210" s="11">
        <v>436807.48</v>
      </c>
      <c r="AB210" s="10">
        <v>1930731.65</v>
      </c>
      <c r="AC210" s="3">
        <v>63725</v>
      </c>
      <c r="AD210" s="3">
        <v>209</v>
      </c>
    </row>
    <row r="211" spans="1:30" x14ac:dyDescent="0.25">
      <c r="A211" s="33" t="s">
        <v>24878</v>
      </c>
      <c r="B211" s="33">
        <v>203</v>
      </c>
      <c r="C211" s="5" t="s">
        <v>179</v>
      </c>
      <c r="D211" s="70" t="s">
        <v>181</v>
      </c>
      <c r="E211" s="6" t="s">
        <v>1147</v>
      </c>
      <c r="F211" s="6" t="s">
        <v>20882</v>
      </c>
      <c r="G211" s="6" t="s">
        <v>1146</v>
      </c>
      <c r="H211" s="5">
        <v>2</v>
      </c>
      <c r="I211" s="69" t="s">
        <v>21434</v>
      </c>
      <c r="J211" s="6" t="s">
        <v>21160</v>
      </c>
      <c r="K211" s="6" t="s">
        <v>1182</v>
      </c>
      <c r="L211" s="8">
        <v>0.22</v>
      </c>
      <c r="M211" s="9">
        <v>38288</v>
      </c>
      <c r="N211" s="9">
        <v>38560</v>
      </c>
      <c r="O211" s="6" t="s">
        <v>1150</v>
      </c>
      <c r="P211" s="6" t="s">
        <v>1164</v>
      </c>
      <c r="Q211" s="6">
        <v>5601</v>
      </c>
      <c r="R211" s="6">
        <v>0</v>
      </c>
      <c r="S211" s="6">
        <v>0</v>
      </c>
      <c r="T211" s="9"/>
      <c r="U211" s="6" t="s">
        <v>20966</v>
      </c>
      <c r="V211" s="9">
        <v>42248</v>
      </c>
      <c r="W211" s="10">
        <v>1</v>
      </c>
      <c r="X211" s="11">
        <v>160907.74</v>
      </c>
      <c r="Y211" s="34">
        <v>239324.76</v>
      </c>
      <c r="Z211" s="11">
        <v>62797.98</v>
      </c>
      <c r="AA211" s="11">
        <v>176526.78</v>
      </c>
      <c r="AB211" s="10">
        <v>0</v>
      </c>
      <c r="AC211" s="3">
        <v>68458</v>
      </c>
      <c r="AD211" s="3">
        <v>209</v>
      </c>
    </row>
    <row r="212" spans="1:30" x14ac:dyDescent="0.25">
      <c r="A212" s="33" t="s">
        <v>24879</v>
      </c>
      <c r="B212" s="33">
        <v>204</v>
      </c>
      <c r="C212" s="5" t="s">
        <v>179</v>
      </c>
      <c r="D212" s="70" t="s">
        <v>181</v>
      </c>
      <c r="E212" s="6" t="s">
        <v>20928</v>
      </c>
      <c r="F212" s="6" t="s">
        <v>20898</v>
      </c>
      <c r="G212" s="6" t="s">
        <v>1166</v>
      </c>
      <c r="H212" s="5">
        <v>1</v>
      </c>
      <c r="I212" s="69" t="s">
        <v>21573</v>
      </c>
      <c r="J212" s="6" t="s">
        <v>20979</v>
      </c>
      <c r="K212" s="6" t="s">
        <v>1182</v>
      </c>
      <c r="L212" s="8">
        <v>0.20499999999999999</v>
      </c>
      <c r="M212" s="9">
        <v>38743</v>
      </c>
      <c r="N212" s="9">
        <v>38924</v>
      </c>
      <c r="O212" s="6" t="s">
        <v>1150</v>
      </c>
      <c r="P212" s="6" t="s">
        <v>1164</v>
      </c>
      <c r="Q212" s="6">
        <v>5146</v>
      </c>
      <c r="R212" s="6">
        <v>0</v>
      </c>
      <c r="S212" s="6">
        <v>32532.58</v>
      </c>
      <c r="T212" s="9">
        <v>43482</v>
      </c>
      <c r="U212" s="6" t="s">
        <v>20966</v>
      </c>
      <c r="V212" s="9">
        <v>42248</v>
      </c>
      <c r="W212" s="10">
        <v>1</v>
      </c>
      <c r="X212" s="11">
        <v>231460.96</v>
      </c>
      <c r="Y212" s="34">
        <v>198928.38</v>
      </c>
      <c r="Z212" s="11">
        <v>160193.09</v>
      </c>
      <c r="AA212" s="11">
        <v>38735.29</v>
      </c>
      <c r="AB212" s="10">
        <v>710907.78</v>
      </c>
      <c r="AC212" s="3">
        <v>151756</v>
      </c>
      <c r="AD212" s="3">
        <v>209</v>
      </c>
    </row>
    <row r="213" spans="1:30" x14ac:dyDescent="0.25">
      <c r="A213" s="33" t="s">
        <v>24880</v>
      </c>
      <c r="B213" s="33">
        <v>205</v>
      </c>
      <c r="C213" s="5" t="s">
        <v>179</v>
      </c>
      <c r="D213" s="70" t="s">
        <v>181</v>
      </c>
      <c r="E213" s="6" t="s">
        <v>1147</v>
      </c>
      <c r="F213" s="6" t="s">
        <v>20897</v>
      </c>
      <c r="G213" s="6" t="s">
        <v>1166</v>
      </c>
      <c r="H213" s="5">
        <v>2</v>
      </c>
      <c r="I213" s="69" t="s">
        <v>21435</v>
      </c>
      <c r="J213" s="6" t="s">
        <v>21001</v>
      </c>
      <c r="K213" s="6" t="s">
        <v>1182</v>
      </c>
      <c r="L213" s="8">
        <v>0.25</v>
      </c>
      <c r="M213" s="9">
        <v>37810</v>
      </c>
      <c r="N213" s="9">
        <v>38176</v>
      </c>
      <c r="O213" s="6" t="s">
        <v>1150</v>
      </c>
      <c r="P213" s="6" t="s">
        <v>1164</v>
      </c>
      <c r="Q213" s="6">
        <v>6079</v>
      </c>
      <c r="R213" s="6">
        <v>0</v>
      </c>
      <c r="S213" s="6">
        <v>0</v>
      </c>
      <c r="T213" s="9"/>
      <c r="U213" s="6" t="s">
        <v>20966</v>
      </c>
      <c r="V213" s="9">
        <v>42248</v>
      </c>
      <c r="W213" s="10">
        <v>30979.99</v>
      </c>
      <c r="X213" s="11">
        <v>253835.51</v>
      </c>
      <c r="Y213" s="34">
        <v>253835.51</v>
      </c>
      <c r="Z213" s="11">
        <v>150000</v>
      </c>
      <c r="AA213" s="11">
        <v>103835.51</v>
      </c>
      <c r="AB213" s="10">
        <v>919034.22</v>
      </c>
      <c r="AC213" s="3">
        <v>139163</v>
      </c>
      <c r="AD213" s="3">
        <v>207</v>
      </c>
    </row>
    <row r="214" spans="1:30" x14ac:dyDescent="0.25">
      <c r="A214" s="33" t="s">
        <v>24881</v>
      </c>
      <c r="B214" s="33">
        <v>206</v>
      </c>
      <c r="C214" s="5" t="s">
        <v>179</v>
      </c>
      <c r="D214" s="70" t="s">
        <v>181</v>
      </c>
      <c r="E214" s="6" t="s">
        <v>20928</v>
      </c>
      <c r="F214" s="6" t="s">
        <v>20898</v>
      </c>
      <c r="G214" s="6" t="s">
        <v>1167</v>
      </c>
      <c r="H214" s="5">
        <v>1</v>
      </c>
      <c r="I214" s="69" t="s">
        <v>21574</v>
      </c>
      <c r="J214" s="6" t="s">
        <v>20996</v>
      </c>
      <c r="K214" s="6" t="s">
        <v>1183</v>
      </c>
      <c r="L214" s="8">
        <v>0.14499999999999999</v>
      </c>
      <c r="M214" s="9">
        <v>39035</v>
      </c>
      <c r="N214" s="9">
        <v>39766</v>
      </c>
      <c r="O214" s="6" t="s">
        <v>1150</v>
      </c>
      <c r="P214" s="6" t="s">
        <v>1164</v>
      </c>
      <c r="Q214" s="6">
        <v>4854</v>
      </c>
      <c r="R214" s="6">
        <v>0</v>
      </c>
      <c r="S214" s="6">
        <v>0</v>
      </c>
      <c r="T214" s="9"/>
      <c r="U214" s="6" t="s">
        <v>20966</v>
      </c>
      <c r="V214" s="9">
        <v>42248</v>
      </c>
      <c r="W214" s="10">
        <v>211149.82</v>
      </c>
      <c r="X214" s="11">
        <v>681128.45</v>
      </c>
      <c r="Y214" s="34">
        <v>902199.11</v>
      </c>
      <c r="Z214" s="11">
        <v>870467.73</v>
      </c>
      <c r="AA214" s="11">
        <v>31731.38</v>
      </c>
      <c r="AB214" s="10">
        <v>1782274.25</v>
      </c>
      <c r="AC214" s="3">
        <v>151952</v>
      </c>
      <c r="AD214" s="3">
        <v>209</v>
      </c>
    </row>
    <row r="215" spans="1:30" x14ac:dyDescent="0.25">
      <c r="A215" s="33" t="s">
        <v>24882</v>
      </c>
      <c r="B215" s="33">
        <v>207</v>
      </c>
      <c r="C215" s="5" t="s">
        <v>179</v>
      </c>
      <c r="D215" s="70" t="s">
        <v>181</v>
      </c>
      <c r="E215" s="6" t="s">
        <v>20928</v>
      </c>
      <c r="F215" s="6" t="s">
        <v>20885</v>
      </c>
      <c r="G215" s="6" t="s">
        <v>1167</v>
      </c>
      <c r="H215" s="5">
        <v>1</v>
      </c>
      <c r="I215" s="69">
        <v>35</v>
      </c>
      <c r="J215" s="6" t="s">
        <v>20979</v>
      </c>
      <c r="K215" s="6" t="s">
        <v>1182</v>
      </c>
      <c r="L215" s="8">
        <v>0.215</v>
      </c>
      <c r="M215" s="9">
        <v>37666</v>
      </c>
      <c r="N215" s="9">
        <v>38031</v>
      </c>
      <c r="O215" s="6" t="s">
        <v>1150</v>
      </c>
      <c r="P215" s="6" t="s">
        <v>1162</v>
      </c>
      <c r="Q215" s="6">
        <v>0</v>
      </c>
      <c r="R215" s="6">
        <v>0</v>
      </c>
      <c r="S215" s="6">
        <v>0</v>
      </c>
      <c r="T215" s="9"/>
      <c r="U215" s="6" t="s">
        <v>20966</v>
      </c>
      <c r="V215" s="9">
        <v>42248</v>
      </c>
      <c r="W215" s="10">
        <v>64307.57</v>
      </c>
      <c r="X215" s="11">
        <v>129652.35</v>
      </c>
      <c r="Y215" s="34">
        <v>124976.28</v>
      </c>
      <c r="Z215" s="11">
        <v>124976.28</v>
      </c>
      <c r="AA215" s="11">
        <v>0</v>
      </c>
      <c r="AB215" s="10">
        <v>471406.27</v>
      </c>
      <c r="AC215" s="3">
        <v>96842</v>
      </c>
      <c r="AD215" s="3">
        <v>209</v>
      </c>
    </row>
    <row r="216" spans="1:30" x14ac:dyDescent="0.25">
      <c r="A216" s="33" t="s">
        <v>24883</v>
      </c>
      <c r="B216" s="33">
        <v>208</v>
      </c>
      <c r="C216" s="5" t="s">
        <v>179</v>
      </c>
      <c r="D216" s="70" t="s">
        <v>181</v>
      </c>
      <c r="E216" s="6" t="s">
        <v>20928</v>
      </c>
      <c r="F216" s="6" t="s">
        <v>20885</v>
      </c>
      <c r="G216" s="6" t="s">
        <v>1167</v>
      </c>
      <c r="H216" s="5">
        <v>1</v>
      </c>
      <c r="I216" s="69">
        <v>71</v>
      </c>
      <c r="J216" s="6" t="s">
        <v>20979</v>
      </c>
      <c r="K216" s="6" t="s">
        <v>1182</v>
      </c>
      <c r="L216" s="8">
        <v>0.215</v>
      </c>
      <c r="M216" s="9">
        <v>37691</v>
      </c>
      <c r="N216" s="9">
        <v>38057</v>
      </c>
      <c r="O216" s="6" t="s">
        <v>1150</v>
      </c>
      <c r="P216" s="6" t="s">
        <v>1164</v>
      </c>
      <c r="Q216" s="6">
        <v>0</v>
      </c>
      <c r="R216" s="6">
        <v>0</v>
      </c>
      <c r="S216" s="6">
        <v>0</v>
      </c>
      <c r="T216" s="9"/>
      <c r="U216" s="6" t="s">
        <v>20966</v>
      </c>
      <c r="V216" s="9">
        <v>42248</v>
      </c>
      <c r="W216" s="10">
        <v>30994.12</v>
      </c>
      <c r="X216" s="11">
        <v>124976.28</v>
      </c>
      <c r="Y216" s="34">
        <v>129652.35</v>
      </c>
      <c r="Z216" s="11">
        <v>129652.35</v>
      </c>
      <c r="AA216" s="11">
        <v>0</v>
      </c>
      <c r="AB216" s="10">
        <v>279447.61</v>
      </c>
      <c r="AC216" s="3">
        <v>96841</v>
      </c>
      <c r="AD216" s="3">
        <v>209</v>
      </c>
    </row>
    <row r="217" spans="1:30" x14ac:dyDescent="0.25">
      <c r="A217" s="33" t="s">
        <v>24884</v>
      </c>
      <c r="B217" s="33">
        <v>209</v>
      </c>
      <c r="C217" s="5" t="s">
        <v>179</v>
      </c>
      <c r="D217" s="70" t="s">
        <v>181</v>
      </c>
      <c r="E217" s="6" t="s">
        <v>20928</v>
      </c>
      <c r="F217" s="6" t="s">
        <v>20882</v>
      </c>
      <c r="G217" s="6" t="s">
        <v>1167</v>
      </c>
      <c r="H217" s="5">
        <v>1</v>
      </c>
      <c r="I217" s="69" t="s">
        <v>21575</v>
      </c>
      <c r="J217" s="6" t="s">
        <v>20969</v>
      </c>
      <c r="K217" s="6" t="s">
        <v>1182</v>
      </c>
      <c r="L217" s="8">
        <v>0.18899999999999997</v>
      </c>
      <c r="M217" s="9">
        <v>39304</v>
      </c>
      <c r="N217" s="9">
        <v>40400</v>
      </c>
      <c r="O217" s="6" t="s">
        <v>1150</v>
      </c>
      <c r="P217" s="6" t="s">
        <v>1164</v>
      </c>
      <c r="Q217" s="6">
        <v>4585</v>
      </c>
      <c r="R217" s="6">
        <v>0</v>
      </c>
      <c r="S217" s="6">
        <v>0</v>
      </c>
      <c r="T217" s="9"/>
      <c r="U217" s="6" t="s">
        <v>20966</v>
      </c>
      <c r="V217" s="9">
        <v>42248</v>
      </c>
      <c r="W217" s="10">
        <v>118967.46</v>
      </c>
      <c r="X217" s="11">
        <v>239853.75</v>
      </c>
      <c r="Y217" s="34">
        <v>239853.75</v>
      </c>
      <c r="Z217" s="11">
        <v>150000</v>
      </c>
      <c r="AA217" s="11">
        <v>89853.75</v>
      </c>
      <c r="AB217" s="10">
        <v>635659.13</v>
      </c>
      <c r="AC217" s="3">
        <v>60541</v>
      </c>
      <c r="AD217" s="3">
        <v>209</v>
      </c>
    </row>
    <row r="218" spans="1:30" x14ac:dyDescent="0.25">
      <c r="A218" s="33" t="s">
        <v>24885</v>
      </c>
      <c r="B218" s="33">
        <v>210</v>
      </c>
      <c r="C218" s="5" t="s">
        <v>179</v>
      </c>
      <c r="D218" s="70" t="s">
        <v>181</v>
      </c>
      <c r="E218" s="6" t="s">
        <v>1147</v>
      </c>
      <c r="F218" s="6" t="s">
        <v>20886</v>
      </c>
      <c r="G218" s="6" t="s">
        <v>1166</v>
      </c>
      <c r="H218" s="5">
        <v>2</v>
      </c>
      <c r="I218" s="69" t="s">
        <v>21576</v>
      </c>
      <c r="J218" s="6" t="s">
        <v>21001</v>
      </c>
      <c r="K218" s="6" t="s">
        <v>1182</v>
      </c>
      <c r="L218" s="8">
        <v>0</v>
      </c>
      <c r="M218" s="9">
        <v>37362</v>
      </c>
      <c r="N218" s="9">
        <v>37728</v>
      </c>
      <c r="O218" s="6" t="s">
        <v>1150</v>
      </c>
      <c r="P218" s="6" t="s">
        <v>1165</v>
      </c>
      <c r="Q218" s="6">
        <v>6527</v>
      </c>
      <c r="R218" s="6">
        <v>0</v>
      </c>
      <c r="S218" s="6">
        <v>0</v>
      </c>
      <c r="T218" s="9"/>
      <c r="U218" s="6" t="s">
        <v>20966</v>
      </c>
      <c r="V218" s="9">
        <v>42248</v>
      </c>
      <c r="W218" s="10">
        <v>14004.19</v>
      </c>
      <c r="X218" s="11">
        <v>220661.12</v>
      </c>
      <c r="Y218" s="34">
        <v>220661.12</v>
      </c>
      <c r="Z218" s="11">
        <v>200000</v>
      </c>
      <c r="AA218" s="11">
        <v>20661.12</v>
      </c>
      <c r="AB218" s="10">
        <v>493401.15</v>
      </c>
      <c r="AC218" s="3">
        <v>94557</v>
      </c>
      <c r="AD218" s="3">
        <v>206</v>
      </c>
    </row>
    <row r="219" spans="1:30" x14ac:dyDescent="0.25">
      <c r="A219" s="33" t="s">
        <v>24886</v>
      </c>
      <c r="B219" s="33">
        <v>211</v>
      </c>
      <c r="C219" s="5" t="s">
        <v>179</v>
      </c>
      <c r="D219" s="70" t="s">
        <v>181</v>
      </c>
      <c r="E219" s="6" t="s">
        <v>20928</v>
      </c>
      <c r="F219" s="6" t="s">
        <v>20894</v>
      </c>
      <c r="G219" s="6" t="s">
        <v>1167</v>
      </c>
      <c r="H219" s="5">
        <v>1</v>
      </c>
      <c r="I219" s="69" t="s">
        <v>21577</v>
      </c>
      <c r="J219" s="6" t="s">
        <v>21001</v>
      </c>
      <c r="K219" s="6" t="s">
        <v>1182</v>
      </c>
      <c r="L219" s="8">
        <v>0.17</v>
      </c>
      <c r="M219" s="9">
        <v>38574</v>
      </c>
      <c r="N219" s="9">
        <v>39446</v>
      </c>
      <c r="O219" s="6" t="s">
        <v>1150</v>
      </c>
      <c r="P219" s="6" t="s">
        <v>1164</v>
      </c>
      <c r="Q219" s="6">
        <v>0</v>
      </c>
      <c r="R219" s="6">
        <v>0</v>
      </c>
      <c r="S219" s="6">
        <v>0</v>
      </c>
      <c r="T219" s="9"/>
      <c r="U219" s="6" t="s">
        <v>20966</v>
      </c>
      <c r="V219" s="9">
        <v>42248</v>
      </c>
      <c r="W219" s="10">
        <v>84788.72</v>
      </c>
      <c r="X219" s="11">
        <v>170945</v>
      </c>
      <c r="Y219" s="34">
        <v>170945</v>
      </c>
      <c r="Z219" s="11">
        <v>170945</v>
      </c>
      <c r="AA219" s="11">
        <v>0</v>
      </c>
      <c r="AB219" s="10">
        <v>384262.5</v>
      </c>
      <c r="AC219" s="3">
        <v>57045</v>
      </c>
      <c r="AD219" s="3">
        <v>209</v>
      </c>
    </row>
    <row r="220" spans="1:30" x14ac:dyDescent="0.25">
      <c r="A220" s="33" t="s">
        <v>24887</v>
      </c>
      <c r="B220" s="33">
        <v>212</v>
      </c>
      <c r="C220" s="5" t="s">
        <v>179</v>
      </c>
      <c r="D220" s="70" t="s">
        <v>181</v>
      </c>
      <c r="E220" s="6" t="s">
        <v>20931</v>
      </c>
      <c r="F220" s="6" t="s">
        <v>20887</v>
      </c>
      <c r="G220" s="6" t="s">
        <v>1167</v>
      </c>
      <c r="H220" s="97" t="s">
        <v>1159</v>
      </c>
      <c r="I220" s="69" t="s">
        <v>21578</v>
      </c>
      <c r="J220" s="6" t="s">
        <v>21201</v>
      </c>
      <c r="K220" s="6" t="s">
        <v>1183</v>
      </c>
      <c r="L220" s="8">
        <v>0.19500000000000001</v>
      </c>
      <c r="M220" s="9">
        <v>38804</v>
      </c>
      <c r="N220" s="9">
        <v>39169</v>
      </c>
      <c r="O220" s="6" t="s">
        <v>1150</v>
      </c>
      <c r="P220" s="6" t="s">
        <v>1164</v>
      </c>
      <c r="Q220" s="6">
        <v>1849</v>
      </c>
      <c r="R220" s="6">
        <v>0</v>
      </c>
      <c r="S220" s="6">
        <v>0</v>
      </c>
      <c r="T220" s="9"/>
      <c r="U220" s="6" t="s">
        <v>20966</v>
      </c>
      <c r="V220" s="9">
        <v>42248</v>
      </c>
      <c r="W220" s="10">
        <v>1</v>
      </c>
      <c r="X220" s="11">
        <v>7040062.29</v>
      </c>
      <c r="Y220" s="34">
        <v>13627652.720000001</v>
      </c>
      <c r="Z220" s="11">
        <v>5191711.1500000004</v>
      </c>
      <c r="AA220" s="11">
        <v>8435941.5700000003</v>
      </c>
      <c r="AB220" s="10">
        <v>19239252.739999998</v>
      </c>
      <c r="AC220" s="3">
        <v>232644</v>
      </c>
      <c r="AD220" s="3">
        <v>209</v>
      </c>
    </row>
    <row r="221" spans="1:30" x14ac:dyDescent="0.25">
      <c r="A221" s="33" t="s">
        <v>24888</v>
      </c>
      <c r="B221" s="33">
        <v>213</v>
      </c>
      <c r="C221" s="5" t="s">
        <v>179</v>
      </c>
      <c r="D221" s="70" t="s">
        <v>181</v>
      </c>
      <c r="E221" s="6" t="s">
        <v>1147</v>
      </c>
      <c r="F221" s="6" t="s">
        <v>20892</v>
      </c>
      <c r="G221" s="6" t="s">
        <v>1146</v>
      </c>
      <c r="H221" s="5">
        <v>2</v>
      </c>
      <c r="I221" s="69" t="s">
        <v>21579</v>
      </c>
      <c r="J221" s="6" t="s">
        <v>21001</v>
      </c>
      <c r="K221" s="6" t="s">
        <v>1182</v>
      </c>
      <c r="L221" s="8">
        <v>0</v>
      </c>
      <c r="M221" s="9">
        <v>38134</v>
      </c>
      <c r="N221" s="9">
        <v>38499</v>
      </c>
      <c r="O221" s="6" t="s">
        <v>1150</v>
      </c>
      <c r="P221" s="6" t="s">
        <v>1165</v>
      </c>
      <c r="Q221" s="6">
        <v>5755</v>
      </c>
      <c r="R221" s="6">
        <v>0</v>
      </c>
      <c r="S221" s="6">
        <v>0</v>
      </c>
      <c r="T221" s="9"/>
      <c r="U221" s="6" t="s">
        <v>20966</v>
      </c>
      <c r="V221" s="9">
        <v>42248</v>
      </c>
      <c r="W221" s="10">
        <v>1</v>
      </c>
      <c r="X221" s="11">
        <v>242864.57</v>
      </c>
      <c r="Y221" s="34">
        <v>242864.57</v>
      </c>
      <c r="Z221" s="11">
        <v>242864.57</v>
      </c>
      <c r="AA221" s="11">
        <v>0</v>
      </c>
      <c r="AB221" s="10">
        <v>0</v>
      </c>
      <c r="AC221" s="3">
        <v>40880</v>
      </c>
      <c r="AD221" s="3">
        <v>210</v>
      </c>
    </row>
    <row r="222" spans="1:30" x14ac:dyDescent="0.25">
      <c r="A222" s="33" t="s">
        <v>24889</v>
      </c>
      <c r="B222" s="33">
        <v>214</v>
      </c>
      <c r="C222" s="5" t="s">
        <v>179</v>
      </c>
      <c r="D222" s="70" t="s">
        <v>181</v>
      </c>
      <c r="E222" s="6" t="s">
        <v>1147</v>
      </c>
      <c r="F222" s="6" t="s">
        <v>20882</v>
      </c>
      <c r="G222" s="6" t="s">
        <v>1146</v>
      </c>
      <c r="H222" s="5">
        <v>2</v>
      </c>
      <c r="I222" s="69" t="s">
        <v>21580</v>
      </c>
      <c r="J222" s="6" t="s">
        <v>20969</v>
      </c>
      <c r="K222" s="6" t="s">
        <v>1183</v>
      </c>
      <c r="L222" s="8">
        <v>0</v>
      </c>
      <c r="M222" s="9">
        <v>39051</v>
      </c>
      <c r="N222" s="9">
        <v>40869</v>
      </c>
      <c r="O222" s="6" t="s">
        <v>1150</v>
      </c>
      <c r="P222" s="6" t="s">
        <v>1163</v>
      </c>
      <c r="Q222" s="6">
        <v>4838</v>
      </c>
      <c r="R222" s="6">
        <v>0</v>
      </c>
      <c r="S222" s="6">
        <v>0</v>
      </c>
      <c r="T222" s="9"/>
      <c r="U222" s="6" t="s">
        <v>20966</v>
      </c>
      <c r="V222" s="9">
        <v>42248</v>
      </c>
      <c r="W222" s="10">
        <v>42468.69</v>
      </c>
      <c r="X222" s="11">
        <v>669170.32999999996</v>
      </c>
      <c r="Y222" s="34">
        <v>886359.79</v>
      </c>
      <c r="Z222" s="11">
        <v>719129.25</v>
      </c>
      <c r="AA222" s="11">
        <v>167230.54</v>
      </c>
      <c r="AB222" s="10">
        <v>605534.06999999995</v>
      </c>
      <c r="AC222" s="3">
        <v>59780</v>
      </c>
      <c r="AD222" s="3">
        <v>206</v>
      </c>
    </row>
    <row r="223" spans="1:30" x14ac:dyDescent="0.25">
      <c r="A223" s="33" t="s">
        <v>24890</v>
      </c>
      <c r="B223" s="33">
        <v>215</v>
      </c>
      <c r="C223" s="5" t="s">
        <v>179</v>
      </c>
      <c r="D223" s="70" t="s">
        <v>181</v>
      </c>
      <c r="E223" s="6" t="s">
        <v>1147</v>
      </c>
      <c r="F223" s="6" t="s">
        <v>20890</v>
      </c>
      <c r="G223" s="6" t="s">
        <v>1146</v>
      </c>
      <c r="H223" s="5">
        <v>2</v>
      </c>
      <c r="I223" s="69" t="s">
        <v>21581</v>
      </c>
      <c r="J223" s="6" t="s">
        <v>20979</v>
      </c>
      <c r="K223" s="6" t="s">
        <v>1182</v>
      </c>
      <c r="L223" s="8">
        <v>0.24</v>
      </c>
      <c r="M223" s="9">
        <v>37725</v>
      </c>
      <c r="N223" s="9">
        <v>37979</v>
      </c>
      <c r="O223" s="6" t="s">
        <v>1150</v>
      </c>
      <c r="P223" s="6" t="s">
        <v>1165</v>
      </c>
      <c r="Q223" s="6">
        <v>6164</v>
      </c>
      <c r="R223" s="6">
        <v>0</v>
      </c>
      <c r="S223" s="6">
        <v>0</v>
      </c>
      <c r="T223" s="9"/>
      <c r="U223" s="6" t="s">
        <v>20966</v>
      </c>
      <c r="V223" s="9">
        <v>42248</v>
      </c>
      <c r="W223" s="10">
        <v>1</v>
      </c>
      <c r="X223" s="11">
        <v>358015</v>
      </c>
      <c r="Y223" s="34">
        <v>358015</v>
      </c>
      <c r="Z223" s="11">
        <v>300000</v>
      </c>
      <c r="AA223" s="11">
        <v>58015</v>
      </c>
      <c r="AB223" s="10">
        <v>797339.89</v>
      </c>
      <c r="AC223" s="3">
        <v>124717</v>
      </c>
      <c r="AD223" s="3">
        <v>209</v>
      </c>
    </row>
    <row r="224" spans="1:30" x14ac:dyDescent="0.25">
      <c r="A224" s="33" t="s">
        <v>24891</v>
      </c>
      <c r="B224" s="33">
        <v>216</v>
      </c>
      <c r="C224" s="5" t="s">
        <v>179</v>
      </c>
      <c r="D224" s="70" t="s">
        <v>181</v>
      </c>
      <c r="E224" s="6" t="s">
        <v>1147</v>
      </c>
      <c r="F224" s="6" t="s">
        <v>20887</v>
      </c>
      <c r="G224" s="6" t="s">
        <v>1146</v>
      </c>
      <c r="H224" s="5">
        <v>2</v>
      </c>
      <c r="I224" s="69" t="s">
        <v>21582</v>
      </c>
      <c r="J224" s="6" t="s">
        <v>21001</v>
      </c>
      <c r="K224" s="6" t="s">
        <v>1182</v>
      </c>
      <c r="L224" s="8">
        <v>0.24</v>
      </c>
      <c r="M224" s="9">
        <v>38146</v>
      </c>
      <c r="N224" s="9">
        <v>38511</v>
      </c>
      <c r="O224" s="6" t="s">
        <v>1150</v>
      </c>
      <c r="P224" s="6" t="s">
        <v>1165</v>
      </c>
      <c r="Q224" s="6">
        <v>5743</v>
      </c>
      <c r="R224" s="6">
        <v>0</v>
      </c>
      <c r="S224" s="6">
        <v>0</v>
      </c>
      <c r="T224" s="9"/>
      <c r="U224" s="6" t="s">
        <v>20966</v>
      </c>
      <c r="V224" s="9">
        <v>42248</v>
      </c>
      <c r="W224" s="10">
        <v>4092.19</v>
      </c>
      <c r="X224" s="11">
        <v>139706.4</v>
      </c>
      <c r="Y224" s="34">
        <v>139706.4</v>
      </c>
      <c r="Z224" s="11">
        <v>139706.4</v>
      </c>
      <c r="AA224" s="11">
        <v>0</v>
      </c>
      <c r="AB224" s="10">
        <v>371123.95</v>
      </c>
      <c r="AC224" s="3">
        <v>125640</v>
      </c>
      <c r="AD224" s="3">
        <v>206</v>
      </c>
    </row>
    <row r="225" spans="1:30" x14ac:dyDescent="0.25">
      <c r="A225" s="33" t="s">
        <v>24892</v>
      </c>
      <c r="B225" s="33">
        <v>217</v>
      </c>
      <c r="C225" s="5" t="s">
        <v>179</v>
      </c>
      <c r="D225" s="70" t="s">
        <v>181</v>
      </c>
      <c r="E225" s="6" t="s">
        <v>1147</v>
      </c>
      <c r="F225" s="6" t="s">
        <v>20967</v>
      </c>
      <c r="G225" s="6" t="s">
        <v>1146</v>
      </c>
      <c r="H225" s="5">
        <v>2</v>
      </c>
      <c r="I225" s="69">
        <v>199</v>
      </c>
      <c r="J225" s="6" t="s">
        <v>21001</v>
      </c>
      <c r="K225" s="6" t="s">
        <v>1182</v>
      </c>
      <c r="L225" s="8">
        <v>0.2</v>
      </c>
      <c r="M225" s="9">
        <v>38680</v>
      </c>
      <c r="N225" s="9">
        <v>39410</v>
      </c>
      <c r="O225" s="6" t="s">
        <v>1150</v>
      </c>
      <c r="P225" s="6" t="s">
        <v>1164</v>
      </c>
      <c r="Q225" s="6">
        <v>5209</v>
      </c>
      <c r="R225" s="6">
        <v>0</v>
      </c>
      <c r="S225" s="6">
        <v>0</v>
      </c>
      <c r="T225" s="9"/>
      <c r="U225" s="6" t="s">
        <v>20966</v>
      </c>
      <c r="V225" s="9">
        <v>42248</v>
      </c>
      <c r="W225" s="10">
        <v>49598.77</v>
      </c>
      <c r="X225" s="11">
        <v>406389.08</v>
      </c>
      <c r="Y225" s="34">
        <v>406389.07999999996</v>
      </c>
      <c r="Z225" s="11">
        <v>250000</v>
      </c>
      <c r="AA225" s="11">
        <v>156389.07999999999</v>
      </c>
      <c r="AB225" s="10">
        <v>914370.26</v>
      </c>
      <c r="AC225" s="3">
        <v>54075</v>
      </c>
      <c r="AD225" s="3">
        <v>209</v>
      </c>
    </row>
    <row r="226" spans="1:30" x14ac:dyDescent="0.25">
      <c r="A226" s="33" t="s">
        <v>24893</v>
      </c>
      <c r="B226" s="33">
        <v>218</v>
      </c>
      <c r="C226" s="5" t="s">
        <v>179</v>
      </c>
      <c r="D226" s="70" t="s">
        <v>181</v>
      </c>
      <c r="E226" s="6" t="s">
        <v>1147</v>
      </c>
      <c r="F226" s="6" t="s">
        <v>20884</v>
      </c>
      <c r="G226" s="6" t="s">
        <v>1167</v>
      </c>
      <c r="H226" s="5">
        <v>2</v>
      </c>
      <c r="I226" s="69" t="s">
        <v>21583</v>
      </c>
      <c r="J226" s="6" t="s">
        <v>20993</v>
      </c>
      <c r="K226" s="6" t="s">
        <v>1182</v>
      </c>
      <c r="L226" s="8">
        <v>0.39799999999999996</v>
      </c>
      <c r="M226" s="9">
        <v>39538</v>
      </c>
      <c r="N226" s="9">
        <v>40262</v>
      </c>
      <c r="O226" s="6" t="s">
        <v>1150</v>
      </c>
      <c r="P226" s="6" t="s">
        <v>1164</v>
      </c>
      <c r="Q226" s="6">
        <v>4351</v>
      </c>
      <c r="R226" s="6">
        <v>0</v>
      </c>
      <c r="S226" s="6">
        <v>0</v>
      </c>
      <c r="T226" s="9"/>
      <c r="U226" s="6" t="s">
        <v>20966</v>
      </c>
      <c r="V226" s="9">
        <v>42248</v>
      </c>
      <c r="W226" s="10">
        <v>57185.11</v>
      </c>
      <c r="X226" s="11">
        <v>468547.94</v>
      </c>
      <c r="Y226" s="34">
        <v>468547.94</v>
      </c>
      <c r="Z226" s="11">
        <v>246187.75</v>
      </c>
      <c r="AA226" s="11">
        <v>222360.19</v>
      </c>
      <c r="AB226" s="10">
        <v>1173782.01</v>
      </c>
      <c r="AC226" s="3">
        <v>84511</v>
      </c>
      <c r="AD226" s="3">
        <v>209</v>
      </c>
    </row>
    <row r="227" spans="1:30" x14ac:dyDescent="0.25">
      <c r="A227" s="33" t="s">
        <v>24894</v>
      </c>
      <c r="B227" s="33">
        <v>219</v>
      </c>
      <c r="C227" s="5" t="s">
        <v>179</v>
      </c>
      <c r="D227" s="70" t="s">
        <v>181</v>
      </c>
      <c r="E227" s="6" t="s">
        <v>20928</v>
      </c>
      <c r="F227" s="6" t="s">
        <v>20882</v>
      </c>
      <c r="G227" s="6" t="s">
        <v>1167</v>
      </c>
      <c r="H227" s="5">
        <v>1</v>
      </c>
      <c r="I227" s="69" t="s">
        <v>21584</v>
      </c>
      <c r="J227" s="6" t="s">
        <v>20969</v>
      </c>
      <c r="K227" s="6" t="s">
        <v>1183</v>
      </c>
      <c r="L227" s="8">
        <v>0.155</v>
      </c>
      <c r="M227" s="9">
        <v>39412</v>
      </c>
      <c r="N227" s="9">
        <v>41236</v>
      </c>
      <c r="O227" s="6" t="s">
        <v>1150</v>
      </c>
      <c r="P227" s="6" t="s">
        <v>1164</v>
      </c>
      <c r="Q227" s="6">
        <v>4477</v>
      </c>
      <c r="R227" s="6">
        <v>0</v>
      </c>
      <c r="S227" s="6">
        <v>62537.440000000002</v>
      </c>
      <c r="T227" s="9">
        <v>43404</v>
      </c>
      <c r="U227" s="6" t="s">
        <v>20966</v>
      </c>
      <c r="V227" s="9">
        <v>42248</v>
      </c>
      <c r="W227" s="10">
        <v>344452.28</v>
      </c>
      <c r="X227" s="11">
        <v>694460.24</v>
      </c>
      <c r="Y227" s="34">
        <v>857549.06</v>
      </c>
      <c r="Z227" s="11">
        <v>536615.86</v>
      </c>
      <c r="AA227" s="11">
        <v>320933.2</v>
      </c>
      <c r="AB227" s="10">
        <v>1920060.01</v>
      </c>
      <c r="AC227" s="3">
        <v>61207</v>
      </c>
      <c r="AD227" s="3">
        <v>207</v>
      </c>
    </row>
    <row r="228" spans="1:30" x14ac:dyDescent="0.25">
      <c r="A228" s="33" t="s">
        <v>24895</v>
      </c>
      <c r="B228" s="33">
        <v>220</v>
      </c>
      <c r="C228" s="5" t="s">
        <v>179</v>
      </c>
      <c r="D228" s="70" t="s">
        <v>181</v>
      </c>
      <c r="E228" s="6" t="s">
        <v>20928</v>
      </c>
      <c r="F228" s="6" t="s">
        <v>20899</v>
      </c>
      <c r="G228" s="6" t="s">
        <v>1167</v>
      </c>
      <c r="H228" s="5">
        <v>1</v>
      </c>
      <c r="I228" s="69">
        <v>162</v>
      </c>
      <c r="J228" s="6" t="s">
        <v>21001</v>
      </c>
      <c r="K228" s="6" t="s">
        <v>1182</v>
      </c>
      <c r="L228" s="8">
        <v>0.19</v>
      </c>
      <c r="M228" s="9">
        <v>38583</v>
      </c>
      <c r="N228" s="9">
        <v>39312</v>
      </c>
      <c r="O228" s="6" t="s">
        <v>1150</v>
      </c>
      <c r="P228" s="6" t="s">
        <v>1164</v>
      </c>
      <c r="Q228" s="6">
        <v>5306</v>
      </c>
      <c r="R228" s="6">
        <v>0</v>
      </c>
      <c r="S228" s="6">
        <v>0</v>
      </c>
      <c r="T228" s="9"/>
      <c r="U228" s="6" t="s">
        <v>20966</v>
      </c>
      <c r="V228" s="9">
        <v>42248</v>
      </c>
      <c r="W228" s="10">
        <v>37446.39</v>
      </c>
      <c r="X228" s="11">
        <v>383522.69</v>
      </c>
      <c r="Y228" s="34">
        <v>383522.69</v>
      </c>
      <c r="Z228" s="11">
        <v>249000</v>
      </c>
      <c r="AA228" s="11">
        <v>134522.69</v>
      </c>
      <c r="AB228" s="10">
        <v>862919.46</v>
      </c>
      <c r="AC228" s="3">
        <v>54070</v>
      </c>
      <c r="AD228" s="3">
        <v>209</v>
      </c>
    </row>
    <row r="229" spans="1:30" x14ac:dyDescent="0.25">
      <c r="A229" s="33" t="s">
        <v>24896</v>
      </c>
      <c r="B229" s="33">
        <v>221</v>
      </c>
      <c r="C229" s="5" t="s">
        <v>179</v>
      </c>
      <c r="D229" s="70" t="s">
        <v>181</v>
      </c>
      <c r="E229" s="6" t="s">
        <v>20928</v>
      </c>
      <c r="F229" s="6" t="s">
        <v>20884</v>
      </c>
      <c r="G229" s="6" t="s">
        <v>1167</v>
      </c>
      <c r="H229" s="5">
        <v>1</v>
      </c>
      <c r="I229" s="69" t="s">
        <v>21585</v>
      </c>
      <c r="J229" s="6" t="s">
        <v>20969</v>
      </c>
      <c r="K229" s="6" t="s">
        <v>1182</v>
      </c>
      <c r="L229" s="8">
        <v>0.185</v>
      </c>
      <c r="M229" s="9">
        <v>39504</v>
      </c>
      <c r="N229" s="9">
        <v>41331</v>
      </c>
      <c r="O229" s="6" t="s">
        <v>1150</v>
      </c>
      <c r="P229" s="6" t="s">
        <v>1164</v>
      </c>
      <c r="Q229" s="6">
        <v>4384</v>
      </c>
      <c r="R229" s="6">
        <v>0</v>
      </c>
      <c r="S229" s="6">
        <v>0</v>
      </c>
      <c r="T229" s="9"/>
      <c r="U229" s="6" t="s">
        <v>20966</v>
      </c>
      <c r="V229" s="9">
        <v>42248</v>
      </c>
      <c r="W229" s="10">
        <v>55278.38</v>
      </c>
      <c r="X229" s="11">
        <v>111448.34</v>
      </c>
      <c r="Y229" s="34">
        <v>111448.34</v>
      </c>
      <c r="Z229" s="11">
        <v>111448.34</v>
      </c>
      <c r="AA229" s="11">
        <v>0</v>
      </c>
      <c r="AB229" s="10">
        <v>705060.87</v>
      </c>
      <c r="AC229" s="3">
        <v>56096</v>
      </c>
      <c r="AD229" s="3">
        <v>206</v>
      </c>
    </row>
    <row r="230" spans="1:30" x14ac:dyDescent="0.25">
      <c r="A230" s="33" t="s">
        <v>24897</v>
      </c>
      <c r="B230" s="33">
        <v>222</v>
      </c>
      <c r="C230" s="5" t="s">
        <v>179</v>
      </c>
      <c r="D230" s="70" t="s">
        <v>181</v>
      </c>
      <c r="E230" s="6" t="s">
        <v>20928</v>
      </c>
      <c r="F230" s="6" t="s">
        <v>20884</v>
      </c>
      <c r="G230" s="6" t="s">
        <v>1167</v>
      </c>
      <c r="H230" s="5">
        <v>1</v>
      </c>
      <c r="I230" s="69" t="s">
        <v>21586</v>
      </c>
      <c r="J230" s="6" t="s">
        <v>20991</v>
      </c>
      <c r="K230" s="6" t="s">
        <v>1182</v>
      </c>
      <c r="L230" s="8">
        <v>0.19899999999999998</v>
      </c>
      <c r="M230" s="9">
        <v>39626</v>
      </c>
      <c r="N230" s="9">
        <v>41452</v>
      </c>
      <c r="O230" s="6" t="s">
        <v>1150</v>
      </c>
      <c r="P230" s="6" t="s">
        <v>1162</v>
      </c>
      <c r="Q230" s="6">
        <v>4263</v>
      </c>
      <c r="R230" s="6">
        <v>0</v>
      </c>
      <c r="S230" s="6">
        <v>0</v>
      </c>
      <c r="T230" s="9"/>
      <c r="U230" s="6" t="s">
        <v>20966</v>
      </c>
      <c r="V230" s="9">
        <v>42248</v>
      </c>
      <c r="W230" s="10">
        <v>182584.43</v>
      </c>
      <c r="X230" s="11">
        <v>368113.76</v>
      </c>
      <c r="Y230" s="34">
        <v>368113.76</v>
      </c>
      <c r="Z230" s="11">
        <v>220631.83</v>
      </c>
      <c r="AA230" s="11">
        <v>147481.93</v>
      </c>
      <c r="AB230" s="10">
        <v>246232.75</v>
      </c>
      <c r="AC230" s="3">
        <v>56582</v>
      </c>
      <c r="AD230" s="3">
        <v>206</v>
      </c>
    </row>
    <row r="231" spans="1:30" x14ac:dyDescent="0.25">
      <c r="A231" s="33" t="s">
        <v>24898</v>
      </c>
      <c r="B231" s="33">
        <v>223</v>
      </c>
      <c r="C231" s="5" t="s">
        <v>179</v>
      </c>
      <c r="D231" s="70" t="s">
        <v>181</v>
      </c>
      <c r="E231" s="6" t="s">
        <v>20928</v>
      </c>
      <c r="F231" s="6" t="s">
        <v>20884</v>
      </c>
      <c r="G231" s="6" t="s">
        <v>1167</v>
      </c>
      <c r="H231" s="5">
        <v>1</v>
      </c>
      <c r="I231" s="69" t="s">
        <v>21587</v>
      </c>
      <c r="J231" s="6" t="s">
        <v>20969</v>
      </c>
      <c r="K231" s="6" t="s">
        <v>1182</v>
      </c>
      <c r="L231" s="8">
        <v>0.18899999999999997</v>
      </c>
      <c r="M231" s="9">
        <v>39294</v>
      </c>
      <c r="N231" s="9">
        <v>41121</v>
      </c>
      <c r="O231" s="6" t="s">
        <v>1150</v>
      </c>
      <c r="P231" s="6" t="s">
        <v>1164</v>
      </c>
      <c r="Q231" s="6">
        <v>4595</v>
      </c>
      <c r="R231" s="6">
        <v>0</v>
      </c>
      <c r="S231" s="6">
        <v>0</v>
      </c>
      <c r="T231" s="9"/>
      <c r="U231" s="6" t="s">
        <v>20966</v>
      </c>
      <c r="V231" s="9">
        <v>42248</v>
      </c>
      <c r="W231" s="10">
        <v>156138.56</v>
      </c>
      <c r="X231" s="11">
        <v>314795.48</v>
      </c>
      <c r="Y231" s="34">
        <v>314795.48</v>
      </c>
      <c r="Z231" s="11">
        <v>267422.48</v>
      </c>
      <c r="AA231" s="11">
        <v>47373</v>
      </c>
      <c r="AB231" s="10">
        <v>852663.76</v>
      </c>
      <c r="AC231" s="3">
        <v>55097</v>
      </c>
      <c r="AD231" s="3">
        <v>206</v>
      </c>
    </row>
    <row r="232" spans="1:30" x14ac:dyDescent="0.25">
      <c r="A232" s="33" t="s">
        <v>24899</v>
      </c>
      <c r="B232" s="33">
        <v>224</v>
      </c>
      <c r="C232" s="5" t="s">
        <v>179</v>
      </c>
      <c r="D232" s="70" t="s">
        <v>181</v>
      </c>
      <c r="E232" s="6" t="s">
        <v>20928</v>
      </c>
      <c r="F232" s="6" t="s">
        <v>20888</v>
      </c>
      <c r="G232" s="6" t="s">
        <v>1167</v>
      </c>
      <c r="H232" s="5">
        <v>1</v>
      </c>
      <c r="I232" s="69" t="s">
        <v>21436</v>
      </c>
      <c r="J232" s="6" t="s">
        <v>21160</v>
      </c>
      <c r="K232" s="6" t="s">
        <v>1182</v>
      </c>
      <c r="L232" s="8">
        <v>0.19</v>
      </c>
      <c r="M232" s="9">
        <v>39622</v>
      </c>
      <c r="N232" s="9">
        <v>39805</v>
      </c>
      <c r="O232" s="6" t="s">
        <v>1150</v>
      </c>
      <c r="P232" s="6" t="s">
        <v>1162</v>
      </c>
      <c r="Q232" s="6">
        <v>4267</v>
      </c>
      <c r="R232" s="6">
        <v>0</v>
      </c>
      <c r="S232" s="6">
        <v>0</v>
      </c>
      <c r="T232" s="9"/>
      <c r="U232" s="6" t="s">
        <v>20966</v>
      </c>
      <c r="V232" s="9">
        <v>42248</v>
      </c>
      <c r="W232" s="10">
        <v>1</v>
      </c>
      <c r="X232" s="11">
        <v>99978.71</v>
      </c>
      <c r="Y232" s="34">
        <v>138620.56</v>
      </c>
      <c r="Z232" s="11">
        <v>43737.23</v>
      </c>
      <c r="AA232" s="11">
        <v>94883.33</v>
      </c>
      <c r="AB232" s="10">
        <v>0</v>
      </c>
      <c r="AC232" s="3">
        <v>172566</v>
      </c>
      <c r="AD232" s="3">
        <v>210</v>
      </c>
    </row>
    <row r="233" spans="1:30" x14ac:dyDescent="0.25">
      <c r="A233" s="33" t="s">
        <v>24900</v>
      </c>
      <c r="B233" s="33">
        <v>225</v>
      </c>
      <c r="C233" s="5" t="s">
        <v>179</v>
      </c>
      <c r="D233" s="70" t="s">
        <v>181</v>
      </c>
      <c r="E233" s="6" t="s">
        <v>20928</v>
      </c>
      <c r="F233" s="6" t="s">
        <v>20899</v>
      </c>
      <c r="G233" s="6" t="s">
        <v>1166</v>
      </c>
      <c r="H233" s="5">
        <v>1</v>
      </c>
      <c r="I233" s="69" t="s">
        <v>21588</v>
      </c>
      <c r="J233" s="6" t="s">
        <v>20996</v>
      </c>
      <c r="K233" s="6" t="s">
        <v>1182</v>
      </c>
      <c r="L233" s="8">
        <v>0.18899999999999997</v>
      </c>
      <c r="M233" s="9">
        <v>39532</v>
      </c>
      <c r="N233" s="9">
        <v>40255</v>
      </c>
      <c r="O233" s="6" t="s">
        <v>1150</v>
      </c>
      <c r="P233" s="6" t="s">
        <v>1164</v>
      </c>
      <c r="Q233" s="6">
        <v>4357</v>
      </c>
      <c r="R233" s="6">
        <v>0</v>
      </c>
      <c r="S233" s="6">
        <v>0</v>
      </c>
      <c r="T233" s="9"/>
      <c r="U233" s="6" t="s">
        <v>20966</v>
      </c>
      <c r="V233" s="9">
        <v>42248</v>
      </c>
      <c r="W233" s="10">
        <v>1</v>
      </c>
      <c r="X233" s="11">
        <v>374952.74</v>
      </c>
      <c r="Y233" s="34">
        <v>374952.74</v>
      </c>
      <c r="Z233" s="11">
        <v>223000</v>
      </c>
      <c r="AA233" s="11">
        <v>151952.74</v>
      </c>
      <c r="AB233" s="10">
        <v>966005.27</v>
      </c>
      <c r="AC233" s="3">
        <v>52668</v>
      </c>
      <c r="AD233" s="3">
        <v>209</v>
      </c>
    </row>
    <row r="234" spans="1:30" x14ac:dyDescent="0.25">
      <c r="A234" s="33" t="s">
        <v>24901</v>
      </c>
      <c r="B234" s="33">
        <v>226</v>
      </c>
      <c r="C234" s="5" t="s">
        <v>179</v>
      </c>
      <c r="D234" s="70" t="s">
        <v>181</v>
      </c>
      <c r="E234" s="6" t="s">
        <v>20928</v>
      </c>
      <c r="F234" s="6" t="s">
        <v>20888</v>
      </c>
      <c r="G234" s="6" t="s">
        <v>1167</v>
      </c>
      <c r="H234" s="5">
        <v>1</v>
      </c>
      <c r="I234" s="69" t="s">
        <v>21589</v>
      </c>
      <c r="J234" s="6" t="s">
        <v>21126</v>
      </c>
      <c r="K234" s="6" t="s">
        <v>1182</v>
      </c>
      <c r="L234" s="8">
        <v>0.18899999999999997</v>
      </c>
      <c r="M234" s="9">
        <v>39059</v>
      </c>
      <c r="N234" s="9">
        <v>39790</v>
      </c>
      <c r="O234" s="6" t="s">
        <v>1150</v>
      </c>
      <c r="P234" s="6" t="s">
        <v>1164</v>
      </c>
      <c r="Q234" s="6">
        <v>4830</v>
      </c>
      <c r="R234" s="6">
        <v>0</v>
      </c>
      <c r="S234" s="6">
        <v>0</v>
      </c>
      <c r="T234" s="9"/>
      <c r="U234" s="6" t="s">
        <v>20966</v>
      </c>
      <c r="V234" s="9">
        <v>42248</v>
      </c>
      <c r="W234" s="10">
        <v>190118.79</v>
      </c>
      <c r="X234" s="11">
        <v>383304.01</v>
      </c>
      <c r="Y234" s="34">
        <v>383304.01</v>
      </c>
      <c r="Z234" s="11">
        <v>227247.47</v>
      </c>
      <c r="AA234" s="11">
        <v>156056.54</v>
      </c>
      <c r="AB234" s="10">
        <v>861258.94</v>
      </c>
      <c r="AC234" s="3">
        <v>57213</v>
      </c>
      <c r="AD234" s="3">
        <v>209</v>
      </c>
    </row>
    <row r="235" spans="1:30" x14ac:dyDescent="0.25">
      <c r="A235" s="33" t="s">
        <v>24902</v>
      </c>
      <c r="B235" s="33">
        <v>227</v>
      </c>
      <c r="C235" s="5" t="s">
        <v>179</v>
      </c>
      <c r="D235" s="70" t="s">
        <v>181</v>
      </c>
      <c r="E235" s="6" t="s">
        <v>20928</v>
      </c>
      <c r="F235" s="6" t="s">
        <v>20899</v>
      </c>
      <c r="G235" s="6" t="s">
        <v>1167</v>
      </c>
      <c r="H235" s="5">
        <v>1</v>
      </c>
      <c r="I235" s="69" t="s">
        <v>21590</v>
      </c>
      <c r="J235" s="6" t="s">
        <v>20969</v>
      </c>
      <c r="K235" s="6" t="s">
        <v>1182</v>
      </c>
      <c r="L235" s="8">
        <v>0.19899999999999998</v>
      </c>
      <c r="M235" s="9">
        <v>39650</v>
      </c>
      <c r="N235" s="9">
        <v>40742</v>
      </c>
      <c r="O235" s="6" t="s">
        <v>1150</v>
      </c>
      <c r="P235" s="6" t="s">
        <v>1164</v>
      </c>
      <c r="Q235" s="6">
        <v>4239</v>
      </c>
      <c r="R235" s="6">
        <v>0</v>
      </c>
      <c r="S235" s="6">
        <v>0</v>
      </c>
      <c r="T235" s="9"/>
      <c r="U235" s="6" t="s">
        <v>20966</v>
      </c>
      <c r="V235" s="9">
        <v>42248</v>
      </c>
      <c r="W235" s="10">
        <v>137131.97</v>
      </c>
      <c r="X235" s="11">
        <v>442361.18</v>
      </c>
      <c r="Y235" s="34">
        <v>613740.61</v>
      </c>
      <c r="Z235" s="11">
        <v>185204.98</v>
      </c>
      <c r="AA235" s="11">
        <v>428535.63</v>
      </c>
      <c r="AB235" s="10">
        <v>1134051.43</v>
      </c>
      <c r="AC235" s="3">
        <v>53212</v>
      </c>
      <c r="AD235" s="3">
        <v>209</v>
      </c>
    </row>
    <row r="236" spans="1:30" x14ac:dyDescent="0.25">
      <c r="A236" s="33" t="s">
        <v>24903</v>
      </c>
      <c r="B236" s="33">
        <v>228</v>
      </c>
      <c r="C236" s="5" t="s">
        <v>179</v>
      </c>
      <c r="D236" s="70" t="s">
        <v>181</v>
      </c>
      <c r="E236" s="6" t="s">
        <v>20928</v>
      </c>
      <c r="F236" s="6" t="s">
        <v>20899</v>
      </c>
      <c r="G236" s="6" t="s">
        <v>1167</v>
      </c>
      <c r="H236" s="5">
        <v>1</v>
      </c>
      <c r="I236" s="69" t="s">
        <v>21437</v>
      </c>
      <c r="J236" s="6" t="s">
        <v>21160</v>
      </c>
      <c r="K236" s="6" t="s">
        <v>1182</v>
      </c>
      <c r="L236" s="8">
        <v>0.22</v>
      </c>
      <c r="M236" s="9">
        <v>39617</v>
      </c>
      <c r="N236" s="9">
        <v>39787</v>
      </c>
      <c r="O236" s="6" t="s">
        <v>1150</v>
      </c>
      <c r="P236" s="6" t="s">
        <v>1164</v>
      </c>
      <c r="Q236" s="6">
        <v>1596</v>
      </c>
      <c r="R236" s="6">
        <v>0</v>
      </c>
      <c r="S236" s="6">
        <v>0</v>
      </c>
      <c r="T236" s="9"/>
      <c r="U236" s="6" t="s">
        <v>20966</v>
      </c>
      <c r="V236" s="9">
        <v>42248</v>
      </c>
      <c r="W236" s="10">
        <v>1</v>
      </c>
      <c r="X236" s="11">
        <v>24775.47</v>
      </c>
      <c r="Y236" s="34">
        <v>24775.47</v>
      </c>
      <c r="Z236" s="11">
        <v>22733.38</v>
      </c>
      <c r="AA236" s="11">
        <v>2042.09</v>
      </c>
      <c r="AB236" s="10">
        <v>0</v>
      </c>
      <c r="AC236" s="3">
        <v>108827</v>
      </c>
      <c r="AD236" s="3">
        <v>210</v>
      </c>
    </row>
    <row r="237" spans="1:30" x14ac:dyDescent="0.25">
      <c r="A237" s="33" t="s">
        <v>24904</v>
      </c>
      <c r="B237" s="33">
        <v>229</v>
      </c>
      <c r="C237" s="5" t="s">
        <v>179</v>
      </c>
      <c r="D237" s="70" t="s">
        <v>181</v>
      </c>
      <c r="E237" s="6" t="s">
        <v>20928</v>
      </c>
      <c r="F237" s="6" t="s">
        <v>20883</v>
      </c>
      <c r="G237" s="6" t="s">
        <v>1167</v>
      </c>
      <c r="H237" s="5">
        <v>1</v>
      </c>
      <c r="I237" s="69" t="s">
        <v>21591</v>
      </c>
      <c r="J237" s="6" t="s">
        <v>20969</v>
      </c>
      <c r="K237" s="6" t="s">
        <v>1183</v>
      </c>
      <c r="L237" s="8">
        <v>0.14400000000000002</v>
      </c>
      <c r="M237" s="9">
        <v>39440</v>
      </c>
      <c r="N237" s="9">
        <v>40897</v>
      </c>
      <c r="O237" s="6" t="s">
        <v>1150</v>
      </c>
      <c r="P237" s="6" t="s">
        <v>1164</v>
      </c>
      <c r="Q237" s="6">
        <v>4449</v>
      </c>
      <c r="R237" s="6">
        <v>0</v>
      </c>
      <c r="S237" s="6">
        <v>71466.31</v>
      </c>
      <c r="T237" s="9">
        <v>42233</v>
      </c>
      <c r="U237" s="6" t="s">
        <v>20966</v>
      </c>
      <c r="V237" s="9">
        <v>42248</v>
      </c>
      <c r="W237" s="10">
        <v>74372.320000000007</v>
      </c>
      <c r="X237" s="11">
        <v>149944.20000000001</v>
      </c>
      <c r="Y237" s="34">
        <v>198610.88</v>
      </c>
      <c r="Z237" s="11">
        <v>158728.47</v>
      </c>
      <c r="AA237" s="11">
        <v>39882.410000000003</v>
      </c>
      <c r="AB237" s="10">
        <v>465610.45</v>
      </c>
      <c r="AC237" s="3">
        <v>77479</v>
      </c>
      <c r="AD237" s="3">
        <v>209</v>
      </c>
    </row>
    <row r="238" spans="1:30" x14ac:dyDescent="0.25">
      <c r="A238" s="33" t="s">
        <v>24905</v>
      </c>
      <c r="B238" s="33">
        <v>230</v>
      </c>
      <c r="C238" s="5" t="s">
        <v>179</v>
      </c>
      <c r="D238" s="70" t="s">
        <v>181</v>
      </c>
      <c r="E238" s="6" t="s">
        <v>20928</v>
      </c>
      <c r="F238" s="6" t="s">
        <v>20891</v>
      </c>
      <c r="G238" s="6" t="s">
        <v>1167</v>
      </c>
      <c r="H238" s="5">
        <v>1</v>
      </c>
      <c r="I238" s="69" t="s">
        <v>21438</v>
      </c>
      <c r="J238" s="6" t="s">
        <v>21160</v>
      </c>
      <c r="K238" s="6" t="s">
        <v>1182</v>
      </c>
      <c r="L238" s="8">
        <v>0.185</v>
      </c>
      <c r="M238" s="9">
        <v>39472</v>
      </c>
      <c r="N238" s="9">
        <v>39654</v>
      </c>
      <c r="O238" s="6" t="s">
        <v>1150</v>
      </c>
      <c r="P238" s="6" t="s">
        <v>1162</v>
      </c>
      <c r="Q238" s="6">
        <v>4417</v>
      </c>
      <c r="R238" s="6">
        <v>0</v>
      </c>
      <c r="S238" s="6">
        <v>0</v>
      </c>
      <c r="T238" s="9"/>
      <c r="U238" s="6" t="s">
        <v>20966</v>
      </c>
      <c r="V238" s="9">
        <v>42248</v>
      </c>
      <c r="W238" s="10">
        <v>1</v>
      </c>
      <c r="X238" s="11">
        <v>196527.91</v>
      </c>
      <c r="Y238" s="34">
        <v>196527.91</v>
      </c>
      <c r="Z238" s="11">
        <v>176737.62</v>
      </c>
      <c r="AA238" s="11">
        <v>19790.29</v>
      </c>
      <c r="AB238" s="10">
        <v>0</v>
      </c>
      <c r="AC238" s="3">
        <v>38842</v>
      </c>
      <c r="AD238" s="3">
        <v>210</v>
      </c>
    </row>
    <row r="239" spans="1:30" x14ac:dyDescent="0.25">
      <c r="A239" s="33" t="s">
        <v>24906</v>
      </c>
      <c r="B239" s="33">
        <v>231</v>
      </c>
      <c r="C239" s="5" t="s">
        <v>179</v>
      </c>
      <c r="D239" s="70" t="s">
        <v>181</v>
      </c>
      <c r="E239" s="6" t="s">
        <v>20928</v>
      </c>
      <c r="F239" s="6" t="s">
        <v>20899</v>
      </c>
      <c r="G239" s="6" t="s">
        <v>1146</v>
      </c>
      <c r="H239" s="5">
        <v>1</v>
      </c>
      <c r="I239" s="69" t="s">
        <v>21592</v>
      </c>
      <c r="J239" s="6" t="s">
        <v>21001</v>
      </c>
      <c r="K239" s="6" t="s">
        <v>1182</v>
      </c>
      <c r="L239" s="8">
        <v>0</v>
      </c>
      <c r="M239" s="9">
        <v>38925</v>
      </c>
      <c r="N239" s="9">
        <v>39656</v>
      </c>
      <c r="O239" s="6" t="s">
        <v>1150</v>
      </c>
      <c r="P239" s="6" t="s">
        <v>1165</v>
      </c>
      <c r="Q239" s="6">
        <v>4964</v>
      </c>
      <c r="R239" s="6">
        <v>0</v>
      </c>
      <c r="S239" s="6">
        <v>0</v>
      </c>
      <c r="T239" s="9"/>
      <c r="U239" s="6" t="s">
        <v>20966</v>
      </c>
      <c r="V239" s="9">
        <v>42248</v>
      </c>
      <c r="W239" s="10">
        <v>12154.71</v>
      </c>
      <c r="X239" s="11">
        <v>414958.36</v>
      </c>
      <c r="Y239" s="34">
        <v>414958.36</v>
      </c>
      <c r="Z239" s="11">
        <v>345000</v>
      </c>
      <c r="AA239" s="11">
        <v>69958.36</v>
      </c>
      <c r="AB239" s="10">
        <v>120485.63</v>
      </c>
      <c r="AC239" s="3">
        <v>54081</v>
      </c>
      <c r="AD239" s="3">
        <v>209</v>
      </c>
    </row>
    <row r="240" spans="1:30" x14ac:dyDescent="0.25">
      <c r="A240" s="33" t="s">
        <v>24907</v>
      </c>
      <c r="B240" s="33">
        <v>232</v>
      </c>
      <c r="C240" s="5" t="s">
        <v>179</v>
      </c>
      <c r="D240" s="70" t="s">
        <v>181</v>
      </c>
      <c r="E240" s="6" t="s">
        <v>20928</v>
      </c>
      <c r="F240" s="6" t="s">
        <v>20899</v>
      </c>
      <c r="G240" s="6" t="s">
        <v>1146</v>
      </c>
      <c r="H240" s="5">
        <v>1</v>
      </c>
      <c r="I240" s="69" t="s">
        <v>21593</v>
      </c>
      <c r="J240" s="6" t="s">
        <v>20993</v>
      </c>
      <c r="K240" s="6" t="s">
        <v>1182</v>
      </c>
      <c r="L240" s="8">
        <v>0.2</v>
      </c>
      <c r="M240" s="9">
        <v>39283</v>
      </c>
      <c r="N240" s="9">
        <v>40011</v>
      </c>
      <c r="O240" s="6" t="s">
        <v>1150</v>
      </c>
      <c r="P240" s="6" t="s">
        <v>1164</v>
      </c>
      <c r="Q240" s="6">
        <v>4606</v>
      </c>
      <c r="R240" s="6">
        <v>0</v>
      </c>
      <c r="S240" s="6">
        <v>0</v>
      </c>
      <c r="T240" s="9"/>
      <c r="U240" s="6" t="s">
        <v>20966</v>
      </c>
      <c r="V240" s="9">
        <v>42248</v>
      </c>
      <c r="W240" s="10">
        <v>72211.42</v>
      </c>
      <c r="X240" s="11">
        <v>591666.52</v>
      </c>
      <c r="Y240" s="34">
        <v>591666.52</v>
      </c>
      <c r="Z240" s="11">
        <v>350000</v>
      </c>
      <c r="AA240" s="11">
        <v>241666.52</v>
      </c>
      <c r="AB240" s="10">
        <v>1553930.58</v>
      </c>
      <c r="AC240" s="3">
        <v>51585</v>
      </c>
      <c r="AD240" s="3">
        <v>209</v>
      </c>
    </row>
    <row r="241" spans="1:30" x14ac:dyDescent="0.25">
      <c r="A241" s="33" t="s">
        <v>24908</v>
      </c>
      <c r="B241" s="33">
        <v>233</v>
      </c>
      <c r="C241" s="5" t="s">
        <v>179</v>
      </c>
      <c r="D241" s="70" t="s">
        <v>181</v>
      </c>
      <c r="E241" s="6" t="s">
        <v>1147</v>
      </c>
      <c r="F241" s="6" t="s">
        <v>20897</v>
      </c>
      <c r="G241" s="6" t="s">
        <v>1146</v>
      </c>
      <c r="H241" s="5">
        <v>2</v>
      </c>
      <c r="I241" s="69" t="s">
        <v>21594</v>
      </c>
      <c r="J241" s="6" t="s">
        <v>21158</v>
      </c>
      <c r="K241" s="6" t="s">
        <v>1183</v>
      </c>
      <c r="L241" s="8">
        <v>0.18</v>
      </c>
      <c r="M241" s="9">
        <v>39185</v>
      </c>
      <c r="N241" s="9">
        <v>42106</v>
      </c>
      <c r="O241" s="6" t="s">
        <v>1150</v>
      </c>
      <c r="P241" s="6" t="s">
        <v>1164</v>
      </c>
      <c r="Q241" s="6">
        <v>4704</v>
      </c>
      <c r="R241" s="6">
        <v>0</v>
      </c>
      <c r="S241" s="6">
        <v>121507.44</v>
      </c>
      <c r="T241" s="9">
        <v>42367</v>
      </c>
      <c r="U241" s="6" t="s">
        <v>20966</v>
      </c>
      <c r="V241" s="9">
        <v>42248</v>
      </c>
      <c r="W241" s="10">
        <v>2377495.7000000002</v>
      </c>
      <c r="X241" s="11">
        <v>19480085.219999999</v>
      </c>
      <c r="Y241" s="34">
        <v>22531605.030000001</v>
      </c>
      <c r="Z241" s="11">
        <v>20142146.800000001</v>
      </c>
      <c r="AA241" s="11">
        <v>2389458.23</v>
      </c>
      <c r="AB241" s="10">
        <v>0</v>
      </c>
      <c r="AC241" s="3">
        <v>185925</v>
      </c>
      <c r="AD241" s="3">
        <v>207</v>
      </c>
    </row>
    <row r="242" spans="1:30" x14ac:dyDescent="0.25">
      <c r="A242" s="33" t="s">
        <v>24909</v>
      </c>
      <c r="B242" s="33">
        <v>234</v>
      </c>
      <c r="C242" s="5" t="s">
        <v>179</v>
      </c>
      <c r="D242" s="70" t="s">
        <v>181</v>
      </c>
      <c r="E242" s="6" t="s">
        <v>1147</v>
      </c>
      <c r="F242" s="6" t="s">
        <v>20887</v>
      </c>
      <c r="G242" s="6" t="s">
        <v>1146</v>
      </c>
      <c r="H242" s="5">
        <v>2</v>
      </c>
      <c r="I242" s="69" t="s">
        <v>21595</v>
      </c>
      <c r="J242" s="6" t="s">
        <v>21001</v>
      </c>
      <c r="K242" s="6" t="s">
        <v>1182</v>
      </c>
      <c r="L242" s="8">
        <v>0.25</v>
      </c>
      <c r="M242" s="9">
        <v>37616</v>
      </c>
      <c r="N242" s="9">
        <v>37981</v>
      </c>
      <c r="O242" s="6" t="s">
        <v>1150</v>
      </c>
      <c r="P242" s="6" t="s">
        <v>1164</v>
      </c>
      <c r="Q242" s="6">
        <v>6273</v>
      </c>
      <c r="R242" s="6">
        <v>0</v>
      </c>
      <c r="S242" s="6">
        <v>0</v>
      </c>
      <c r="T242" s="9"/>
      <c r="U242" s="6" t="s">
        <v>20966</v>
      </c>
      <c r="V242" s="9">
        <v>42248</v>
      </c>
      <c r="W242" s="10">
        <v>1</v>
      </c>
      <c r="X242" s="11">
        <v>388689.01</v>
      </c>
      <c r="Y242" s="34">
        <v>388689.01</v>
      </c>
      <c r="Z242" s="11">
        <v>300000</v>
      </c>
      <c r="AA242" s="11">
        <v>88689.01</v>
      </c>
      <c r="AB242" s="10">
        <v>864503.18</v>
      </c>
      <c r="AC242" s="3">
        <v>129200</v>
      </c>
      <c r="AD242" s="3">
        <v>209</v>
      </c>
    </row>
    <row r="243" spans="1:30" x14ac:dyDescent="0.25">
      <c r="A243" s="33" t="s">
        <v>24910</v>
      </c>
      <c r="B243" s="33">
        <v>235</v>
      </c>
      <c r="C243" s="5" t="s">
        <v>179</v>
      </c>
      <c r="D243" s="70" t="s">
        <v>181</v>
      </c>
      <c r="E243" s="6" t="s">
        <v>1147</v>
      </c>
      <c r="F243" s="6" t="s">
        <v>20887</v>
      </c>
      <c r="G243" s="6" t="s">
        <v>1146</v>
      </c>
      <c r="H243" s="5">
        <v>2</v>
      </c>
      <c r="I243" s="69" t="s">
        <v>21596</v>
      </c>
      <c r="J243" s="6" t="s">
        <v>21001</v>
      </c>
      <c r="K243" s="6" t="s">
        <v>1182</v>
      </c>
      <c r="L243" s="8">
        <v>0.24</v>
      </c>
      <c r="M243" s="9">
        <v>38146</v>
      </c>
      <c r="N243" s="9">
        <v>38511</v>
      </c>
      <c r="O243" s="6" t="s">
        <v>1150</v>
      </c>
      <c r="P243" s="6" t="s">
        <v>1162</v>
      </c>
      <c r="Q243" s="6">
        <v>5743</v>
      </c>
      <c r="R243" s="6">
        <v>0</v>
      </c>
      <c r="S243" s="6">
        <v>0</v>
      </c>
      <c r="T243" s="9"/>
      <c r="U243" s="6" t="s">
        <v>20966</v>
      </c>
      <c r="V243" s="9">
        <v>42248</v>
      </c>
      <c r="W243" s="10">
        <v>1</v>
      </c>
      <c r="X243" s="11">
        <v>171405.75</v>
      </c>
      <c r="Y243" s="34">
        <v>171405.75</v>
      </c>
      <c r="Z243" s="11">
        <v>171405.75</v>
      </c>
      <c r="AA243" s="11">
        <v>0</v>
      </c>
      <c r="AB243" s="10">
        <v>381232.43</v>
      </c>
      <c r="AC243" s="3">
        <v>125639</v>
      </c>
      <c r="AD243" s="3">
        <v>209</v>
      </c>
    </row>
    <row r="244" spans="1:30" x14ac:dyDescent="0.25">
      <c r="A244" s="33" t="s">
        <v>24911</v>
      </c>
      <c r="B244" s="33">
        <v>236</v>
      </c>
      <c r="C244" s="5" t="s">
        <v>179</v>
      </c>
      <c r="D244" s="70" t="s">
        <v>181</v>
      </c>
      <c r="E244" s="6" t="s">
        <v>1147</v>
      </c>
      <c r="F244" s="6" t="s">
        <v>20896</v>
      </c>
      <c r="G244" s="6" t="s">
        <v>1146</v>
      </c>
      <c r="H244" s="5">
        <v>2</v>
      </c>
      <c r="I244" s="69" t="s">
        <v>21597</v>
      </c>
      <c r="J244" s="6" t="s">
        <v>21001</v>
      </c>
      <c r="K244" s="6" t="s">
        <v>1182</v>
      </c>
      <c r="L244" s="8">
        <v>0.22</v>
      </c>
      <c r="M244" s="9">
        <v>37953</v>
      </c>
      <c r="N244" s="9">
        <v>38310</v>
      </c>
      <c r="O244" s="6" t="s">
        <v>1150</v>
      </c>
      <c r="P244" s="6" t="s">
        <v>1164</v>
      </c>
      <c r="Q244" s="6">
        <v>5937</v>
      </c>
      <c r="R244" s="6">
        <v>0</v>
      </c>
      <c r="S244" s="6">
        <v>0</v>
      </c>
      <c r="T244" s="9"/>
      <c r="U244" s="6" t="s">
        <v>20966</v>
      </c>
      <c r="V244" s="9">
        <v>42248</v>
      </c>
      <c r="W244" s="10">
        <v>12591.05</v>
      </c>
      <c r="X244" s="11">
        <v>103165.15</v>
      </c>
      <c r="Y244" s="34">
        <v>103165.15</v>
      </c>
      <c r="Z244" s="11">
        <v>100000</v>
      </c>
      <c r="AA244" s="11">
        <v>3165.15</v>
      </c>
      <c r="AB244" s="10">
        <v>283086.5</v>
      </c>
      <c r="AC244" s="3">
        <v>49990</v>
      </c>
      <c r="AD244" s="3">
        <v>206</v>
      </c>
    </row>
    <row r="245" spans="1:30" x14ac:dyDescent="0.25">
      <c r="A245" s="33" t="s">
        <v>24912</v>
      </c>
      <c r="B245" s="33">
        <v>237</v>
      </c>
      <c r="C245" s="5" t="s">
        <v>179</v>
      </c>
      <c r="D245" s="70" t="s">
        <v>181</v>
      </c>
      <c r="E245" s="6" t="s">
        <v>1147</v>
      </c>
      <c r="F245" s="6" t="s">
        <v>20901</v>
      </c>
      <c r="G245" s="6" t="s">
        <v>1146</v>
      </c>
      <c r="H245" s="5">
        <v>2</v>
      </c>
      <c r="I245" s="69" t="s">
        <v>21598</v>
      </c>
      <c r="J245" s="6" t="s">
        <v>21001</v>
      </c>
      <c r="K245" s="6" t="s">
        <v>1182</v>
      </c>
      <c r="L245" s="8">
        <v>0.17</v>
      </c>
      <c r="M245" s="9">
        <v>38534</v>
      </c>
      <c r="N245" s="9">
        <v>38685</v>
      </c>
      <c r="O245" s="6" t="s">
        <v>1150</v>
      </c>
      <c r="P245" s="6" t="s">
        <v>1165</v>
      </c>
      <c r="Q245" s="6">
        <v>5355</v>
      </c>
      <c r="R245" s="6">
        <v>0</v>
      </c>
      <c r="S245" s="6">
        <v>0</v>
      </c>
      <c r="T245" s="9"/>
      <c r="U245" s="6" t="s">
        <v>20966</v>
      </c>
      <c r="V245" s="9">
        <v>42248</v>
      </c>
      <c r="W245" s="10">
        <v>32678.22</v>
      </c>
      <c r="X245" s="11">
        <v>267750.05</v>
      </c>
      <c r="Y245" s="34">
        <v>283129.46999999997</v>
      </c>
      <c r="Z245" s="11">
        <v>226167.84</v>
      </c>
      <c r="AA245" s="11">
        <v>56961.63</v>
      </c>
      <c r="AB245" s="10">
        <v>373448.61</v>
      </c>
      <c r="AC245" s="3">
        <v>78829</v>
      </c>
      <c r="AD245" s="3">
        <v>206</v>
      </c>
    </row>
    <row r="246" spans="1:30" x14ac:dyDescent="0.25">
      <c r="A246" s="33" t="s">
        <v>24913</v>
      </c>
      <c r="B246" s="33">
        <v>238</v>
      </c>
      <c r="C246" s="5" t="s">
        <v>179</v>
      </c>
      <c r="D246" s="70" t="s">
        <v>181</v>
      </c>
      <c r="E246" s="6" t="s">
        <v>20928</v>
      </c>
      <c r="F246" s="6" t="s">
        <v>20887</v>
      </c>
      <c r="G246" s="6" t="s">
        <v>1167</v>
      </c>
      <c r="H246" s="5">
        <v>1</v>
      </c>
      <c r="I246" s="69" t="s">
        <v>21599</v>
      </c>
      <c r="J246" s="6" t="s">
        <v>20996</v>
      </c>
      <c r="K246" s="6" t="s">
        <v>1182</v>
      </c>
      <c r="L246" s="8">
        <v>0.2</v>
      </c>
      <c r="M246" s="9">
        <v>38905</v>
      </c>
      <c r="N246" s="9">
        <v>39636</v>
      </c>
      <c r="O246" s="6" t="s">
        <v>1150</v>
      </c>
      <c r="P246" s="6" t="s">
        <v>1164</v>
      </c>
      <c r="Q246" s="6">
        <v>4984</v>
      </c>
      <c r="R246" s="6">
        <v>0</v>
      </c>
      <c r="S246" s="6">
        <v>0</v>
      </c>
      <c r="T246" s="9"/>
      <c r="U246" s="6" t="s">
        <v>20966</v>
      </c>
      <c r="V246" s="9">
        <v>42248</v>
      </c>
      <c r="W246" s="10">
        <v>31908.87</v>
      </c>
      <c r="X246" s="11">
        <v>261446.32</v>
      </c>
      <c r="Y246" s="34">
        <v>261446.32</v>
      </c>
      <c r="Z246" s="11">
        <v>191799.97</v>
      </c>
      <c r="AA246" s="11">
        <v>69646.350000000006</v>
      </c>
      <c r="AB246" s="10">
        <v>986819.71</v>
      </c>
      <c r="AC246" s="3">
        <v>126460</v>
      </c>
      <c r="AD246" s="3">
        <v>209</v>
      </c>
    </row>
    <row r="247" spans="1:30" x14ac:dyDescent="0.25">
      <c r="A247" s="33" t="s">
        <v>24914</v>
      </c>
      <c r="B247" s="33">
        <v>239</v>
      </c>
      <c r="C247" s="5" t="s">
        <v>179</v>
      </c>
      <c r="D247" s="70" t="s">
        <v>181</v>
      </c>
      <c r="E247" s="6" t="s">
        <v>20928</v>
      </c>
      <c r="F247" s="6" t="s">
        <v>20897</v>
      </c>
      <c r="G247" s="6" t="s">
        <v>1167</v>
      </c>
      <c r="H247" s="5">
        <v>1</v>
      </c>
      <c r="I247" s="69" t="s">
        <v>21439</v>
      </c>
      <c r="J247" s="6" t="s">
        <v>21001</v>
      </c>
      <c r="K247" s="6" t="s">
        <v>1182</v>
      </c>
      <c r="L247" s="8">
        <v>0.19</v>
      </c>
      <c r="M247" s="9">
        <v>38152</v>
      </c>
      <c r="N247" s="9">
        <v>38882</v>
      </c>
      <c r="O247" s="6" t="s">
        <v>1150</v>
      </c>
      <c r="P247" s="6" t="s">
        <v>1164</v>
      </c>
      <c r="Q247" s="6">
        <v>5737</v>
      </c>
      <c r="R247" s="6">
        <v>0</v>
      </c>
      <c r="S247" s="6">
        <v>0</v>
      </c>
      <c r="T247" s="9"/>
      <c r="U247" s="6" t="s">
        <v>20966</v>
      </c>
      <c r="V247" s="9">
        <v>42248</v>
      </c>
      <c r="W247" s="10">
        <v>1</v>
      </c>
      <c r="X247" s="11">
        <v>296995.62</v>
      </c>
      <c r="Y247" s="34">
        <v>296995.62</v>
      </c>
      <c r="Z247" s="11">
        <v>175000</v>
      </c>
      <c r="AA247" s="11">
        <v>121995.62</v>
      </c>
      <c r="AB247" s="10">
        <v>934979.83</v>
      </c>
      <c r="AC247" s="3">
        <v>138681</v>
      </c>
      <c r="AD247" s="3">
        <v>206</v>
      </c>
    </row>
    <row r="248" spans="1:30" x14ac:dyDescent="0.25">
      <c r="A248" s="33" t="s">
        <v>24915</v>
      </c>
      <c r="B248" s="33">
        <v>240</v>
      </c>
      <c r="C248" s="5" t="s">
        <v>179</v>
      </c>
      <c r="D248" s="70" t="s">
        <v>181</v>
      </c>
      <c r="E248" s="6" t="s">
        <v>20928</v>
      </c>
      <c r="F248" s="6" t="s">
        <v>20897</v>
      </c>
      <c r="G248" s="6" t="s">
        <v>1167</v>
      </c>
      <c r="H248" s="5">
        <v>1</v>
      </c>
      <c r="I248" s="69" t="s">
        <v>21600</v>
      </c>
      <c r="J248" s="6" t="s">
        <v>21126</v>
      </c>
      <c r="K248" s="6" t="s">
        <v>1182</v>
      </c>
      <c r="L248" s="8">
        <v>0.20899999999999999</v>
      </c>
      <c r="M248" s="9">
        <v>39591</v>
      </c>
      <c r="N248" s="9">
        <v>40892</v>
      </c>
      <c r="O248" s="6" t="s">
        <v>1150</v>
      </c>
      <c r="P248" s="6" t="s">
        <v>1164</v>
      </c>
      <c r="Q248" s="6">
        <v>4298</v>
      </c>
      <c r="R248" s="6">
        <v>0</v>
      </c>
      <c r="S248" s="6">
        <v>0</v>
      </c>
      <c r="T248" s="9"/>
      <c r="U248" s="6" t="s">
        <v>20966</v>
      </c>
      <c r="V248" s="9">
        <v>42248</v>
      </c>
      <c r="W248" s="10">
        <v>44736.11</v>
      </c>
      <c r="X248" s="11">
        <v>366546.73</v>
      </c>
      <c r="Y248" s="34">
        <v>366546.73</v>
      </c>
      <c r="Z248" s="11">
        <v>227899.44</v>
      </c>
      <c r="AA248" s="11">
        <v>138647.29</v>
      </c>
      <c r="AB248" s="10">
        <v>817919.35</v>
      </c>
      <c r="AC248" s="3">
        <v>140607</v>
      </c>
      <c r="AD248" s="3">
        <v>206</v>
      </c>
    </row>
    <row r="249" spans="1:30" x14ac:dyDescent="0.25">
      <c r="A249" s="33" t="s">
        <v>24916</v>
      </c>
      <c r="B249" s="33">
        <v>241</v>
      </c>
      <c r="C249" s="5" t="s">
        <v>179</v>
      </c>
      <c r="D249" s="70" t="s">
        <v>181</v>
      </c>
      <c r="E249" s="6" t="s">
        <v>20928</v>
      </c>
      <c r="F249" s="6" t="s">
        <v>20897</v>
      </c>
      <c r="G249" s="6" t="s">
        <v>1166</v>
      </c>
      <c r="H249" s="5">
        <v>1</v>
      </c>
      <c r="I249" s="69" t="s">
        <v>21601</v>
      </c>
      <c r="J249" s="6" t="s">
        <v>21126</v>
      </c>
      <c r="K249" s="6" t="s">
        <v>1182</v>
      </c>
      <c r="L249" s="8">
        <v>0.18899999999999997</v>
      </c>
      <c r="M249" s="9">
        <v>39471</v>
      </c>
      <c r="N249" s="9">
        <v>39828</v>
      </c>
      <c r="O249" s="6" t="s">
        <v>1150</v>
      </c>
      <c r="P249" s="6" t="s">
        <v>1162</v>
      </c>
      <c r="Q249" s="6">
        <v>4418</v>
      </c>
      <c r="R249" s="6">
        <v>0</v>
      </c>
      <c r="S249" s="6">
        <v>0</v>
      </c>
      <c r="T249" s="9"/>
      <c r="U249" s="6" t="s">
        <v>20966</v>
      </c>
      <c r="V249" s="9">
        <v>42248</v>
      </c>
      <c r="W249" s="10">
        <v>15352.42</v>
      </c>
      <c r="X249" s="11">
        <v>241904.93</v>
      </c>
      <c r="Y249" s="34">
        <v>257024.93</v>
      </c>
      <c r="Z249" s="11">
        <v>200000</v>
      </c>
      <c r="AA249" s="11">
        <v>57024.93</v>
      </c>
      <c r="AB249" s="10">
        <v>697987.17</v>
      </c>
      <c r="AC249" s="3">
        <v>140035</v>
      </c>
      <c r="AD249" s="3">
        <v>207</v>
      </c>
    </row>
    <row r="250" spans="1:30" x14ac:dyDescent="0.25">
      <c r="A250" s="33" t="s">
        <v>24917</v>
      </c>
      <c r="B250" s="33">
        <v>242</v>
      </c>
      <c r="C250" s="5" t="s">
        <v>179</v>
      </c>
      <c r="D250" s="70" t="s">
        <v>181</v>
      </c>
      <c r="E250" s="6" t="s">
        <v>20928</v>
      </c>
      <c r="F250" s="6" t="s">
        <v>20897</v>
      </c>
      <c r="G250" s="6" t="s">
        <v>1167</v>
      </c>
      <c r="H250" s="5">
        <v>1</v>
      </c>
      <c r="I250" s="69" t="s">
        <v>21602</v>
      </c>
      <c r="J250" s="6" t="s">
        <v>20969</v>
      </c>
      <c r="K250" s="6" t="s">
        <v>1182</v>
      </c>
      <c r="L250" s="8">
        <v>0.18899999999999997</v>
      </c>
      <c r="M250" s="9">
        <v>39471</v>
      </c>
      <c r="N250" s="9">
        <v>39828</v>
      </c>
      <c r="O250" s="6" t="s">
        <v>1150</v>
      </c>
      <c r="P250" s="6" t="s">
        <v>1164</v>
      </c>
      <c r="Q250" s="6">
        <v>4418</v>
      </c>
      <c r="R250" s="6">
        <v>0</v>
      </c>
      <c r="S250" s="6">
        <v>0</v>
      </c>
      <c r="T250" s="9"/>
      <c r="U250" s="6" t="s">
        <v>20966</v>
      </c>
      <c r="V250" s="9">
        <v>42248</v>
      </c>
      <c r="W250" s="10">
        <v>27710.82</v>
      </c>
      <c r="X250" s="11">
        <v>227049.49</v>
      </c>
      <c r="Y250" s="34">
        <v>227049.49000000002</v>
      </c>
      <c r="Z250" s="11">
        <v>199964.92</v>
      </c>
      <c r="AA250" s="11">
        <v>27084.57</v>
      </c>
      <c r="AB250" s="10">
        <v>661820.12</v>
      </c>
      <c r="AC250" s="3">
        <v>140072</v>
      </c>
      <c r="AD250" s="3">
        <v>207</v>
      </c>
    </row>
    <row r="251" spans="1:30" x14ac:dyDescent="0.25">
      <c r="A251" s="33" t="s">
        <v>24918</v>
      </c>
      <c r="B251" s="33">
        <v>243</v>
      </c>
      <c r="C251" s="5" t="s">
        <v>179</v>
      </c>
      <c r="D251" s="70" t="s">
        <v>181</v>
      </c>
      <c r="E251" s="6" t="s">
        <v>20928</v>
      </c>
      <c r="F251" s="6" t="s">
        <v>20897</v>
      </c>
      <c r="G251" s="6" t="s">
        <v>1167</v>
      </c>
      <c r="H251" s="5">
        <v>1</v>
      </c>
      <c r="I251" s="69" t="s">
        <v>21440</v>
      </c>
      <c r="J251" s="6" t="s">
        <v>21160</v>
      </c>
      <c r="K251" s="6" t="s">
        <v>1182</v>
      </c>
      <c r="L251" s="8">
        <v>0.215</v>
      </c>
      <c r="M251" s="9">
        <v>39598</v>
      </c>
      <c r="N251" s="9">
        <v>39767</v>
      </c>
      <c r="O251" s="6" t="s">
        <v>1150</v>
      </c>
      <c r="P251" s="6" t="s">
        <v>1164</v>
      </c>
      <c r="Q251" s="6">
        <v>4291</v>
      </c>
      <c r="R251" s="6">
        <v>0</v>
      </c>
      <c r="S251" s="6">
        <v>0</v>
      </c>
      <c r="T251" s="9"/>
      <c r="U251" s="6" t="s">
        <v>20966</v>
      </c>
      <c r="V251" s="9">
        <v>42248</v>
      </c>
      <c r="W251" s="10">
        <v>1</v>
      </c>
      <c r="X251" s="11">
        <v>54786.68</v>
      </c>
      <c r="Y251" s="34">
        <v>54786.68</v>
      </c>
      <c r="Z251" s="11">
        <v>49733.38</v>
      </c>
      <c r="AA251" s="11">
        <v>5053.3</v>
      </c>
      <c r="AB251" s="10">
        <v>0</v>
      </c>
      <c r="AC251" s="3">
        <v>143052</v>
      </c>
      <c r="AD251" s="3">
        <v>210</v>
      </c>
    </row>
    <row r="252" spans="1:30" x14ac:dyDescent="0.25">
      <c r="A252" s="33" t="s">
        <v>22907</v>
      </c>
      <c r="B252" s="33">
        <v>244</v>
      </c>
      <c r="C252" s="5" t="s">
        <v>179</v>
      </c>
      <c r="D252" s="70" t="s">
        <v>181</v>
      </c>
      <c r="E252" s="6" t="s">
        <v>20928</v>
      </c>
      <c r="F252" s="6" t="s">
        <v>20897</v>
      </c>
      <c r="G252" s="6" t="s">
        <v>1166</v>
      </c>
      <c r="H252" s="5">
        <v>1</v>
      </c>
      <c r="I252" s="69" t="s">
        <v>21441</v>
      </c>
      <c r="J252" s="6" t="s">
        <v>21180</v>
      </c>
      <c r="K252" s="6" t="s">
        <v>1182</v>
      </c>
      <c r="L252" s="8">
        <v>0.22500000000000001</v>
      </c>
      <c r="M252" s="9">
        <v>39639</v>
      </c>
      <c r="N252" s="9">
        <v>39822</v>
      </c>
      <c r="O252" s="6" t="s">
        <v>1150</v>
      </c>
      <c r="P252" s="6" t="s">
        <v>1162</v>
      </c>
      <c r="Q252" s="6">
        <v>4250</v>
      </c>
      <c r="R252" s="6">
        <v>0</v>
      </c>
      <c r="S252" s="6">
        <v>0</v>
      </c>
      <c r="T252" s="9"/>
      <c r="U252" s="6" t="s">
        <v>20966</v>
      </c>
      <c r="V252" s="9">
        <v>42248</v>
      </c>
      <c r="W252" s="10">
        <v>1</v>
      </c>
      <c r="X252" s="11">
        <v>88680.51</v>
      </c>
      <c r="Y252" s="34">
        <v>140090.73000000001</v>
      </c>
      <c r="Z252" s="11">
        <v>49857.26</v>
      </c>
      <c r="AA252" s="11">
        <v>90233.47</v>
      </c>
      <c r="AB252" s="10">
        <v>0</v>
      </c>
      <c r="AC252" s="3">
        <v>233001</v>
      </c>
      <c r="AD252" s="3">
        <v>210</v>
      </c>
    </row>
    <row r="253" spans="1:30" x14ac:dyDescent="0.25">
      <c r="A253" s="33" t="s">
        <v>24919</v>
      </c>
      <c r="B253" s="33">
        <v>245</v>
      </c>
      <c r="C253" s="5" t="s">
        <v>179</v>
      </c>
      <c r="D253" s="70" t="s">
        <v>181</v>
      </c>
      <c r="E253" s="6" t="s">
        <v>1147</v>
      </c>
      <c r="F253" s="6" t="s">
        <v>20967</v>
      </c>
      <c r="G253" s="6" t="s">
        <v>1146</v>
      </c>
      <c r="H253" s="5">
        <v>2</v>
      </c>
      <c r="I253" s="69" t="s">
        <v>21603</v>
      </c>
      <c r="J253" s="6" t="s">
        <v>21442</v>
      </c>
      <c r="K253" s="6" t="s">
        <v>1182</v>
      </c>
      <c r="L253" s="8">
        <v>0.23</v>
      </c>
      <c r="M253" s="9">
        <v>39715</v>
      </c>
      <c r="N253" s="9">
        <v>39877</v>
      </c>
      <c r="O253" s="6" t="s">
        <v>1150</v>
      </c>
      <c r="P253" s="6" t="s">
        <v>1162</v>
      </c>
      <c r="Q253" s="6">
        <v>1596</v>
      </c>
      <c r="R253" s="6">
        <v>0</v>
      </c>
      <c r="S253" s="6">
        <v>0</v>
      </c>
      <c r="T253" s="9"/>
      <c r="U253" s="6" t="s">
        <v>20966</v>
      </c>
      <c r="V253" s="9">
        <v>42248</v>
      </c>
      <c r="W253" s="10">
        <v>1</v>
      </c>
      <c r="X253" s="11">
        <v>165338.78</v>
      </c>
      <c r="Y253" s="34">
        <v>238706.45</v>
      </c>
      <c r="Z253" s="11">
        <v>68690.98</v>
      </c>
      <c r="AA253" s="11">
        <v>170015.47</v>
      </c>
      <c r="AB253" s="10">
        <v>0</v>
      </c>
      <c r="AC253" s="3">
        <v>108860</v>
      </c>
      <c r="AD253" s="3">
        <v>210</v>
      </c>
    </row>
    <row r="254" spans="1:30" x14ac:dyDescent="0.25">
      <c r="A254" s="33" t="s">
        <v>24920</v>
      </c>
      <c r="B254" s="33">
        <v>246</v>
      </c>
      <c r="C254" s="5" t="s">
        <v>179</v>
      </c>
      <c r="D254" s="70" t="s">
        <v>181</v>
      </c>
      <c r="E254" s="6" t="s">
        <v>20928</v>
      </c>
      <c r="F254" s="6" t="s">
        <v>20898</v>
      </c>
      <c r="G254" s="6" t="s">
        <v>1167</v>
      </c>
      <c r="H254" s="5">
        <v>1</v>
      </c>
      <c r="I254" s="69" t="s">
        <v>21604</v>
      </c>
      <c r="J254" s="6" t="s">
        <v>21443</v>
      </c>
      <c r="K254" s="6" t="s">
        <v>1182</v>
      </c>
      <c r="L254" s="8">
        <v>0.19399999999999998</v>
      </c>
      <c r="M254" s="9">
        <v>39623</v>
      </c>
      <c r="N254" s="9">
        <v>45076</v>
      </c>
      <c r="O254" s="6" t="s">
        <v>1150</v>
      </c>
      <c r="P254" s="6" t="s">
        <v>1164</v>
      </c>
      <c r="Q254" s="6">
        <v>4266</v>
      </c>
      <c r="R254" s="6">
        <v>0</v>
      </c>
      <c r="S254" s="6">
        <v>0</v>
      </c>
      <c r="T254" s="9"/>
      <c r="U254" s="6" t="s">
        <v>20966</v>
      </c>
      <c r="V254" s="9">
        <v>42248</v>
      </c>
      <c r="W254" s="10">
        <v>89132.47</v>
      </c>
      <c r="X254" s="11">
        <v>730309.64</v>
      </c>
      <c r="Y254" s="34">
        <v>730309.64</v>
      </c>
      <c r="Z254" s="11">
        <v>730309.64</v>
      </c>
      <c r="AA254" s="11">
        <v>0</v>
      </c>
      <c r="AB254" s="10">
        <v>377709.88</v>
      </c>
      <c r="AC254" s="3">
        <v>155153</v>
      </c>
      <c r="AD254" s="3">
        <v>207</v>
      </c>
    </row>
    <row r="255" spans="1:30" x14ac:dyDescent="0.25">
      <c r="A255" s="33" t="s">
        <v>24921</v>
      </c>
      <c r="B255" s="33">
        <v>247</v>
      </c>
      <c r="C255" s="5" t="s">
        <v>179</v>
      </c>
      <c r="D255" s="70" t="s">
        <v>181</v>
      </c>
      <c r="E255" s="6" t="s">
        <v>20928</v>
      </c>
      <c r="F255" s="6" t="s">
        <v>20896</v>
      </c>
      <c r="G255" s="6" t="s">
        <v>1167</v>
      </c>
      <c r="H255" s="5">
        <v>1</v>
      </c>
      <c r="I255" s="69" t="s">
        <v>21605</v>
      </c>
      <c r="J255" s="6" t="s">
        <v>20996</v>
      </c>
      <c r="K255" s="6" t="s">
        <v>1182</v>
      </c>
      <c r="L255" s="8">
        <v>0.2</v>
      </c>
      <c r="M255" s="9">
        <v>39140</v>
      </c>
      <c r="N255" s="9">
        <v>39686</v>
      </c>
      <c r="O255" s="6" t="s">
        <v>1150</v>
      </c>
      <c r="P255" s="6" t="s">
        <v>1163</v>
      </c>
      <c r="Q255" s="6">
        <v>0</v>
      </c>
      <c r="R255" s="6">
        <v>0</v>
      </c>
      <c r="S255" s="6">
        <v>0</v>
      </c>
      <c r="T255" s="9"/>
      <c r="U255" s="6" t="s">
        <v>20966</v>
      </c>
      <c r="V255" s="9">
        <v>42248</v>
      </c>
      <c r="W255" s="10">
        <v>2430.91</v>
      </c>
      <c r="X255" s="11">
        <v>24897.21</v>
      </c>
      <c r="Y255" s="34">
        <v>24897.21</v>
      </c>
      <c r="Z255" s="11">
        <v>24897.21</v>
      </c>
      <c r="AA255" s="11">
        <v>0</v>
      </c>
      <c r="AB255" s="10">
        <v>89218.46</v>
      </c>
      <c r="AC255" s="3">
        <v>49838</v>
      </c>
      <c r="AD255" s="3">
        <v>206</v>
      </c>
    </row>
    <row r="256" spans="1:30" x14ac:dyDescent="0.25">
      <c r="A256" s="33" t="s">
        <v>24922</v>
      </c>
      <c r="B256" s="33">
        <v>248</v>
      </c>
      <c r="C256" s="5" t="s">
        <v>179</v>
      </c>
      <c r="D256" s="70" t="s">
        <v>181</v>
      </c>
      <c r="E256" s="6" t="s">
        <v>20928</v>
      </c>
      <c r="F256" s="6" t="s">
        <v>20896</v>
      </c>
      <c r="G256" s="6" t="s">
        <v>1167</v>
      </c>
      <c r="H256" s="5">
        <v>1</v>
      </c>
      <c r="I256" s="69" t="s">
        <v>21444</v>
      </c>
      <c r="J256" s="6" t="s">
        <v>21160</v>
      </c>
      <c r="K256" s="6" t="s">
        <v>1182</v>
      </c>
      <c r="L256" s="8">
        <v>0.19</v>
      </c>
      <c r="M256" s="9">
        <v>39395</v>
      </c>
      <c r="N256" s="9">
        <v>39576</v>
      </c>
      <c r="O256" s="6" t="s">
        <v>1150</v>
      </c>
      <c r="P256" s="6" t="s">
        <v>1164</v>
      </c>
      <c r="Q256" s="6">
        <v>0</v>
      </c>
      <c r="R256" s="6">
        <v>0</v>
      </c>
      <c r="S256" s="6">
        <v>0</v>
      </c>
      <c r="T256" s="9"/>
      <c r="U256" s="6" t="s">
        <v>20966</v>
      </c>
      <c r="V256" s="9">
        <v>42248</v>
      </c>
      <c r="W256" s="10">
        <v>1</v>
      </c>
      <c r="X256" s="11">
        <v>157009.9</v>
      </c>
      <c r="Y256" s="34">
        <v>157009.9</v>
      </c>
      <c r="Z256" s="11">
        <v>157009.9</v>
      </c>
      <c r="AA256" s="11">
        <v>0</v>
      </c>
      <c r="AB256" s="10">
        <v>0</v>
      </c>
      <c r="AC256" s="3">
        <v>68466</v>
      </c>
      <c r="AD256" s="3">
        <v>206</v>
      </c>
    </row>
    <row r="257" spans="1:30" x14ac:dyDescent="0.25">
      <c r="A257" s="33" t="s">
        <v>24923</v>
      </c>
      <c r="B257" s="33">
        <v>249</v>
      </c>
      <c r="C257" s="5" t="s">
        <v>179</v>
      </c>
      <c r="D257" s="70" t="s">
        <v>181</v>
      </c>
      <c r="E257" s="6" t="s">
        <v>20928</v>
      </c>
      <c r="F257" s="6" t="s">
        <v>20888</v>
      </c>
      <c r="G257" s="6" t="s">
        <v>1167</v>
      </c>
      <c r="H257" s="5">
        <v>1</v>
      </c>
      <c r="I257" s="69" t="s">
        <v>21606</v>
      </c>
      <c r="J257" s="6" t="s">
        <v>21160</v>
      </c>
      <c r="K257" s="6" t="s">
        <v>1182</v>
      </c>
      <c r="L257" s="8">
        <v>0.19</v>
      </c>
      <c r="M257" s="9">
        <v>39050</v>
      </c>
      <c r="N257" s="9">
        <v>39231</v>
      </c>
      <c r="O257" s="6" t="s">
        <v>1150</v>
      </c>
      <c r="P257" s="6" t="s">
        <v>1162</v>
      </c>
      <c r="Q257" s="6">
        <v>4839</v>
      </c>
      <c r="R257" s="6">
        <v>0</v>
      </c>
      <c r="S257" s="6">
        <v>0</v>
      </c>
      <c r="T257" s="9"/>
      <c r="U257" s="6" t="s">
        <v>20966</v>
      </c>
      <c r="V257" s="9">
        <v>42248</v>
      </c>
      <c r="W257" s="10">
        <v>1</v>
      </c>
      <c r="X257" s="11">
        <v>342480.92</v>
      </c>
      <c r="Y257" s="34">
        <v>459328.33999999997</v>
      </c>
      <c r="Z257" s="11">
        <v>132255.15</v>
      </c>
      <c r="AA257" s="11">
        <v>327073.19</v>
      </c>
      <c r="AB257" s="10">
        <v>0</v>
      </c>
      <c r="AC257" s="3">
        <v>172475</v>
      </c>
      <c r="AD257" s="3">
        <v>210</v>
      </c>
    </row>
    <row r="258" spans="1:30" x14ac:dyDescent="0.25">
      <c r="A258" s="33" t="s">
        <v>24924</v>
      </c>
      <c r="B258" s="33">
        <v>250</v>
      </c>
      <c r="C258" s="5" t="s">
        <v>179</v>
      </c>
      <c r="D258" s="70" t="s">
        <v>181</v>
      </c>
      <c r="E258" s="6" t="s">
        <v>20928</v>
      </c>
      <c r="F258" s="6" t="s">
        <v>20888</v>
      </c>
      <c r="G258" s="6" t="s">
        <v>1167</v>
      </c>
      <c r="H258" s="5">
        <v>1</v>
      </c>
      <c r="I258" s="69">
        <v>77923427</v>
      </c>
      <c r="J258" s="6" t="s">
        <v>20993</v>
      </c>
      <c r="K258" s="6" t="s">
        <v>1182</v>
      </c>
      <c r="L258" s="8">
        <v>0.35799999999999998</v>
      </c>
      <c r="M258" s="9">
        <v>39048</v>
      </c>
      <c r="N258" s="9">
        <v>39416</v>
      </c>
      <c r="O258" s="6" t="s">
        <v>1150</v>
      </c>
      <c r="P258" s="6" t="s">
        <v>1165</v>
      </c>
      <c r="Q258" s="6">
        <v>4411</v>
      </c>
      <c r="R258" s="6">
        <v>0</v>
      </c>
      <c r="S258" s="6">
        <v>0</v>
      </c>
      <c r="T258" s="9"/>
      <c r="U258" s="6" t="s">
        <v>20966</v>
      </c>
      <c r="V258" s="9">
        <v>42248</v>
      </c>
      <c r="W258" s="10">
        <v>1</v>
      </c>
      <c r="X258" s="11">
        <v>13.63</v>
      </c>
      <c r="Y258" s="34">
        <v>14.08</v>
      </c>
      <c r="Z258" s="11">
        <v>14.08</v>
      </c>
      <c r="AA258" s="11">
        <v>0</v>
      </c>
      <c r="AB258" s="10">
        <v>18.57</v>
      </c>
      <c r="AC258" s="3">
        <v>77923427</v>
      </c>
      <c r="AD258" s="3">
        <v>208</v>
      </c>
    </row>
    <row r="259" spans="1:30" x14ac:dyDescent="0.25">
      <c r="A259" s="33" t="s">
        <v>24925</v>
      </c>
      <c r="B259" s="33">
        <v>251</v>
      </c>
      <c r="C259" s="5" t="s">
        <v>179</v>
      </c>
      <c r="D259" s="70" t="s">
        <v>181</v>
      </c>
      <c r="E259" s="6" t="s">
        <v>20928</v>
      </c>
      <c r="F259" s="6" t="s">
        <v>20884</v>
      </c>
      <c r="G259" s="6" t="s">
        <v>1167</v>
      </c>
      <c r="H259" s="5">
        <v>1</v>
      </c>
      <c r="I259" s="69" t="s">
        <v>21607</v>
      </c>
      <c r="J259" s="6" t="s">
        <v>20979</v>
      </c>
      <c r="K259" s="6" t="s">
        <v>1182</v>
      </c>
      <c r="L259" s="8">
        <v>0.26</v>
      </c>
      <c r="M259" s="9">
        <v>37980</v>
      </c>
      <c r="N259" s="9">
        <v>38345</v>
      </c>
      <c r="O259" s="6" t="s">
        <v>1150</v>
      </c>
      <c r="P259" s="6" t="s">
        <v>1164</v>
      </c>
      <c r="Q259" s="6">
        <v>5909</v>
      </c>
      <c r="R259" s="6">
        <v>0</v>
      </c>
      <c r="S259" s="6">
        <v>0</v>
      </c>
      <c r="T259" s="9"/>
      <c r="U259" s="6" t="s">
        <v>20966</v>
      </c>
      <c r="V259" s="9">
        <v>42248</v>
      </c>
      <c r="W259" s="10">
        <v>1</v>
      </c>
      <c r="X259" s="11">
        <v>117180.22</v>
      </c>
      <c r="Y259" s="34">
        <v>117180.22</v>
      </c>
      <c r="Z259" s="11">
        <v>60924.31</v>
      </c>
      <c r="AA259" s="11">
        <v>56255.91</v>
      </c>
      <c r="AB259" s="10">
        <v>397399.75</v>
      </c>
      <c r="AC259" s="3">
        <v>80667</v>
      </c>
      <c r="AD259" s="3">
        <v>209</v>
      </c>
    </row>
    <row r="260" spans="1:30" x14ac:dyDescent="0.25">
      <c r="A260" s="33" t="s">
        <v>24926</v>
      </c>
      <c r="B260" s="33">
        <v>252</v>
      </c>
      <c r="C260" s="5" t="s">
        <v>179</v>
      </c>
      <c r="D260" s="70" t="s">
        <v>181</v>
      </c>
      <c r="E260" s="6" t="s">
        <v>20928</v>
      </c>
      <c r="F260" s="6" t="s">
        <v>20896</v>
      </c>
      <c r="G260" s="6" t="s">
        <v>1167</v>
      </c>
      <c r="H260" s="5">
        <v>1</v>
      </c>
      <c r="I260" s="69" t="s">
        <v>21445</v>
      </c>
      <c r="J260" s="6" t="s">
        <v>21332</v>
      </c>
      <c r="K260" s="6" t="s">
        <v>1182</v>
      </c>
      <c r="L260" s="8">
        <v>0.27</v>
      </c>
      <c r="M260" s="9">
        <v>43026</v>
      </c>
      <c r="N260" s="9"/>
      <c r="O260" s="6" t="s">
        <v>1150</v>
      </c>
      <c r="P260" s="6" t="s">
        <v>1164</v>
      </c>
      <c r="Q260" s="6">
        <v>4271</v>
      </c>
      <c r="R260" s="6">
        <v>0</v>
      </c>
      <c r="S260" s="6">
        <v>3284.28</v>
      </c>
      <c r="T260" s="9">
        <v>43028</v>
      </c>
      <c r="U260" s="6" t="s">
        <v>20966</v>
      </c>
      <c r="V260" s="9">
        <v>42248</v>
      </c>
      <c r="W260" s="10">
        <v>13098.45</v>
      </c>
      <c r="X260" s="11">
        <v>268306.40000000002</v>
      </c>
      <c r="Y260" s="34">
        <v>261008</v>
      </c>
      <c r="Z260" s="11">
        <v>240260.23</v>
      </c>
      <c r="AA260" s="11">
        <v>20747.77</v>
      </c>
      <c r="AB260" s="10">
        <v>0</v>
      </c>
      <c r="AC260" s="3">
        <v>68478</v>
      </c>
      <c r="AD260" s="3">
        <v>210</v>
      </c>
    </row>
    <row r="261" spans="1:30" x14ac:dyDescent="0.25">
      <c r="A261" s="33" t="s">
        <v>24927</v>
      </c>
      <c r="B261" s="33">
        <v>253</v>
      </c>
      <c r="C261" s="5" t="s">
        <v>179</v>
      </c>
      <c r="D261" s="70" t="s">
        <v>181</v>
      </c>
      <c r="E261" s="6" t="s">
        <v>1147</v>
      </c>
      <c r="F261" s="6" t="s">
        <v>20887</v>
      </c>
      <c r="G261" s="6" t="s">
        <v>1146</v>
      </c>
      <c r="H261" s="5">
        <v>2</v>
      </c>
      <c r="I261" s="69" t="s">
        <v>21608</v>
      </c>
      <c r="J261" s="6" t="s">
        <v>20979</v>
      </c>
      <c r="K261" s="6" t="s">
        <v>1182</v>
      </c>
      <c r="L261" s="8">
        <v>0.24</v>
      </c>
      <c r="M261" s="9">
        <v>38145</v>
      </c>
      <c r="N261" s="9">
        <v>38510</v>
      </c>
      <c r="O261" s="6" t="s">
        <v>1150</v>
      </c>
      <c r="P261" s="6" t="s">
        <v>1164</v>
      </c>
      <c r="Q261" s="6">
        <v>5744</v>
      </c>
      <c r="R261" s="6">
        <v>0</v>
      </c>
      <c r="S261" s="6">
        <v>0</v>
      </c>
      <c r="T261" s="9"/>
      <c r="U261" s="6" t="s">
        <v>20966</v>
      </c>
      <c r="V261" s="9">
        <v>42248</v>
      </c>
      <c r="W261" s="10">
        <v>27436.28</v>
      </c>
      <c r="X261" s="11">
        <v>224799.99</v>
      </c>
      <c r="Y261" s="34">
        <v>224799.99</v>
      </c>
      <c r="Z261" s="11">
        <v>200000</v>
      </c>
      <c r="AA261" s="11">
        <v>24799.99</v>
      </c>
      <c r="AB261" s="10">
        <v>499988.1</v>
      </c>
      <c r="AC261" s="3">
        <v>125636</v>
      </c>
      <c r="AD261" s="3">
        <v>207</v>
      </c>
    </row>
    <row r="262" spans="1:30" x14ac:dyDescent="0.25">
      <c r="A262" s="33" t="s">
        <v>24928</v>
      </c>
      <c r="B262" s="33">
        <v>254</v>
      </c>
      <c r="C262" s="5" t="s">
        <v>179</v>
      </c>
      <c r="D262" s="70" t="s">
        <v>181</v>
      </c>
      <c r="E262" s="6" t="s">
        <v>1147</v>
      </c>
      <c r="F262" s="6" t="s">
        <v>20887</v>
      </c>
      <c r="G262" s="6" t="s">
        <v>1146</v>
      </c>
      <c r="H262" s="5">
        <v>2</v>
      </c>
      <c r="I262" s="69" t="s">
        <v>21609</v>
      </c>
      <c r="J262" s="6" t="s">
        <v>20993</v>
      </c>
      <c r="K262" s="6" t="s">
        <v>1182</v>
      </c>
      <c r="L262" s="8">
        <v>0.15</v>
      </c>
      <c r="M262" s="9">
        <v>38782</v>
      </c>
      <c r="N262" s="9">
        <v>39330</v>
      </c>
      <c r="O262" s="6" t="s">
        <v>1150</v>
      </c>
      <c r="P262" s="6" t="s">
        <v>1164</v>
      </c>
      <c r="Q262" s="6">
        <v>5107</v>
      </c>
      <c r="R262" s="6">
        <v>0</v>
      </c>
      <c r="S262" s="6">
        <v>0</v>
      </c>
      <c r="T262" s="9"/>
      <c r="U262" s="6" t="s">
        <v>20966</v>
      </c>
      <c r="V262" s="9">
        <v>42248</v>
      </c>
      <c r="W262" s="10">
        <v>42569.49</v>
      </c>
      <c r="X262" s="11">
        <v>348794.45</v>
      </c>
      <c r="Y262" s="34">
        <v>348794.45</v>
      </c>
      <c r="Z262" s="11">
        <v>204000</v>
      </c>
      <c r="AA262" s="11">
        <v>144794.45000000001</v>
      </c>
      <c r="AB262" s="10">
        <v>1204342.54</v>
      </c>
      <c r="AC262" s="3">
        <v>126531</v>
      </c>
      <c r="AD262" s="3">
        <v>209</v>
      </c>
    </row>
    <row r="263" spans="1:30" x14ac:dyDescent="0.25">
      <c r="A263" s="33" t="s">
        <v>24929</v>
      </c>
      <c r="B263" s="33">
        <v>255</v>
      </c>
      <c r="C263" s="5" t="s">
        <v>179</v>
      </c>
      <c r="D263" s="70" t="s">
        <v>181</v>
      </c>
      <c r="E263" s="6" t="s">
        <v>1147</v>
      </c>
      <c r="F263" s="6" t="s">
        <v>20887</v>
      </c>
      <c r="G263" s="6" t="s">
        <v>1146</v>
      </c>
      <c r="H263" s="5">
        <v>2</v>
      </c>
      <c r="I263" s="69" t="s">
        <v>21446</v>
      </c>
      <c r="J263" s="6" t="s">
        <v>21160</v>
      </c>
      <c r="K263" s="6" t="s">
        <v>1182</v>
      </c>
      <c r="L263" s="8">
        <v>0.2</v>
      </c>
      <c r="M263" s="9">
        <v>39587</v>
      </c>
      <c r="N263" s="9">
        <v>39770</v>
      </c>
      <c r="O263" s="6" t="s">
        <v>1150</v>
      </c>
      <c r="P263" s="6" t="s">
        <v>1162</v>
      </c>
      <c r="Q263" s="6">
        <v>4302</v>
      </c>
      <c r="R263" s="6">
        <v>0</v>
      </c>
      <c r="S263" s="6">
        <v>0</v>
      </c>
      <c r="T263" s="9"/>
      <c r="U263" s="6" t="s">
        <v>20966</v>
      </c>
      <c r="V263" s="9">
        <v>42248</v>
      </c>
      <c r="W263" s="10">
        <v>1</v>
      </c>
      <c r="X263" s="11">
        <v>594694.53</v>
      </c>
      <c r="Y263" s="34">
        <v>594694.53</v>
      </c>
      <c r="Z263" s="11">
        <v>420000</v>
      </c>
      <c r="AA263" s="11">
        <v>174694.53</v>
      </c>
      <c r="AB263" s="10">
        <v>0</v>
      </c>
      <c r="AC263" s="3">
        <v>141220</v>
      </c>
      <c r="AD263" s="3">
        <v>210</v>
      </c>
    </row>
    <row r="264" spans="1:30" x14ac:dyDescent="0.25">
      <c r="A264" s="33" t="s">
        <v>24930</v>
      </c>
      <c r="B264" s="33">
        <v>256</v>
      </c>
      <c r="C264" s="5" t="s">
        <v>179</v>
      </c>
      <c r="D264" s="70" t="s">
        <v>181</v>
      </c>
      <c r="E264" s="6" t="s">
        <v>1147</v>
      </c>
      <c r="F264" s="6" t="s">
        <v>20900</v>
      </c>
      <c r="G264" s="6" t="s">
        <v>1146</v>
      </c>
      <c r="H264" s="5">
        <v>2</v>
      </c>
      <c r="I264" s="69" t="s">
        <v>21447</v>
      </c>
      <c r="J264" s="6" t="s">
        <v>21180</v>
      </c>
      <c r="K264" s="6" t="s">
        <v>1182</v>
      </c>
      <c r="L264" s="8">
        <v>0.215</v>
      </c>
      <c r="M264" s="9">
        <v>39581</v>
      </c>
      <c r="N264" s="9">
        <v>39757</v>
      </c>
      <c r="O264" s="6" t="s">
        <v>1150</v>
      </c>
      <c r="P264" s="6" t="s">
        <v>1162</v>
      </c>
      <c r="Q264" s="6">
        <v>4308</v>
      </c>
      <c r="R264" s="6">
        <v>0</v>
      </c>
      <c r="S264" s="6">
        <v>0</v>
      </c>
      <c r="T264" s="9"/>
      <c r="U264" s="6" t="s">
        <v>20966</v>
      </c>
      <c r="V264" s="9">
        <v>42248</v>
      </c>
      <c r="W264" s="10">
        <v>1</v>
      </c>
      <c r="X264" s="11">
        <v>140845.6</v>
      </c>
      <c r="Y264" s="34">
        <v>140845.6</v>
      </c>
      <c r="Z264" s="11">
        <v>125100</v>
      </c>
      <c r="AA264" s="11">
        <v>15745.6</v>
      </c>
      <c r="AB264" s="10">
        <v>0</v>
      </c>
      <c r="AC264" s="3">
        <v>141198</v>
      </c>
      <c r="AD264" s="3">
        <v>210</v>
      </c>
    </row>
    <row r="265" spans="1:30" x14ac:dyDescent="0.25">
      <c r="A265" s="33" t="s">
        <v>24931</v>
      </c>
      <c r="B265" s="33">
        <v>257</v>
      </c>
      <c r="C265" s="5" t="s">
        <v>179</v>
      </c>
      <c r="D265" s="70" t="s">
        <v>181</v>
      </c>
      <c r="E265" s="6" t="s">
        <v>1147</v>
      </c>
      <c r="F265" s="6" t="s">
        <v>20897</v>
      </c>
      <c r="G265" s="6" t="s">
        <v>1146</v>
      </c>
      <c r="H265" s="5">
        <v>2</v>
      </c>
      <c r="I265" s="69">
        <v>107</v>
      </c>
      <c r="J265" s="6" t="s">
        <v>21001</v>
      </c>
      <c r="K265" s="6" t="s">
        <v>1182</v>
      </c>
      <c r="L265" s="8">
        <v>0.34</v>
      </c>
      <c r="M265" s="9">
        <v>37446</v>
      </c>
      <c r="N265" s="9">
        <v>37811</v>
      </c>
      <c r="O265" s="6" t="s">
        <v>1150</v>
      </c>
      <c r="P265" s="6" t="s">
        <v>1164</v>
      </c>
      <c r="Q265" s="6">
        <v>6443</v>
      </c>
      <c r="R265" s="6">
        <v>0</v>
      </c>
      <c r="S265" s="6">
        <v>0</v>
      </c>
      <c r="T265" s="9"/>
      <c r="U265" s="6" t="s">
        <v>20966</v>
      </c>
      <c r="V265" s="9">
        <v>42248</v>
      </c>
      <c r="W265" s="10">
        <v>43986.59</v>
      </c>
      <c r="X265" s="11">
        <v>360405.52</v>
      </c>
      <c r="Y265" s="34">
        <v>387605.54000000004</v>
      </c>
      <c r="Z265" s="11">
        <v>200000</v>
      </c>
      <c r="AA265" s="11">
        <v>187605.54</v>
      </c>
      <c r="AB265" s="10">
        <v>1710759.16</v>
      </c>
      <c r="AC265" s="3">
        <v>139775</v>
      </c>
      <c r="AD265" s="3">
        <v>207</v>
      </c>
    </row>
    <row r="266" spans="1:30" x14ac:dyDescent="0.25">
      <c r="A266" s="33" t="s">
        <v>24932</v>
      </c>
      <c r="B266" s="33">
        <v>258</v>
      </c>
      <c r="C266" s="5" t="s">
        <v>179</v>
      </c>
      <c r="D266" s="70" t="s">
        <v>181</v>
      </c>
      <c r="E266" s="6" t="s">
        <v>1147</v>
      </c>
      <c r="F266" s="6" t="s">
        <v>20967</v>
      </c>
      <c r="G266" s="6" t="s">
        <v>1146</v>
      </c>
      <c r="H266" s="5">
        <v>2</v>
      </c>
      <c r="I266" s="69" t="s">
        <v>21610</v>
      </c>
      <c r="J266" s="6" t="s">
        <v>21126</v>
      </c>
      <c r="K266" s="6" t="s">
        <v>1182</v>
      </c>
      <c r="L266" s="8">
        <v>0.19899999999999998</v>
      </c>
      <c r="M266" s="9">
        <v>39668</v>
      </c>
      <c r="N266" s="9">
        <v>40763</v>
      </c>
      <c r="O266" s="6" t="s">
        <v>1150</v>
      </c>
      <c r="P266" s="6" t="s">
        <v>1164</v>
      </c>
      <c r="Q266" s="6">
        <v>4221</v>
      </c>
      <c r="R266" s="6">
        <v>0</v>
      </c>
      <c r="S266" s="6">
        <v>1860.46</v>
      </c>
      <c r="T266" s="9">
        <v>42338</v>
      </c>
      <c r="U266" s="6" t="s">
        <v>20966</v>
      </c>
      <c r="V266" s="9">
        <v>42248</v>
      </c>
      <c r="W266" s="10">
        <v>80590.67</v>
      </c>
      <c r="X266" s="11">
        <v>259969.9</v>
      </c>
      <c r="Y266" s="34">
        <v>258109.44</v>
      </c>
      <c r="Z266" s="11">
        <v>238704.33</v>
      </c>
      <c r="AA266" s="11">
        <v>19405.11</v>
      </c>
      <c r="AB266" s="10">
        <v>358540.92</v>
      </c>
      <c r="AC266" s="3">
        <v>53346</v>
      </c>
      <c r="AD266" s="3">
        <v>209</v>
      </c>
    </row>
    <row r="267" spans="1:30" x14ac:dyDescent="0.25">
      <c r="A267" s="33" t="s">
        <v>24933</v>
      </c>
      <c r="B267" s="33">
        <v>259</v>
      </c>
      <c r="C267" s="5" t="s">
        <v>179</v>
      </c>
      <c r="D267" s="70" t="s">
        <v>181</v>
      </c>
      <c r="E267" s="6" t="s">
        <v>20928</v>
      </c>
      <c r="F267" s="6" t="s">
        <v>20883</v>
      </c>
      <c r="G267" s="6" t="s">
        <v>1166</v>
      </c>
      <c r="H267" s="5">
        <v>1</v>
      </c>
      <c r="I267" s="69" t="s">
        <v>21611</v>
      </c>
      <c r="J267" s="6" t="s">
        <v>21224</v>
      </c>
      <c r="K267" s="6" t="s">
        <v>1182</v>
      </c>
      <c r="L267" s="8">
        <v>0</v>
      </c>
      <c r="M267" s="9">
        <v>39393</v>
      </c>
      <c r="N267" s="9">
        <v>39759</v>
      </c>
      <c r="O267" s="6" t="s">
        <v>1150</v>
      </c>
      <c r="P267" s="6" t="s">
        <v>1164</v>
      </c>
      <c r="Q267" s="6">
        <v>4496</v>
      </c>
      <c r="R267" s="6">
        <v>0</v>
      </c>
      <c r="S267" s="6">
        <v>0</v>
      </c>
      <c r="T267" s="9"/>
      <c r="U267" s="6" t="s">
        <v>20966</v>
      </c>
      <c r="V267" s="9">
        <v>42248</v>
      </c>
      <c r="W267" s="10">
        <v>1</v>
      </c>
      <c r="X267" s="11">
        <v>2526581.39</v>
      </c>
      <c r="Y267" s="34">
        <v>2526581.39</v>
      </c>
      <c r="Z267" s="11">
        <v>2265823</v>
      </c>
      <c r="AA267" s="11">
        <v>260758.39</v>
      </c>
      <c r="AB267" s="10">
        <v>50826.91</v>
      </c>
      <c r="AC267" s="3">
        <v>77735</v>
      </c>
      <c r="AD267" s="3">
        <v>209</v>
      </c>
    </row>
    <row r="268" spans="1:30" x14ac:dyDescent="0.25">
      <c r="A268" s="33" t="s">
        <v>24934</v>
      </c>
      <c r="B268" s="33">
        <v>260</v>
      </c>
      <c r="C268" s="5" t="s">
        <v>179</v>
      </c>
      <c r="D268" s="70" t="s">
        <v>181</v>
      </c>
      <c r="E268" s="6" t="s">
        <v>1147</v>
      </c>
      <c r="F268" s="6" t="s">
        <v>20889</v>
      </c>
      <c r="G268" s="6" t="s">
        <v>1146</v>
      </c>
      <c r="H268" s="5">
        <v>2</v>
      </c>
      <c r="I268" s="69" t="s">
        <v>21612</v>
      </c>
      <c r="J268" s="6" t="s">
        <v>21126</v>
      </c>
      <c r="K268" s="6" t="s">
        <v>1182</v>
      </c>
      <c r="L268" s="8">
        <v>0</v>
      </c>
      <c r="M268" s="9">
        <v>39441</v>
      </c>
      <c r="N268" s="9">
        <v>40902</v>
      </c>
      <c r="O268" s="6" t="s">
        <v>1150</v>
      </c>
      <c r="P268" s="6" t="s">
        <v>1164</v>
      </c>
      <c r="Q268" s="6">
        <v>4448</v>
      </c>
      <c r="R268" s="6">
        <v>0</v>
      </c>
      <c r="S268" s="6">
        <v>0</v>
      </c>
      <c r="T268" s="9"/>
      <c r="U268" s="6" t="s">
        <v>20966</v>
      </c>
      <c r="V268" s="9">
        <v>42248</v>
      </c>
      <c r="W268" s="10">
        <v>62069.53</v>
      </c>
      <c r="X268" s="11">
        <v>200224.29</v>
      </c>
      <c r="Y268" s="34">
        <v>200224.29</v>
      </c>
      <c r="Z268" s="11">
        <v>169019.84</v>
      </c>
      <c r="AA268" s="11">
        <v>31204.45</v>
      </c>
      <c r="AB268" s="10">
        <v>4301.9799999999996</v>
      </c>
      <c r="AC268" s="3">
        <v>55807</v>
      </c>
      <c r="AD268" s="3">
        <v>206</v>
      </c>
    </row>
    <row r="269" spans="1:30" x14ac:dyDescent="0.25">
      <c r="A269" s="33" t="s">
        <v>24935</v>
      </c>
      <c r="B269" s="33">
        <v>261</v>
      </c>
      <c r="C269" s="5" t="s">
        <v>179</v>
      </c>
      <c r="D269" s="70" t="s">
        <v>181</v>
      </c>
      <c r="E269" s="6" t="s">
        <v>1147</v>
      </c>
      <c r="F269" s="6" t="s">
        <v>20889</v>
      </c>
      <c r="G269" s="6" t="s">
        <v>1146</v>
      </c>
      <c r="H269" s="5">
        <v>2</v>
      </c>
      <c r="I269" s="69" t="s">
        <v>21613</v>
      </c>
      <c r="J269" s="6" t="s">
        <v>21126</v>
      </c>
      <c r="K269" s="6" t="s">
        <v>1182</v>
      </c>
      <c r="L269" s="8">
        <v>0</v>
      </c>
      <c r="M269" s="9">
        <v>39441</v>
      </c>
      <c r="N269" s="9">
        <v>41268</v>
      </c>
      <c r="O269" s="6" t="s">
        <v>1150</v>
      </c>
      <c r="P269" s="6" t="s">
        <v>1164</v>
      </c>
      <c r="Q269" s="6">
        <v>4448</v>
      </c>
      <c r="R269" s="6">
        <v>0</v>
      </c>
      <c r="S269" s="6">
        <v>0</v>
      </c>
      <c r="T269" s="9"/>
      <c r="U269" s="6" t="s">
        <v>20966</v>
      </c>
      <c r="V269" s="9">
        <v>42248</v>
      </c>
      <c r="W269" s="10">
        <v>114976.63</v>
      </c>
      <c r="X269" s="11">
        <v>370892.36</v>
      </c>
      <c r="Y269" s="34">
        <v>370892.36</v>
      </c>
      <c r="Z269" s="11">
        <v>266023.40999999997</v>
      </c>
      <c r="AA269" s="11">
        <v>104868.95</v>
      </c>
      <c r="AB269" s="10">
        <v>3845.55</v>
      </c>
      <c r="AC269" s="3">
        <v>55809</v>
      </c>
      <c r="AD269" s="3">
        <v>207</v>
      </c>
    </row>
    <row r="270" spans="1:30" x14ac:dyDescent="0.25">
      <c r="A270" s="33" t="s">
        <v>24936</v>
      </c>
      <c r="B270" s="33">
        <v>262</v>
      </c>
      <c r="C270" s="5" t="s">
        <v>179</v>
      </c>
      <c r="D270" s="70" t="s">
        <v>181</v>
      </c>
      <c r="E270" s="6" t="s">
        <v>1147</v>
      </c>
      <c r="F270" s="6" t="s">
        <v>20900</v>
      </c>
      <c r="G270" s="6" t="s">
        <v>1146</v>
      </c>
      <c r="H270" s="5">
        <v>2</v>
      </c>
      <c r="I270" s="69" t="s">
        <v>21614</v>
      </c>
      <c r="J270" s="6" t="s">
        <v>21001</v>
      </c>
      <c r="K270" s="6" t="s">
        <v>1182</v>
      </c>
      <c r="L270" s="8">
        <v>0</v>
      </c>
      <c r="M270" s="9">
        <v>38618</v>
      </c>
      <c r="N270" s="9">
        <v>38981</v>
      </c>
      <c r="O270" s="6" t="s">
        <v>1150</v>
      </c>
      <c r="P270" s="6" t="s">
        <v>1162</v>
      </c>
      <c r="Q270" s="6">
        <v>5271</v>
      </c>
      <c r="R270" s="6">
        <v>0</v>
      </c>
      <c r="S270" s="6">
        <v>0</v>
      </c>
      <c r="T270" s="9"/>
      <c r="U270" s="6" t="s">
        <v>20966</v>
      </c>
      <c r="V270" s="9">
        <v>42248</v>
      </c>
      <c r="W270" s="10">
        <v>21667.85</v>
      </c>
      <c r="X270" s="11">
        <v>341415.86</v>
      </c>
      <c r="Y270" s="34">
        <v>341415.86</v>
      </c>
      <c r="Z270" s="11">
        <v>300000</v>
      </c>
      <c r="AA270" s="11">
        <v>41415.86</v>
      </c>
      <c r="AB270" s="10">
        <v>1254633.26</v>
      </c>
      <c r="AC270" s="3">
        <v>117232</v>
      </c>
      <c r="AD270" s="3">
        <v>209</v>
      </c>
    </row>
    <row r="271" spans="1:30" x14ac:dyDescent="0.25">
      <c r="A271" s="33" t="s">
        <v>24937</v>
      </c>
      <c r="B271" s="33">
        <v>263</v>
      </c>
      <c r="C271" s="5" t="s">
        <v>179</v>
      </c>
      <c r="D271" s="70" t="s">
        <v>181</v>
      </c>
      <c r="E271" s="6" t="s">
        <v>1147</v>
      </c>
      <c r="F271" s="6" t="s">
        <v>20900</v>
      </c>
      <c r="G271" s="6" t="s">
        <v>1146</v>
      </c>
      <c r="H271" s="5">
        <v>2</v>
      </c>
      <c r="I271" s="69">
        <v>67202083</v>
      </c>
      <c r="J271" s="6" t="s">
        <v>20993</v>
      </c>
      <c r="K271" s="6" t="s">
        <v>1182</v>
      </c>
      <c r="L271" s="8">
        <v>0.23499999999999999</v>
      </c>
      <c r="M271" s="9">
        <v>38621</v>
      </c>
      <c r="N271" s="9">
        <v>38990</v>
      </c>
      <c r="O271" s="6" t="s">
        <v>1150</v>
      </c>
      <c r="P271" s="6" t="s">
        <v>1165</v>
      </c>
      <c r="Q271" s="6">
        <v>4534</v>
      </c>
      <c r="R271" s="6">
        <v>0</v>
      </c>
      <c r="S271" s="6">
        <v>0</v>
      </c>
      <c r="T271" s="9"/>
      <c r="U271" s="6" t="s">
        <v>20966</v>
      </c>
      <c r="V271" s="9">
        <v>42248</v>
      </c>
      <c r="W271" s="10">
        <v>1</v>
      </c>
      <c r="X271" s="11">
        <v>23.71</v>
      </c>
      <c r="Y271" s="34">
        <v>24.42</v>
      </c>
      <c r="Z271" s="11">
        <v>24.42</v>
      </c>
      <c r="AA271" s="11">
        <v>0</v>
      </c>
      <c r="AB271" s="10">
        <v>33.65</v>
      </c>
      <c r="AC271" s="3">
        <v>67202083</v>
      </c>
      <c r="AD271" s="3">
        <v>208</v>
      </c>
    </row>
    <row r="272" spans="1:30" x14ac:dyDescent="0.25">
      <c r="A272" s="33" t="s">
        <v>24938</v>
      </c>
      <c r="B272" s="33">
        <v>264</v>
      </c>
      <c r="C272" s="5" t="s">
        <v>179</v>
      </c>
      <c r="D272" s="70" t="s">
        <v>181</v>
      </c>
      <c r="E272" s="6" t="s">
        <v>20928</v>
      </c>
      <c r="F272" s="6" t="s">
        <v>20888</v>
      </c>
      <c r="G272" s="6" t="s">
        <v>1166</v>
      </c>
      <c r="H272" s="5">
        <v>1</v>
      </c>
      <c r="I272" s="69" t="s">
        <v>21615</v>
      </c>
      <c r="J272" s="6" t="s">
        <v>21616</v>
      </c>
      <c r="K272" s="6" t="s">
        <v>1181</v>
      </c>
      <c r="L272" s="8">
        <v>0</v>
      </c>
      <c r="M272" s="9">
        <v>38757</v>
      </c>
      <c r="N272" s="9">
        <v>40583</v>
      </c>
      <c r="O272" s="6" t="s">
        <v>1150</v>
      </c>
      <c r="P272" s="6" t="s">
        <v>21199</v>
      </c>
      <c r="Q272" s="6">
        <v>1870</v>
      </c>
      <c r="R272" s="6">
        <v>0</v>
      </c>
      <c r="S272" s="6">
        <v>789149.66</v>
      </c>
      <c r="T272" s="9">
        <v>43131</v>
      </c>
      <c r="U272" s="6" t="s">
        <v>20966</v>
      </c>
      <c r="V272" s="9">
        <v>42248</v>
      </c>
      <c r="W272" s="10">
        <v>9408956.7799999993</v>
      </c>
      <c r="X272" s="11">
        <v>385462905.04000002</v>
      </c>
      <c r="Y272" s="34">
        <v>466329224.44</v>
      </c>
      <c r="Z272" s="11">
        <v>466329224.44</v>
      </c>
      <c r="AA272" s="11">
        <v>0</v>
      </c>
      <c r="AB272" s="10">
        <v>0</v>
      </c>
      <c r="AC272" s="3">
        <v>185789</v>
      </c>
      <c r="AD272" s="3">
        <v>207</v>
      </c>
    </row>
    <row r="273" spans="1:30" x14ac:dyDescent="0.25">
      <c r="A273" s="33" t="s">
        <v>24939</v>
      </c>
      <c r="B273" s="33">
        <v>265</v>
      </c>
      <c r="C273" s="5" t="s">
        <v>179</v>
      </c>
      <c r="D273" s="70" t="s">
        <v>181</v>
      </c>
      <c r="E273" s="6" t="s">
        <v>1147</v>
      </c>
      <c r="F273" s="6" t="s">
        <v>20895</v>
      </c>
      <c r="G273" s="6" t="s">
        <v>1146</v>
      </c>
      <c r="H273" s="5">
        <v>2</v>
      </c>
      <c r="I273" s="69" t="s">
        <v>21617</v>
      </c>
      <c r="J273" s="6" t="s">
        <v>20993</v>
      </c>
      <c r="K273" s="6" t="s">
        <v>1183</v>
      </c>
      <c r="L273" s="8">
        <v>0</v>
      </c>
      <c r="M273" s="9">
        <v>37844</v>
      </c>
      <c r="N273" s="9">
        <v>39668</v>
      </c>
      <c r="O273" s="6" t="s">
        <v>1150</v>
      </c>
      <c r="P273" s="6" t="s">
        <v>1164</v>
      </c>
      <c r="Q273" s="6">
        <v>6045</v>
      </c>
      <c r="R273" s="6">
        <v>0</v>
      </c>
      <c r="S273" s="6">
        <v>0</v>
      </c>
      <c r="T273" s="9"/>
      <c r="U273" s="6" t="s">
        <v>20966</v>
      </c>
      <c r="V273" s="9">
        <v>42248</v>
      </c>
      <c r="W273" s="10">
        <v>94899.22</v>
      </c>
      <c r="X273" s="11">
        <v>777559.71</v>
      </c>
      <c r="Y273" s="34">
        <v>1029928.6100000001</v>
      </c>
      <c r="Z273" s="11">
        <v>697175.9</v>
      </c>
      <c r="AA273" s="11">
        <v>332752.71000000002</v>
      </c>
      <c r="AB273" s="10">
        <v>98609.69</v>
      </c>
      <c r="AC273" s="3">
        <v>39052</v>
      </c>
      <c r="AD273" s="3">
        <v>206</v>
      </c>
    </row>
    <row r="274" spans="1:30" x14ac:dyDescent="0.25">
      <c r="A274" s="33" t="s">
        <v>24940</v>
      </c>
      <c r="B274" s="33">
        <v>266</v>
      </c>
      <c r="C274" s="5" t="s">
        <v>179</v>
      </c>
      <c r="D274" s="70" t="s">
        <v>181</v>
      </c>
      <c r="E274" s="6" t="s">
        <v>20928</v>
      </c>
      <c r="F274" s="6" t="s">
        <v>20967</v>
      </c>
      <c r="G274" s="6" t="s">
        <v>1167</v>
      </c>
      <c r="H274" s="5">
        <v>1</v>
      </c>
      <c r="I274" s="69" t="s">
        <v>21448</v>
      </c>
      <c r="J274" s="6" t="s">
        <v>21001</v>
      </c>
      <c r="K274" s="6" t="s">
        <v>1183</v>
      </c>
      <c r="L274" s="8">
        <v>0.16</v>
      </c>
      <c r="M274" s="9">
        <v>38447</v>
      </c>
      <c r="N274" s="9">
        <v>39176</v>
      </c>
      <c r="O274" s="6" t="s">
        <v>1150</v>
      </c>
      <c r="P274" s="6" t="s">
        <v>20970</v>
      </c>
      <c r="Q274" s="6">
        <v>407</v>
      </c>
      <c r="R274" s="6">
        <v>0</v>
      </c>
      <c r="S274" s="6">
        <v>0</v>
      </c>
      <c r="T274" s="9"/>
      <c r="U274" s="6" t="s">
        <v>20966</v>
      </c>
      <c r="V274" s="9">
        <v>42248</v>
      </c>
      <c r="W274" s="10">
        <v>90345.43</v>
      </c>
      <c r="X274" s="11">
        <v>1423554.01</v>
      </c>
      <c r="Y274" s="34">
        <v>1885590.25</v>
      </c>
      <c r="Z274" s="11">
        <v>1328712.03</v>
      </c>
      <c r="AA274" s="11">
        <v>556878.22</v>
      </c>
      <c r="AB274" s="10">
        <v>3799314.74</v>
      </c>
      <c r="AC274" s="3">
        <v>54071</v>
      </c>
      <c r="AD274" s="3">
        <v>209</v>
      </c>
    </row>
    <row r="275" spans="1:30" x14ac:dyDescent="0.25">
      <c r="A275" s="33" t="s">
        <v>24941</v>
      </c>
      <c r="B275" s="33">
        <v>267</v>
      </c>
      <c r="C275" s="5" t="s">
        <v>179</v>
      </c>
      <c r="D275" s="70" t="s">
        <v>181</v>
      </c>
      <c r="E275" s="6" t="s">
        <v>20928</v>
      </c>
      <c r="F275" s="6" t="s">
        <v>20890</v>
      </c>
      <c r="G275" s="6" t="s">
        <v>1166</v>
      </c>
      <c r="H275" s="5">
        <v>1</v>
      </c>
      <c r="I275" s="69" t="s">
        <v>21618</v>
      </c>
      <c r="J275" s="6" t="s">
        <v>20979</v>
      </c>
      <c r="K275" s="6" t="s">
        <v>1182</v>
      </c>
      <c r="L275" s="8">
        <v>0.17</v>
      </c>
      <c r="M275" s="9">
        <v>38706</v>
      </c>
      <c r="N275" s="9">
        <v>39434</v>
      </c>
      <c r="O275" s="6" t="s">
        <v>1150</v>
      </c>
      <c r="P275" s="6" t="s">
        <v>20973</v>
      </c>
      <c r="Q275" s="6">
        <v>5183</v>
      </c>
      <c r="R275" s="6">
        <v>0</v>
      </c>
      <c r="S275" s="6">
        <v>0</v>
      </c>
      <c r="T275" s="9"/>
      <c r="U275" s="6" t="s">
        <v>20966</v>
      </c>
      <c r="V275" s="9">
        <v>42248</v>
      </c>
      <c r="W275" s="10">
        <v>1</v>
      </c>
      <c r="X275" s="11">
        <v>478799.82</v>
      </c>
      <c r="Y275" s="34">
        <v>636899.83000000007</v>
      </c>
      <c r="Z275" s="11">
        <v>200000</v>
      </c>
      <c r="AA275" s="11">
        <v>436899.83</v>
      </c>
      <c r="AB275" s="10">
        <v>1118798.73</v>
      </c>
      <c r="AC275" s="3">
        <v>120443</v>
      </c>
      <c r="AD275" s="3">
        <v>206</v>
      </c>
    </row>
    <row r="276" spans="1:30" x14ac:dyDescent="0.25">
      <c r="A276" s="33" t="s">
        <v>24942</v>
      </c>
      <c r="B276" s="33">
        <v>268</v>
      </c>
      <c r="C276" s="5" t="s">
        <v>179</v>
      </c>
      <c r="D276" s="70" t="s">
        <v>181</v>
      </c>
      <c r="E276" s="6" t="s">
        <v>20928</v>
      </c>
      <c r="F276" s="6" t="s">
        <v>20888</v>
      </c>
      <c r="G276" s="6" t="s">
        <v>1166</v>
      </c>
      <c r="H276" s="5">
        <v>1</v>
      </c>
      <c r="I276" s="69" t="s">
        <v>21619</v>
      </c>
      <c r="J276" s="6" t="s">
        <v>21166</v>
      </c>
      <c r="K276" s="6" t="s">
        <v>1182</v>
      </c>
      <c r="L276" s="8">
        <v>0.25</v>
      </c>
      <c r="M276" s="9">
        <v>39689</v>
      </c>
      <c r="N276" s="9">
        <v>40395</v>
      </c>
      <c r="O276" s="6" t="s">
        <v>1150</v>
      </c>
      <c r="P276" s="6" t="s">
        <v>20973</v>
      </c>
      <c r="Q276" s="6">
        <v>0</v>
      </c>
      <c r="R276" s="6">
        <v>0</v>
      </c>
      <c r="S276" s="6">
        <v>0</v>
      </c>
      <c r="T276" s="9"/>
      <c r="U276" s="6" t="s">
        <v>20966</v>
      </c>
      <c r="V276" s="9">
        <v>42248</v>
      </c>
      <c r="W276" s="10">
        <v>1</v>
      </c>
      <c r="X276" s="11">
        <v>315916.59000000003</v>
      </c>
      <c r="Y276" s="34">
        <v>315916.59000000003</v>
      </c>
      <c r="Z276" s="11">
        <v>315916.59000000003</v>
      </c>
      <c r="AA276" s="11">
        <v>0</v>
      </c>
      <c r="AB276" s="10">
        <v>716525.94</v>
      </c>
      <c r="AC276" s="3">
        <v>59150</v>
      </c>
      <c r="AD276" s="3">
        <v>209</v>
      </c>
    </row>
    <row r="277" spans="1:30" x14ac:dyDescent="0.25">
      <c r="A277" s="33" t="s">
        <v>24943</v>
      </c>
      <c r="B277" s="33">
        <v>269</v>
      </c>
      <c r="C277" s="5" t="s">
        <v>179</v>
      </c>
      <c r="D277" s="70" t="s">
        <v>181</v>
      </c>
      <c r="E277" s="6" t="s">
        <v>20928</v>
      </c>
      <c r="F277" s="6" t="s">
        <v>20888</v>
      </c>
      <c r="G277" s="6" t="s">
        <v>1166</v>
      </c>
      <c r="H277" s="5">
        <v>1</v>
      </c>
      <c r="I277" s="69" t="s">
        <v>21620</v>
      </c>
      <c r="J277" s="6" t="s">
        <v>21201</v>
      </c>
      <c r="K277" s="6" t="s">
        <v>1182</v>
      </c>
      <c r="L277" s="8">
        <v>0.1</v>
      </c>
      <c r="M277" s="9">
        <v>39710</v>
      </c>
      <c r="N277" s="9">
        <v>40071</v>
      </c>
      <c r="O277" s="6" t="s">
        <v>1150</v>
      </c>
      <c r="P277" s="6" t="s">
        <v>21008</v>
      </c>
      <c r="Q277" s="6">
        <v>4179</v>
      </c>
      <c r="R277" s="6">
        <v>0</v>
      </c>
      <c r="S277" s="6">
        <v>0</v>
      </c>
      <c r="T277" s="9"/>
      <c r="U277" s="6" t="s">
        <v>20966</v>
      </c>
      <c r="V277" s="9">
        <v>42248</v>
      </c>
      <c r="W277" s="10">
        <v>1</v>
      </c>
      <c r="X277" s="11">
        <v>72847.149999999994</v>
      </c>
      <c r="Y277" s="34">
        <v>73138.439999999988</v>
      </c>
      <c r="Z277" s="11">
        <v>72825.259999999995</v>
      </c>
      <c r="AA277" s="11">
        <v>313.18</v>
      </c>
      <c r="AB277" s="10">
        <v>163319.95000000001</v>
      </c>
      <c r="AC277" s="3">
        <v>63682</v>
      </c>
      <c r="AD277" s="3">
        <v>210</v>
      </c>
    </row>
    <row r="278" spans="1:30" x14ac:dyDescent="0.25">
      <c r="A278" s="33" t="s">
        <v>24944</v>
      </c>
      <c r="B278" s="33">
        <v>270</v>
      </c>
      <c r="C278" s="5" t="s">
        <v>179</v>
      </c>
      <c r="D278" s="70" t="s">
        <v>181</v>
      </c>
      <c r="E278" s="6" t="s">
        <v>20928</v>
      </c>
      <c r="F278" s="6" t="s">
        <v>20888</v>
      </c>
      <c r="G278" s="6" t="s">
        <v>1166</v>
      </c>
      <c r="H278" s="5">
        <v>1</v>
      </c>
      <c r="I278" s="69" t="s">
        <v>21621</v>
      </c>
      <c r="J278" s="6" t="s">
        <v>21189</v>
      </c>
      <c r="K278" s="6" t="s">
        <v>1182</v>
      </c>
      <c r="L278" s="8">
        <v>0.25</v>
      </c>
      <c r="M278" s="9">
        <v>39678</v>
      </c>
      <c r="N278" s="9">
        <v>39862</v>
      </c>
      <c r="O278" s="6" t="s">
        <v>1150</v>
      </c>
      <c r="P278" s="6" t="s">
        <v>21008</v>
      </c>
      <c r="Q278" s="6">
        <v>407</v>
      </c>
      <c r="R278" s="6">
        <v>0</v>
      </c>
      <c r="S278" s="6">
        <v>0</v>
      </c>
      <c r="T278" s="9"/>
      <c r="U278" s="6" t="s">
        <v>20966</v>
      </c>
      <c r="V278" s="9">
        <v>42248</v>
      </c>
      <c r="W278" s="10">
        <v>1</v>
      </c>
      <c r="X278" s="11">
        <v>57225.98</v>
      </c>
      <c r="Y278" s="34">
        <v>57225.979999999996</v>
      </c>
      <c r="Z278" s="11">
        <v>56799.21</v>
      </c>
      <c r="AA278" s="11">
        <v>426.77</v>
      </c>
      <c r="AB278" s="10">
        <v>291269.81</v>
      </c>
      <c r="AC278" s="3">
        <v>233466</v>
      </c>
      <c r="AD278" s="3">
        <v>210</v>
      </c>
    </row>
    <row r="279" spans="1:30" x14ac:dyDescent="0.25">
      <c r="A279" s="33" t="s">
        <v>24945</v>
      </c>
      <c r="B279" s="33">
        <v>271</v>
      </c>
      <c r="C279" s="5" t="s">
        <v>179</v>
      </c>
      <c r="D279" s="70" t="s">
        <v>181</v>
      </c>
      <c r="E279" s="6" t="s">
        <v>20928</v>
      </c>
      <c r="F279" s="6" t="s">
        <v>20887</v>
      </c>
      <c r="G279" s="6" t="s">
        <v>1167</v>
      </c>
      <c r="H279" s="5">
        <v>1</v>
      </c>
      <c r="I279" s="69" t="s">
        <v>21622</v>
      </c>
      <c r="J279" s="6" t="s">
        <v>21189</v>
      </c>
      <c r="K279" s="6" t="s">
        <v>1182</v>
      </c>
      <c r="L279" s="8">
        <v>0.27</v>
      </c>
      <c r="M279" s="9">
        <v>39507</v>
      </c>
      <c r="N279" s="9">
        <v>39688</v>
      </c>
      <c r="O279" s="6" t="s">
        <v>1150</v>
      </c>
      <c r="P279" s="6" t="s">
        <v>21008</v>
      </c>
      <c r="Q279" s="6">
        <v>407</v>
      </c>
      <c r="R279" s="6">
        <v>0</v>
      </c>
      <c r="S279" s="6">
        <v>0</v>
      </c>
      <c r="T279" s="9"/>
      <c r="U279" s="6" t="s">
        <v>20966</v>
      </c>
      <c r="V279" s="9">
        <v>42248</v>
      </c>
      <c r="W279" s="10">
        <v>11502.49</v>
      </c>
      <c r="X279" s="11">
        <v>392691.68</v>
      </c>
      <c r="Y279" s="34">
        <v>392691.68</v>
      </c>
      <c r="Z279" s="11">
        <v>380523.62</v>
      </c>
      <c r="AA279" s="11">
        <v>12168.06</v>
      </c>
      <c r="AB279" s="10">
        <v>0</v>
      </c>
      <c r="AC279" s="3">
        <v>141429</v>
      </c>
      <c r="AD279" s="3">
        <v>210</v>
      </c>
    </row>
    <row r="280" spans="1:30" x14ac:dyDescent="0.25">
      <c r="A280" s="33" t="s">
        <v>24946</v>
      </c>
      <c r="B280" s="33">
        <v>272</v>
      </c>
      <c r="C280" s="5" t="s">
        <v>179</v>
      </c>
      <c r="D280" s="70" t="s">
        <v>181</v>
      </c>
      <c r="E280" s="6" t="s">
        <v>20928</v>
      </c>
      <c r="F280" s="6" t="s">
        <v>20890</v>
      </c>
      <c r="G280" s="6" t="s">
        <v>1167</v>
      </c>
      <c r="H280" s="5">
        <v>1</v>
      </c>
      <c r="I280" s="69" t="s">
        <v>21623</v>
      </c>
      <c r="J280" s="6" t="s">
        <v>20979</v>
      </c>
      <c r="K280" s="6" t="s">
        <v>1182</v>
      </c>
      <c r="L280" s="8">
        <v>0.18</v>
      </c>
      <c r="M280" s="9">
        <v>37804</v>
      </c>
      <c r="N280" s="9">
        <v>38171</v>
      </c>
      <c r="O280" s="6" t="s">
        <v>1150</v>
      </c>
      <c r="P280" s="6" t="s">
        <v>20973</v>
      </c>
      <c r="Q280" s="6">
        <v>6083</v>
      </c>
      <c r="R280" s="6">
        <v>0</v>
      </c>
      <c r="S280" s="6">
        <v>0</v>
      </c>
      <c r="T280" s="9"/>
      <c r="U280" s="6" t="s">
        <v>20966</v>
      </c>
      <c r="V280" s="9">
        <v>42248</v>
      </c>
      <c r="W280" s="10">
        <v>224231.04000000001</v>
      </c>
      <c r="X280" s="11">
        <v>723325.91</v>
      </c>
      <c r="Y280" s="34">
        <v>723325.90999999992</v>
      </c>
      <c r="Z280" s="11">
        <v>240000</v>
      </c>
      <c r="AA280" s="11">
        <v>483325.91</v>
      </c>
      <c r="AB280" s="10">
        <v>1580197.93</v>
      </c>
      <c r="AC280" s="3">
        <v>122862</v>
      </c>
      <c r="AD280" s="3">
        <v>206</v>
      </c>
    </row>
    <row r="281" spans="1:30" x14ac:dyDescent="0.25">
      <c r="A281" s="33" t="s">
        <v>24947</v>
      </c>
      <c r="B281" s="33">
        <v>273</v>
      </c>
      <c r="C281" s="5" t="s">
        <v>179</v>
      </c>
      <c r="D281" s="70" t="s">
        <v>181</v>
      </c>
      <c r="E281" s="6" t="s">
        <v>20928</v>
      </c>
      <c r="F281" s="6" t="s">
        <v>20895</v>
      </c>
      <c r="G281" s="6" t="s">
        <v>1167</v>
      </c>
      <c r="H281" s="5">
        <v>1</v>
      </c>
      <c r="I281" s="69" t="s">
        <v>21624</v>
      </c>
      <c r="J281" s="6" t="s">
        <v>20996</v>
      </c>
      <c r="K281" s="6" t="s">
        <v>1182</v>
      </c>
      <c r="L281" s="8">
        <v>0.24</v>
      </c>
      <c r="M281" s="9">
        <v>39716</v>
      </c>
      <c r="N281" s="9">
        <v>40445</v>
      </c>
      <c r="O281" s="6" t="s">
        <v>1150</v>
      </c>
      <c r="P281" s="6" t="s">
        <v>20973</v>
      </c>
      <c r="Q281" s="6">
        <v>4173</v>
      </c>
      <c r="R281" s="6">
        <v>0</v>
      </c>
      <c r="S281" s="6">
        <v>0</v>
      </c>
      <c r="T281" s="9"/>
      <c r="U281" s="6" t="s">
        <v>20966</v>
      </c>
      <c r="V281" s="9">
        <v>42248</v>
      </c>
      <c r="W281" s="10">
        <v>50091.65</v>
      </c>
      <c r="X281" s="11">
        <v>100991.23</v>
      </c>
      <c r="Y281" s="34">
        <v>100991.23</v>
      </c>
      <c r="Z281" s="11">
        <v>75000</v>
      </c>
      <c r="AA281" s="11">
        <v>25991.23</v>
      </c>
      <c r="AB281" s="10">
        <v>230073</v>
      </c>
      <c r="AC281" s="3">
        <v>40848</v>
      </c>
      <c r="AD281" s="3">
        <v>209</v>
      </c>
    </row>
    <row r="282" spans="1:30" x14ac:dyDescent="0.25">
      <c r="A282" s="33" t="s">
        <v>24948</v>
      </c>
      <c r="B282" s="33">
        <v>274</v>
      </c>
      <c r="C282" s="5" t="s">
        <v>179</v>
      </c>
      <c r="D282" s="70" t="s">
        <v>181</v>
      </c>
      <c r="E282" s="6" t="s">
        <v>20928</v>
      </c>
      <c r="F282" s="6" t="s">
        <v>20895</v>
      </c>
      <c r="G282" s="6" t="s">
        <v>1167</v>
      </c>
      <c r="H282" s="5">
        <v>1</v>
      </c>
      <c r="I282" s="69" t="s">
        <v>21625</v>
      </c>
      <c r="J282" s="6" t="s">
        <v>21160</v>
      </c>
      <c r="K282" s="6" t="s">
        <v>1182</v>
      </c>
      <c r="L282" s="8">
        <v>0.22</v>
      </c>
      <c r="M282" s="9">
        <v>39637</v>
      </c>
      <c r="N282" s="9">
        <v>39819</v>
      </c>
      <c r="O282" s="6" t="s">
        <v>1150</v>
      </c>
      <c r="P282" s="6" t="s">
        <v>20973</v>
      </c>
      <c r="Q282" s="6">
        <v>4252</v>
      </c>
      <c r="R282" s="6">
        <v>0</v>
      </c>
      <c r="S282" s="6">
        <v>0</v>
      </c>
      <c r="T282" s="9"/>
      <c r="U282" s="6" t="s">
        <v>20966</v>
      </c>
      <c r="V282" s="9">
        <v>42248</v>
      </c>
      <c r="W282" s="10">
        <v>1</v>
      </c>
      <c r="X282" s="11">
        <v>26220.22</v>
      </c>
      <c r="Y282" s="34">
        <v>26220.22</v>
      </c>
      <c r="Z282" s="11">
        <v>19761.72</v>
      </c>
      <c r="AA282" s="11">
        <v>6458.5</v>
      </c>
      <c r="AB282" s="10">
        <v>0</v>
      </c>
      <c r="AC282" s="3">
        <v>44095</v>
      </c>
      <c r="AD282" s="3">
        <v>206</v>
      </c>
    </row>
    <row r="283" spans="1:30" x14ac:dyDescent="0.25">
      <c r="A283" s="33" t="s">
        <v>24949</v>
      </c>
      <c r="B283" s="33">
        <v>275</v>
      </c>
      <c r="C283" s="5" t="s">
        <v>179</v>
      </c>
      <c r="D283" s="70" t="s">
        <v>181</v>
      </c>
      <c r="E283" s="6" t="s">
        <v>20928</v>
      </c>
      <c r="F283" s="6" t="s">
        <v>20902</v>
      </c>
      <c r="G283" s="6" t="s">
        <v>1167</v>
      </c>
      <c r="H283" s="5">
        <v>1</v>
      </c>
      <c r="I283" s="69" t="s">
        <v>21449</v>
      </c>
      <c r="J283" s="6" t="s">
        <v>21180</v>
      </c>
      <c r="K283" s="6" t="s">
        <v>1182</v>
      </c>
      <c r="L283" s="8">
        <v>0.23</v>
      </c>
      <c r="M283" s="9">
        <v>39715</v>
      </c>
      <c r="N283" s="9">
        <v>39896</v>
      </c>
      <c r="O283" s="6" t="s">
        <v>1150</v>
      </c>
      <c r="P283" s="6" t="s">
        <v>21008</v>
      </c>
      <c r="Q283" s="6">
        <v>4174</v>
      </c>
      <c r="R283" s="6">
        <v>0</v>
      </c>
      <c r="S283" s="6">
        <v>0</v>
      </c>
      <c r="T283" s="9"/>
      <c r="U283" s="6" t="s">
        <v>20966</v>
      </c>
      <c r="V283" s="9">
        <v>42248</v>
      </c>
      <c r="W283" s="10">
        <v>1</v>
      </c>
      <c r="X283" s="11">
        <v>138976.04</v>
      </c>
      <c r="Y283" s="34">
        <v>206354.54</v>
      </c>
      <c r="Z283" s="11">
        <v>63000</v>
      </c>
      <c r="AA283" s="11">
        <v>143354.54</v>
      </c>
      <c r="AB283" s="10">
        <v>0</v>
      </c>
      <c r="AC283" s="3">
        <v>114138</v>
      </c>
      <c r="AD283" s="3">
        <v>210</v>
      </c>
    </row>
    <row r="284" spans="1:30" x14ac:dyDescent="0.25">
      <c r="A284" s="33" t="s">
        <v>24950</v>
      </c>
      <c r="B284" s="33">
        <v>276</v>
      </c>
      <c r="C284" s="5" t="s">
        <v>179</v>
      </c>
      <c r="D284" s="70" t="s">
        <v>181</v>
      </c>
      <c r="E284" s="6" t="s">
        <v>20928</v>
      </c>
      <c r="F284" s="6" t="s">
        <v>20888</v>
      </c>
      <c r="G284" s="6" t="s">
        <v>1167</v>
      </c>
      <c r="H284" s="5">
        <v>1</v>
      </c>
      <c r="I284" s="69" t="s">
        <v>21626</v>
      </c>
      <c r="J284" s="6" t="s">
        <v>20991</v>
      </c>
      <c r="K284" s="6" t="s">
        <v>1182</v>
      </c>
      <c r="L284" s="8">
        <v>0.21</v>
      </c>
      <c r="M284" s="9">
        <v>39651</v>
      </c>
      <c r="N284" s="9">
        <v>42938</v>
      </c>
      <c r="O284" s="6" t="s">
        <v>1150</v>
      </c>
      <c r="P284" s="6" t="s">
        <v>21008</v>
      </c>
      <c r="Q284" s="6">
        <v>1316</v>
      </c>
      <c r="R284" s="6">
        <v>16522.54</v>
      </c>
      <c r="S284" s="6">
        <v>16522.54</v>
      </c>
      <c r="T284" s="9">
        <v>43833</v>
      </c>
      <c r="U284" s="6" t="s">
        <v>20966</v>
      </c>
      <c r="V284" s="9">
        <v>42248</v>
      </c>
      <c r="W284" s="10">
        <v>33173.089999999997</v>
      </c>
      <c r="X284" s="11">
        <v>522701.4</v>
      </c>
      <c r="Y284" s="34">
        <v>164913.79999999999</v>
      </c>
      <c r="Z284" s="11">
        <v>156816.68</v>
      </c>
      <c r="AA284" s="11">
        <v>8097.12</v>
      </c>
      <c r="AB284" s="10">
        <v>227880.87</v>
      </c>
      <c r="AC284" s="3">
        <v>169282</v>
      </c>
      <c r="AD284" s="3">
        <v>206</v>
      </c>
    </row>
    <row r="285" spans="1:30" x14ac:dyDescent="0.25">
      <c r="A285" s="33" t="s">
        <v>24951</v>
      </c>
      <c r="B285" s="33">
        <v>277</v>
      </c>
      <c r="C285" s="5" t="s">
        <v>179</v>
      </c>
      <c r="D285" s="70" t="s">
        <v>181</v>
      </c>
      <c r="E285" s="6" t="s">
        <v>20928</v>
      </c>
      <c r="F285" s="6" t="s">
        <v>20888</v>
      </c>
      <c r="G285" s="6" t="s">
        <v>1167</v>
      </c>
      <c r="H285" s="5">
        <v>1</v>
      </c>
      <c r="I285" s="69" t="s">
        <v>21627</v>
      </c>
      <c r="J285" s="6" t="s">
        <v>20991</v>
      </c>
      <c r="K285" s="6" t="s">
        <v>1182</v>
      </c>
      <c r="L285" s="8">
        <v>0.19</v>
      </c>
      <c r="M285" s="9">
        <v>39567</v>
      </c>
      <c r="N285" s="9">
        <v>41389</v>
      </c>
      <c r="O285" s="6" t="s">
        <v>1150</v>
      </c>
      <c r="P285" s="6" t="s">
        <v>21008</v>
      </c>
      <c r="Q285" s="6">
        <v>4322</v>
      </c>
      <c r="R285" s="6">
        <v>0</v>
      </c>
      <c r="S285" s="6">
        <v>0</v>
      </c>
      <c r="T285" s="9"/>
      <c r="U285" s="6" t="s">
        <v>20966</v>
      </c>
      <c r="V285" s="9">
        <v>42248</v>
      </c>
      <c r="W285" s="10">
        <v>5348.44</v>
      </c>
      <c r="X285" s="11">
        <v>84274.33</v>
      </c>
      <c r="Y285" s="34">
        <v>129359.92000000001</v>
      </c>
      <c r="Z285" s="11">
        <v>52409.87</v>
      </c>
      <c r="AA285" s="11">
        <v>76950.05</v>
      </c>
      <c r="AB285" s="10">
        <v>205682.13</v>
      </c>
      <c r="AC285" s="3">
        <v>167078</v>
      </c>
      <c r="AD285" s="3">
        <v>206</v>
      </c>
    </row>
    <row r="286" spans="1:30" x14ac:dyDescent="0.25">
      <c r="A286" s="33" t="s">
        <v>24952</v>
      </c>
      <c r="B286" s="33">
        <v>278</v>
      </c>
      <c r="C286" s="5" t="s">
        <v>179</v>
      </c>
      <c r="D286" s="70" t="s">
        <v>181</v>
      </c>
      <c r="E286" s="6" t="s">
        <v>20928</v>
      </c>
      <c r="F286" s="6" t="s">
        <v>20888</v>
      </c>
      <c r="G286" s="6" t="s">
        <v>1167</v>
      </c>
      <c r="H286" s="5">
        <v>1</v>
      </c>
      <c r="I286" s="69" t="s">
        <v>21628</v>
      </c>
      <c r="J286" s="6" t="s">
        <v>20969</v>
      </c>
      <c r="K286" s="6" t="s">
        <v>1183</v>
      </c>
      <c r="L286" s="8">
        <v>0.16</v>
      </c>
      <c r="M286" s="9">
        <v>39694</v>
      </c>
      <c r="N286" s="9">
        <v>40774</v>
      </c>
      <c r="O286" s="6" t="s">
        <v>1150</v>
      </c>
      <c r="P286" s="6" t="s">
        <v>20973</v>
      </c>
      <c r="Q286" s="6">
        <v>1822</v>
      </c>
      <c r="R286" s="6">
        <v>0</v>
      </c>
      <c r="S286" s="6">
        <v>0</v>
      </c>
      <c r="T286" s="9"/>
      <c r="U286" s="6" t="s">
        <v>20966</v>
      </c>
      <c r="V286" s="9">
        <v>42248</v>
      </c>
      <c r="W286" s="10">
        <v>1</v>
      </c>
      <c r="X286" s="11">
        <v>580380.04</v>
      </c>
      <c r="Y286" s="34">
        <v>1062887.96</v>
      </c>
      <c r="Z286" s="11">
        <v>408098.11</v>
      </c>
      <c r="AA286" s="11">
        <v>654789.85</v>
      </c>
      <c r="AB286" s="10">
        <v>1670588.21</v>
      </c>
      <c r="AC286" s="3">
        <v>226895</v>
      </c>
      <c r="AD286" s="3">
        <v>209</v>
      </c>
    </row>
    <row r="287" spans="1:30" x14ac:dyDescent="0.25">
      <c r="A287" s="33" t="s">
        <v>24953</v>
      </c>
      <c r="B287" s="33">
        <v>279</v>
      </c>
      <c r="C287" s="5" t="s">
        <v>179</v>
      </c>
      <c r="D287" s="70" t="s">
        <v>181</v>
      </c>
      <c r="E287" s="6" t="s">
        <v>20928</v>
      </c>
      <c r="F287" s="6" t="s">
        <v>20897</v>
      </c>
      <c r="G287" s="6" t="s">
        <v>1166</v>
      </c>
      <c r="H287" s="5">
        <v>1</v>
      </c>
      <c r="I287" s="69" t="s">
        <v>21450</v>
      </c>
      <c r="J287" s="6" t="s">
        <v>20979</v>
      </c>
      <c r="K287" s="6" t="s">
        <v>1182</v>
      </c>
      <c r="L287" s="8">
        <v>0.24</v>
      </c>
      <c r="M287" s="9">
        <v>37613</v>
      </c>
      <c r="N287" s="9">
        <v>37978</v>
      </c>
      <c r="O287" s="6" t="s">
        <v>1150</v>
      </c>
      <c r="P287" s="6" t="s">
        <v>20973</v>
      </c>
      <c r="Q287" s="6">
        <v>6276</v>
      </c>
      <c r="R287" s="6">
        <v>0</v>
      </c>
      <c r="S287" s="6">
        <v>0</v>
      </c>
      <c r="T287" s="9"/>
      <c r="U287" s="6" t="s">
        <v>20966</v>
      </c>
      <c r="V287" s="9">
        <v>42248</v>
      </c>
      <c r="W287" s="10">
        <v>23154.49</v>
      </c>
      <c r="X287" s="11">
        <v>189717.03</v>
      </c>
      <c r="Y287" s="34">
        <v>189717.03</v>
      </c>
      <c r="Z287" s="11">
        <v>64406.76</v>
      </c>
      <c r="AA287" s="11">
        <v>125310.27</v>
      </c>
      <c r="AB287" s="10">
        <v>423333.98</v>
      </c>
      <c r="AC287" s="3">
        <v>139153</v>
      </c>
      <c r="AD287" s="3">
        <v>207</v>
      </c>
    </row>
    <row r="288" spans="1:30" x14ac:dyDescent="0.25">
      <c r="A288" s="33" t="s">
        <v>24954</v>
      </c>
      <c r="B288" s="33">
        <v>280</v>
      </c>
      <c r="C288" s="5" t="s">
        <v>179</v>
      </c>
      <c r="D288" s="70" t="s">
        <v>181</v>
      </c>
      <c r="E288" s="6" t="s">
        <v>20928</v>
      </c>
      <c r="F288" s="6" t="s">
        <v>20897</v>
      </c>
      <c r="G288" s="6" t="s">
        <v>1167</v>
      </c>
      <c r="H288" s="5">
        <v>1</v>
      </c>
      <c r="I288" s="69" t="s">
        <v>21451</v>
      </c>
      <c r="J288" s="6" t="s">
        <v>21001</v>
      </c>
      <c r="K288" s="6" t="s">
        <v>1182</v>
      </c>
      <c r="L288" s="8">
        <v>0.24</v>
      </c>
      <c r="M288" s="9">
        <v>38464</v>
      </c>
      <c r="N288" s="9">
        <v>39193</v>
      </c>
      <c r="O288" s="6" t="s">
        <v>1150</v>
      </c>
      <c r="P288" s="6" t="s">
        <v>20973</v>
      </c>
      <c r="Q288" s="6">
        <v>5425</v>
      </c>
      <c r="R288" s="6">
        <v>0</v>
      </c>
      <c r="S288" s="6">
        <v>0</v>
      </c>
      <c r="T288" s="9"/>
      <c r="U288" s="6" t="s">
        <v>20966</v>
      </c>
      <c r="V288" s="9">
        <v>42248</v>
      </c>
      <c r="W288" s="10">
        <v>1</v>
      </c>
      <c r="X288" s="11">
        <v>133693.01999999999</v>
      </c>
      <c r="Y288" s="34">
        <v>133693.01999999999</v>
      </c>
      <c r="Z288" s="11">
        <v>24928.68</v>
      </c>
      <c r="AA288" s="11">
        <v>108764.34</v>
      </c>
      <c r="AB288" s="10">
        <v>298511.39</v>
      </c>
      <c r="AC288" s="3">
        <v>138647</v>
      </c>
      <c r="AD288" s="3">
        <v>207</v>
      </c>
    </row>
    <row r="289" spans="1:30" x14ac:dyDescent="0.25">
      <c r="A289" s="33" t="s">
        <v>24955</v>
      </c>
      <c r="B289" s="33">
        <v>281</v>
      </c>
      <c r="C289" s="5" t="s">
        <v>179</v>
      </c>
      <c r="D289" s="70" t="s">
        <v>181</v>
      </c>
      <c r="E289" s="6" t="s">
        <v>1147</v>
      </c>
      <c r="F289" s="6" t="s">
        <v>20888</v>
      </c>
      <c r="G289" s="6" t="s">
        <v>1166</v>
      </c>
      <c r="H289" s="5">
        <v>2</v>
      </c>
      <c r="I289" s="69" t="s">
        <v>21629</v>
      </c>
      <c r="J289" s="6" t="s">
        <v>20996</v>
      </c>
      <c r="K289" s="6" t="s">
        <v>1182</v>
      </c>
      <c r="L289" s="8">
        <v>0.25</v>
      </c>
      <c r="M289" s="9">
        <v>39050</v>
      </c>
      <c r="N289" s="9">
        <v>40875</v>
      </c>
      <c r="O289" s="6" t="s">
        <v>1150</v>
      </c>
      <c r="P289" s="6" t="s">
        <v>20973</v>
      </c>
      <c r="Q289" s="6">
        <v>4839</v>
      </c>
      <c r="R289" s="6">
        <v>0</v>
      </c>
      <c r="S289" s="6">
        <v>0</v>
      </c>
      <c r="T289" s="9"/>
      <c r="U289" s="6" t="s">
        <v>20966</v>
      </c>
      <c r="V289" s="9">
        <v>42248</v>
      </c>
      <c r="W289" s="10">
        <v>75365.600000000006</v>
      </c>
      <c r="X289" s="11">
        <v>771888.02</v>
      </c>
      <c r="Y289" s="34">
        <v>771888.0199999999</v>
      </c>
      <c r="Z289" s="11">
        <v>649095.18999999994</v>
      </c>
      <c r="AA289" s="11">
        <v>122792.83</v>
      </c>
      <c r="AB289" s="10">
        <v>1733966.67</v>
      </c>
      <c r="AC289" s="3">
        <v>114675</v>
      </c>
      <c r="AD289" s="3">
        <v>207</v>
      </c>
    </row>
    <row r="290" spans="1:30" x14ac:dyDescent="0.25">
      <c r="A290" s="33" t="s">
        <v>24956</v>
      </c>
      <c r="B290" s="33">
        <v>282</v>
      </c>
      <c r="C290" s="5" t="s">
        <v>179</v>
      </c>
      <c r="D290" s="70" t="s">
        <v>181</v>
      </c>
      <c r="E290" s="6" t="s">
        <v>20928</v>
      </c>
      <c r="F290" s="6" t="s">
        <v>20967</v>
      </c>
      <c r="G290" s="6" t="s">
        <v>1166</v>
      </c>
      <c r="H290" s="5">
        <v>1</v>
      </c>
      <c r="I290" s="69">
        <v>191</v>
      </c>
      <c r="J290" s="6" t="s">
        <v>21001</v>
      </c>
      <c r="K290" s="6" t="s">
        <v>1182</v>
      </c>
      <c r="L290" s="8">
        <v>0.2</v>
      </c>
      <c r="M290" s="9">
        <v>38670</v>
      </c>
      <c r="N290" s="9">
        <v>39400</v>
      </c>
      <c r="O290" s="6" t="s">
        <v>1150</v>
      </c>
      <c r="P290" s="6" t="s">
        <v>20973</v>
      </c>
      <c r="Q290" s="6">
        <v>407</v>
      </c>
      <c r="R290" s="6">
        <v>0</v>
      </c>
      <c r="S290" s="6">
        <v>0</v>
      </c>
      <c r="T290" s="9"/>
      <c r="U290" s="6" t="s">
        <v>20966</v>
      </c>
      <c r="V290" s="9">
        <v>42248</v>
      </c>
      <c r="W290" s="10">
        <v>272638.90999999997</v>
      </c>
      <c r="X290" s="11">
        <v>549675.21</v>
      </c>
      <c r="Y290" s="34">
        <v>549675.21</v>
      </c>
      <c r="Z290" s="11">
        <v>349000</v>
      </c>
      <c r="AA290" s="11">
        <v>200675.21</v>
      </c>
      <c r="AB290" s="10">
        <v>1244654.27</v>
      </c>
      <c r="AC290" s="3">
        <v>50989</v>
      </c>
      <c r="AD290" s="3">
        <v>209</v>
      </c>
    </row>
    <row r="291" spans="1:30" x14ac:dyDescent="0.25">
      <c r="A291" s="33" t="s">
        <v>24957</v>
      </c>
      <c r="B291" s="33">
        <v>283</v>
      </c>
      <c r="C291" s="5" t="s">
        <v>179</v>
      </c>
      <c r="D291" s="70" t="s">
        <v>181</v>
      </c>
      <c r="E291" s="6" t="s">
        <v>20928</v>
      </c>
      <c r="F291" s="6" t="s">
        <v>20894</v>
      </c>
      <c r="G291" s="6" t="s">
        <v>1167</v>
      </c>
      <c r="H291" s="5">
        <v>1</v>
      </c>
      <c r="I291" s="69" t="s">
        <v>21630</v>
      </c>
      <c r="J291" s="6" t="s">
        <v>21007</v>
      </c>
      <c r="K291" s="6" t="s">
        <v>1182</v>
      </c>
      <c r="L291" s="8">
        <v>0.17</v>
      </c>
      <c r="M291" s="9">
        <v>39520</v>
      </c>
      <c r="N291" s="9">
        <v>39885</v>
      </c>
      <c r="O291" s="6" t="s">
        <v>1150</v>
      </c>
      <c r="P291" s="6" t="s">
        <v>20973</v>
      </c>
      <c r="Q291" s="6">
        <v>407</v>
      </c>
      <c r="R291" s="6">
        <v>0</v>
      </c>
      <c r="S291" s="6">
        <v>0</v>
      </c>
      <c r="T291" s="9"/>
      <c r="U291" s="6" t="s">
        <v>20966</v>
      </c>
      <c r="V291" s="9">
        <v>42248</v>
      </c>
      <c r="W291" s="10">
        <v>131943.13</v>
      </c>
      <c r="X291" s="11">
        <v>266014.38</v>
      </c>
      <c r="Y291" s="34">
        <v>293257.61</v>
      </c>
      <c r="Z291" s="11">
        <v>197892.79</v>
      </c>
      <c r="AA291" s="11">
        <v>95364.82</v>
      </c>
      <c r="AB291" s="10">
        <v>592821.13</v>
      </c>
      <c r="AC291" s="3">
        <v>58416</v>
      </c>
      <c r="AD291" s="3">
        <v>207</v>
      </c>
    </row>
    <row r="292" spans="1:30" x14ac:dyDescent="0.25">
      <c r="A292" s="33" t="s">
        <v>24958</v>
      </c>
      <c r="B292" s="33">
        <v>284</v>
      </c>
      <c r="C292" s="5" t="s">
        <v>179</v>
      </c>
      <c r="D292" s="70" t="s">
        <v>181</v>
      </c>
      <c r="E292" s="6" t="s">
        <v>20931</v>
      </c>
      <c r="F292" s="6" t="s">
        <v>20881</v>
      </c>
      <c r="G292" s="6" t="s">
        <v>1146</v>
      </c>
      <c r="H292" s="97" t="s">
        <v>1159</v>
      </c>
      <c r="I292" s="69" t="s">
        <v>21685</v>
      </c>
      <c r="J292" s="6" t="s">
        <v>20964</v>
      </c>
      <c r="K292" s="6" t="s">
        <v>1182</v>
      </c>
      <c r="L292" s="8">
        <v>0.35799999999999998</v>
      </c>
      <c r="M292" s="9">
        <v>38149</v>
      </c>
      <c r="N292" s="9">
        <v>38533</v>
      </c>
      <c r="O292" s="6" t="s">
        <v>1151</v>
      </c>
      <c r="P292" s="6" t="s">
        <v>20999</v>
      </c>
      <c r="Q292" s="6">
        <v>4503</v>
      </c>
      <c r="R292" s="6">
        <v>0</v>
      </c>
      <c r="S292" s="6">
        <v>0</v>
      </c>
      <c r="T292" s="9"/>
      <c r="U292" s="6" t="s">
        <v>20966</v>
      </c>
      <c r="V292" s="9">
        <v>42248</v>
      </c>
      <c r="W292" s="10">
        <v>1</v>
      </c>
      <c r="X292" s="11">
        <v>11.66</v>
      </c>
      <c r="Y292" s="34">
        <v>11.68</v>
      </c>
      <c r="Z292" s="11">
        <v>11.68</v>
      </c>
      <c r="AA292" s="11">
        <v>0</v>
      </c>
      <c r="AB292" s="10">
        <v>16.18</v>
      </c>
      <c r="AC292" s="3">
        <v>10275789</v>
      </c>
      <c r="AD292" s="3">
        <v>203</v>
      </c>
    </row>
    <row r="293" spans="1:30" x14ac:dyDescent="0.25">
      <c r="A293" s="33" t="s">
        <v>24959</v>
      </c>
      <c r="B293" s="33">
        <v>285</v>
      </c>
      <c r="C293" s="5" t="s">
        <v>179</v>
      </c>
      <c r="D293" s="70" t="s">
        <v>181</v>
      </c>
      <c r="E293" s="6" t="s">
        <v>20928</v>
      </c>
      <c r="F293" s="6" t="s">
        <v>20897</v>
      </c>
      <c r="G293" s="6" t="s">
        <v>1146</v>
      </c>
      <c r="H293" s="5">
        <v>1</v>
      </c>
      <c r="I293" s="69" t="s">
        <v>21686</v>
      </c>
      <c r="J293" s="6" t="s">
        <v>20979</v>
      </c>
      <c r="K293" s="6" t="s">
        <v>1183</v>
      </c>
      <c r="L293" s="8">
        <v>0.19</v>
      </c>
      <c r="M293" s="9">
        <v>37707</v>
      </c>
      <c r="N293" s="9">
        <v>38438</v>
      </c>
      <c r="O293" s="6" t="s">
        <v>1150</v>
      </c>
      <c r="P293" s="6" t="s">
        <v>1164</v>
      </c>
      <c r="Q293" s="6">
        <v>6182</v>
      </c>
      <c r="R293" s="6">
        <v>0</v>
      </c>
      <c r="S293" s="6">
        <v>0</v>
      </c>
      <c r="T293" s="9"/>
      <c r="U293" s="6" t="s">
        <v>20966</v>
      </c>
      <c r="V293" s="9">
        <v>42248</v>
      </c>
      <c r="W293" s="10">
        <v>1</v>
      </c>
      <c r="X293" s="11">
        <v>2465482.81</v>
      </c>
      <c r="Y293" s="34">
        <v>3265692.98</v>
      </c>
      <c r="Z293" s="11">
        <v>1405881.15</v>
      </c>
      <c r="AA293" s="11">
        <v>1859811.83</v>
      </c>
      <c r="AB293" s="10">
        <v>9002557.0399999991</v>
      </c>
      <c r="AC293" s="3">
        <v>139157</v>
      </c>
      <c r="AD293" s="3">
        <v>207</v>
      </c>
    </row>
    <row r="294" spans="1:30" x14ac:dyDescent="0.25">
      <c r="A294" s="33" t="s">
        <v>24960</v>
      </c>
      <c r="B294" s="33">
        <v>286</v>
      </c>
      <c r="C294" s="5" t="s">
        <v>179</v>
      </c>
      <c r="D294" s="70" t="s">
        <v>181</v>
      </c>
      <c r="E294" s="6" t="s">
        <v>20930</v>
      </c>
      <c r="F294" s="6" t="s">
        <v>20884</v>
      </c>
      <c r="G294" s="6" t="s">
        <v>1146</v>
      </c>
      <c r="H294" s="5">
        <v>1</v>
      </c>
      <c r="I294" s="69" t="s">
        <v>21687</v>
      </c>
      <c r="J294" s="6" t="s">
        <v>20996</v>
      </c>
      <c r="K294" s="6" t="s">
        <v>1182</v>
      </c>
      <c r="L294" s="8">
        <v>0</v>
      </c>
      <c r="M294" s="9">
        <v>39185</v>
      </c>
      <c r="N294" s="9">
        <v>40277</v>
      </c>
      <c r="O294" s="6" t="s">
        <v>1150</v>
      </c>
      <c r="P294" s="6" t="s">
        <v>20976</v>
      </c>
      <c r="Q294" s="6">
        <v>4704</v>
      </c>
      <c r="R294" s="6">
        <v>0</v>
      </c>
      <c r="S294" s="6">
        <v>0</v>
      </c>
      <c r="T294" s="9"/>
      <c r="U294" s="6" t="s">
        <v>20966</v>
      </c>
      <c r="V294" s="9">
        <v>42248</v>
      </c>
      <c r="W294" s="10">
        <v>1</v>
      </c>
      <c r="X294" s="11">
        <v>698113.77</v>
      </c>
      <c r="Y294" s="34">
        <v>698113.77</v>
      </c>
      <c r="Z294" s="11">
        <v>479737.3</v>
      </c>
      <c r="AA294" s="11">
        <v>218376.47</v>
      </c>
      <c r="AB294" s="10">
        <v>25855</v>
      </c>
      <c r="AC294" s="3">
        <v>81600</v>
      </c>
      <c r="AD294" s="3">
        <v>207</v>
      </c>
    </row>
    <row r="295" spans="1:30" x14ac:dyDescent="0.25">
      <c r="A295" s="33" t="s">
        <v>24961</v>
      </c>
      <c r="B295" s="33">
        <v>287</v>
      </c>
      <c r="C295" s="5" t="s">
        <v>179</v>
      </c>
      <c r="D295" s="70" t="s">
        <v>181</v>
      </c>
      <c r="E295" s="6" t="s">
        <v>20930</v>
      </c>
      <c r="F295" s="6" t="s">
        <v>20967</v>
      </c>
      <c r="G295" s="6" t="s">
        <v>1146</v>
      </c>
      <c r="H295" s="5">
        <v>1</v>
      </c>
      <c r="I295" s="69" t="s">
        <v>23403</v>
      </c>
      <c r="J295" s="6" t="s">
        <v>20969</v>
      </c>
      <c r="K295" s="6" t="s">
        <v>1182</v>
      </c>
      <c r="L295" s="8">
        <v>0.18</v>
      </c>
      <c r="M295" s="9">
        <v>39548</v>
      </c>
      <c r="N295" s="9">
        <v>39912</v>
      </c>
      <c r="O295" s="6" t="s">
        <v>1150</v>
      </c>
      <c r="P295" s="6" t="s">
        <v>1165</v>
      </c>
      <c r="Q295" s="6">
        <v>4341</v>
      </c>
      <c r="R295" s="6">
        <v>0</v>
      </c>
      <c r="S295" s="6">
        <v>0</v>
      </c>
      <c r="T295" s="9"/>
      <c r="U295" s="6" t="s">
        <v>20966</v>
      </c>
      <c r="V295" s="9">
        <v>42248</v>
      </c>
      <c r="W295" s="10">
        <v>21964.080000000002</v>
      </c>
      <c r="X295" s="11">
        <v>70851.850000000006</v>
      </c>
      <c r="Y295" s="34">
        <v>145659.20000000001</v>
      </c>
      <c r="Z295" s="11">
        <v>48655.17</v>
      </c>
      <c r="AA295" s="11">
        <v>97004.03</v>
      </c>
      <c r="AB295" s="10">
        <v>209636.62</v>
      </c>
      <c r="AC295" s="3">
        <v>52774</v>
      </c>
      <c r="AD295" s="3">
        <v>206</v>
      </c>
    </row>
    <row r="296" spans="1:30" x14ac:dyDescent="0.25">
      <c r="A296" s="33" t="s">
        <v>24962</v>
      </c>
      <c r="B296" s="33">
        <v>288</v>
      </c>
      <c r="C296" s="5" t="s">
        <v>179</v>
      </c>
      <c r="D296" s="70" t="s">
        <v>181</v>
      </c>
      <c r="E296" s="6" t="s">
        <v>20930</v>
      </c>
      <c r="F296" s="6" t="s">
        <v>20967</v>
      </c>
      <c r="G296" s="6" t="s">
        <v>1146</v>
      </c>
      <c r="H296" s="5">
        <v>1</v>
      </c>
      <c r="I296" s="69" t="s">
        <v>23412</v>
      </c>
      <c r="J296" s="6" t="s">
        <v>20969</v>
      </c>
      <c r="K296" s="6" t="s">
        <v>1182</v>
      </c>
      <c r="L296" s="8">
        <v>0.18</v>
      </c>
      <c r="M296" s="9">
        <v>39568</v>
      </c>
      <c r="N296" s="9">
        <v>39920</v>
      </c>
      <c r="O296" s="6" t="s">
        <v>1150</v>
      </c>
      <c r="P296" s="6" t="s">
        <v>1165</v>
      </c>
      <c r="Q296" s="6">
        <v>407</v>
      </c>
      <c r="R296" s="6">
        <v>0</v>
      </c>
      <c r="S296" s="6">
        <v>399</v>
      </c>
      <c r="T296" s="9">
        <v>42817</v>
      </c>
      <c r="U296" s="6" t="s">
        <v>20966</v>
      </c>
      <c r="V296" s="9">
        <v>42248</v>
      </c>
      <c r="W296" s="10">
        <v>3278.4</v>
      </c>
      <c r="X296" s="11">
        <v>6609.68</v>
      </c>
      <c r="Y296" s="34">
        <v>7109.57</v>
      </c>
      <c r="Z296" s="11">
        <v>460.42</v>
      </c>
      <c r="AA296" s="11">
        <v>6649.15</v>
      </c>
      <c r="AB296" s="10">
        <v>16261.73</v>
      </c>
      <c r="AC296" s="3">
        <v>52832</v>
      </c>
      <c r="AD296" s="3">
        <v>206</v>
      </c>
    </row>
    <row r="297" spans="1:30" x14ac:dyDescent="0.25">
      <c r="A297" s="33" t="s">
        <v>24963</v>
      </c>
      <c r="B297" s="33">
        <v>289</v>
      </c>
      <c r="C297" s="5" t="s">
        <v>179</v>
      </c>
      <c r="D297" s="70" t="s">
        <v>181</v>
      </c>
      <c r="E297" s="6" t="s">
        <v>20930</v>
      </c>
      <c r="F297" s="6" t="s">
        <v>20967</v>
      </c>
      <c r="G297" s="6" t="s">
        <v>1146</v>
      </c>
      <c r="H297" s="5">
        <v>1</v>
      </c>
      <c r="I297" s="69" t="s">
        <v>23413</v>
      </c>
      <c r="J297" s="6" t="s">
        <v>20969</v>
      </c>
      <c r="K297" s="6" t="s">
        <v>1182</v>
      </c>
      <c r="L297" s="8">
        <v>0.19900000000000001</v>
      </c>
      <c r="M297" s="9">
        <v>39617</v>
      </c>
      <c r="N297" s="9">
        <v>40711</v>
      </c>
      <c r="O297" s="6" t="s">
        <v>1150</v>
      </c>
      <c r="P297" s="6" t="s">
        <v>1165</v>
      </c>
      <c r="Q297" s="6">
        <v>4272</v>
      </c>
      <c r="R297" s="6">
        <v>0</v>
      </c>
      <c r="S297" s="6">
        <v>0</v>
      </c>
      <c r="T297" s="9"/>
      <c r="U297" s="6" t="s">
        <v>20966</v>
      </c>
      <c r="V297" s="9">
        <v>42248</v>
      </c>
      <c r="W297" s="10">
        <v>10185.39</v>
      </c>
      <c r="X297" s="11">
        <v>160489.1</v>
      </c>
      <c r="Y297" s="34">
        <v>291699.09000000003</v>
      </c>
      <c r="Z297" s="11">
        <v>88568.95</v>
      </c>
      <c r="AA297" s="11">
        <v>203130.14</v>
      </c>
      <c r="AB297" s="10">
        <v>429516.33</v>
      </c>
      <c r="AC297" s="3">
        <v>52985</v>
      </c>
      <c r="AD297" s="3">
        <v>209</v>
      </c>
    </row>
    <row r="298" spans="1:30" x14ac:dyDescent="0.25">
      <c r="A298" s="33" t="s">
        <v>24964</v>
      </c>
      <c r="B298" s="33">
        <v>290</v>
      </c>
      <c r="C298" s="5" t="s">
        <v>179</v>
      </c>
      <c r="D298" s="70" t="s">
        <v>181</v>
      </c>
      <c r="E298" s="6" t="s">
        <v>20928</v>
      </c>
      <c r="F298" s="6" t="s">
        <v>20886</v>
      </c>
      <c r="G298" s="6" t="s">
        <v>1146</v>
      </c>
      <c r="H298" s="5">
        <v>1</v>
      </c>
      <c r="I298" s="69" t="s">
        <v>21688</v>
      </c>
      <c r="J298" s="6" t="s">
        <v>20979</v>
      </c>
      <c r="K298" s="6" t="s">
        <v>1182</v>
      </c>
      <c r="L298" s="8">
        <v>0</v>
      </c>
      <c r="M298" s="9">
        <v>38170</v>
      </c>
      <c r="N298" s="9">
        <v>38353</v>
      </c>
      <c r="O298" s="6" t="s">
        <v>1150</v>
      </c>
      <c r="P298" s="6" t="s">
        <v>21169</v>
      </c>
      <c r="Q298" s="6">
        <v>5719</v>
      </c>
      <c r="R298" s="6">
        <v>0</v>
      </c>
      <c r="S298" s="6">
        <v>0</v>
      </c>
      <c r="T298" s="9"/>
      <c r="U298" s="6" t="s">
        <v>20966</v>
      </c>
      <c r="V298" s="9">
        <v>42248</v>
      </c>
      <c r="W298" s="10">
        <v>47119.360000000001</v>
      </c>
      <c r="X298" s="11">
        <v>742449.9</v>
      </c>
      <c r="Y298" s="34">
        <v>742449.9</v>
      </c>
      <c r="Z298" s="11">
        <v>350000</v>
      </c>
      <c r="AA298" s="11">
        <v>392449.9</v>
      </c>
      <c r="AB298" s="10">
        <v>1660125.3</v>
      </c>
      <c r="AC298" s="3">
        <v>87519</v>
      </c>
      <c r="AD298" s="3">
        <v>209</v>
      </c>
    </row>
    <row r="299" spans="1:30" x14ac:dyDescent="0.25">
      <c r="A299" s="33" t="s">
        <v>24965</v>
      </c>
      <c r="B299" s="33">
        <v>291</v>
      </c>
      <c r="C299" s="5" t="s">
        <v>179</v>
      </c>
      <c r="D299" s="70" t="s">
        <v>181</v>
      </c>
      <c r="E299" s="6" t="s">
        <v>20929</v>
      </c>
      <c r="F299" s="6" t="s">
        <v>20880</v>
      </c>
      <c r="G299" s="6" t="s">
        <v>1167</v>
      </c>
      <c r="H299" s="5">
        <v>1</v>
      </c>
      <c r="I299" s="69" t="s">
        <v>21703</v>
      </c>
      <c r="J299" s="6" t="s">
        <v>20972</v>
      </c>
      <c r="K299" s="6" t="s">
        <v>1183</v>
      </c>
      <c r="L299" s="8">
        <v>0.13900000000000001</v>
      </c>
      <c r="M299" s="9">
        <v>39689</v>
      </c>
      <c r="N299" s="9">
        <v>41506</v>
      </c>
      <c r="O299" s="6" t="s">
        <v>1150</v>
      </c>
      <c r="P299" s="6" t="s">
        <v>21169</v>
      </c>
      <c r="Q299" s="6">
        <v>4200</v>
      </c>
      <c r="R299" s="6">
        <v>0</v>
      </c>
      <c r="S299" s="6">
        <v>0</v>
      </c>
      <c r="T299" s="9"/>
      <c r="U299" s="6" t="s">
        <v>20966</v>
      </c>
      <c r="V299" s="9">
        <v>42248</v>
      </c>
      <c r="W299" s="10">
        <v>2059.1</v>
      </c>
      <c r="X299" s="11">
        <v>210891.11</v>
      </c>
      <c r="Y299" s="34">
        <v>549530.04</v>
      </c>
      <c r="Z299" s="11">
        <v>253705.42</v>
      </c>
      <c r="AA299" s="11">
        <v>295824.62</v>
      </c>
      <c r="AB299" s="10">
        <v>639684.81000000006</v>
      </c>
      <c r="AC299" s="3">
        <v>116900</v>
      </c>
      <c r="AD299" s="3">
        <v>205</v>
      </c>
    </row>
    <row r="300" spans="1:30" x14ac:dyDescent="0.25">
      <c r="A300" s="33" t="s">
        <v>24966</v>
      </c>
      <c r="B300" s="33">
        <v>292</v>
      </c>
      <c r="C300" s="5" t="s">
        <v>179</v>
      </c>
      <c r="D300" s="70" t="s">
        <v>181</v>
      </c>
      <c r="E300" s="6" t="s">
        <v>20928</v>
      </c>
      <c r="F300" s="6" t="s">
        <v>20880</v>
      </c>
      <c r="G300" s="6" t="s">
        <v>1167</v>
      </c>
      <c r="H300" s="5">
        <v>1</v>
      </c>
      <c r="I300" s="69" t="s">
        <v>21704</v>
      </c>
      <c r="J300" s="6" t="s">
        <v>21180</v>
      </c>
      <c r="K300" s="6" t="s">
        <v>1182</v>
      </c>
      <c r="L300" s="8">
        <v>0.22500000000000001</v>
      </c>
      <c r="M300" s="9">
        <v>39618</v>
      </c>
      <c r="N300" s="9">
        <v>39800</v>
      </c>
      <c r="O300" s="6" t="s">
        <v>1150</v>
      </c>
      <c r="P300" s="6" t="s">
        <v>21163</v>
      </c>
      <c r="Q300" s="6">
        <v>4980</v>
      </c>
      <c r="R300" s="6">
        <v>0</v>
      </c>
      <c r="S300" s="6">
        <v>0</v>
      </c>
      <c r="T300" s="9"/>
      <c r="U300" s="6" t="s">
        <v>20966</v>
      </c>
      <c r="V300" s="9">
        <v>42248</v>
      </c>
      <c r="W300" s="10">
        <v>1</v>
      </c>
      <c r="X300" s="11">
        <v>58497.36</v>
      </c>
      <c r="Y300" s="34">
        <v>71743.600000000006</v>
      </c>
      <c r="Z300" s="11">
        <v>22316.83</v>
      </c>
      <c r="AA300" s="11">
        <v>49426.77</v>
      </c>
      <c r="AB300" s="10">
        <v>0</v>
      </c>
      <c r="AC300" s="3">
        <v>114486</v>
      </c>
      <c r="AD300" s="3">
        <v>209</v>
      </c>
    </row>
    <row r="301" spans="1:30" x14ac:dyDescent="0.25">
      <c r="A301" s="33" t="s">
        <v>24967</v>
      </c>
      <c r="B301" s="33">
        <v>293</v>
      </c>
      <c r="C301" s="5" t="s">
        <v>179</v>
      </c>
      <c r="D301" s="70" t="s">
        <v>181</v>
      </c>
      <c r="E301" s="6" t="s">
        <v>20930</v>
      </c>
      <c r="F301" s="6" t="s">
        <v>20897</v>
      </c>
      <c r="G301" s="6" t="s">
        <v>1146</v>
      </c>
      <c r="H301" s="5">
        <v>1</v>
      </c>
      <c r="I301" s="69" t="s">
        <v>21705</v>
      </c>
      <c r="J301" s="6" t="s">
        <v>20969</v>
      </c>
      <c r="K301" s="6" t="s">
        <v>1183</v>
      </c>
      <c r="L301" s="8">
        <v>0.14400000000000002</v>
      </c>
      <c r="M301" s="9">
        <v>39415</v>
      </c>
      <c r="N301" s="9">
        <v>41972</v>
      </c>
      <c r="O301" s="6" t="s">
        <v>1150</v>
      </c>
      <c r="P301" s="6" t="s">
        <v>21055</v>
      </c>
      <c r="Q301" s="6">
        <v>4474</v>
      </c>
      <c r="R301" s="6">
        <v>0</v>
      </c>
      <c r="S301" s="6">
        <v>0</v>
      </c>
      <c r="T301" s="9"/>
      <c r="U301" s="6" t="s">
        <v>20966</v>
      </c>
      <c r="V301" s="9">
        <v>42248</v>
      </c>
      <c r="W301" s="10">
        <v>57818.27</v>
      </c>
      <c r="X301" s="11">
        <v>592169.72</v>
      </c>
      <c r="Y301" s="34">
        <v>1441557.14</v>
      </c>
      <c r="Z301" s="11">
        <v>539742.18999999994</v>
      </c>
      <c r="AA301" s="11">
        <v>901814.95</v>
      </c>
      <c r="AB301" s="10">
        <v>1626524.28</v>
      </c>
      <c r="AC301" s="3">
        <v>139785</v>
      </c>
      <c r="AD301" s="3">
        <v>202</v>
      </c>
    </row>
    <row r="302" spans="1:30" x14ac:dyDescent="0.25">
      <c r="A302" s="33" t="s">
        <v>24968</v>
      </c>
      <c r="B302" s="33">
        <v>294</v>
      </c>
      <c r="C302" s="5" t="s">
        <v>179</v>
      </c>
      <c r="D302" s="70" t="s">
        <v>181</v>
      </c>
      <c r="E302" s="6" t="s">
        <v>20931</v>
      </c>
      <c r="F302" s="6" t="s">
        <v>20897</v>
      </c>
      <c r="G302" s="6" t="s">
        <v>1167</v>
      </c>
      <c r="H302" s="97" t="s">
        <v>1159</v>
      </c>
      <c r="I302" s="69" t="s">
        <v>21706</v>
      </c>
      <c r="J302" s="6" t="s">
        <v>20964</v>
      </c>
      <c r="K302" s="6" t="s">
        <v>1182</v>
      </c>
      <c r="L302" s="8">
        <v>0.29199999999999998</v>
      </c>
      <c r="M302" s="9">
        <v>39001</v>
      </c>
      <c r="N302" s="9">
        <v>39752</v>
      </c>
      <c r="O302" s="6" t="s">
        <v>1150</v>
      </c>
      <c r="P302" s="6" t="s">
        <v>20965</v>
      </c>
      <c r="Q302" s="6">
        <v>3972</v>
      </c>
      <c r="R302" s="6">
        <v>0</v>
      </c>
      <c r="S302" s="6">
        <v>0</v>
      </c>
      <c r="T302" s="9"/>
      <c r="U302" s="6" t="s">
        <v>20966</v>
      </c>
      <c r="V302" s="9">
        <v>42248</v>
      </c>
      <c r="W302" s="10">
        <v>456.27</v>
      </c>
      <c r="X302" s="11">
        <v>31154.16</v>
      </c>
      <c r="Y302" s="34">
        <v>31154.16</v>
      </c>
      <c r="Z302" s="11">
        <v>31154.16</v>
      </c>
      <c r="AA302" s="11">
        <v>0</v>
      </c>
      <c r="AB302" s="10">
        <v>47511.07</v>
      </c>
      <c r="AC302" s="3">
        <v>77749356</v>
      </c>
      <c r="AD302" s="3">
        <v>203</v>
      </c>
    </row>
    <row r="303" spans="1:30" x14ac:dyDescent="0.25">
      <c r="A303" s="33" t="s">
        <v>24969</v>
      </c>
      <c r="B303" s="33">
        <v>295</v>
      </c>
      <c r="C303" s="5" t="s">
        <v>179</v>
      </c>
      <c r="D303" s="70" t="s">
        <v>181</v>
      </c>
      <c r="E303" s="6" t="s">
        <v>1147</v>
      </c>
      <c r="F303" s="6" t="s">
        <v>20901</v>
      </c>
      <c r="G303" s="6" t="s">
        <v>1146</v>
      </c>
      <c r="H303" s="5">
        <v>2</v>
      </c>
      <c r="I303" s="69" t="s">
        <v>21707</v>
      </c>
      <c r="J303" s="6" t="s">
        <v>21007</v>
      </c>
      <c r="K303" s="6" t="s">
        <v>1182</v>
      </c>
      <c r="L303" s="8">
        <v>0.17</v>
      </c>
      <c r="M303" s="9">
        <v>39562</v>
      </c>
      <c r="N303" s="9">
        <v>40291</v>
      </c>
      <c r="O303" s="6" t="s">
        <v>1150</v>
      </c>
      <c r="P303" s="6" t="s">
        <v>20973</v>
      </c>
      <c r="Q303" s="6">
        <v>4327</v>
      </c>
      <c r="R303" s="6">
        <v>197.04</v>
      </c>
      <c r="S303" s="6">
        <v>65.680000000000007</v>
      </c>
      <c r="T303" s="9">
        <v>43901</v>
      </c>
      <c r="U303" s="6" t="s">
        <v>20966</v>
      </c>
      <c r="V303" s="9">
        <v>42248</v>
      </c>
      <c r="W303" s="10">
        <v>17206.72</v>
      </c>
      <c r="X303" s="11">
        <v>140983.81</v>
      </c>
      <c r="Y303" s="34">
        <v>138448.93</v>
      </c>
      <c r="Z303" s="11">
        <v>124825.45</v>
      </c>
      <c r="AA303" s="11">
        <v>13623.48</v>
      </c>
      <c r="AB303" s="10">
        <v>72070.86</v>
      </c>
      <c r="AC303" s="3">
        <v>80068</v>
      </c>
      <c r="AD303" s="3">
        <v>206</v>
      </c>
    </row>
    <row r="304" spans="1:30" x14ac:dyDescent="0.25">
      <c r="A304" s="33" t="s">
        <v>24970</v>
      </c>
      <c r="B304" s="33">
        <v>296</v>
      </c>
      <c r="C304" s="5" t="s">
        <v>179</v>
      </c>
      <c r="D304" s="70" t="s">
        <v>181</v>
      </c>
      <c r="E304" s="6" t="s">
        <v>1147</v>
      </c>
      <c r="F304" s="6" t="s">
        <v>20901</v>
      </c>
      <c r="G304" s="6" t="s">
        <v>1146</v>
      </c>
      <c r="H304" s="5">
        <v>2</v>
      </c>
      <c r="I304" s="69" t="s">
        <v>21708</v>
      </c>
      <c r="J304" s="6" t="s">
        <v>21007</v>
      </c>
      <c r="K304" s="6" t="s">
        <v>1182</v>
      </c>
      <c r="L304" s="8">
        <v>0.17</v>
      </c>
      <c r="M304" s="9">
        <v>39547</v>
      </c>
      <c r="N304" s="9">
        <v>41005</v>
      </c>
      <c r="O304" s="6" t="s">
        <v>1150</v>
      </c>
      <c r="P304" s="6" t="s">
        <v>20973</v>
      </c>
      <c r="Q304" s="6">
        <v>4342</v>
      </c>
      <c r="R304" s="6">
        <v>909.21</v>
      </c>
      <c r="S304" s="6">
        <v>303.07</v>
      </c>
      <c r="T304" s="9">
        <v>43901</v>
      </c>
      <c r="U304" s="6" t="s">
        <v>20966</v>
      </c>
      <c r="V304" s="9">
        <v>42248</v>
      </c>
      <c r="W304" s="10">
        <v>977.3</v>
      </c>
      <c r="X304" s="11">
        <v>33364.9</v>
      </c>
      <c r="Y304" s="34">
        <v>20003.050000000003</v>
      </c>
      <c r="Z304" s="11">
        <v>15083.04</v>
      </c>
      <c r="AA304" s="11">
        <v>4920.01</v>
      </c>
      <c r="AB304" s="10">
        <v>14946.85</v>
      </c>
      <c r="AC304" s="3">
        <v>80069</v>
      </c>
      <c r="AD304" s="3">
        <v>210</v>
      </c>
    </row>
    <row r="305" spans="1:30" x14ac:dyDescent="0.25">
      <c r="A305" s="33" t="s">
        <v>24971</v>
      </c>
      <c r="B305" s="33">
        <v>297</v>
      </c>
      <c r="C305" s="5" t="s">
        <v>179</v>
      </c>
      <c r="D305" s="70" t="s">
        <v>181</v>
      </c>
      <c r="E305" s="6" t="s">
        <v>1147</v>
      </c>
      <c r="F305" s="6" t="s">
        <v>20900</v>
      </c>
      <c r="G305" s="6" t="s">
        <v>1146</v>
      </c>
      <c r="H305" s="5">
        <v>2</v>
      </c>
      <c r="I305" s="69" t="s">
        <v>21709</v>
      </c>
      <c r="J305" s="6" t="s">
        <v>20993</v>
      </c>
      <c r="K305" s="6" t="s">
        <v>1182</v>
      </c>
      <c r="L305" s="8">
        <v>0.22500000000000001</v>
      </c>
      <c r="M305" s="9">
        <v>39639</v>
      </c>
      <c r="N305" s="9">
        <v>39818</v>
      </c>
      <c r="O305" s="6" t="s">
        <v>1150</v>
      </c>
      <c r="P305" s="6" t="s">
        <v>20973</v>
      </c>
      <c r="Q305" s="6">
        <v>113</v>
      </c>
      <c r="R305" s="6">
        <v>0</v>
      </c>
      <c r="S305" s="6">
        <v>0</v>
      </c>
      <c r="T305" s="9"/>
      <c r="U305" s="6" t="s">
        <v>20966</v>
      </c>
      <c r="V305" s="9">
        <v>42248</v>
      </c>
      <c r="W305" s="10">
        <v>33446.120000000003</v>
      </c>
      <c r="X305" s="11">
        <v>274033.62</v>
      </c>
      <c r="Y305" s="34">
        <v>274033.62</v>
      </c>
      <c r="Z305" s="11">
        <v>200000</v>
      </c>
      <c r="AA305" s="11">
        <v>74033.62</v>
      </c>
      <c r="AB305" s="10">
        <v>708877.6</v>
      </c>
      <c r="AC305" s="3">
        <v>119771</v>
      </c>
      <c r="AD305" s="3">
        <v>209</v>
      </c>
    </row>
    <row r="306" spans="1:30" x14ac:dyDescent="0.25">
      <c r="A306" s="33" t="s">
        <v>24972</v>
      </c>
      <c r="B306" s="33">
        <v>298</v>
      </c>
      <c r="C306" s="5" t="s">
        <v>179</v>
      </c>
      <c r="D306" s="70" t="s">
        <v>181</v>
      </c>
      <c r="E306" s="6" t="s">
        <v>1147</v>
      </c>
      <c r="F306" s="6" t="s">
        <v>20900</v>
      </c>
      <c r="G306" s="6" t="s">
        <v>1146</v>
      </c>
      <c r="H306" s="5">
        <v>2</v>
      </c>
      <c r="I306" s="69" t="s">
        <v>21710</v>
      </c>
      <c r="J306" s="6" t="s">
        <v>21160</v>
      </c>
      <c r="K306" s="6" t="s">
        <v>1182</v>
      </c>
      <c r="L306" s="8">
        <v>0.22500000000000001</v>
      </c>
      <c r="M306" s="9">
        <v>39644</v>
      </c>
      <c r="N306" s="9">
        <v>39818</v>
      </c>
      <c r="O306" s="6" t="s">
        <v>1150</v>
      </c>
      <c r="P306" s="6" t="s">
        <v>21008</v>
      </c>
      <c r="Q306" s="6">
        <v>4245</v>
      </c>
      <c r="R306" s="6">
        <v>0</v>
      </c>
      <c r="S306" s="6">
        <v>0</v>
      </c>
      <c r="T306" s="9"/>
      <c r="U306" s="6" t="s">
        <v>20966</v>
      </c>
      <c r="V306" s="9">
        <v>42248</v>
      </c>
      <c r="W306" s="10">
        <v>1</v>
      </c>
      <c r="X306" s="11">
        <v>37676.769999999997</v>
      </c>
      <c r="Y306" s="34">
        <v>37676.770000000004</v>
      </c>
      <c r="Z306" s="11">
        <v>22449.86</v>
      </c>
      <c r="AA306" s="11">
        <v>15226.91</v>
      </c>
      <c r="AB306" s="10">
        <v>0</v>
      </c>
      <c r="AC306" s="3">
        <v>141197</v>
      </c>
      <c r="AD306" s="3">
        <v>210</v>
      </c>
    </row>
    <row r="307" spans="1:30" x14ac:dyDescent="0.25">
      <c r="A307" s="33" t="s">
        <v>24973</v>
      </c>
      <c r="B307" s="33">
        <v>299</v>
      </c>
      <c r="C307" s="5" t="s">
        <v>179</v>
      </c>
      <c r="D307" s="70" t="s">
        <v>181</v>
      </c>
      <c r="E307" s="6" t="s">
        <v>1147</v>
      </c>
      <c r="F307" s="6" t="s">
        <v>20899</v>
      </c>
      <c r="G307" s="6" t="s">
        <v>1146</v>
      </c>
      <c r="H307" s="5">
        <v>2</v>
      </c>
      <c r="I307" s="69" t="s">
        <v>21711</v>
      </c>
      <c r="J307" s="6" t="s">
        <v>20979</v>
      </c>
      <c r="K307" s="6" t="s">
        <v>1182</v>
      </c>
      <c r="L307" s="8">
        <v>0.24</v>
      </c>
      <c r="M307" s="9">
        <v>38140</v>
      </c>
      <c r="N307" s="9">
        <v>38869</v>
      </c>
      <c r="O307" s="6" t="s">
        <v>1150</v>
      </c>
      <c r="P307" s="6" t="s">
        <v>20973</v>
      </c>
      <c r="Q307" s="6">
        <v>5749</v>
      </c>
      <c r="R307" s="6">
        <v>0</v>
      </c>
      <c r="S307" s="6">
        <v>0</v>
      </c>
      <c r="T307" s="9"/>
      <c r="U307" s="6" t="s">
        <v>20966</v>
      </c>
      <c r="V307" s="9">
        <v>42248</v>
      </c>
      <c r="W307" s="10">
        <v>1</v>
      </c>
      <c r="X307" s="11">
        <v>144853.23000000001</v>
      </c>
      <c r="Y307" s="34">
        <v>144853.23000000001</v>
      </c>
      <c r="Z307" s="11">
        <v>80000</v>
      </c>
      <c r="AA307" s="11">
        <v>64853.23</v>
      </c>
      <c r="AB307" s="10">
        <v>326038.13</v>
      </c>
      <c r="AC307" s="3">
        <v>50873</v>
      </c>
      <c r="AD307" s="3">
        <v>209</v>
      </c>
    </row>
    <row r="308" spans="1:30" x14ac:dyDescent="0.25">
      <c r="A308" s="33" t="s">
        <v>24974</v>
      </c>
      <c r="B308" s="33">
        <v>300</v>
      </c>
      <c r="C308" s="5" t="s">
        <v>179</v>
      </c>
      <c r="D308" s="70" t="s">
        <v>181</v>
      </c>
      <c r="E308" s="6" t="s">
        <v>1147</v>
      </c>
      <c r="F308" s="6" t="s">
        <v>20899</v>
      </c>
      <c r="G308" s="6" t="s">
        <v>1146</v>
      </c>
      <c r="H308" s="5">
        <v>2</v>
      </c>
      <c r="I308" s="69" t="s">
        <v>21712</v>
      </c>
      <c r="J308" s="6" t="s">
        <v>20979</v>
      </c>
      <c r="K308" s="6" t="s">
        <v>1182</v>
      </c>
      <c r="L308" s="8">
        <v>0.21</v>
      </c>
      <c r="M308" s="9">
        <v>38519</v>
      </c>
      <c r="N308" s="9">
        <v>39248</v>
      </c>
      <c r="O308" s="6" t="s">
        <v>1150</v>
      </c>
      <c r="P308" s="6" t="s">
        <v>20973</v>
      </c>
      <c r="Q308" s="6">
        <v>5370</v>
      </c>
      <c r="R308" s="6">
        <v>0</v>
      </c>
      <c r="S308" s="6">
        <v>0</v>
      </c>
      <c r="T308" s="9"/>
      <c r="U308" s="6" t="s">
        <v>20966</v>
      </c>
      <c r="V308" s="9">
        <v>42248</v>
      </c>
      <c r="W308" s="10">
        <v>156848.48000000001</v>
      </c>
      <c r="X308" s="11">
        <v>316226.77</v>
      </c>
      <c r="Y308" s="34">
        <v>316226.77</v>
      </c>
      <c r="Z308" s="11">
        <v>185000</v>
      </c>
      <c r="AA308" s="11">
        <v>131226.76999999999</v>
      </c>
      <c r="AB308" s="10">
        <v>711773.59</v>
      </c>
      <c r="AC308" s="3">
        <v>50921</v>
      </c>
      <c r="AD308" s="3">
        <v>209</v>
      </c>
    </row>
    <row r="309" spans="1:30" x14ac:dyDescent="0.25">
      <c r="A309" s="33" t="s">
        <v>24975</v>
      </c>
      <c r="B309" s="33">
        <v>301</v>
      </c>
      <c r="C309" s="5" t="s">
        <v>179</v>
      </c>
      <c r="D309" s="70" t="s">
        <v>181</v>
      </c>
      <c r="E309" s="6" t="s">
        <v>1147</v>
      </c>
      <c r="F309" s="6" t="s">
        <v>20897</v>
      </c>
      <c r="G309" s="6" t="s">
        <v>1146</v>
      </c>
      <c r="H309" s="5">
        <v>2</v>
      </c>
      <c r="I309" s="69" t="s">
        <v>21713</v>
      </c>
      <c r="J309" s="6" t="s">
        <v>21001</v>
      </c>
      <c r="K309" s="6" t="s">
        <v>1182</v>
      </c>
      <c r="L309" s="8">
        <v>0.26</v>
      </c>
      <c r="M309" s="9">
        <v>37697</v>
      </c>
      <c r="N309" s="9">
        <v>38611</v>
      </c>
      <c r="O309" s="6" t="s">
        <v>1150</v>
      </c>
      <c r="P309" s="6" t="s">
        <v>21122</v>
      </c>
      <c r="Q309" s="6">
        <v>6192</v>
      </c>
      <c r="R309" s="6">
        <v>0</v>
      </c>
      <c r="S309" s="6">
        <v>0</v>
      </c>
      <c r="T309" s="9"/>
      <c r="U309" s="6" t="s">
        <v>20966</v>
      </c>
      <c r="V309" s="9">
        <v>42248</v>
      </c>
      <c r="W309" s="10">
        <v>13911.66</v>
      </c>
      <c r="X309" s="11">
        <v>474939.98</v>
      </c>
      <c r="Y309" s="34">
        <v>495654.51</v>
      </c>
      <c r="Z309" s="11">
        <v>199178.09</v>
      </c>
      <c r="AA309" s="11">
        <v>296476.42</v>
      </c>
      <c r="AB309" s="10">
        <v>1610108.14</v>
      </c>
      <c r="AC309" s="3">
        <v>138520</v>
      </c>
      <c r="AD309" s="3">
        <v>209</v>
      </c>
    </row>
    <row r="310" spans="1:30" x14ac:dyDescent="0.25">
      <c r="A310" s="33" t="s">
        <v>24976</v>
      </c>
      <c r="B310" s="33">
        <v>302</v>
      </c>
      <c r="C310" s="5" t="s">
        <v>179</v>
      </c>
      <c r="D310" s="70" t="s">
        <v>181</v>
      </c>
      <c r="E310" s="6" t="s">
        <v>20929</v>
      </c>
      <c r="F310" s="6" t="s">
        <v>20897</v>
      </c>
      <c r="G310" s="6" t="s">
        <v>1167</v>
      </c>
      <c r="H310" s="5">
        <v>1</v>
      </c>
      <c r="I310" s="69" t="s">
        <v>21714</v>
      </c>
      <c r="J310" s="6" t="s">
        <v>21715</v>
      </c>
      <c r="K310" s="6" t="s">
        <v>1182</v>
      </c>
      <c r="L310" s="8">
        <v>0.25</v>
      </c>
      <c r="M310" s="9">
        <v>37762</v>
      </c>
      <c r="N310" s="9">
        <v>38491</v>
      </c>
      <c r="O310" s="6" t="s">
        <v>1150</v>
      </c>
      <c r="P310" s="6" t="s">
        <v>21055</v>
      </c>
      <c r="Q310" s="6">
        <v>6127</v>
      </c>
      <c r="R310" s="6">
        <v>0</v>
      </c>
      <c r="S310" s="6">
        <v>0</v>
      </c>
      <c r="T310" s="9"/>
      <c r="U310" s="6" t="s">
        <v>20966</v>
      </c>
      <c r="V310" s="9">
        <v>42248</v>
      </c>
      <c r="W310" s="10">
        <v>31800.15</v>
      </c>
      <c r="X310" s="11">
        <v>260555.56</v>
      </c>
      <c r="Y310" s="34">
        <v>512152.64</v>
      </c>
      <c r="Z310" s="11">
        <v>100000</v>
      </c>
      <c r="AA310" s="11">
        <v>412152.64</v>
      </c>
      <c r="AB310" s="10">
        <v>929533.28</v>
      </c>
      <c r="AC310" s="3">
        <v>138553</v>
      </c>
      <c r="AD310" s="3">
        <v>202</v>
      </c>
    </row>
    <row r="311" spans="1:30" x14ac:dyDescent="0.25">
      <c r="A311" s="33" t="s">
        <v>24977</v>
      </c>
      <c r="B311" s="33">
        <v>303</v>
      </c>
      <c r="C311" s="5" t="s">
        <v>179</v>
      </c>
      <c r="D311" s="70" t="s">
        <v>181</v>
      </c>
      <c r="E311" s="6" t="s">
        <v>20929</v>
      </c>
      <c r="F311" s="6" t="s">
        <v>20897</v>
      </c>
      <c r="G311" s="6" t="s">
        <v>1167</v>
      </c>
      <c r="H311" s="5">
        <v>1</v>
      </c>
      <c r="I311" s="69" t="s">
        <v>21716</v>
      </c>
      <c r="J311" s="6" t="s">
        <v>21715</v>
      </c>
      <c r="K311" s="6" t="s">
        <v>1182</v>
      </c>
      <c r="L311" s="8">
        <v>0.25</v>
      </c>
      <c r="M311" s="9">
        <v>37777</v>
      </c>
      <c r="N311" s="9">
        <v>38507</v>
      </c>
      <c r="O311" s="6" t="s">
        <v>1150</v>
      </c>
      <c r="P311" s="6" t="s">
        <v>21055</v>
      </c>
      <c r="Q311" s="6">
        <v>6112</v>
      </c>
      <c r="R311" s="6">
        <v>0</v>
      </c>
      <c r="S311" s="6">
        <v>25.32</v>
      </c>
      <c r="T311" s="9">
        <v>42892</v>
      </c>
      <c r="U311" s="6" t="s">
        <v>20966</v>
      </c>
      <c r="V311" s="9">
        <v>42248</v>
      </c>
      <c r="W311" s="10">
        <v>97999.43</v>
      </c>
      <c r="X311" s="11">
        <v>197579.49</v>
      </c>
      <c r="Y311" s="34">
        <v>505600.04</v>
      </c>
      <c r="Z311" s="11">
        <v>100000</v>
      </c>
      <c r="AA311" s="11">
        <v>405600.04</v>
      </c>
      <c r="AB311" s="10">
        <v>797095.36</v>
      </c>
      <c r="AC311" s="3">
        <v>138740</v>
      </c>
      <c r="AD311" s="3">
        <v>202</v>
      </c>
    </row>
    <row r="312" spans="1:30" x14ac:dyDescent="0.25">
      <c r="A312" s="33" t="s">
        <v>24978</v>
      </c>
      <c r="B312" s="33">
        <v>304</v>
      </c>
      <c r="C312" s="5" t="s">
        <v>179</v>
      </c>
      <c r="D312" s="70" t="s">
        <v>181</v>
      </c>
      <c r="E312" s="6" t="s">
        <v>1147</v>
      </c>
      <c r="F312" s="6" t="s">
        <v>20897</v>
      </c>
      <c r="G312" s="6" t="s">
        <v>1167</v>
      </c>
      <c r="H312" s="5">
        <v>2</v>
      </c>
      <c r="I312" s="69" t="s">
        <v>21717</v>
      </c>
      <c r="J312" s="6" t="s">
        <v>21715</v>
      </c>
      <c r="K312" s="6" t="s">
        <v>1182</v>
      </c>
      <c r="L312" s="8">
        <v>0.23499999999999999</v>
      </c>
      <c r="M312" s="9">
        <v>37796</v>
      </c>
      <c r="N312" s="9">
        <v>38162</v>
      </c>
      <c r="O312" s="6" t="s">
        <v>1150</v>
      </c>
      <c r="P312" s="6" t="s">
        <v>21055</v>
      </c>
      <c r="Q312" s="6">
        <v>6093</v>
      </c>
      <c r="R312" s="6">
        <v>0</v>
      </c>
      <c r="S312" s="6">
        <v>0</v>
      </c>
      <c r="T312" s="9"/>
      <c r="U312" s="6" t="s">
        <v>20966</v>
      </c>
      <c r="V312" s="9">
        <v>42248</v>
      </c>
      <c r="W312" s="10">
        <v>87142.87</v>
      </c>
      <c r="X312" s="11">
        <v>175691.26</v>
      </c>
      <c r="Y312" s="34">
        <v>175691.26</v>
      </c>
      <c r="Z312" s="11">
        <v>70000</v>
      </c>
      <c r="AA312" s="11">
        <v>105691.26</v>
      </c>
      <c r="AB312" s="10">
        <v>584824.37</v>
      </c>
      <c r="AC312" s="3">
        <v>139780</v>
      </c>
      <c r="AD312" s="3">
        <v>202</v>
      </c>
    </row>
    <row r="313" spans="1:30" x14ac:dyDescent="0.25">
      <c r="A313" s="33" t="s">
        <v>24979</v>
      </c>
      <c r="B313" s="33">
        <v>305</v>
      </c>
      <c r="C313" s="5" t="s">
        <v>179</v>
      </c>
      <c r="D313" s="70" t="s">
        <v>181</v>
      </c>
      <c r="E313" s="6" t="s">
        <v>1147</v>
      </c>
      <c r="F313" s="6" t="s">
        <v>20897</v>
      </c>
      <c r="G313" s="6" t="s">
        <v>1146</v>
      </c>
      <c r="H313" s="5">
        <v>2</v>
      </c>
      <c r="I313" s="69" t="s">
        <v>21718</v>
      </c>
      <c r="J313" s="6" t="s">
        <v>21001</v>
      </c>
      <c r="K313" s="6" t="s">
        <v>1182</v>
      </c>
      <c r="L313" s="8">
        <v>0.22</v>
      </c>
      <c r="M313" s="9">
        <v>37862</v>
      </c>
      <c r="N313" s="9">
        <v>38593</v>
      </c>
      <c r="O313" s="6" t="s">
        <v>1150</v>
      </c>
      <c r="P313" s="6" t="s">
        <v>20973</v>
      </c>
      <c r="Q313" s="6">
        <v>6027</v>
      </c>
      <c r="R313" s="6">
        <v>0</v>
      </c>
      <c r="S313" s="6">
        <v>0</v>
      </c>
      <c r="T313" s="9"/>
      <c r="U313" s="6" t="s">
        <v>20966</v>
      </c>
      <c r="V313" s="9">
        <v>42248</v>
      </c>
      <c r="W313" s="10">
        <v>32261.3</v>
      </c>
      <c r="X313" s="11">
        <v>264334.01</v>
      </c>
      <c r="Y313" s="34">
        <v>274894</v>
      </c>
      <c r="Z313" s="11">
        <v>120000</v>
      </c>
      <c r="AA313" s="11">
        <v>154894</v>
      </c>
      <c r="AB313" s="10">
        <v>906641.94</v>
      </c>
      <c r="AC313" s="3">
        <v>139790</v>
      </c>
      <c r="AD313" s="3">
        <v>209</v>
      </c>
    </row>
    <row r="314" spans="1:30" x14ac:dyDescent="0.25">
      <c r="A314" s="33" t="s">
        <v>24980</v>
      </c>
      <c r="B314" s="33">
        <v>306</v>
      </c>
      <c r="C314" s="5" t="s">
        <v>179</v>
      </c>
      <c r="D314" s="70" t="s">
        <v>181</v>
      </c>
      <c r="E314" s="6" t="s">
        <v>20930</v>
      </c>
      <c r="F314" s="6" t="s">
        <v>20899</v>
      </c>
      <c r="G314" s="6" t="s">
        <v>1167</v>
      </c>
      <c r="H314" s="5">
        <v>1</v>
      </c>
      <c r="I314" s="69" t="s">
        <v>21719</v>
      </c>
      <c r="J314" s="6" t="s">
        <v>20979</v>
      </c>
      <c r="K314" s="6" t="s">
        <v>1182</v>
      </c>
      <c r="L314" s="8">
        <v>0.2</v>
      </c>
      <c r="M314" s="9">
        <v>38918</v>
      </c>
      <c r="N314" s="9">
        <v>39649</v>
      </c>
      <c r="O314" s="6" t="s">
        <v>1150</v>
      </c>
      <c r="P314" s="6" t="s">
        <v>20973</v>
      </c>
      <c r="Q314" s="6">
        <v>4971</v>
      </c>
      <c r="R314" s="6">
        <v>0</v>
      </c>
      <c r="S314" s="6">
        <v>0</v>
      </c>
      <c r="T314" s="9"/>
      <c r="U314" s="6" t="s">
        <v>20966</v>
      </c>
      <c r="V314" s="9">
        <v>42248</v>
      </c>
      <c r="W314" s="10">
        <v>97009.31</v>
      </c>
      <c r="X314" s="11">
        <v>195583.29</v>
      </c>
      <c r="Y314" s="34">
        <v>527731.77</v>
      </c>
      <c r="Z314" s="11">
        <v>150000</v>
      </c>
      <c r="AA314" s="11">
        <v>377731.77</v>
      </c>
      <c r="AB314" s="10">
        <v>524076.83</v>
      </c>
      <c r="AC314" s="3">
        <v>54082</v>
      </c>
      <c r="AD314" s="3">
        <v>209</v>
      </c>
    </row>
    <row r="315" spans="1:30" x14ac:dyDescent="0.25">
      <c r="A315" s="33" t="s">
        <v>24981</v>
      </c>
      <c r="B315" s="33">
        <v>307</v>
      </c>
      <c r="C315" s="5" t="s">
        <v>179</v>
      </c>
      <c r="D315" s="70" t="s">
        <v>181</v>
      </c>
      <c r="E315" s="6" t="s">
        <v>20931</v>
      </c>
      <c r="F315" s="6" t="s">
        <v>20899</v>
      </c>
      <c r="G315" s="6" t="s">
        <v>1167</v>
      </c>
      <c r="H315" s="97" t="s">
        <v>1159</v>
      </c>
      <c r="I315" s="69" t="s">
        <v>21720</v>
      </c>
      <c r="J315" s="6" t="s">
        <v>20964</v>
      </c>
      <c r="K315" s="6" t="s">
        <v>1182</v>
      </c>
      <c r="L315" s="8">
        <v>0.30359999999999998</v>
      </c>
      <c r="M315" s="9">
        <v>39302</v>
      </c>
      <c r="N315" s="9">
        <v>40390</v>
      </c>
      <c r="O315" s="6" t="s">
        <v>1150</v>
      </c>
      <c r="P315" s="6" t="s">
        <v>20965</v>
      </c>
      <c r="Q315" s="6">
        <v>4183</v>
      </c>
      <c r="R315" s="6">
        <v>0</v>
      </c>
      <c r="S315" s="6">
        <v>0</v>
      </c>
      <c r="T315" s="9"/>
      <c r="U315" s="6" t="s">
        <v>20966</v>
      </c>
      <c r="V315" s="9">
        <v>42248</v>
      </c>
      <c r="W315" s="10">
        <v>1</v>
      </c>
      <c r="X315" s="11">
        <v>6677.16</v>
      </c>
      <c r="Y315" s="34">
        <v>6677.49</v>
      </c>
      <c r="Z315" s="11">
        <v>6677.49</v>
      </c>
      <c r="AA315" s="11">
        <v>0</v>
      </c>
      <c r="AB315" s="10">
        <v>11126.06</v>
      </c>
      <c r="AC315" s="3">
        <v>78600508</v>
      </c>
      <c r="AD315" s="3">
        <v>203</v>
      </c>
    </row>
    <row r="316" spans="1:30" x14ac:dyDescent="0.25">
      <c r="A316" s="33" t="s">
        <v>24982</v>
      </c>
      <c r="B316" s="33">
        <v>308</v>
      </c>
      <c r="C316" s="5" t="s">
        <v>179</v>
      </c>
      <c r="D316" s="70" t="s">
        <v>181</v>
      </c>
      <c r="E316" s="6" t="s">
        <v>20930</v>
      </c>
      <c r="F316" s="6" t="s">
        <v>20887</v>
      </c>
      <c r="G316" s="6" t="s">
        <v>1167</v>
      </c>
      <c r="H316" s="5">
        <v>1</v>
      </c>
      <c r="I316" s="69" t="s">
        <v>21721</v>
      </c>
      <c r="J316" s="6" t="s">
        <v>20996</v>
      </c>
      <c r="K316" s="6" t="s">
        <v>1182</v>
      </c>
      <c r="L316" s="8">
        <v>0.21</v>
      </c>
      <c r="M316" s="9">
        <v>39087</v>
      </c>
      <c r="N316" s="9">
        <v>39818</v>
      </c>
      <c r="O316" s="6" t="s">
        <v>1150</v>
      </c>
      <c r="P316" s="6" t="s">
        <v>20973</v>
      </c>
      <c r="Q316" s="6">
        <v>4802</v>
      </c>
      <c r="R316" s="6">
        <v>0</v>
      </c>
      <c r="S316" s="6">
        <v>0</v>
      </c>
      <c r="T316" s="9"/>
      <c r="U316" s="6" t="s">
        <v>20966</v>
      </c>
      <c r="V316" s="9">
        <v>42248</v>
      </c>
      <c r="W316" s="10">
        <v>1</v>
      </c>
      <c r="X316" s="11">
        <v>412792.53</v>
      </c>
      <c r="Y316" s="34">
        <v>1311669.26</v>
      </c>
      <c r="Z316" s="11">
        <v>409622.42</v>
      </c>
      <c r="AA316" s="11">
        <v>902046.84</v>
      </c>
      <c r="AB316" s="10">
        <v>1145662.18</v>
      </c>
      <c r="AC316" s="3">
        <v>114725</v>
      </c>
      <c r="AD316" s="3">
        <v>209</v>
      </c>
    </row>
    <row r="317" spans="1:30" x14ac:dyDescent="0.25">
      <c r="A317" s="33" t="s">
        <v>24983</v>
      </c>
      <c r="B317" s="33">
        <v>309</v>
      </c>
      <c r="C317" s="5" t="s">
        <v>179</v>
      </c>
      <c r="D317" s="70" t="s">
        <v>181</v>
      </c>
      <c r="E317" s="6" t="s">
        <v>20930</v>
      </c>
      <c r="F317" s="6" t="s">
        <v>20887</v>
      </c>
      <c r="G317" s="6" t="s">
        <v>1167</v>
      </c>
      <c r="H317" s="5">
        <v>1</v>
      </c>
      <c r="I317" s="69" t="s">
        <v>21722</v>
      </c>
      <c r="J317" s="6" t="s">
        <v>20996</v>
      </c>
      <c r="K317" s="6" t="s">
        <v>1182</v>
      </c>
      <c r="L317" s="8">
        <v>0.2</v>
      </c>
      <c r="M317" s="9">
        <v>39272</v>
      </c>
      <c r="N317" s="9">
        <v>40002</v>
      </c>
      <c r="O317" s="6" t="s">
        <v>1150</v>
      </c>
      <c r="P317" s="6" t="s">
        <v>20973</v>
      </c>
      <c r="Q317" s="6">
        <v>4617</v>
      </c>
      <c r="R317" s="6">
        <v>0</v>
      </c>
      <c r="S317" s="6">
        <v>0</v>
      </c>
      <c r="T317" s="9"/>
      <c r="U317" s="6" t="s">
        <v>20966</v>
      </c>
      <c r="V317" s="9">
        <v>42248</v>
      </c>
      <c r="W317" s="10">
        <v>1</v>
      </c>
      <c r="X317" s="11">
        <v>409060.03</v>
      </c>
      <c r="Y317" s="34">
        <v>1068971.22</v>
      </c>
      <c r="Z317" s="11">
        <v>319999.96999999997</v>
      </c>
      <c r="AA317" s="11">
        <v>748971.25</v>
      </c>
      <c r="AB317" s="10">
        <v>1076269.1299999999</v>
      </c>
      <c r="AC317" s="3">
        <v>115100</v>
      </c>
      <c r="AD317" s="3">
        <v>209</v>
      </c>
    </row>
    <row r="318" spans="1:30" x14ac:dyDescent="0.25">
      <c r="A318" s="33" t="s">
        <v>24984</v>
      </c>
      <c r="B318" s="33">
        <v>310</v>
      </c>
      <c r="C318" s="5" t="s">
        <v>179</v>
      </c>
      <c r="D318" s="70" t="s">
        <v>181</v>
      </c>
      <c r="E318" s="6" t="s">
        <v>20931</v>
      </c>
      <c r="F318" s="6" t="s">
        <v>20887</v>
      </c>
      <c r="G318" s="6" t="s">
        <v>1167</v>
      </c>
      <c r="H318" s="97" t="s">
        <v>1159</v>
      </c>
      <c r="I318" s="69" t="s">
        <v>21723</v>
      </c>
      <c r="J318" s="6" t="s">
        <v>20964</v>
      </c>
      <c r="K318" s="6" t="s">
        <v>1182</v>
      </c>
      <c r="L318" s="8">
        <v>0.27960000000000002</v>
      </c>
      <c r="M318" s="9">
        <v>39148</v>
      </c>
      <c r="N318" s="9">
        <v>40633</v>
      </c>
      <c r="O318" s="6" t="s">
        <v>1150</v>
      </c>
      <c r="P318" s="6" t="s">
        <v>20965</v>
      </c>
      <c r="Q318" s="6">
        <v>4183</v>
      </c>
      <c r="R318" s="6">
        <v>0</v>
      </c>
      <c r="S318" s="6">
        <v>0</v>
      </c>
      <c r="T318" s="9"/>
      <c r="U318" s="6" t="s">
        <v>20966</v>
      </c>
      <c r="V318" s="9">
        <v>42248</v>
      </c>
      <c r="W318" s="10">
        <v>245.11</v>
      </c>
      <c r="X318" s="11">
        <v>16735.95</v>
      </c>
      <c r="Y318" s="34">
        <v>16735.95</v>
      </c>
      <c r="Z318" s="11">
        <v>16735.95</v>
      </c>
      <c r="AA318" s="11">
        <v>0</v>
      </c>
      <c r="AB318" s="10">
        <v>27635.72</v>
      </c>
      <c r="AC318" s="3">
        <v>78207135</v>
      </c>
      <c r="AD318" s="3">
        <v>203</v>
      </c>
    </row>
    <row r="319" spans="1:30" x14ac:dyDescent="0.25">
      <c r="A319" s="33" t="s">
        <v>22973</v>
      </c>
      <c r="B319" s="33">
        <v>311</v>
      </c>
      <c r="C319" s="5" t="s">
        <v>179</v>
      </c>
      <c r="D319" s="70" t="s">
        <v>181</v>
      </c>
      <c r="E319" s="6" t="s">
        <v>20931</v>
      </c>
      <c r="F319" s="6" t="s">
        <v>20887</v>
      </c>
      <c r="G319" s="6" t="s">
        <v>1167</v>
      </c>
      <c r="H319" s="97" t="s">
        <v>1159</v>
      </c>
      <c r="I319" s="69" t="s">
        <v>21724</v>
      </c>
      <c r="J319" s="6" t="s">
        <v>20964</v>
      </c>
      <c r="K319" s="6" t="s">
        <v>1182</v>
      </c>
      <c r="L319" s="8">
        <v>0.3</v>
      </c>
      <c r="M319" s="9">
        <v>39196</v>
      </c>
      <c r="N319" s="9">
        <v>39903</v>
      </c>
      <c r="O319" s="6" t="s">
        <v>1150</v>
      </c>
      <c r="P319" s="6" t="s">
        <v>20965</v>
      </c>
      <c r="Q319" s="6">
        <v>4216</v>
      </c>
      <c r="R319" s="6">
        <v>0</v>
      </c>
      <c r="S319" s="6">
        <v>0</v>
      </c>
      <c r="T319" s="9"/>
      <c r="U319" s="6" t="s">
        <v>20966</v>
      </c>
      <c r="V319" s="9">
        <v>42248</v>
      </c>
      <c r="W319" s="10">
        <v>1</v>
      </c>
      <c r="X319" s="11">
        <v>18842.13</v>
      </c>
      <c r="Y319" s="34">
        <v>18842.13</v>
      </c>
      <c r="Z319" s="11">
        <v>18842.13</v>
      </c>
      <c r="AA319" s="11">
        <v>0</v>
      </c>
      <c r="AB319" s="10">
        <v>28817.9</v>
      </c>
      <c r="AC319" s="3">
        <v>78284917</v>
      </c>
      <c r="AD319" s="3">
        <v>203</v>
      </c>
    </row>
    <row r="320" spans="1:30" x14ac:dyDescent="0.25">
      <c r="A320" s="33" t="s">
        <v>24985</v>
      </c>
      <c r="B320" s="33">
        <v>312</v>
      </c>
      <c r="C320" s="5" t="s">
        <v>179</v>
      </c>
      <c r="D320" s="70" t="s">
        <v>181</v>
      </c>
      <c r="E320" s="6" t="s">
        <v>20930</v>
      </c>
      <c r="F320" s="6" t="s">
        <v>20885</v>
      </c>
      <c r="G320" s="6" t="s">
        <v>1167</v>
      </c>
      <c r="H320" s="5">
        <v>1</v>
      </c>
      <c r="I320" s="69" t="s">
        <v>21725</v>
      </c>
      <c r="J320" s="6" t="s">
        <v>20996</v>
      </c>
      <c r="K320" s="6" t="s">
        <v>1182</v>
      </c>
      <c r="L320" s="8">
        <v>0.21899999999999997</v>
      </c>
      <c r="M320" s="9">
        <v>39675</v>
      </c>
      <c r="N320" s="9">
        <v>40400</v>
      </c>
      <c r="O320" s="6" t="s">
        <v>1150</v>
      </c>
      <c r="P320" s="6" t="s">
        <v>21211</v>
      </c>
      <c r="Q320" s="6">
        <v>4214</v>
      </c>
      <c r="R320" s="6">
        <v>0</v>
      </c>
      <c r="S320" s="6">
        <v>0</v>
      </c>
      <c r="T320" s="9"/>
      <c r="U320" s="6" t="s">
        <v>20966</v>
      </c>
      <c r="V320" s="9">
        <v>42248</v>
      </c>
      <c r="W320" s="10">
        <v>11135.53</v>
      </c>
      <c r="X320" s="11">
        <v>175460.14</v>
      </c>
      <c r="Y320" s="34">
        <v>246744.63</v>
      </c>
      <c r="Z320" s="11">
        <v>70000</v>
      </c>
      <c r="AA320" s="11">
        <v>176744.63</v>
      </c>
      <c r="AB320" s="10">
        <v>419008.86</v>
      </c>
      <c r="AC320" s="3">
        <v>98900</v>
      </c>
      <c r="AD320" s="3">
        <v>207</v>
      </c>
    </row>
    <row r="321" spans="1:30" x14ac:dyDescent="0.25">
      <c r="A321" s="33" t="s">
        <v>24986</v>
      </c>
      <c r="B321" s="33">
        <v>313</v>
      </c>
      <c r="C321" s="5" t="s">
        <v>179</v>
      </c>
      <c r="D321" s="70" t="s">
        <v>181</v>
      </c>
      <c r="E321" s="6" t="s">
        <v>20930</v>
      </c>
      <c r="F321" s="6" t="s">
        <v>20899</v>
      </c>
      <c r="G321" s="6" t="s">
        <v>1167</v>
      </c>
      <c r="H321" s="5">
        <v>1</v>
      </c>
      <c r="I321" s="69" t="s">
        <v>21726</v>
      </c>
      <c r="J321" s="6" t="s">
        <v>20991</v>
      </c>
      <c r="K321" s="6" t="s">
        <v>1182</v>
      </c>
      <c r="L321" s="8">
        <v>0.18</v>
      </c>
      <c r="M321" s="9">
        <v>39506</v>
      </c>
      <c r="N321" s="9">
        <v>41323</v>
      </c>
      <c r="O321" s="6" t="s">
        <v>1150</v>
      </c>
      <c r="P321" s="6" t="s">
        <v>20973</v>
      </c>
      <c r="Q321" s="6">
        <v>4383</v>
      </c>
      <c r="R321" s="6">
        <v>0</v>
      </c>
      <c r="S321" s="6">
        <v>0</v>
      </c>
      <c r="T321" s="9"/>
      <c r="U321" s="6" t="s">
        <v>20966</v>
      </c>
      <c r="V321" s="9">
        <v>42248</v>
      </c>
      <c r="W321" s="10">
        <v>142409.96</v>
      </c>
      <c r="X321" s="11">
        <v>287116.86</v>
      </c>
      <c r="Y321" s="34">
        <v>742944.29</v>
      </c>
      <c r="Z321" s="11">
        <v>252326.33</v>
      </c>
      <c r="AA321" s="11">
        <v>490617.96</v>
      </c>
      <c r="AB321" s="10">
        <v>810840.92</v>
      </c>
      <c r="AC321" s="3">
        <v>52535</v>
      </c>
      <c r="AD321" s="3">
        <v>206</v>
      </c>
    </row>
    <row r="322" spans="1:30" x14ac:dyDescent="0.25">
      <c r="A322" s="33" t="s">
        <v>24987</v>
      </c>
      <c r="B322" s="33">
        <v>314</v>
      </c>
      <c r="C322" s="5" t="s">
        <v>179</v>
      </c>
      <c r="D322" s="70" t="s">
        <v>181</v>
      </c>
      <c r="E322" s="6" t="s">
        <v>20931</v>
      </c>
      <c r="F322" s="6" t="s">
        <v>20899</v>
      </c>
      <c r="G322" s="6" t="s">
        <v>1167</v>
      </c>
      <c r="H322" s="97" t="s">
        <v>1159</v>
      </c>
      <c r="I322" s="69" t="s">
        <v>21727</v>
      </c>
      <c r="J322" s="6" t="s">
        <v>20964</v>
      </c>
      <c r="K322" s="6" t="s">
        <v>1183</v>
      </c>
      <c r="L322" s="8">
        <v>0.23879999999999998</v>
      </c>
      <c r="M322" s="9">
        <v>39013</v>
      </c>
      <c r="N322" s="9">
        <v>40543</v>
      </c>
      <c r="O322" s="6" t="s">
        <v>1150</v>
      </c>
      <c r="P322" s="6" t="s">
        <v>21728</v>
      </c>
      <c r="Q322" s="6">
        <v>3758</v>
      </c>
      <c r="R322" s="6">
        <v>0</v>
      </c>
      <c r="S322" s="6">
        <v>0</v>
      </c>
      <c r="T322" s="9"/>
      <c r="U322" s="6" t="s">
        <v>20966</v>
      </c>
      <c r="V322" s="9">
        <v>42248</v>
      </c>
      <c r="W322" s="10">
        <v>1</v>
      </c>
      <c r="X322" s="11">
        <v>29046.52</v>
      </c>
      <c r="Y322" s="34">
        <v>37022.230000000003</v>
      </c>
      <c r="Z322" s="11">
        <v>37022.230000000003</v>
      </c>
      <c r="AA322" s="11">
        <v>0</v>
      </c>
      <c r="AB322" s="10">
        <v>42852.9</v>
      </c>
      <c r="AC322" s="3">
        <v>77776074</v>
      </c>
      <c r="AD322" s="3">
        <v>203</v>
      </c>
    </row>
    <row r="323" spans="1:30" x14ac:dyDescent="0.25">
      <c r="A323" s="33" t="s">
        <v>24988</v>
      </c>
      <c r="B323" s="33">
        <v>315</v>
      </c>
      <c r="C323" s="5" t="s">
        <v>179</v>
      </c>
      <c r="D323" s="70" t="s">
        <v>181</v>
      </c>
      <c r="E323" s="6" t="s">
        <v>20930</v>
      </c>
      <c r="F323" s="6" t="s">
        <v>20899</v>
      </c>
      <c r="G323" s="6" t="s">
        <v>1167</v>
      </c>
      <c r="H323" s="5">
        <v>1</v>
      </c>
      <c r="I323" s="69" t="s">
        <v>21729</v>
      </c>
      <c r="J323" s="6" t="s">
        <v>20979</v>
      </c>
      <c r="K323" s="6" t="s">
        <v>1183</v>
      </c>
      <c r="L323" s="8">
        <v>0.16</v>
      </c>
      <c r="M323" s="9">
        <v>38204</v>
      </c>
      <c r="N323" s="9">
        <v>39299</v>
      </c>
      <c r="O323" s="6" t="s">
        <v>1150</v>
      </c>
      <c r="P323" s="6" t="s">
        <v>20976</v>
      </c>
      <c r="Q323" s="6">
        <v>5685</v>
      </c>
      <c r="R323" s="6">
        <v>0</v>
      </c>
      <c r="S323" s="6">
        <v>0</v>
      </c>
      <c r="T323" s="9"/>
      <c r="U323" s="6" t="s">
        <v>20966</v>
      </c>
      <c r="V323" s="9">
        <v>42248</v>
      </c>
      <c r="W323" s="10">
        <v>356193.68</v>
      </c>
      <c r="X323" s="11">
        <v>718132.42</v>
      </c>
      <c r="Y323" s="34">
        <v>2438608.61</v>
      </c>
      <c r="Z323" s="11">
        <v>839179.44</v>
      </c>
      <c r="AA323" s="11">
        <v>1599429.17</v>
      </c>
      <c r="AB323" s="10">
        <v>2929624.56</v>
      </c>
      <c r="AC323" s="3">
        <v>50880</v>
      </c>
      <c r="AD323" s="3">
        <v>207</v>
      </c>
    </row>
    <row r="324" spans="1:30" x14ac:dyDescent="0.25">
      <c r="A324" s="33" t="s">
        <v>24989</v>
      </c>
      <c r="B324" s="33">
        <v>316</v>
      </c>
      <c r="C324" s="5" t="s">
        <v>179</v>
      </c>
      <c r="D324" s="70" t="s">
        <v>181</v>
      </c>
      <c r="E324" s="6" t="s">
        <v>20930</v>
      </c>
      <c r="F324" s="6" t="s">
        <v>20899</v>
      </c>
      <c r="G324" s="6" t="s">
        <v>1167</v>
      </c>
      <c r="H324" s="5">
        <v>1</v>
      </c>
      <c r="I324" s="69" t="s">
        <v>21730</v>
      </c>
      <c r="J324" s="6" t="s">
        <v>20996</v>
      </c>
      <c r="K324" s="6" t="s">
        <v>1182</v>
      </c>
      <c r="L324" s="8">
        <v>0.18899999999999997</v>
      </c>
      <c r="M324" s="9">
        <v>39526</v>
      </c>
      <c r="N324" s="9">
        <v>40256</v>
      </c>
      <c r="O324" s="6" t="s">
        <v>1150</v>
      </c>
      <c r="P324" s="6" t="s">
        <v>20973</v>
      </c>
      <c r="Q324" s="6">
        <v>4363</v>
      </c>
      <c r="R324" s="6">
        <v>0</v>
      </c>
      <c r="S324" s="6">
        <v>0</v>
      </c>
      <c r="T324" s="9"/>
      <c r="U324" s="6" t="s">
        <v>20966</v>
      </c>
      <c r="V324" s="9">
        <v>42248</v>
      </c>
      <c r="W324" s="10">
        <v>1</v>
      </c>
      <c r="X324" s="11">
        <v>189953.88</v>
      </c>
      <c r="Y324" s="34">
        <v>431706.55</v>
      </c>
      <c r="Z324" s="11">
        <v>149750</v>
      </c>
      <c r="AA324" s="11">
        <v>281956.55</v>
      </c>
      <c r="AB324" s="10">
        <v>551074.18000000005</v>
      </c>
      <c r="AC324" s="3">
        <v>54084</v>
      </c>
      <c r="AD324" s="3">
        <v>206</v>
      </c>
    </row>
    <row r="325" spans="1:30" x14ac:dyDescent="0.25">
      <c r="A325" s="33" t="s">
        <v>24990</v>
      </c>
      <c r="B325" s="33">
        <v>317</v>
      </c>
      <c r="C325" s="5" t="s">
        <v>179</v>
      </c>
      <c r="D325" s="70" t="s">
        <v>181</v>
      </c>
      <c r="E325" s="6" t="s">
        <v>1147</v>
      </c>
      <c r="F325" s="6" t="s">
        <v>20899</v>
      </c>
      <c r="G325" s="6" t="s">
        <v>1146</v>
      </c>
      <c r="H325" s="5">
        <v>2</v>
      </c>
      <c r="I325" s="69" t="s">
        <v>21731</v>
      </c>
      <c r="J325" s="6" t="s">
        <v>20979</v>
      </c>
      <c r="K325" s="6" t="s">
        <v>1182</v>
      </c>
      <c r="L325" s="8">
        <v>0.2</v>
      </c>
      <c r="M325" s="9">
        <v>38782</v>
      </c>
      <c r="N325" s="9">
        <v>39513</v>
      </c>
      <c r="O325" s="6" t="s">
        <v>1150</v>
      </c>
      <c r="P325" s="6" t="s">
        <v>20973</v>
      </c>
      <c r="Q325" s="6">
        <v>5107</v>
      </c>
      <c r="R325" s="6">
        <v>0</v>
      </c>
      <c r="S325" s="6">
        <v>0</v>
      </c>
      <c r="T325" s="9"/>
      <c r="U325" s="6" t="s">
        <v>20966</v>
      </c>
      <c r="V325" s="9">
        <v>42248</v>
      </c>
      <c r="W325" s="10">
        <v>83768.88</v>
      </c>
      <c r="X325" s="11">
        <v>168888.87</v>
      </c>
      <c r="Y325" s="34">
        <v>478894.13</v>
      </c>
      <c r="Z325" s="11">
        <v>140000</v>
      </c>
      <c r="AA325" s="11">
        <v>338894.13</v>
      </c>
      <c r="AB325" s="10">
        <v>458555.34</v>
      </c>
      <c r="AC325" s="3">
        <v>50997</v>
      </c>
      <c r="AD325" s="3">
        <v>209</v>
      </c>
    </row>
    <row r="326" spans="1:30" x14ac:dyDescent="0.25">
      <c r="A326" s="33" t="s">
        <v>24991</v>
      </c>
      <c r="B326" s="33">
        <v>318</v>
      </c>
      <c r="C326" s="5" t="s">
        <v>179</v>
      </c>
      <c r="D326" s="70" t="s">
        <v>181</v>
      </c>
      <c r="E326" s="6" t="s">
        <v>1147</v>
      </c>
      <c r="F326" s="6" t="s">
        <v>20899</v>
      </c>
      <c r="G326" s="6" t="s">
        <v>1146</v>
      </c>
      <c r="H326" s="5">
        <v>2</v>
      </c>
      <c r="I326" s="69" t="s">
        <v>21732</v>
      </c>
      <c r="J326" s="6" t="s">
        <v>20979</v>
      </c>
      <c r="K326" s="6" t="s">
        <v>1183</v>
      </c>
      <c r="L326" s="8">
        <v>0.15</v>
      </c>
      <c r="M326" s="9">
        <v>38758</v>
      </c>
      <c r="N326" s="9">
        <v>39488</v>
      </c>
      <c r="O326" s="6" t="s">
        <v>1150</v>
      </c>
      <c r="P326" s="6" t="s">
        <v>20976</v>
      </c>
      <c r="Q326" s="6">
        <v>5131</v>
      </c>
      <c r="R326" s="6">
        <v>0</v>
      </c>
      <c r="S326" s="6">
        <v>0</v>
      </c>
      <c r="T326" s="9"/>
      <c r="U326" s="6" t="s">
        <v>20966</v>
      </c>
      <c r="V326" s="9">
        <v>42248</v>
      </c>
      <c r="W326" s="10">
        <v>871873.26</v>
      </c>
      <c r="X326" s="11">
        <v>1757809</v>
      </c>
      <c r="Y326" s="34">
        <v>5545724.0899999999</v>
      </c>
      <c r="Z326" s="11">
        <v>1936243.5</v>
      </c>
      <c r="AA326" s="11">
        <v>3609480.59</v>
      </c>
      <c r="AB326" s="10">
        <v>5392090.7000000002</v>
      </c>
      <c r="AC326" s="3">
        <v>51016</v>
      </c>
      <c r="AD326" s="3">
        <v>206</v>
      </c>
    </row>
    <row r="327" spans="1:30" x14ac:dyDescent="0.25">
      <c r="A327" s="33" t="s">
        <v>24992</v>
      </c>
      <c r="B327" s="33">
        <v>319</v>
      </c>
      <c r="C327" s="5" t="s">
        <v>179</v>
      </c>
      <c r="D327" s="70" t="s">
        <v>181</v>
      </c>
      <c r="E327" s="6" t="s">
        <v>1147</v>
      </c>
      <c r="F327" s="6" t="s">
        <v>20899</v>
      </c>
      <c r="G327" s="6" t="s">
        <v>1146</v>
      </c>
      <c r="H327" s="5">
        <v>2</v>
      </c>
      <c r="I327" s="69" t="s">
        <v>21733</v>
      </c>
      <c r="J327" s="6" t="s">
        <v>20969</v>
      </c>
      <c r="K327" s="6" t="s">
        <v>1182</v>
      </c>
      <c r="L327" s="8">
        <v>0.18899999999999997</v>
      </c>
      <c r="M327" s="9">
        <v>39356</v>
      </c>
      <c r="N327" s="9">
        <v>41913</v>
      </c>
      <c r="O327" s="6" t="s">
        <v>1150</v>
      </c>
      <c r="P327" s="6" t="s">
        <v>21221</v>
      </c>
      <c r="Q327" s="6">
        <v>4533</v>
      </c>
      <c r="R327" s="6">
        <v>0</v>
      </c>
      <c r="S327" s="6">
        <v>0.05</v>
      </c>
      <c r="T327" s="9">
        <v>42705</v>
      </c>
      <c r="U327" s="6" t="s">
        <v>20966</v>
      </c>
      <c r="V327" s="9">
        <v>42248</v>
      </c>
      <c r="W327" s="10">
        <v>34323.06</v>
      </c>
      <c r="X327" s="11">
        <v>281227.05</v>
      </c>
      <c r="Y327" s="34">
        <v>460219.01999999996</v>
      </c>
      <c r="Z327" s="11">
        <v>145390.10999999999</v>
      </c>
      <c r="AA327" s="11">
        <v>314828.90999999997</v>
      </c>
      <c r="AB327" s="10">
        <v>564023.93000000005</v>
      </c>
      <c r="AC327" s="3">
        <v>51886</v>
      </c>
      <c r="AD327" s="3">
        <v>207</v>
      </c>
    </row>
    <row r="328" spans="1:30" x14ac:dyDescent="0.25">
      <c r="A328" s="33" t="s">
        <v>24993</v>
      </c>
      <c r="B328" s="33">
        <v>320</v>
      </c>
      <c r="C328" s="5" t="s">
        <v>179</v>
      </c>
      <c r="D328" s="70" t="s">
        <v>181</v>
      </c>
      <c r="E328" s="6" t="s">
        <v>20929</v>
      </c>
      <c r="F328" s="6" t="s">
        <v>20899</v>
      </c>
      <c r="G328" s="6" t="s">
        <v>1167</v>
      </c>
      <c r="H328" s="5">
        <v>1</v>
      </c>
      <c r="I328" s="69" t="s">
        <v>21734</v>
      </c>
      <c r="J328" s="6" t="s">
        <v>20991</v>
      </c>
      <c r="K328" s="6" t="s">
        <v>1182</v>
      </c>
      <c r="L328" s="8">
        <v>0.19</v>
      </c>
      <c r="M328" s="9">
        <v>39415</v>
      </c>
      <c r="N328" s="9">
        <v>41233</v>
      </c>
      <c r="O328" s="6" t="s">
        <v>1150</v>
      </c>
      <c r="P328" s="6" t="s">
        <v>21211</v>
      </c>
      <c r="Q328" s="6">
        <v>4474</v>
      </c>
      <c r="R328" s="6">
        <v>0</v>
      </c>
      <c r="S328" s="6">
        <v>0</v>
      </c>
      <c r="T328" s="9"/>
      <c r="U328" s="6" t="s">
        <v>20966</v>
      </c>
      <c r="V328" s="9">
        <v>42248</v>
      </c>
      <c r="W328" s="10">
        <v>3910.4</v>
      </c>
      <c r="X328" s="11">
        <v>61615.3</v>
      </c>
      <c r="Y328" s="34">
        <v>156560.35999999999</v>
      </c>
      <c r="Z328" s="11">
        <v>61615.3</v>
      </c>
      <c r="AA328" s="11">
        <v>94945.06</v>
      </c>
      <c r="AB328" s="10">
        <v>163965.97</v>
      </c>
      <c r="AC328" s="3">
        <v>52120</v>
      </c>
      <c r="AD328" s="3">
        <v>205</v>
      </c>
    </row>
    <row r="329" spans="1:30" x14ac:dyDescent="0.25">
      <c r="A329" s="33" t="s">
        <v>24994</v>
      </c>
      <c r="B329" s="33">
        <v>321</v>
      </c>
      <c r="C329" s="5" t="s">
        <v>179</v>
      </c>
      <c r="D329" s="70" t="s">
        <v>181</v>
      </c>
      <c r="E329" s="6" t="s">
        <v>20929</v>
      </c>
      <c r="F329" s="6" t="s">
        <v>20899</v>
      </c>
      <c r="G329" s="6" t="s">
        <v>1167</v>
      </c>
      <c r="H329" s="92">
        <v>1</v>
      </c>
      <c r="I329" s="69" t="s">
        <v>21748</v>
      </c>
      <c r="J329" s="6" t="s">
        <v>20972</v>
      </c>
      <c r="K329" s="6" t="s">
        <v>1183</v>
      </c>
      <c r="L329" s="8">
        <v>0.13400000000000001</v>
      </c>
      <c r="M329" s="9">
        <v>39198</v>
      </c>
      <c r="N329" s="9">
        <v>41754</v>
      </c>
      <c r="O329" s="6" t="s">
        <v>1150</v>
      </c>
      <c r="P329" s="6" t="s">
        <v>20973</v>
      </c>
      <c r="Q329" s="6">
        <v>4691</v>
      </c>
      <c r="R329" s="6">
        <v>0</v>
      </c>
      <c r="S329" s="6">
        <v>5396.59</v>
      </c>
      <c r="T329" s="9">
        <v>43805</v>
      </c>
      <c r="U329" s="6" t="s">
        <v>20966</v>
      </c>
      <c r="V329" s="9">
        <v>42248</v>
      </c>
      <c r="W329" s="10">
        <v>940037.27</v>
      </c>
      <c r="X329" s="11">
        <v>1895236.42</v>
      </c>
      <c r="Y329" s="34">
        <v>4102385.06</v>
      </c>
      <c r="Z329" s="11">
        <v>1683368.98</v>
      </c>
      <c r="AA329" s="11">
        <v>2419016.08</v>
      </c>
      <c r="AB329" s="10">
        <v>5371055.5599999996</v>
      </c>
      <c r="AC329" s="3">
        <v>51349</v>
      </c>
      <c r="AD329" s="3">
        <v>201</v>
      </c>
    </row>
    <row r="330" spans="1:30" x14ac:dyDescent="0.25">
      <c r="A330" s="33" t="s">
        <v>24995</v>
      </c>
      <c r="B330" s="33">
        <v>322</v>
      </c>
      <c r="C330" s="5" t="s">
        <v>179</v>
      </c>
      <c r="D330" s="70" t="s">
        <v>181</v>
      </c>
      <c r="E330" s="6" t="s">
        <v>20929</v>
      </c>
      <c r="F330" s="6" t="s">
        <v>20899</v>
      </c>
      <c r="G330" s="6" t="s">
        <v>1167</v>
      </c>
      <c r="H330" s="92">
        <v>1</v>
      </c>
      <c r="I330" s="69" t="s">
        <v>21749</v>
      </c>
      <c r="J330" s="6" t="s">
        <v>21750</v>
      </c>
      <c r="K330" s="6" t="s">
        <v>1182</v>
      </c>
      <c r="L330" s="8">
        <v>0.3</v>
      </c>
      <c r="M330" s="9">
        <v>39477</v>
      </c>
      <c r="N330" s="9">
        <v>40572</v>
      </c>
      <c r="O330" s="6" t="s">
        <v>1150</v>
      </c>
      <c r="P330" s="6" t="s">
        <v>21751</v>
      </c>
      <c r="Q330" s="6">
        <v>4412</v>
      </c>
      <c r="R330" s="6">
        <v>0</v>
      </c>
      <c r="S330" s="6">
        <v>0</v>
      </c>
      <c r="T330" s="9"/>
      <c r="U330" s="6" t="s">
        <v>20966</v>
      </c>
      <c r="V330" s="9">
        <v>42248</v>
      </c>
      <c r="W330" s="10">
        <v>3594.13</v>
      </c>
      <c r="X330" s="11">
        <v>36810.730000000003</v>
      </c>
      <c r="Y330" s="34">
        <v>87452.800000000003</v>
      </c>
      <c r="Z330" s="11">
        <v>19769.189999999999</v>
      </c>
      <c r="AA330" s="11">
        <v>67683.61</v>
      </c>
      <c r="AB330" s="10">
        <v>105620.69</v>
      </c>
      <c r="AC330" s="3">
        <v>52377</v>
      </c>
      <c r="AD330" s="3">
        <v>205</v>
      </c>
    </row>
    <row r="331" spans="1:30" x14ac:dyDescent="0.25">
      <c r="A331" s="33" t="s">
        <v>24996</v>
      </c>
      <c r="B331" s="33">
        <v>323</v>
      </c>
      <c r="C331" s="5" t="s">
        <v>179</v>
      </c>
      <c r="D331" s="70" t="s">
        <v>181</v>
      </c>
      <c r="E331" s="6" t="s">
        <v>20928</v>
      </c>
      <c r="F331" s="6" t="s">
        <v>20899</v>
      </c>
      <c r="G331" s="6" t="s">
        <v>1167</v>
      </c>
      <c r="H331" s="92">
        <v>1</v>
      </c>
      <c r="I331" s="69" t="s">
        <v>21752</v>
      </c>
      <c r="J331" s="6" t="s">
        <v>21126</v>
      </c>
      <c r="K331" s="6" t="s">
        <v>1182</v>
      </c>
      <c r="L331" s="8">
        <v>0.18</v>
      </c>
      <c r="M331" s="9">
        <v>39506</v>
      </c>
      <c r="N331" s="9">
        <v>40599</v>
      </c>
      <c r="O331" s="6" t="s">
        <v>1150</v>
      </c>
      <c r="P331" s="6" t="s">
        <v>20973</v>
      </c>
      <c r="Q331" s="6">
        <v>4383</v>
      </c>
      <c r="R331" s="6">
        <v>0</v>
      </c>
      <c r="S331" s="6">
        <v>0</v>
      </c>
      <c r="T331" s="9"/>
      <c r="U331" s="6" t="s">
        <v>20966</v>
      </c>
      <c r="V331" s="9">
        <v>42248</v>
      </c>
      <c r="W331" s="10">
        <v>46728.33</v>
      </c>
      <c r="X331" s="11">
        <v>94210.35</v>
      </c>
      <c r="Y331" s="34">
        <v>287861.55</v>
      </c>
      <c r="Z331" s="11">
        <v>92855.8</v>
      </c>
      <c r="AA331" s="11">
        <v>195005.75</v>
      </c>
      <c r="AB331" s="10">
        <v>230615.92</v>
      </c>
      <c r="AC331" s="3">
        <v>52521</v>
      </c>
      <c r="AD331" s="3">
        <v>206</v>
      </c>
    </row>
    <row r="332" spans="1:30" x14ac:dyDescent="0.25">
      <c r="A332" s="33" t="s">
        <v>24997</v>
      </c>
      <c r="B332" s="33">
        <v>324</v>
      </c>
      <c r="C332" s="5" t="s">
        <v>179</v>
      </c>
      <c r="D332" s="70" t="s">
        <v>181</v>
      </c>
      <c r="E332" s="6" t="s">
        <v>20928</v>
      </c>
      <c r="F332" s="6" t="s">
        <v>20885</v>
      </c>
      <c r="G332" s="6" t="s">
        <v>1167</v>
      </c>
      <c r="H332" s="92">
        <v>1</v>
      </c>
      <c r="I332" s="69" t="s">
        <v>21753</v>
      </c>
      <c r="J332" s="6" t="s">
        <v>21007</v>
      </c>
      <c r="K332" s="6" t="s">
        <v>1182</v>
      </c>
      <c r="L332" s="8">
        <v>0.44</v>
      </c>
      <c r="M332" s="9">
        <v>39189</v>
      </c>
      <c r="N332" s="9">
        <v>39918</v>
      </c>
      <c r="O332" s="6" t="s">
        <v>1150</v>
      </c>
      <c r="P332" s="6" t="s">
        <v>21169</v>
      </c>
      <c r="Q332" s="6">
        <v>4700</v>
      </c>
      <c r="R332" s="6">
        <v>0</v>
      </c>
      <c r="S332" s="6">
        <v>0</v>
      </c>
      <c r="T332" s="9"/>
      <c r="U332" s="6" t="s">
        <v>20966</v>
      </c>
      <c r="V332" s="9">
        <v>42248</v>
      </c>
      <c r="W332" s="10">
        <v>3928.06</v>
      </c>
      <c r="X332" s="11">
        <v>61893.599999999999</v>
      </c>
      <c r="Y332" s="34">
        <v>185320.87999999998</v>
      </c>
      <c r="Z332" s="11">
        <v>31897.02</v>
      </c>
      <c r="AA332" s="11">
        <v>153423.85999999999</v>
      </c>
      <c r="AB332" s="10">
        <v>148222.39000000001</v>
      </c>
      <c r="AC332" s="3">
        <v>95311</v>
      </c>
      <c r="AD332" s="3">
        <v>209</v>
      </c>
    </row>
    <row r="333" spans="1:30" x14ac:dyDescent="0.25">
      <c r="A333" s="33" t="s">
        <v>24998</v>
      </c>
      <c r="B333" s="33">
        <v>325</v>
      </c>
      <c r="C333" s="5" t="s">
        <v>179</v>
      </c>
      <c r="D333" s="70" t="s">
        <v>181</v>
      </c>
      <c r="E333" s="6" t="s">
        <v>20929</v>
      </c>
      <c r="F333" s="6" t="s">
        <v>20885</v>
      </c>
      <c r="G333" s="6" t="s">
        <v>1167</v>
      </c>
      <c r="H333" s="92">
        <v>1</v>
      </c>
      <c r="I333" s="69" t="s">
        <v>21754</v>
      </c>
      <c r="J333" s="6" t="s">
        <v>21750</v>
      </c>
      <c r="K333" s="6" t="s">
        <v>1182</v>
      </c>
      <c r="L333" s="8">
        <v>0.32400000000000001</v>
      </c>
      <c r="M333" s="9">
        <v>39434</v>
      </c>
      <c r="N333" s="9">
        <v>40529</v>
      </c>
      <c r="O333" s="6" t="s">
        <v>1150</v>
      </c>
      <c r="P333" s="6" t="s">
        <v>21755</v>
      </c>
      <c r="Q333" s="6">
        <v>4455</v>
      </c>
      <c r="R333" s="6">
        <v>0</v>
      </c>
      <c r="S333" s="6">
        <v>0</v>
      </c>
      <c r="T333" s="9"/>
      <c r="U333" s="6" t="s">
        <v>20966</v>
      </c>
      <c r="V333" s="9">
        <v>42248</v>
      </c>
      <c r="W333" s="10">
        <v>1</v>
      </c>
      <c r="X333" s="11">
        <v>43925.36</v>
      </c>
      <c r="Y333" s="34">
        <v>110163.79000000001</v>
      </c>
      <c r="Z333" s="11">
        <v>23246.44</v>
      </c>
      <c r="AA333" s="11">
        <v>86917.35</v>
      </c>
      <c r="AB333" s="10">
        <v>114535.74</v>
      </c>
      <c r="AC333" s="3">
        <v>96868</v>
      </c>
      <c r="AD333" s="3">
        <v>205</v>
      </c>
    </row>
    <row r="334" spans="1:30" x14ac:dyDescent="0.25">
      <c r="A334" s="33" t="s">
        <v>24999</v>
      </c>
      <c r="B334" s="33">
        <v>326</v>
      </c>
      <c r="C334" s="5" t="s">
        <v>179</v>
      </c>
      <c r="D334" s="70" t="s">
        <v>181</v>
      </c>
      <c r="E334" s="6" t="s">
        <v>20931</v>
      </c>
      <c r="F334" s="6" t="s">
        <v>20885</v>
      </c>
      <c r="G334" s="6" t="s">
        <v>1167</v>
      </c>
      <c r="H334" s="92" t="s">
        <v>1159</v>
      </c>
      <c r="I334" s="69" t="s">
        <v>21756</v>
      </c>
      <c r="J334" s="6" t="s">
        <v>20964</v>
      </c>
      <c r="K334" s="6" t="s">
        <v>1182</v>
      </c>
      <c r="L334" s="8">
        <v>0.312</v>
      </c>
      <c r="M334" s="9">
        <v>38733</v>
      </c>
      <c r="N334" s="9">
        <v>40209</v>
      </c>
      <c r="O334" s="6" t="s">
        <v>1150</v>
      </c>
      <c r="P334" s="6" t="s">
        <v>21728</v>
      </c>
      <c r="Q334" s="6">
        <v>4077</v>
      </c>
      <c r="R334" s="6">
        <v>0</v>
      </c>
      <c r="S334" s="6">
        <v>0</v>
      </c>
      <c r="T334" s="9"/>
      <c r="U334" s="6" t="s">
        <v>20966</v>
      </c>
      <c r="V334" s="9">
        <v>42248</v>
      </c>
      <c r="W334" s="10">
        <v>1</v>
      </c>
      <c r="X334" s="11">
        <v>5745.74</v>
      </c>
      <c r="Y334" s="34">
        <v>5745.81</v>
      </c>
      <c r="Z334" s="11">
        <v>5745.81</v>
      </c>
      <c r="AA334" s="11">
        <v>0</v>
      </c>
      <c r="AB334" s="10">
        <v>14646.04</v>
      </c>
      <c r="AC334" s="3">
        <v>45600155</v>
      </c>
      <c r="AD334" s="3">
        <v>203</v>
      </c>
    </row>
    <row r="335" spans="1:30" x14ac:dyDescent="0.25">
      <c r="A335" s="33" t="s">
        <v>25000</v>
      </c>
      <c r="B335" s="33">
        <v>327</v>
      </c>
      <c r="C335" s="5" t="s">
        <v>179</v>
      </c>
      <c r="D335" s="70" t="s">
        <v>181</v>
      </c>
      <c r="E335" s="6" t="s">
        <v>20931</v>
      </c>
      <c r="F335" s="6" t="s">
        <v>20885</v>
      </c>
      <c r="G335" s="6" t="s">
        <v>1167</v>
      </c>
      <c r="H335" s="97" t="s">
        <v>1159</v>
      </c>
      <c r="I335" s="69" t="s">
        <v>21757</v>
      </c>
      <c r="J335" s="6" t="s">
        <v>20964</v>
      </c>
      <c r="K335" s="6" t="s">
        <v>1182</v>
      </c>
      <c r="L335" s="8">
        <v>0.312</v>
      </c>
      <c r="M335" s="9">
        <v>38755</v>
      </c>
      <c r="N335" s="9">
        <v>40237</v>
      </c>
      <c r="O335" s="6" t="s">
        <v>1150</v>
      </c>
      <c r="P335" s="6" t="s">
        <v>21728</v>
      </c>
      <c r="Q335" s="6">
        <v>4016</v>
      </c>
      <c r="R335" s="6">
        <v>0</v>
      </c>
      <c r="S335" s="6">
        <v>0</v>
      </c>
      <c r="T335" s="9"/>
      <c r="U335" s="6" t="s">
        <v>20966</v>
      </c>
      <c r="V335" s="9">
        <v>42248</v>
      </c>
      <c r="W335" s="10">
        <v>1</v>
      </c>
      <c r="X335" s="11">
        <v>6115.49</v>
      </c>
      <c r="Y335" s="34">
        <v>6115.56</v>
      </c>
      <c r="Z335" s="11">
        <v>6115.56</v>
      </c>
      <c r="AA335" s="11">
        <v>0</v>
      </c>
      <c r="AB335" s="10">
        <v>15590.54</v>
      </c>
      <c r="AC335" s="3">
        <v>77215520</v>
      </c>
      <c r="AD335" s="3">
        <v>203</v>
      </c>
    </row>
    <row r="336" spans="1:30" x14ac:dyDescent="0.25">
      <c r="A336" s="33" t="s">
        <v>22993</v>
      </c>
      <c r="B336" s="33">
        <v>328</v>
      </c>
      <c r="C336" s="5" t="s">
        <v>179</v>
      </c>
      <c r="D336" s="70" t="s">
        <v>181</v>
      </c>
      <c r="E336" s="6" t="s">
        <v>20931</v>
      </c>
      <c r="F336" s="6" t="s">
        <v>20885</v>
      </c>
      <c r="G336" s="6" t="s">
        <v>1167</v>
      </c>
      <c r="H336" s="97" t="s">
        <v>1159</v>
      </c>
      <c r="I336" s="69" t="s">
        <v>21758</v>
      </c>
      <c r="J336" s="6" t="s">
        <v>20964</v>
      </c>
      <c r="K336" s="6" t="s">
        <v>1182</v>
      </c>
      <c r="L336" s="8">
        <v>0.22</v>
      </c>
      <c r="M336" s="9">
        <v>38772</v>
      </c>
      <c r="N336" s="9">
        <v>39844</v>
      </c>
      <c r="O336" s="6" t="s">
        <v>1150</v>
      </c>
      <c r="P336" s="6" t="s">
        <v>21728</v>
      </c>
      <c r="Q336" s="6">
        <v>4093</v>
      </c>
      <c r="R336" s="6">
        <v>0</v>
      </c>
      <c r="S336" s="6">
        <v>0</v>
      </c>
      <c r="T336" s="9"/>
      <c r="U336" s="6" t="s">
        <v>20966</v>
      </c>
      <c r="V336" s="9">
        <v>42248</v>
      </c>
      <c r="W336" s="10">
        <v>1</v>
      </c>
      <c r="X336" s="11">
        <v>6707.86</v>
      </c>
      <c r="Y336" s="34">
        <v>6708.13</v>
      </c>
      <c r="Z336" s="11">
        <v>6708.13</v>
      </c>
      <c r="AA336" s="11">
        <v>0</v>
      </c>
      <c r="AB336" s="10">
        <v>10194.14</v>
      </c>
      <c r="AC336" s="3">
        <v>77243765</v>
      </c>
      <c r="AD336" s="3">
        <v>203</v>
      </c>
    </row>
    <row r="337" spans="1:30" x14ac:dyDescent="0.25">
      <c r="A337" s="33" t="s">
        <v>25001</v>
      </c>
      <c r="B337" s="33">
        <v>329</v>
      </c>
      <c r="C337" s="5" t="s">
        <v>179</v>
      </c>
      <c r="D337" s="70" t="s">
        <v>181</v>
      </c>
      <c r="E337" s="6" t="s">
        <v>20931</v>
      </c>
      <c r="F337" s="6" t="s">
        <v>20885</v>
      </c>
      <c r="G337" s="6" t="s">
        <v>1167</v>
      </c>
      <c r="H337" s="97" t="s">
        <v>1159</v>
      </c>
      <c r="I337" s="69" t="s">
        <v>21759</v>
      </c>
      <c r="J337" s="6" t="s">
        <v>20964</v>
      </c>
      <c r="K337" s="6" t="s">
        <v>1182</v>
      </c>
      <c r="L337" s="8">
        <v>0.22</v>
      </c>
      <c r="M337" s="9">
        <v>38772</v>
      </c>
      <c r="N337" s="9">
        <v>39844</v>
      </c>
      <c r="O337" s="6" t="s">
        <v>1150</v>
      </c>
      <c r="P337" s="6" t="s">
        <v>21728</v>
      </c>
      <c r="Q337" s="6">
        <v>4063</v>
      </c>
      <c r="R337" s="6">
        <v>0</v>
      </c>
      <c r="S337" s="6">
        <v>0</v>
      </c>
      <c r="T337" s="9"/>
      <c r="U337" s="6" t="s">
        <v>20966</v>
      </c>
      <c r="V337" s="9">
        <v>42248</v>
      </c>
      <c r="W337" s="10">
        <v>1</v>
      </c>
      <c r="X337" s="11">
        <v>6568.33</v>
      </c>
      <c r="Y337" s="34">
        <v>6568.37</v>
      </c>
      <c r="Z337" s="11">
        <v>6568.37</v>
      </c>
      <c r="AA337" s="11">
        <v>0</v>
      </c>
      <c r="AB337" s="10">
        <v>9988.9599999999991</v>
      </c>
      <c r="AC337" s="3">
        <v>77243775</v>
      </c>
      <c r="AD337" s="3">
        <v>203</v>
      </c>
    </row>
    <row r="338" spans="1:30" x14ac:dyDescent="0.25">
      <c r="A338" s="33" t="s">
        <v>25002</v>
      </c>
      <c r="B338" s="33">
        <v>330</v>
      </c>
      <c r="C338" s="5" t="s">
        <v>179</v>
      </c>
      <c r="D338" s="70" t="s">
        <v>181</v>
      </c>
      <c r="E338" s="6" t="s">
        <v>20928</v>
      </c>
      <c r="F338" s="6" t="s">
        <v>20892</v>
      </c>
      <c r="G338" s="6" t="s">
        <v>1167</v>
      </c>
      <c r="H338" s="92">
        <v>1</v>
      </c>
      <c r="I338" s="69" t="s">
        <v>21760</v>
      </c>
      <c r="J338" s="6" t="s">
        <v>21189</v>
      </c>
      <c r="K338" s="6" t="s">
        <v>1182</v>
      </c>
      <c r="L338" s="8">
        <v>0.25</v>
      </c>
      <c r="M338" s="9">
        <v>39647</v>
      </c>
      <c r="N338" s="9">
        <v>39831</v>
      </c>
      <c r="O338" s="6" t="s">
        <v>1150</v>
      </c>
      <c r="P338" s="6" t="s">
        <v>21761</v>
      </c>
      <c r="Q338" s="6">
        <v>1849</v>
      </c>
      <c r="R338" s="6">
        <v>0</v>
      </c>
      <c r="S338" s="6">
        <v>0</v>
      </c>
      <c r="T338" s="9"/>
      <c r="U338" s="6" t="s">
        <v>20966</v>
      </c>
      <c r="V338" s="9">
        <v>42248</v>
      </c>
      <c r="W338" s="10">
        <v>1</v>
      </c>
      <c r="X338" s="11">
        <v>48393.61</v>
      </c>
      <c r="Y338" s="34">
        <v>48393.61</v>
      </c>
      <c r="Z338" s="11">
        <v>48393.61</v>
      </c>
      <c r="AA338" s="11">
        <v>0</v>
      </c>
      <c r="AB338" s="10">
        <v>0</v>
      </c>
      <c r="AC338" s="3">
        <v>44093</v>
      </c>
      <c r="AD338" s="3">
        <v>210</v>
      </c>
    </row>
    <row r="339" spans="1:30" x14ac:dyDescent="0.25">
      <c r="A339" s="33" t="s">
        <v>25003</v>
      </c>
      <c r="B339" s="33">
        <v>331</v>
      </c>
      <c r="C339" s="5" t="s">
        <v>179</v>
      </c>
      <c r="D339" s="70" t="s">
        <v>181</v>
      </c>
      <c r="E339" s="6" t="s">
        <v>20928</v>
      </c>
      <c r="F339" s="6" t="s">
        <v>20892</v>
      </c>
      <c r="G339" s="6" t="s">
        <v>1167</v>
      </c>
      <c r="H339" s="92">
        <v>1</v>
      </c>
      <c r="I339" s="69" t="s">
        <v>21762</v>
      </c>
      <c r="J339" s="6" t="s">
        <v>21166</v>
      </c>
      <c r="K339" s="6" t="s">
        <v>1183</v>
      </c>
      <c r="L339" s="8">
        <v>0.16</v>
      </c>
      <c r="M339" s="9">
        <v>39237</v>
      </c>
      <c r="N339" s="9">
        <v>39967</v>
      </c>
      <c r="O339" s="6" t="s">
        <v>1150</v>
      </c>
      <c r="P339" s="6" t="s">
        <v>21763</v>
      </c>
      <c r="Q339" s="6">
        <v>1849</v>
      </c>
      <c r="R339" s="6">
        <v>0</v>
      </c>
      <c r="S339" s="6">
        <v>0</v>
      </c>
      <c r="T339" s="9"/>
      <c r="U339" s="6" t="s">
        <v>20966</v>
      </c>
      <c r="V339" s="9">
        <v>42248</v>
      </c>
      <c r="W339" s="10">
        <v>6460.63</v>
      </c>
      <c r="X339" s="11">
        <v>264676.71000000002</v>
      </c>
      <c r="Y339" s="34">
        <v>350581.58</v>
      </c>
      <c r="Z339" s="11">
        <v>350581.58</v>
      </c>
      <c r="AA339" s="11">
        <v>0</v>
      </c>
      <c r="AB339" s="10">
        <v>756830.1</v>
      </c>
      <c r="AC339" s="3">
        <v>44220</v>
      </c>
      <c r="AD339" s="3">
        <v>209</v>
      </c>
    </row>
    <row r="340" spans="1:30" x14ac:dyDescent="0.25">
      <c r="A340" s="33" t="s">
        <v>25004</v>
      </c>
      <c r="B340" s="33">
        <v>332</v>
      </c>
      <c r="C340" s="5" t="s">
        <v>179</v>
      </c>
      <c r="D340" s="70" t="s">
        <v>181</v>
      </c>
      <c r="E340" s="6" t="s">
        <v>20928</v>
      </c>
      <c r="F340" s="6" t="s">
        <v>20898</v>
      </c>
      <c r="G340" s="6" t="s">
        <v>1167</v>
      </c>
      <c r="H340" s="92">
        <v>1</v>
      </c>
      <c r="I340" s="69" t="s">
        <v>21764</v>
      </c>
      <c r="J340" s="6" t="s">
        <v>20969</v>
      </c>
      <c r="K340" s="6" t="s">
        <v>1182</v>
      </c>
      <c r="L340" s="8">
        <v>0.185</v>
      </c>
      <c r="M340" s="9">
        <v>39519</v>
      </c>
      <c r="N340" s="9">
        <v>41333</v>
      </c>
      <c r="O340" s="6" t="s">
        <v>1150</v>
      </c>
      <c r="P340" s="6" t="s">
        <v>21199</v>
      </c>
      <c r="Q340" s="6">
        <v>1849</v>
      </c>
      <c r="R340" s="6">
        <v>0</v>
      </c>
      <c r="S340" s="6">
        <v>0</v>
      </c>
      <c r="T340" s="9"/>
      <c r="U340" s="6" t="s">
        <v>20966</v>
      </c>
      <c r="V340" s="9">
        <v>42248</v>
      </c>
      <c r="W340" s="10">
        <v>2370.62</v>
      </c>
      <c r="X340" s="11">
        <v>242797.19</v>
      </c>
      <c r="Y340" s="34">
        <v>242797.19</v>
      </c>
      <c r="Z340" s="11">
        <v>242797.19</v>
      </c>
      <c r="AA340" s="11">
        <v>0</v>
      </c>
      <c r="AB340" s="10">
        <v>134799.89000000001</v>
      </c>
      <c r="AC340" s="3">
        <v>154418</v>
      </c>
      <c r="AD340" s="3">
        <v>209</v>
      </c>
    </row>
    <row r="341" spans="1:30" x14ac:dyDescent="0.25">
      <c r="A341" s="33" t="s">
        <v>25005</v>
      </c>
      <c r="B341" s="33">
        <v>333</v>
      </c>
      <c r="C341" s="5" t="s">
        <v>179</v>
      </c>
      <c r="D341" s="70" t="s">
        <v>181</v>
      </c>
      <c r="E341" s="6" t="s">
        <v>20928</v>
      </c>
      <c r="F341" s="6" t="s">
        <v>20898</v>
      </c>
      <c r="G341" s="6" t="s">
        <v>1167</v>
      </c>
      <c r="H341" s="92">
        <v>1</v>
      </c>
      <c r="I341" s="69" t="s">
        <v>21765</v>
      </c>
      <c r="J341" s="6" t="s">
        <v>20991</v>
      </c>
      <c r="K341" s="6" t="s">
        <v>1182</v>
      </c>
      <c r="L341" s="8">
        <v>0.18</v>
      </c>
      <c r="M341" s="9">
        <v>39552</v>
      </c>
      <c r="N341" s="9">
        <v>41362</v>
      </c>
      <c r="O341" s="6" t="s">
        <v>1150</v>
      </c>
      <c r="P341" s="6" t="s">
        <v>21199</v>
      </c>
      <c r="Q341" s="6">
        <v>1849</v>
      </c>
      <c r="R341" s="6">
        <v>0</v>
      </c>
      <c r="S341" s="6">
        <v>0</v>
      </c>
      <c r="T341" s="9"/>
      <c r="U341" s="6" t="s">
        <v>20966</v>
      </c>
      <c r="V341" s="9">
        <v>42248</v>
      </c>
      <c r="W341" s="10">
        <v>2090.85</v>
      </c>
      <c r="X341" s="11">
        <v>214142.85</v>
      </c>
      <c r="Y341" s="34">
        <v>214142.85</v>
      </c>
      <c r="Z341" s="11">
        <v>214142.85</v>
      </c>
      <c r="AA341" s="11">
        <v>0</v>
      </c>
      <c r="AB341" s="10">
        <v>135903.21</v>
      </c>
      <c r="AC341" s="3">
        <v>154804</v>
      </c>
      <c r="AD341" s="3">
        <v>206</v>
      </c>
    </row>
    <row r="342" spans="1:30" x14ac:dyDescent="0.25">
      <c r="A342" s="33" t="s">
        <v>25006</v>
      </c>
      <c r="B342" s="33">
        <v>334</v>
      </c>
      <c r="C342" s="5" t="s">
        <v>179</v>
      </c>
      <c r="D342" s="70" t="s">
        <v>181</v>
      </c>
      <c r="E342" s="6" t="s">
        <v>20928</v>
      </c>
      <c r="F342" s="6" t="s">
        <v>20898</v>
      </c>
      <c r="G342" s="6" t="s">
        <v>1167</v>
      </c>
      <c r="H342" s="92">
        <v>1</v>
      </c>
      <c r="I342" s="69" t="s">
        <v>21766</v>
      </c>
      <c r="J342" s="6" t="s">
        <v>21160</v>
      </c>
      <c r="K342" s="6" t="s">
        <v>1182</v>
      </c>
      <c r="L342" s="8">
        <v>0.215</v>
      </c>
      <c r="M342" s="9">
        <v>39623</v>
      </c>
      <c r="N342" s="9">
        <v>39805</v>
      </c>
      <c r="O342" s="6" t="s">
        <v>1150</v>
      </c>
      <c r="P342" s="6" t="s">
        <v>21767</v>
      </c>
      <c r="Q342" s="6">
        <v>1849</v>
      </c>
      <c r="R342" s="6">
        <v>0</v>
      </c>
      <c r="S342" s="6">
        <v>0</v>
      </c>
      <c r="T342" s="9"/>
      <c r="U342" s="6" t="s">
        <v>20966</v>
      </c>
      <c r="V342" s="9">
        <v>42248</v>
      </c>
      <c r="W342" s="10">
        <v>1</v>
      </c>
      <c r="X342" s="11">
        <v>70638.080000000002</v>
      </c>
      <c r="Y342" s="34">
        <v>70638.080000000002</v>
      </c>
      <c r="Z342" s="11">
        <v>70638.080000000002</v>
      </c>
      <c r="AA342" s="11">
        <v>0</v>
      </c>
      <c r="AB342" s="10">
        <v>0</v>
      </c>
      <c r="AC342" s="3">
        <v>156085</v>
      </c>
      <c r="AD342" s="3">
        <v>210</v>
      </c>
    </row>
    <row r="343" spans="1:30" x14ac:dyDescent="0.25">
      <c r="A343" s="33" t="s">
        <v>25007</v>
      </c>
      <c r="B343" s="33">
        <v>335</v>
      </c>
      <c r="C343" s="5" t="s">
        <v>179</v>
      </c>
      <c r="D343" s="70" t="s">
        <v>181</v>
      </c>
      <c r="E343" s="6" t="s">
        <v>20928</v>
      </c>
      <c r="F343" s="6" t="s">
        <v>20898</v>
      </c>
      <c r="G343" s="6" t="s">
        <v>1167</v>
      </c>
      <c r="H343" s="92">
        <v>1</v>
      </c>
      <c r="I343" s="69" t="s">
        <v>21768</v>
      </c>
      <c r="J343" s="6" t="s">
        <v>20993</v>
      </c>
      <c r="K343" s="6" t="s">
        <v>1182</v>
      </c>
      <c r="L343" s="8">
        <v>0.2</v>
      </c>
      <c r="M343" s="9">
        <v>39225</v>
      </c>
      <c r="N343" s="9">
        <v>40319</v>
      </c>
      <c r="O343" s="6" t="s">
        <v>1150</v>
      </c>
      <c r="P343" s="6" t="s">
        <v>20973</v>
      </c>
      <c r="Q343" s="6">
        <v>4664</v>
      </c>
      <c r="R343" s="6">
        <v>0</v>
      </c>
      <c r="S343" s="6">
        <v>0</v>
      </c>
      <c r="T343" s="9"/>
      <c r="U343" s="6" t="s">
        <v>20966</v>
      </c>
      <c r="V343" s="9">
        <v>42248</v>
      </c>
      <c r="W343" s="10">
        <v>21068.68</v>
      </c>
      <c r="X343" s="11">
        <v>42477.17</v>
      </c>
      <c r="Y343" s="34">
        <v>131433.56</v>
      </c>
      <c r="Z343" s="11">
        <v>38100</v>
      </c>
      <c r="AA343" s="11">
        <v>93333.56</v>
      </c>
      <c r="AB343" s="10">
        <v>124720.47</v>
      </c>
      <c r="AC343" s="3">
        <v>152259</v>
      </c>
      <c r="AD343" s="3">
        <v>209</v>
      </c>
    </row>
    <row r="344" spans="1:30" x14ac:dyDescent="0.25">
      <c r="A344" s="33" t="s">
        <v>25008</v>
      </c>
      <c r="B344" s="33">
        <v>336</v>
      </c>
      <c r="C344" s="5" t="s">
        <v>179</v>
      </c>
      <c r="D344" s="70" t="s">
        <v>181</v>
      </c>
      <c r="E344" s="6" t="s">
        <v>20928</v>
      </c>
      <c r="F344" s="6" t="s">
        <v>20898</v>
      </c>
      <c r="G344" s="6" t="s">
        <v>1167</v>
      </c>
      <c r="H344" s="92">
        <v>1</v>
      </c>
      <c r="I344" s="69" t="s">
        <v>21769</v>
      </c>
      <c r="J344" s="6" t="s">
        <v>21007</v>
      </c>
      <c r="K344" s="6" t="s">
        <v>1182</v>
      </c>
      <c r="L344" s="8">
        <v>0.2</v>
      </c>
      <c r="M344" s="9">
        <v>39297</v>
      </c>
      <c r="N344" s="9">
        <v>40024</v>
      </c>
      <c r="O344" s="6" t="s">
        <v>1150</v>
      </c>
      <c r="P344" s="6" t="s">
        <v>20973</v>
      </c>
      <c r="Q344" s="6">
        <v>4592</v>
      </c>
      <c r="R344" s="6">
        <v>0</v>
      </c>
      <c r="S344" s="6">
        <v>0</v>
      </c>
      <c r="T344" s="9"/>
      <c r="U344" s="6" t="s">
        <v>20966</v>
      </c>
      <c r="V344" s="9">
        <v>42248</v>
      </c>
      <c r="W344" s="10">
        <v>7942.57</v>
      </c>
      <c r="X344" s="11">
        <v>16013.24</v>
      </c>
      <c r="Y344" s="34">
        <v>50007.49</v>
      </c>
      <c r="Z344" s="11">
        <v>14500</v>
      </c>
      <c r="AA344" s="11">
        <v>35507.49</v>
      </c>
      <c r="AB344" s="10">
        <v>49210.67</v>
      </c>
      <c r="AC344" s="3">
        <v>152751</v>
      </c>
      <c r="AD344" s="3">
        <v>209</v>
      </c>
    </row>
    <row r="345" spans="1:30" x14ac:dyDescent="0.25">
      <c r="A345" s="33" t="s">
        <v>25009</v>
      </c>
      <c r="B345" s="33">
        <v>337</v>
      </c>
      <c r="C345" s="5" t="s">
        <v>179</v>
      </c>
      <c r="D345" s="70" t="s">
        <v>181</v>
      </c>
      <c r="E345" s="6" t="s">
        <v>20931</v>
      </c>
      <c r="F345" s="6" t="s">
        <v>20898</v>
      </c>
      <c r="G345" s="6" t="s">
        <v>1167</v>
      </c>
      <c r="H345" s="97" t="s">
        <v>1159</v>
      </c>
      <c r="I345" s="69" t="s">
        <v>21770</v>
      </c>
      <c r="J345" s="6" t="s">
        <v>20964</v>
      </c>
      <c r="K345" s="6" t="s">
        <v>1182</v>
      </c>
      <c r="L345" s="8">
        <v>0.36</v>
      </c>
      <c r="M345" s="9">
        <v>39372</v>
      </c>
      <c r="N345" s="9">
        <v>39752</v>
      </c>
      <c r="O345" s="6" t="s">
        <v>1150</v>
      </c>
      <c r="P345" s="6" t="s">
        <v>21728</v>
      </c>
      <c r="Q345" s="6">
        <v>4093</v>
      </c>
      <c r="R345" s="6">
        <v>0</v>
      </c>
      <c r="S345" s="6">
        <v>0</v>
      </c>
      <c r="T345" s="9"/>
      <c r="U345" s="6" t="s">
        <v>20966</v>
      </c>
      <c r="V345" s="9">
        <v>42248</v>
      </c>
      <c r="W345" s="10">
        <v>1</v>
      </c>
      <c r="X345" s="11">
        <v>2135.67</v>
      </c>
      <c r="Y345" s="34">
        <v>2135.67</v>
      </c>
      <c r="Z345" s="11">
        <v>2135.67</v>
      </c>
      <c r="AA345" s="11">
        <v>0</v>
      </c>
      <c r="AB345" s="10">
        <v>3629.62</v>
      </c>
      <c r="AC345" s="3">
        <v>78847860</v>
      </c>
      <c r="AD345" s="3">
        <v>203</v>
      </c>
    </row>
    <row r="346" spans="1:30" x14ac:dyDescent="0.25">
      <c r="A346" s="33" t="s">
        <v>25010</v>
      </c>
      <c r="B346" s="33">
        <v>338</v>
      </c>
      <c r="C346" s="5" t="s">
        <v>179</v>
      </c>
      <c r="D346" s="70" t="s">
        <v>181</v>
      </c>
      <c r="E346" s="6" t="s">
        <v>20930</v>
      </c>
      <c r="F346" s="6" t="s">
        <v>20881</v>
      </c>
      <c r="G346" s="6" t="s">
        <v>1167</v>
      </c>
      <c r="H346" s="92">
        <v>1</v>
      </c>
      <c r="I346" s="69" t="s">
        <v>21771</v>
      </c>
      <c r="J346" s="6" t="s">
        <v>20979</v>
      </c>
      <c r="K346" s="6" t="s">
        <v>1182</v>
      </c>
      <c r="L346" s="8">
        <v>0.19</v>
      </c>
      <c r="M346" s="9">
        <v>38527</v>
      </c>
      <c r="N346" s="9">
        <v>39256</v>
      </c>
      <c r="O346" s="6" t="s">
        <v>1150</v>
      </c>
      <c r="P346" s="6" t="s">
        <v>20973</v>
      </c>
      <c r="Q346" s="6">
        <v>1557</v>
      </c>
      <c r="R346" s="6">
        <v>0</v>
      </c>
      <c r="S346" s="6">
        <v>249687.41</v>
      </c>
      <c r="T346" s="9">
        <v>42332</v>
      </c>
      <c r="U346" s="6" t="s">
        <v>20966</v>
      </c>
      <c r="V346" s="9">
        <v>42248</v>
      </c>
      <c r="W346" s="10">
        <v>1</v>
      </c>
      <c r="X346" s="11">
        <v>291278.75</v>
      </c>
      <c r="Y346" s="34">
        <v>269417.59999999998</v>
      </c>
      <c r="Z346" s="11">
        <v>0</v>
      </c>
      <c r="AA346" s="11">
        <v>269417.59999999998</v>
      </c>
      <c r="AB346" s="10">
        <v>273224.33</v>
      </c>
      <c r="AC346" s="3">
        <v>68574</v>
      </c>
      <c r="AD346" s="3">
        <v>207</v>
      </c>
    </row>
    <row r="347" spans="1:30" x14ac:dyDescent="0.25">
      <c r="A347" s="33" t="s">
        <v>25011</v>
      </c>
      <c r="B347" s="33">
        <v>339</v>
      </c>
      <c r="C347" s="5" t="s">
        <v>179</v>
      </c>
      <c r="D347" s="70" t="s">
        <v>181</v>
      </c>
      <c r="E347" s="6" t="s">
        <v>20929</v>
      </c>
      <c r="F347" s="6" t="s">
        <v>20881</v>
      </c>
      <c r="G347" s="6" t="s">
        <v>1167</v>
      </c>
      <c r="H347" s="92">
        <v>1</v>
      </c>
      <c r="I347" s="69" t="s">
        <v>21772</v>
      </c>
      <c r="J347" s="6" t="s">
        <v>20988</v>
      </c>
      <c r="K347" s="6" t="s">
        <v>1183</v>
      </c>
      <c r="L347" s="8">
        <v>0.1</v>
      </c>
      <c r="M347" s="9">
        <v>39035</v>
      </c>
      <c r="N347" s="9">
        <v>40861</v>
      </c>
      <c r="O347" s="6" t="s">
        <v>1150</v>
      </c>
      <c r="P347" s="6" t="s">
        <v>20973</v>
      </c>
      <c r="Q347" s="6">
        <v>4854</v>
      </c>
      <c r="R347" s="6">
        <v>0</v>
      </c>
      <c r="S347" s="6">
        <v>0</v>
      </c>
      <c r="T347" s="9"/>
      <c r="U347" s="6" t="s">
        <v>20966</v>
      </c>
      <c r="V347" s="9">
        <v>42248</v>
      </c>
      <c r="W347" s="10">
        <v>1</v>
      </c>
      <c r="X347" s="11">
        <v>741573.7</v>
      </c>
      <c r="Y347" s="34">
        <v>1188813.1000000001</v>
      </c>
      <c r="Z347" s="11">
        <v>486000.49</v>
      </c>
      <c r="AA347" s="11">
        <v>702812.6100000001</v>
      </c>
      <c r="AB347" s="10">
        <v>6598628.4199999999</v>
      </c>
      <c r="AC347" s="3">
        <v>69058</v>
      </c>
      <c r="AD347" s="3">
        <v>201</v>
      </c>
    </row>
    <row r="348" spans="1:30" x14ac:dyDescent="0.25">
      <c r="A348" s="33" t="s">
        <v>25012</v>
      </c>
      <c r="B348" s="33">
        <v>340</v>
      </c>
      <c r="C348" s="5" t="s">
        <v>179</v>
      </c>
      <c r="D348" s="70" t="s">
        <v>181</v>
      </c>
      <c r="E348" s="6" t="s">
        <v>20930</v>
      </c>
      <c r="F348" s="6" t="s">
        <v>20899</v>
      </c>
      <c r="G348" s="6" t="s">
        <v>1167</v>
      </c>
      <c r="H348" s="92">
        <v>1</v>
      </c>
      <c r="I348" s="69" t="s">
        <v>21773</v>
      </c>
      <c r="J348" s="6" t="s">
        <v>20979</v>
      </c>
      <c r="K348" s="6" t="s">
        <v>1182</v>
      </c>
      <c r="L348" s="8">
        <v>0.2</v>
      </c>
      <c r="M348" s="9">
        <v>38813</v>
      </c>
      <c r="N348" s="9">
        <v>39544</v>
      </c>
      <c r="O348" s="6" t="s">
        <v>1150</v>
      </c>
      <c r="P348" s="6" t="s">
        <v>20973</v>
      </c>
      <c r="Q348" s="6">
        <v>1849</v>
      </c>
      <c r="R348" s="6">
        <v>0</v>
      </c>
      <c r="S348" s="6">
        <v>0</v>
      </c>
      <c r="T348" s="9"/>
      <c r="U348" s="6" t="s">
        <v>20966</v>
      </c>
      <c r="V348" s="9">
        <v>42248</v>
      </c>
      <c r="W348" s="10">
        <v>12172.68</v>
      </c>
      <c r="X348" s="11">
        <v>39266.720000000001</v>
      </c>
      <c r="Y348" s="34">
        <v>105696.47</v>
      </c>
      <c r="Z348" s="11">
        <v>30000</v>
      </c>
      <c r="AA348" s="11">
        <v>75696.47</v>
      </c>
      <c r="AB348" s="10">
        <v>92567.75</v>
      </c>
      <c r="AC348" s="3">
        <v>54073</v>
      </c>
      <c r="AD348" s="3">
        <v>209</v>
      </c>
    </row>
    <row r="349" spans="1:30" x14ac:dyDescent="0.25">
      <c r="A349" s="33" t="s">
        <v>25013</v>
      </c>
      <c r="B349" s="33">
        <v>341</v>
      </c>
      <c r="C349" s="5" t="s">
        <v>179</v>
      </c>
      <c r="D349" s="70" t="s">
        <v>181</v>
      </c>
      <c r="E349" s="6" t="s">
        <v>20928</v>
      </c>
      <c r="F349" s="6" t="s">
        <v>20899</v>
      </c>
      <c r="G349" s="6" t="s">
        <v>21336</v>
      </c>
      <c r="H349" s="92">
        <v>1</v>
      </c>
      <c r="I349" s="69" t="s">
        <v>21774</v>
      </c>
      <c r="J349" s="6" t="s">
        <v>21001</v>
      </c>
      <c r="K349" s="6" t="s">
        <v>1182</v>
      </c>
      <c r="L349" s="8">
        <v>0.2</v>
      </c>
      <c r="M349" s="9">
        <v>38754</v>
      </c>
      <c r="N349" s="9">
        <v>39484</v>
      </c>
      <c r="O349" s="6" t="s">
        <v>1150</v>
      </c>
      <c r="P349" s="6" t="s">
        <v>20970</v>
      </c>
      <c r="Q349" s="6">
        <v>407</v>
      </c>
      <c r="R349" s="6">
        <v>0</v>
      </c>
      <c r="S349" s="6">
        <v>0</v>
      </c>
      <c r="T349" s="9"/>
      <c r="U349" s="6" t="s">
        <v>20966</v>
      </c>
      <c r="V349" s="9">
        <v>42248</v>
      </c>
      <c r="W349" s="10">
        <v>40976.57</v>
      </c>
      <c r="X349" s="11">
        <v>419678.57</v>
      </c>
      <c r="Y349" s="34">
        <v>419678.57</v>
      </c>
      <c r="Z349" s="11">
        <v>319100</v>
      </c>
      <c r="AA349" s="11">
        <v>100578.57</v>
      </c>
      <c r="AB349" s="10">
        <v>951063.8</v>
      </c>
      <c r="AC349" s="3">
        <v>54074</v>
      </c>
      <c r="AD349" s="3">
        <v>209</v>
      </c>
    </row>
    <row r="350" spans="1:30" x14ac:dyDescent="0.25">
      <c r="A350" s="33" t="s">
        <v>25014</v>
      </c>
      <c r="B350" s="33">
        <v>342</v>
      </c>
      <c r="C350" s="5" t="s">
        <v>179</v>
      </c>
      <c r="D350" s="70" t="s">
        <v>181</v>
      </c>
      <c r="E350" s="6" t="s">
        <v>20929</v>
      </c>
      <c r="F350" s="6" t="s">
        <v>20888</v>
      </c>
      <c r="G350" s="6" t="s">
        <v>1167</v>
      </c>
      <c r="H350" s="92">
        <v>1</v>
      </c>
      <c r="I350" s="69" t="s">
        <v>21775</v>
      </c>
      <c r="J350" s="6" t="s">
        <v>21715</v>
      </c>
      <c r="K350" s="6" t="s">
        <v>1183</v>
      </c>
      <c r="L350" s="8">
        <v>0.15990000000000001</v>
      </c>
      <c r="M350" s="9">
        <v>39660</v>
      </c>
      <c r="N350" s="9">
        <v>40755</v>
      </c>
      <c r="O350" s="6" t="s">
        <v>1150</v>
      </c>
      <c r="P350" s="6" t="s">
        <v>20973</v>
      </c>
      <c r="Q350" s="6">
        <v>4229</v>
      </c>
      <c r="R350" s="6">
        <v>0</v>
      </c>
      <c r="S350" s="6">
        <v>0</v>
      </c>
      <c r="T350" s="9"/>
      <c r="U350" s="6" t="s">
        <v>20966</v>
      </c>
      <c r="V350" s="9">
        <v>42248</v>
      </c>
      <c r="W350" s="10">
        <v>1</v>
      </c>
      <c r="X350" s="11">
        <v>58116230.130000003</v>
      </c>
      <c r="Y350" s="34">
        <v>76978741.75</v>
      </c>
      <c r="Z350" s="11">
        <v>41859457.689999998</v>
      </c>
      <c r="AA350" s="11">
        <v>35119284.060000002</v>
      </c>
      <c r="AB350" s="10">
        <v>151607823.68000001</v>
      </c>
      <c r="AC350" s="3">
        <v>169784</v>
      </c>
      <c r="AD350" s="3">
        <v>204</v>
      </c>
    </row>
    <row r="351" spans="1:30" x14ac:dyDescent="0.25">
      <c r="A351" s="33" t="s">
        <v>25015</v>
      </c>
      <c r="B351" s="33">
        <v>343</v>
      </c>
      <c r="C351" s="5" t="s">
        <v>179</v>
      </c>
      <c r="D351" s="70" t="s">
        <v>181</v>
      </c>
      <c r="E351" s="6" t="s">
        <v>20928</v>
      </c>
      <c r="F351" s="6" t="s">
        <v>20888</v>
      </c>
      <c r="G351" s="6" t="s">
        <v>21776</v>
      </c>
      <c r="H351" s="92">
        <v>1</v>
      </c>
      <c r="I351" s="69" t="s">
        <v>21777</v>
      </c>
      <c r="J351" s="6" t="s">
        <v>21778</v>
      </c>
      <c r="K351" s="6" t="s">
        <v>1188</v>
      </c>
      <c r="L351" s="8">
        <v>0.2</v>
      </c>
      <c r="M351" s="9">
        <v>39428</v>
      </c>
      <c r="N351" s="9">
        <v>40158</v>
      </c>
      <c r="O351" s="6" t="s">
        <v>1150</v>
      </c>
      <c r="P351" s="6" t="s">
        <v>20973</v>
      </c>
      <c r="Q351" s="6">
        <v>4461</v>
      </c>
      <c r="R351" s="6">
        <v>0</v>
      </c>
      <c r="S351" s="6">
        <v>0</v>
      </c>
      <c r="T351" s="9"/>
      <c r="U351" s="6" t="s">
        <v>20966</v>
      </c>
      <c r="V351" s="9">
        <v>42248</v>
      </c>
      <c r="W351" s="10">
        <v>1</v>
      </c>
      <c r="X351" s="11">
        <v>50846809.75</v>
      </c>
      <c r="Y351" s="34">
        <v>57061827.57</v>
      </c>
      <c r="Z351" s="11">
        <v>24169015</v>
      </c>
      <c r="AA351" s="11">
        <v>32892812.57</v>
      </c>
      <c r="AB351" s="10">
        <v>0</v>
      </c>
      <c r="AC351" s="3">
        <v>186083</v>
      </c>
      <c r="AD351" s="3">
        <v>209</v>
      </c>
    </row>
    <row r="352" spans="1:30" x14ac:dyDescent="0.25">
      <c r="A352" s="33" t="s">
        <v>25016</v>
      </c>
      <c r="B352" s="33">
        <v>344</v>
      </c>
      <c r="C352" s="5" t="s">
        <v>179</v>
      </c>
      <c r="D352" s="70" t="s">
        <v>181</v>
      </c>
      <c r="E352" s="6" t="s">
        <v>20928</v>
      </c>
      <c r="F352" s="6" t="s">
        <v>20882</v>
      </c>
      <c r="G352" s="6" t="s">
        <v>1167</v>
      </c>
      <c r="H352" s="92">
        <v>1</v>
      </c>
      <c r="I352" s="69" t="s">
        <v>21779</v>
      </c>
      <c r="J352" s="6" t="s">
        <v>21007</v>
      </c>
      <c r="K352" s="6" t="s">
        <v>1182</v>
      </c>
      <c r="L352" s="8">
        <v>0.17</v>
      </c>
      <c r="M352" s="9">
        <v>39329</v>
      </c>
      <c r="N352" s="9">
        <v>40791</v>
      </c>
      <c r="O352" s="6" t="s">
        <v>1150</v>
      </c>
      <c r="P352" s="6" t="s">
        <v>20970</v>
      </c>
      <c r="Q352" s="6">
        <v>407</v>
      </c>
      <c r="R352" s="6">
        <v>0</v>
      </c>
      <c r="S352" s="6">
        <v>53.89</v>
      </c>
      <c r="T352" s="9">
        <v>43612</v>
      </c>
      <c r="U352" s="6" t="s">
        <v>21780</v>
      </c>
      <c r="V352" s="9">
        <v>43616</v>
      </c>
      <c r="W352" s="10">
        <v>9503.0300000000007</v>
      </c>
      <c r="X352" s="11">
        <v>15653.52</v>
      </c>
      <c r="Y352" s="34">
        <v>15545.74</v>
      </c>
      <c r="Z352" s="11">
        <v>0</v>
      </c>
      <c r="AA352" s="11">
        <v>15545.74</v>
      </c>
      <c r="AB352" s="10">
        <v>92892.59</v>
      </c>
      <c r="AC352" s="3">
        <v>60661</v>
      </c>
      <c r="AD352" s="3">
        <v>206</v>
      </c>
    </row>
    <row r="353" spans="1:30" x14ac:dyDescent="0.25">
      <c r="A353" s="33" t="s">
        <v>25017</v>
      </c>
      <c r="B353" s="33">
        <v>345</v>
      </c>
      <c r="C353" s="5" t="s">
        <v>179</v>
      </c>
      <c r="D353" s="70" t="s">
        <v>181</v>
      </c>
      <c r="E353" s="6" t="s">
        <v>20929</v>
      </c>
      <c r="F353" s="6" t="s">
        <v>20882</v>
      </c>
      <c r="G353" s="6" t="s">
        <v>1167</v>
      </c>
      <c r="H353" s="92">
        <v>1</v>
      </c>
      <c r="I353" s="69" t="s">
        <v>21781</v>
      </c>
      <c r="J353" s="6" t="s">
        <v>20972</v>
      </c>
      <c r="K353" s="6" t="s">
        <v>1183</v>
      </c>
      <c r="L353" s="8">
        <v>0.14800000000000002</v>
      </c>
      <c r="M353" s="9">
        <v>39512</v>
      </c>
      <c r="N353" s="9">
        <v>42067</v>
      </c>
      <c r="O353" s="6" t="s">
        <v>1150</v>
      </c>
      <c r="P353" s="6" t="s">
        <v>20973</v>
      </c>
      <c r="Q353" s="6">
        <v>4377</v>
      </c>
      <c r="R353" s="6">
        <v>58.88</v>
      </c>
      <c r="S353" s="6">
        <v>58.88</v>
      </c>
      <c r="T353" s="9">
        <v>43857</v>
      </c>
      <c r="U353" s="6" t="s">
        <v>20966</v>
      </c>
      <c r="V353" s="9">
        <v>42248</v>
      </c>
      <c r="W353" s="10">
        <v>10213.91</v>
      </c>
      <c r="X353" s="11">
        <v>348699.86</v>
      </c>
      <c r="Y353" s="34">
        <v>753578.12</v>
      </c>
      <c r="Z353" s="11">
        <v>283594.57</v>
      </c>
      <c r="AA353" s="11">
        <v>469983.55</v>
      </c>
      <c r="AB353" s="10">
        <v>933653.46</v>
      </c>
      <c r="AC353" s="3">
        <v>61882</v>
      </c>
      <c r="AD353" s="3">
        <v>205</v>
      </c>
    </row>
    <row r="354" spans="1:30" x14ac:dyDescent="0.25">
      <c r="A354" s="33" t="s">
        <v>25018</v>
      </c>
      <c r="B354" s="33">
        <v>346</v>
      </c>
      <c r="C354" s="5" t="s">
        <v>179</v>
      </c>
      <c r="D354" s="70" t="s">
        <v>181</v>
      </c>
      <c r="E354" s="6" t="s">
        <v>20928</v>
      </c>
      <c r="F354" s="6" t="s">
        <v>20882</v>
      </c>
      <c r="G354" s="6" t="s">
        <v>1167</v>
      </c>
      <c r="H354" s="92">
        <v>1</v>
      </c>
      <c r="I354" s="69" t="s">
        <v>21782</v>
      </c>
      <c r="J354" s="6" t="s">
        <v>21007</v>
      </c>
      <c r="K354" s="6" t="s">
        <v>1182</v>
      </c>
      <c r="L354" s="8">
        <v>0.17</v>
      </c>
      <c r="M354" s="9">
        <v>39584</v>
      </c>
      <c r="N354" s="9">
        <v>40132</v>
      </c>
      <c r="O354" s="6" t="s">
        <v>1150</v>
      </c>
      <c r="P354" s="6" t="s">
        <v>20973</v>
      </c>
      <c r="Q354" s="6">
        <v>4305</v>
      </c>
      <c r="R354" s="6">
        <v>0</v>
      </c>
      <c r="S354" s="6">
        <v>9430.42</v>
      </c>
      <c r="T354" s="9">
        <v>42458</v>
      </c>
      <c r="U354" s="6" t="s">
        <v>20966</v>
      </c>
      <c r="V354" s="9">
        <v>42248</v>
      </c>
      <c r="W354" s="10">
        <v>1</v>
      </c>
      <c r="X354" s="11">
        <v>294207.05</v>
      </c>
      <c r="Y354" s="34">
        <v>373938.65</v>
      </c>
      <c r="Z354" s="11">
        <v>118729.67</v>
      </c>
      <c r="AA354" s="11">
        <v>255208.98</v>
      </c>
      <c r="AB354" s="10">
        <v>797159.35</v>
      </c>
      <c r="AC354" s="3">
        <v>62279</v>
      </c>
      <c r="AD354" s="3">
        <v>206</v>
      </c>
    </row>
    <row r="355" spans="1:30" x14ac:dyDescent="0.25">
      <c r="A355" s="33" t="s">
        <v>25019</v>
      </c>
      <c r="B355" s="33">
        <v>347</v>
      </c>
      <c r="C355" s="5" t="s">
        <v>179</v>
      </c>
      <c r="D355" s="70" t="s">
        <v>181</v>
      </c>
      <c r="E355" s="6" t="s">
        <v>20928</v>
      </c>
      <c r="F355" s="6" t="s">
        <v>21220</v>
      </c>
      <c r="G355" s="6" t="s">
        <v>21336</v>
      </c>
      <c r="H355" s="5">
        <v>1</v>
      </c>
      <c r="I355" s="69" t="s">
        <v>21783</v>
      </c>
      <c r="J355" s="6" t="s">
        <v>21166</v>
      </c>
      <c r="K355" s="6" t="s">
        <v>1182</v>
      </c>
      <c r="L355" s="8">
        <v>0.3</v>
      </c>
      <c r="M355" s="9">
        <v>39258</v>
      </c>
      <c r="N355" s="9">
        <v>40145</v>
      </c>
      <c r="O355" s="6" t="s">
        <v>1150</v>
      </c>
      <c r="P355" s="6" t="s">
        <v>20973</v>
      </c>
      <c r="Q355" s="6">
        <v>407</v>
      </c>
      <c r="R355" s="6">
        <v>0</v>
      </c>
      <c r="S355" s="6">
        <v>0</v>
      </c>
      <c r="T355" s="9"/>
      <c r="U355" s="6" t="s">
        <v>21780</v>
      </c>
      <c r="V355" s="9">
        <v>43616</v>
      </c>
      <c r="W355" s="10">
        <v>170478.75</v>
      </c>
      <c r="X355" s="11">
        <v>280814.83</v>
      </c>
      <c r="Y355" s="34">
        <v>280814.83</v>
      </c>
      <c r="Z355" s="11">
        <v>0</v>
      </c>
      <c r="AA355" s="11">
        <v>280814.83</v>
      </c>
      <c r="AB355" s="10">
        <v>603680.14</v>
      </c>
      <c r="AC355" s="3">
        <v>72763</v>
      </c>
      <c r="AD355" s="3">
        <v>207</v>
      </c>
    </row>
    <row r="356" spans="1:30" x14ac:dyDescent="0.25">
      <c r="A356" s="33" t="s">
        <v>25020</v>
      </c>
      <c r="B356" s="33">
        <v>348</v>
      </c>
      <c r="C356" s="5" t="s">
        <v>179</v>
      </c>
      <c r="D356" s="70" t="s">
        <v>181</v>
      </c>
      <c r="E356" s="6" t="s">
        <v>20928</v>
      </c>
      <c r="F356" s="6" t="s">
        <v>20890</v>
      </c>
      <c r="G356" s="6" t="s">
        <v>1167</v>
      </c>
      <c r="H356" s="92">
        <v>1</v>
      </c>
      <c r="I356" s="69" t="s">
        <v>21784</v>
      </c>
      <c r="J356" s="6" t="s">
        <v>20996</v>
      </c>
      <c r="K356" s="6" t="s">
        <v>1182</v>
      </c>
      <c r="L356" s="8">
        <v>0.2</v>
      </c>
      <c r="M356" s="9">
        <v>39205</v>
      </c>
      <c r="N356" s="9">
        <v>39933</v>
      </c>
      <c r="O356" s="6" t="s">
        <v>1150</v>
      </c>
      <c r="P356" s="6" t="s">
        <v>20973</v>
      </c>
      <c r="Q356" s="6">
        <v>4684</v>
      </c>
      <c r="R356" s="6">
        <v>0</v>
      </c>
      <c r="S356" s="6">
        <v>0</v>
      </c>
      <c r="T356" s="9"/>
      <c r="U356" s="6" t="s">
        <v>20966</v>
      </c>
      <c r="V356" s="9">
        <v>42248</v>
      </c>
      <c r="W356" s="10">
        <v>57304.36</v>
      </c>
      <c r="X356" s="11">
        <v>184852.77</v>
      </c>
      <c r="Y356" s="34">
        <v>184852.77000000002</v>
      </c>
      <c r="Z356" s="11">
        <v>74991.55</v>
      </c>
      <c r="AA356" s="11">
        <v>109861.22</v>
      </c>
      <c r="AB356" s="10">
        <v>401260.7</v>
      </c>
      <c r="AC356" s="3">
        <v>121112</v>
      </c>
      <c r="AD356" s="3">
        <v>206</v>
      </c>
    </row>
    <row r="357" spans="1:30" x14ac:dyDescent="0.25">
      <c r="A357" s="33" t="s">
        <v>25021</v>
      </c>
      <c r="B357" s="33">
        <v>349</v>
      </c>
      <c r="C357" s="5" t="s">
        <v>179</v>
      </c>
      <c r="D357" s="70" t="s">
        <v>181</v>
      </c>
      <c r="E357" s="6" t="s">
        <v>20931</v>
      </c>
      <c r="F357" s="6" t="s">
        <v>20890</v>
      </c>
      <c r="G357" s="6" t="s">
        <v>1167</v>
      </c>
      <c r="H357" s="97" t="s">
        <v>1159</v>
      </c>
      <c r="I357" s="69" t="s">
        <v>21785</v>
      </c>
      <c r="J357" s="6" t="s">
        <v>20964</v>
      </c>
      <c r="K357" s="6" t="s">
        <v>1182</v>
      </c>
      <c r="L357" s="8">
        <v>0.36</v>
      </c>
      <c r="M357" s="9">
        <v>38859</v>
      </c>
      <c r="N357" s="9">
        <v>40329</v>
      </c>
      <c r="O357" s="6" t="s">
        <v>1150</v>
      </c>
      <c r="P357" s="6" t="s">
        <v>20965</v>
      </c>
      <c r="Q357" s="6">
        <v>4459</v>
      </c>
      <c r="R357" s="6">
        <v>0</v>
      </c>
      <c r="S357" s="6">
        <v>0</v>
      </c>
      <c r="T357" s="9"/>
      <c r="U357" s="6" t="s">
        <v>20966</v>
      </c>
      <c r="V357" s="9">
        <v>42248</v>
      </c>
      <c r="W357" s="10">
        <v>1</v>
      </c>
      <c r="X357" s="11">
        <v>10949.97</v>
      </c>
      <c r="Y357" s="34">
        <v>10950.08</v>
      </c>
      <c r="Z357" s="11">
        <v>10950.08</v>
      </c>
      <c r="AA357" s="11">
        <v>0</v>
      </c>
      <c r="AB357" s="10">
        <v>27907.79</v>
      </c>
      <c r="AC357" s="3">
        <v>77413409</v>
      </c>
      <c r="AD357" s="3">
        <v>203</v>
      </c>
    </row>
    <row r="358" spans="1:30" x14ac:dyDescent="0.25">
      <c r="A358" s="33" t="s">
        <v>25022</v>
      </c>
      <c r="B358" s="33">
        <v>350</v>
      </c>
      <c r="C358" s="5" t="s">
        <v>179</v>
      </c>
      <c r="D358" s="70" t="s">
        <v>181</v>
      </c>
      <c r="E358" s="6" t="s">
        <v>20928</v>
      </c>
      <c r="F358" s="6" t="s">
        <v>20890</v>
      </c>
      <c r="G358" s="6" t="s">
        <v>1167</v>
      </c>
      <c r="H358" s="92">
        <v>1</v>
      </c>
      <c r="I358" s="69" t="s">
        <v>21786</v>
      </c>
      <c r="J358" s="6" t="s">
        <v>20996</v>
      </c>
      <c r="K358" s="6" t="s">
        <v>1182</v>
      </c>
      <c r="L358" s="8">
        <v>0.13900000000000001</v>
      </c>
      <c r="M358" s="9">
        <v>38733</v>
      </c>
      <c r="N358" s="9">
        <v>40559</v>
      </c>
      <c r="O358" s="6" t="s">
        <v>1150</v>
      </c>
      <c r="P358" s="6" t="s">
        <v>21787</v>
      </c>
      <c r="Q358" s="6">
        <v>5156</v>
      </c>
      <c r="R358" s="6">
        <v>0</v>
      </c>
      <c r="S358" s="6">
        <v>0</v>
      </c>
      <c r="T358" s="9"/>
      <c r="U358" s="6" t="s">
        <v>20966</v>
      </c>
      <c r="V358" s="9">
        <v>42248</v>
      </c>
      <c r="W358" s="10">
        <v>74896488.719999999</v>
      </c>
      <c r="X358" s="11">
        <v>151000985.31</v>
      </c>
      <c r="Y358" s="34">
        <v>200010665.30000001</v>
      </c>
      <c r="Z358" s="11">
        <v>157731844.77000001</v>
      </c>
      <c r="AA358" s="11">
        <v>42278820.530000001</v>
      </c>
      <c r="AB358" s="10">
        <v>401593100.23000002</v>
      </c>
      <c r="AC358" s="3">
        <v>120729</v>
      </c>
      <c r="AD358" s="3">
        <v>209</v>
      </c>
    </row>
    <row r="359" spans="1:30" x14ac:dyDescent="0.25">
      <c r="A359" s="33" t="s">
        <v>25023</v>
      </c>
      <c r="B359" s="33">
        <v>351</v>
      </c>
      <c r="C359" s="5" t="s">
        <v>179</v>
      </c>
      <c r="D359" s="70" t="s">
        <v>181</v>
      </c>
      <c r="E359" s="6" t="s">
        <v>20928</v>
      </c>
      <c r="F359" s="6" t="s">
        <v>20888</v>
      </c>
      <c r="G359" s="6" t="s">
        <v>21776</v>
      </c>
      <c r="H359" s="92">
        <v>1</v>
      </c>
      <c r="I359" s="69" t="s">
        <v>21788</v>
      </c>
      <c r="J359" s="6" t="s">
        <v>21158</v>
      </c>
      <c r="K359" s="6" t="s">
        <v>1181</v>
      </c>
      <c r="L359" s="8">
        <v>0</v>
      </c>
      <c r="M359" s="9">
        <v>38105</v>
      </c>
      <c r="N359" s="9">
        <v>42369</v>
      </c>
      <c r="O359" s="6" t="s">
        <v>1150</v>
      </c>
      <c r="P359" s="6" t="s">
        <v>21199</v>
      </c>
      <c r="Q359" s="6">
        <v>1849</v>
      </c>
      <c r="R359" s="6">
        <v>0</v>
      </c>
      <c r="S359" s="6">
        <v>0</v>
      </c>
      <c r="T359" s="9"/>
      <c r="U359" s="6" t="s">
        <v>20966</v>
      </c>
      <c r="V359" s="9">
        <v>42248</v>
      </c>
      <c r="W359" s="10">
        <v>4196.22</v>
      </c>
      <c r="X359" s="11">
        <v>171909.1</v>
      </c>
      <c r="Y359" s="34">
        <v>222966.35</v>
      </c>
      <c r="Z359" s="11">
        <v>222966.35</v>
      </c>
      <c r="AA359" s="11">
        <v>0</v>
      </c>
      <c r="AB359" s="10">
        <v>0</v>
      </c>
      <c r="AC359" s="3">
        <v>185705</v>
      </c>
      <c r="AD359" s="3">
        <v>207</v>
      </c>
    </row>
    <row r="360" spans="1:30" x14ac:dyDescent="0.25">
      <c r="A360" s="33" t="s">
        <v>25024</v>
      </c>
      <c r="B360" s="33">
        <v>352</v>
      </c>
      <c r="C360" s="5" t="s">
        <v>179</v>
      </c>
      <c r="D360" s="70" t="s">
        <v>181</v>
      </c>
      <c r="E360" s="6" t="s">
        <v>20928</v>
      </c>
      <c r="F360" s="6" t="s">
        <v>20888</v>
      </c>
      <c r="G360" s="6" t="s">
        <v>21336</v>
      </c>
      <c r="H360" s="92">
        <v>1</v>
      </c>
      <c r="I360" s="69" t="s">
        <v>21789</v>
      </c>
      <c r="J360" s="6" t="s">
        <v>21158</v>
      </c>
      <c r="K360" s="6" t="s">
        <v>1182</v>
      </c>
      <c r="L360" s="8">
        <v>0.14499999999999999</v>
      </c>
      <c r="M360" s="9">
        <v>38176</v>
      </c>
      <c r="N360" s="9">
        <v>40064</v>
      </c>
      <c r="O360" s="6" t="s">
        <v>1150</v>
      </c>
      <c r="P360" s="6" t="s">
        <v>20973</v>
      </c>
      <c r="Q360" s="6">
        <v>5713</v>
      </c>
      <c r="R360" s="6">
        <v>0</v>
      </c>
      <c r="S360" s="6">
        <v>9100.66</v>
      </c>
      <c r="T360" s="9">
        <v>43300</v>
      </c>
      <c r="U360" s="6" t="s">
        <v>20966</v>
      </c>
      <c r="V360" s="9">
        <v>42248</v>
      </c>
      <c r="W360" s="10">
        <v>1</v>
      </c>
      <c r="X360" s="11">
        <v>124216976.18000001</v>
      </c>
      <c r="Y360" s="34">
        <v>124152620.17</v>
      </c>
      <c r="Z360" s="11">
        <v>124152620.17</v>
      </c>
      <c r="AA360" s="11">
        <v>0</v>
      </c>
      <c r="AB360" s="10">
        <v>0</v>
      </c>
      <c r="AC360" s="3">
        <v>185706</v>
      </c>
      <c r="AD360" s="3">
        <v>209</v>
      </c>
    </row>
    <row r="361" spans="1:30" x14ac:dyDescent="0.25">
      <c r="A361" s="33" t="s">
        <v>25025</v>
      </c>
      <c r="B361" s="33">
        <v>353</v>
      </c>
      <c r="C361" s="5" t="s">
        <v>179</v>
      </c>
      <c r="D361" s="70" t="s">
        <v>181</v>
      </c>
      <c r="E361" s="6" t="s">
        <v>20928</v>
      </c>
      <c r="F361" s="6" t="s">
        <v>20888</v>
      </c>
      <c r="G361" s="6" t="s">
        <v>21156</v>
      </c>
      <c r="H361" s="92">
        <v>1</v>
      </c>
      <c r="I361" s="69" t="s">
        <v>21790</v>
      </c>
      <c r="J361" s="6" t="s">
        <v>21158</v>
      </c>
      <c r="K361" s="6" t="s">
        <v>1181</v>
      </c>
      <c r="L361" s="8">
        <v>0</v>
      </c>
      <c r="M361" s="9">
        <v>38105</v>
      </c>
      <c r="N361" s="9">
        <v>42369</v>
      </c>
      <c r="O361" s="6" t="s">
        <v>1150</v>
      </c>
      <c r="P361" s="6" t="s">
        <v>21199</v>
      </c>
      <c r="Q361" s="6">
        <v>1849</v>
      </c>
      <c r="R361" s="6">
        <v>0</v>
      </c>
      <c r="S361" s="6">
        <v>0</v>
      </c>
      <c r="T361" s="9"/>
      <c r="U361" s="6" t="s">
        <v>20966</v>
      </c>
      <c r="V361" s="9">
        <v>42248</v>
      </c>
      <c r="W361" s="10">
        <v>835518.42</v>
      </c>
      <c r="X361" s="11">
        <v>34229231.100000001</v>
      </c>
      <c r="Y361" s="34">
        <v>44395361.159999996</v>
      </c>
      <c r="Z361" s="11">
        <v>44395361.159999996</v>
      </c>
      <c r="AA361" s="11">
        <v>0</v>
      </c>
      <c r="AB361" s="10">
        <v>0</v>
      </c>
      <c r="AC361" s="3">
        <v>185712</v>
      </c>
      <c r="AD361" s="3">
        <v>207</v>
      </c>
    </row>
    <row r="362" spans="1:30" x14ac:dyDescent="0.25">
      <c r="A362" s="33" t="s">
        <v>25026</v>
      </c>
      <c r="B362" s="33">
        <v>354</v>
      </c>
      <c r="C362" s="5" t="s">
        <v>179</v>
      </c>
      <c r="D362" s="70" t="s">
        <v>181</v>
      </c>
      <c r="E362" s="6" t="s">
        <v>20928</v>
      </c>
      <c r="F362" s="6" t="s">
        <v>20888</v>
      </c>
      <c r="G362" s="6" t="s">
        <v>21336</v>
      </c>
      <c r="H362" s="92">
        <v>1</v>
      </c>
      <c r="I362" s="69" t="s">
        <v>21791</v>
      </c>
      <c r="J362" s="6" t="s">
        <v>21158</v>
      </c>
      <c r="K362" s="6" t="s">
        <v>1182</v>
      </c>
      <c r="L362" s="8">
        <v>0.23</v>
      </c>
      <c r="M362" s="9">
        <v>38316</v>
      </c>
      <c r="N362" s="9">
        <v>40871</v>
      </c>
      <c r="O362" s="6" t="s">
        <v>1150</v>
      </c>
      <c r="P362" s="6" t="s">
        <v>20973</v>
      </c>
      <c r="Q362" s="6">
        <v>5573</v>
      </c>
      <c r="R362" s="6">
        <v>0</v>
      </c>
      <c r="S362" s="6">
        <v>0</v>
      </c>
      <c r="T362" s="9"/>
      <c r="U362" s="6" t="s">
        <v>20966</v>
      </c>
      <c r="V362" s="9">
        <v>42248</v>
      </c>
      <c r="W362" s="10">
        <v>7306118.0599999996</v>
      </c>
      <c r="X362" s="11">
        <v>59862906.350000001</v>
      </c>
      <c r="Y362" s="34">
        <v>59862906.350000001</v>
      </c>
      <c r="Z362" s="11">
        <v>59862906.350000001</v>
      </c>
      <c r="AA362" s="11">
        <v>0</v>
      </c>
      <c r="AB362" s="10">
        <v>0</v>
      </c>
      <c r="AC362" s="3">
        <v>185724</v>
      </c>
      <c r="AD362" s="3">
        <v>209</v>
      </c>
    </row>
    <row r="363" spans="1:30" x14ac:dyDescent="0.25">
      <c r="A363" s="33" t="s">
        <v>25027</v>
      </c>
      <c r="B363" s="33">
        <v>355</v>
      </c>
      <c r="C363" s="5" t="s">
        <v>179</v>
      </c>
      <c r="D363" s="70" t="s">
        <v>181</v>
      </c>
      <c r="E363" s="6" t="s">
        <v>1147</v>
      </c>
      <c r="F363" s="6" t="s">
        <v>20888</v>
      </c>
      <c r="G363" s="6" t="s">
        <v>21156</v>
      </c>
      <c r="H363" s="93">
        <v>2</v>
      </c>
      <c r="I363" s="69" t="s">
        <v>21792</v>
      </c>
      <c r="J363" s="6" t="s">
        <v>21158</v>
      </c>
      <c r="K363" s="6" t="s">
        <v>1183</v>
      </c>
      <c r="L363" s="8">
        <v>0.23</v>
      </c>
      <c r="M363" s="9">
        <v>38821</v>
      </c>
      <c r="N363" s="9">
        <v>40588</v>
      </c>
      <c r="O363" s="6" t="s">
        <v>1150</v>
      </c>
      <c r="P363" s="6" t="s">
        <v>20973</v>
      </c>
      <c r="Q363" s="6">
        <v>5068</v>
      </c>
      <c r="R363" s="6">
        <v>0</v>
      </c>
      <c r="S363" s="6">
        <v>0</v>
      </c>
      <c r="T363" s="9"/>
      <c r="U363" s="6" t="s">
        <v>20966</v>
      </c>
      <c r="V363" s="9">
        <v>42248</v>
      </c>
      <c r="W363" s="10">
        <v>3102051.14</v>
      </c>
      <c r="X363" s="11">
        <v>6254135.3799999999</v>
      </c>
      <c r="Y363" s="34">
        <v>6838425.54</v>
      </c>
      <c r="Z363" s="11">
        <v>6838425.54</v>
      </c>
      <c r="AA363" s="11">
        <v>0</v>
      </c>
      <c r="AB363" s="10">
        <v>0</v>
      </c>
      <c r="AC363" s="3">
        <v>185812</v>
      </c>
      <c r="AD363" s="3">
        <v>209</v>
      </c>
    </row>
    <row r="364" spans="1:30" x14ac:dyDescent="0.25">
      <c r="A364" s="33" t="s">
        <v>23018</v>
      </c>
      <c r="B364" s="33">
        <v>356</v>
      </c>
      <c r="C364" s="5" t="s">
        <v>179</v>
      </c>
      <c r="D364" s="70" t="s">
        <v>181</v>
      </c>
      <c r="E364" s="6" t="s">
        <v>20928</v>
      </c>
      <c r="F364" s="6" t="s">
        <v>20888</v>
      </c>
      <c r="G364" s="6" t="s">
        <v>21156</v>
      </c>
      <c r="H364" s="92">
        <v>1</v>
      </c>
      <c r="I364" s="69" t="s">
        <v>21793</v>
      </c>
      <c r="J364" s="6" t="s">
        <v>21158</v>
      </c>
      <c r="K364" s="6" t="s">
        <v>1183</v>
      </c>
      <c r="L364" s="8">
        <v>0.23</v>
      </c>
      <c r="M364" s="9">
        <v>38793</v>
      </c>
      <c r="N364" s="9">
        <v>41639</v>
      </c>
      <c r="O364" s="6" t="s">
        <v>1150</v>
      </c>
      <c r="P364" s="6" t="s">
        <v>21199</v>
      </c>
      <c r="Q364" s="6">
        <v>1676</v>
      </c>
      <c r="R364" s="6">
        <v>0</v>
      </c>
      <c r="S364" s="6">
        <v>61272.89</v>
      </c>
      <c r="T364" s="9">
        <v>42213</v>
      </c>
      <c r="U364" s="6" t="s">
        <v>20966</v>
      </c>
      <c r="V364" s="9">
        <v>42248</v>
      </c>
      <c r="W364" s="10">
        <v>1956288.92</v>
      </c>
      <c r="X364" s="11">
        <v>80144571.659999996</v>
      </c>
      <c r="Y364" s="34">
        <v>100540558.73999999</v>
      </c>
      <c r="Z364" s="11">
        <v>100540558.73999999</v>
      </c>
      <c r="AA364" s="11">
        <v>0</v>
      </c>
      <c r="AB364" s="10">
        <v>0</v>
      </c>
      <c r="AC364" s="3">
        <v>185853</v>
      </c>
      <c r="AD364" s="3">
        <v>207</v>
      </c>
    </row>
    <row r="365" spans="1:30" x14ac:dyDescent="0.25">
      <c r="A365" s="33" t="s">
        <v>25028</v>
      </c>
      <c r="B365" s="33">
        <v>357</v>
      </c>
      <c r="C365" s="5" t="s">
        <v>179</v>
      </c>
      <c r="D365" s="70" t="s">
        <v>181</v>
      </c>
      <c r="E365" s="6" t="s">
        <v>20928</v>
      </c>
      <c r="F365" s="6" t="s">
        <v>20888</v>
      </c>
      <c r="G365" s="6" t="s">
        <v>21336</v>
      </c>
      <c r="H365" s="92">
        <v>1</v>
      </c>
      <c r="I365" s="69" t="s">
        <v>21794</v>
      </c>
      <c r="J365" s="6" t="s">
        <v>21158</v>
      </c>
      <c r="K365" s="6" t="s">
        <v>1182</v>
      </c>
      <c r="L365" s="8">
        <v>0.23</v>
      </c>
      <c r="M365" s="9">
        <v>39259</v>
      </c>
      <c r="N365" s="9">
        <v>39990</v>
      </c>
      <c r="O365" s="6" t="s">
        <v>1150</v>
      </c>
      <c r="P365" s="6" t="s">
        <v>20973</v>
      </c>
      <c r="Q365" s="6">
        <v>4630</v>
      </c>
      <c r="R365" s="6">
        <v>0</v>
      </c>
      <c r="S365" s="6">
        <v>0</v>
      </c>
      <c r="T365" s="9"/>
      <c r="U365" s="6" t="s">
        <v>20966</v>
      </c>
      <c r="V365" s="9">
        <v>42248</v>
      </c>
      <c r="W365" s="10">
        <v>8497435.7300000004</v>
      </c>
      <c r="X365" s="11">
        <v>17131926.870000001</v>
      </c>
      <c r="Y365" s="34">
        <v>17131926.869999997</v>
      </c>
      <c r="Z365" s="11">
        <v>15679909.869999999</v>
      </c>
      <c r="AA365" s="11">
        <v>1452017</v>
      </c>
      <c r="AB365" s="10">
        <v>0</v>
      </c>
      <c r="AC365" s="3">
        <v>185979</v>
      </c>
      <c r="AD365" s="3">
        <v>209</v>
      </c>
    </row>
    <row r="366" spans="1:30" x14ac:dyDescent="0.25">
      <c r="A366" s="33" t="s">
        <v>25029</v>
      </c>
      <c r="B366" s="33">
        <v>358</v>
      </c>
      <c r="C366" s="5" t="s">
        <v>179</v>
      </c>
      <c r="D366" s="70" t="s">
        <v>181</v>
      </c>
      <c r="E366" s="6" t="s">
        <v>20928</v>
      </c>
      <c r="F366" s="6" t="s">
        <v>20888</v>
      </c>
      <c r="G366" s="6" t="s">
        <v>21336</v>
      </c>
      <c r="H366" s="92">
        <v>1</v>
      </c>
      <c r="I366" s="69" t="s">
        <v>21795</v>
      </c>
      <c r="J366" s="6" t="s">
        <v>21158</v>
      </c>
      <c r="K366" s="6" t="s">
        <v>1182</v>
      </c>
      <c r="L366" s="8">
        <v>0.23</v>
      </c>
      <c r="M366" s="9">
        <v>39434</v>
      </c>
      <c r="N366" s="9">
        <v>39990</v>
      </c>
      <c r="O366" s="6" t="s">
        <v>1150</v>
      </c>
      <c r="P366" s="6" t="s">
        <v>20973</v>
      </c>
      <c r="Q366" s="6">
        <v>4455</v>
      </c>
      <c r="R366" s="6">
        <v>0</v>
      </c>
      <c r="S366" s="6">
        <v>0</v>
      </c>
      <c r="T366" s="9"/>
      <c r="U366" s="6" t="s">
        <v>20966</v>
      </c>
      <c r="V366" s="9">
        <v>42248</v>
      </c>
      <c r="W366" s="10">
        <v>74683041.810000002</v>
      </c>
      <c r="X366" s="11">
        <v>150570648.81</v>
      </c>
      <c r="Y366" s="34">
        <v>150570648.81</v>
      </c>
      <c r="Z366" s="11">
        <v>135618576.91</v>
      </c>
      <c r="AA366" s="11">
        <v>14952071.9</v>
      </c>
      <c r="AB366" s="10">
        <v>0</v>
      </c>
      <c r="AC366" s="3">
        <v>186090</v>
      </c>
      <c r="AD366" s="3">
        <v>209</v>
      </c>
    </row>
    <row r="367" spans="1:30" x14ac:dyDescent="0.25">
      <c r="A367" s="33" t="s">
        <v>25030</v>
      </c>
      <c r="B367" s="33">
        <v>359</v>
      </c>
      <c r="C367" s="5" t="s">
        <v>179</v>
      </c>
      <c r="D367" s="70" t="s">
        <v>181</v>
      </c>
      <c r="E367" s="6" t="s">
        <v>20928</v>
      </c>
      <c r="F367" s="6" t="s">
        <v>20888</v>
      </c>
      <c r="G367" s="6" t="s">
        <v>21336</v>
      </c>
      <c r="H367" s="92">
        <v>1</v>
      </c>
      <c r="I367" s="69" t="s">
        <v>21796</v>
      </c>
      <c r="J367" s="6" t="s">
        <v>21158</v>
      </c>
      <c r="K367" s="6" t="s">
        <v>1182</v>
      </c>
      <c r="L367" s="8">
        <v>0.23</v>
      </c>
      <c r="M367" s="9">
        <v>39465</v>
      </c>
      <c r="N367" s="9">
        <v>40197</v>
      </c>
      <c r="O367" s="6" t="s">
        <v>1150</v>
      </c>
      <c r="P367" s="6" t="s">
        <v>21797</v>
      </c>
      <c r="Q367" s="6">
        <v>112</v>
      </c>
      <c r="R367" s="6">
        <v>0</v>
      </c>
      <c r="S367" s="6">
        <v>0</v>
      </c>
      <c r="T367" s="9"/>
      <c r="U367" s="6" t="s">
        <v>20966</v>
      </c>
      <c r="V367" s="9">
        <v>42248</v>
      </c>
      <c r="W367" s="10">
        <v>34380970.350000001</v>
      </c>
      <c r="X367" s="11">
        <v>69316472.480000004</v>
      </c>
      <c r="Y367" s="34">
        <v>69316472.480000004</v>
      </c>
      <c r="Z367" s="11">
        <v>61127140.32</v>
      </c>
      <c r="AA367" s="11">
        <v>8189332.1600000001</v>
      </c>
      <c r="AB367" s="10">
        <v>0</v>
      </c>
      <c r="AC367" s="3">
        <v>186115</v>
      </c>
      <c r="AD367" s="3">
        <v>209</v>
      </c>
    </row>
    <row r="368" spans="1:30" x14ac:dyDescent="0.25">
      <c r="A368" s="33" t="s">
        <v>25031</v>
      </c>
      <c r="B368" s="33">
        <v>360</v>
      </c>
      <c r="C368" s="5" t="s">
        <v>179</v>
      </c>
      <c r="D368" s="70" t="s">
        <v>181</v>
      </c>
      <c r="E368" s="6" t="s">
        <v>20928</v>
      </c>
      <c r="F368" s="6" t="s">
        <v>20888</v>
      </c>
      <c r="G368" s="6" t="s">
        <v>21156</v>
      </c>
      <c r="H368" s="92">
        <v>1</v>
      </c>
      <c r="I368" s="69" t="s">
        <v>21798</v>
      </c>
      <c r="J368" s="6" t="s">
        <v>21158</v>
      </c>
      <c r="K368" s="6" t="s">
        <v>1182</v>
      </c>
      <c r="L368" s="8">
        <v>0.23</v>
      </c>
      <c r="M368" s="9">
        <v>39491</v>
      </c>
      <c r="N368" s="9">
        <v>40224</v>
      </c>
      <c r="O368" s="6" t="s">
        <v>1150</v>
      </c>
      <c r="P368" s="6" t="s">
        <v>20973</v>
      </c>
      <c r="Q368" s="6">
        <v>0</v>
      </c>
      <c r="R368" s="6">
        <v>0</v>
      </c>
      <c r="S368" s="6">
        <v>0</v>
      </c>
      <c r="T368" s="9"/>
      <c r="U368" s="6" t="s">
        <v>20966</v>
      </c>
      <c r="V368" s="9">
        <v>42248</v>
      </c>
      <c r="W368" s="10">
        <v>1</v>
      </c>
      <c r="X368" s="11">
        <v>47164937.200000003</v>
      </c>
      <c r="Y368" s="34">
        <v>47164937.200000003</v>
      </c>
      <c r="Z368" s="11">
        <v>47164937.200000003</v>
      </c>
      <c r="AA368" s="11">
        <v>0</v>
      </c>
      <c r="AB368" s="10">
        <v>0</v>
      </c>
      <c r="AC368" s="3">
        <v>186154</v>
      </c>
      <c r="AD368" s="3">
        <v>209</v>
      </c>
    </row>
    <row r="369" spans="1:30" x14ac:dyDescent="0.25">
      <c r="A369" s="33" t="s">
        <v>25032</v>
      </c>
      <c r="B369" s="33">
        <v>361</v>
      </c>
      <c r="C369" s="5" t="s">
        <v>179</v>
      </c>
      <c r="D369" s="70" t="s">
        <v>181</v>
      </c>
      <c r="E369" s="6" t="s">
        <v>20928</v>
      </c>
      <c r="F369" s="6" t="s">
        <v>20888</v>
      </c>
      <c r="G369" s="6" t="s">
        <v>21156</v>
      </c>
      <c r="H369" s="92">
        <v>1</v>
      </c>
      <c r="I369" s="69" t="s">
        <v>21799</v>
      </c>
      <c r="J369" s="6" t="s">
        <v>21166</v>
      </c>
      <c r="K369" s="6" t="s">
        <v>1183</v>
      </c>
      <c r="L369" s="8">
        <v>0.18600000000000003</v>
      </c>
      <c r="M369" s="9">
        <v>39464</v>
      </c>
      <c r="N369" s="9">
        <v>42369</v>
      </c>
      <c r="O369" s="6" t="s">
        <v>1150</v>
      </c>
      <c r="P369" s="6" t="s">
        <v>21199</v>
      </c>
      <c r="Q369" s="6">
        <v>1849</v>
      </c>
      <c r="R369" s="6">
        <v>0</v>
      </c>
      <c r="S369" s="6">
        <v>0</v>
      </c>
      <c r="T369" s="9"/>
      <c r="U369" s="6" t="s">
        <v>20966</v>
      </c>
      <c r="V369" s="9">
        <v>42248</v>
      </c>
      <c r="W369" s="10">
        <v>482107.47</v>
      </c>
      <c r="X369" s="11">
        <v>19750812.75</v>
      </c>
      <c r="Y369" s="34">
        <v>21284428.329999998</v>
      </c>
      <c r="Z369" s="11">
        <v>21284428.329999998</v>
      </c>
      <c r="AA369" s="11">
        <v>0</v>
      </c>
      <c r="AB369" s="10">
        <v>0</v>
      </c>
      <c r="AC369" s="3">
        <v>186169</v>
      </c>
      <c r="AD369" s="3">
        <v>207</v>
      </c>
    </row>
    <row r="370" spans="1:30" x14ac:dyDescent="0.25">
      <c r="A370" s="33" t="s">
        <v>25033</v>
      </c>
      <c r="B370" s="33">
        <v>362</v>
      </c>
      <c r="C370" s="5" t="s">
        <v>179</v>
      </c>
      <c r="D370" s="70" t="s">
        <v>181</v>
      </c>
      <c r="E370" s="6" t="s">
        <v>20928</v>
      </c>
      <c r="F370" s="6" t="s">
        <v>20888</v>
      </c>
      <c r="G370" s="6" t="s">
        <v>21156</v>
      </c>
      <c r="H370" s="92">
        <v>1</v>
      </c>
      <c r="I370" s="69" t="s">
        <v>21800</v>
      </c>
      <c r="J370" s="6" t="s">
        <v>21166</v>
      </c>
      <c r="K370" s="6" t="s">
        <v>1183</v>
      </c>
      <c r="L370" s="8">
        <v>0</v>
      </c>
      <c r="M370" s="9">
        <v>39400</v>
      </c>
      <c r="N370" s="9">
        <v>40359</v>
      </c>
      <c r="O370" s="6" t="s">
        <v>1150</v>
      </c>
      <c r="P370" s="6" t="s">
        <v>21199</v>
      </c>
      <c r="Q370" s="6">
        <v>1849</v>
      </c>
      <c r="R370" s="6">
        <v>0</v>
      </c>
      <c r="S370" s="6">
        <v>0</v>
      </c>
      <c r="T370" s="9"/>
      <c r="U370" s="6" t="s">
        <v>20966</v>
      </c>
      <c r="V370" s="9">
        <v>42248</v>
      </c>
      <c r="W370" s="10">
        <v>509835.46</v>
      </c>
      <c r="X370" s="11">
        <v>20886764.07</v>
      </c>
      <c r="Y370" s="34">
        <v>27450636.170000002</v>
      </c>
      <c r="Z370" s="11">
        <v>27450636.170000002</v>
      </c>
      <c r="AA370" s="11">
        <v>0</v>
      </c>
      <c r="AB370" s="10">
        <v>0</v>
      </c>
      <c r="AC370" s="3">
        <v>186174</v>
      </c>
      <c r="AD370" s="3">
        <v>207</v>
      </c>
    </row>
    <row r="371" spans="1:30" x14ac:dyDescent="0.25">
      <c r="A371" s="33" t="s">
        <v>25034</v>
      </c>
      <c r="B371" s="33">
        <v>363</v>
      </c>
      <c r="C371" s="5" t="s">
        <v>179</v>
      </c>
      <c r="D371" s="70" t="s">
        <v>181</v>
      </c>
      <c r="E371" s="6" t="s">
        <v>20928</v>
      </c>
      <c r="F371" s="6" t="s">
        <v>20888</v>
      </c>
      <c r="G371" s="6" t="s">
        <v>21156</v>
      </c>
      <c r="H371" s="92">
        <v>1</v>
      </c>
      <c r="I371" s="69" t="s">
        <v>21801</v>
      </c>
      <c r="J371" s="6" t="s">
        <v>21166</v>
      </c>
      <c r="K371" s="6" t="s">
        <v>1181</v>
      </c>
      <c r="L371" s="8">
        <v>0</v>
      </c>
      <c r="M371" s="9">
        <v>39400</v>
      </c>
      <c r="N371" s="9">
        <v>40816</v>
      </c>
      <c r="O371" s="6" t="s">
        <v>1150</v>
      </c>
      <c r="P371" s="6" t="s">
        <v>21199</v>
      </c>
      <c r="Q371" s="6">
        <v>1849</v>
      </c>
      <c r="R371" s="6">
        <v>0</v>
      </c>
      <c r="S371" s="6">
        <v>0</v>
      </c>
      <c r="T371" s="9"/>
      <c r="U371" s="6" t="s">
        <v>20966</v>
      </c>
      <c r="V371" s="9">
        <v>42248</v>
      </c>
      <c r="W371" s="10">
        <v>1207878.3799999999</v>
      </c>
      <c r="X371" s="11">
        <v>49483946.18</v>
      </c>
      <c r="Y371" s="34">
        <v>64180748.189999998</v>
      </c>
      <c r="Z371" s="11">
        <v>64180748.189999998</v>
      </c>
      <c r="AA371" s="11">
        <v>0</v>
      </c>
      <c r="AB371" s="10">
        <v>0</v>
      </c>
      <c r="AC371" s="3">
        <v>186200</v>
      </c>
      <c r="AD371" s="3">
        <v>207</v>
      </c>
    </row>
    <row r="372" spans="1:30" x14ac:dyDescent="0.25">
      <c r="A372" s="33" t="s">
        <v>23026</v>
      </c>
      <c r="B372" s="33">
        <v>364</v>
      </c>
      <c r="C372" s="5" t="s">
        <v>179</v>
      </c>
      <c r="D372" s="70" t="s">
        <v>181</v>
      </c>
      <c r="E372" s="6" t="s">
        <v>20928</v>
      </c>
      <c r="F372" s="6" t="s">
        <v>20888</v>
      </c>
      <c r="G372" s="6" t="s">
        <v>21156</v>
      </c>
      <c r="H372" s="92">
        <v>1</v>
      </c>
      <c r="I372" s="69" t="s">
        <v>21802</v>
      </c>
      <c r="J372" s="6" t="s">
        <v>21158</v>
      </c>
      <c r="K372" s="6" t="s">
        <v>1183</v>
      </c>
      <c r="L372" s="8">
        <v>0.18600000000000003</v>
      </c>
      <c r="M372" s="9">
        <v>39464</v>
      </c>
      <c r="N372" s="9">
        <v>42369</v>
      </c>
      <c r="O372" s="6" t="s">
        <v>1150</v>
      </c>
      <c r="P372" s="6" t="s">
        <v>21199</v>
      </c>
      <c r="Q372" s="6">
        <v>1849</v>
      </c>
      <c r="R372" s="6">
        <v>0</v>
      </c>
      <c r="S372" s="6">
        <v>0</v>
      </c>
      <c r="T372" s="9"/>
      <c r="U372" s="6" t="s">
        <v>20966</v>
      </c>
      <c r="V372" s="9">
        <v>42248</v>
      </c>
      <c r="W372" s="10">
        <v>984351.89</v>
      </c>
      <c r="X372" s="11">
        <v>40326589.619999997</v>
      </c>
      <c r="Y372" s="34">
        <v>52654913.090000004</v>
      </c>
      <c r="Z372" s="11">
        <v>52654913.090000004</v>
      </c>
      <c r="AA372" s="11">
        <v>0</v>
      </c>
      <c r="AB372" s="10">
        <v>0</v>
      </c>
      <c r="AC372" s="3">
        <v>186201</v>
      </c>
      <c r="AD372" s="3">
        <v>207</v>
      </c>
    </row>
    <row r="373" spans="1:30" x14ac:dyDescent="0.25">
      <c r="A373" s="33" t="s">
        <v>25035</v>
      </c>
      <c r="B373" s="33">
        <v>365</v>
      </c>
      <c r="C373" s="5" t="s">
        <v>179</v>
      </c>
      <c r="D373" s="70" t="s">
        <v>181</v>
      </c>
      <c r="E373" s="6" t="s">
        <v>20930</v>
      </c>
      <c r="F373" s="6" t="s">
        <v>20889</v>
      </c>
      <c r="G373" s="6" t="s">
        <v>21156</v>
      </c>
      <c r="H373" s="92">
        <v>1</v>
      </c>
      <c r="I373" s="69" t="s">
        <v>21803</v>
      </c>
      <c r="J373" s="6" t="s">
        <v>21007</v>
      </c>
      <c r="K373" s="6" t="s">
        <v>1182</v>
      </c>
      <c r="L373" s="8">
        <v>0.2</v>
      </c>
      <c r="M373" s="9">
        <v>39148</v>
      </c>
      <c r="N373" s="9">
        <v>40244</v>
      </c>
      <c r="O373" s="6" t="s">
        <v>1150</v>
      </c>
      <c r="P373" s="6" t="s">
        <v>20973</v>
      </c>
      <c r="Q373" s="6">
        <v>4741</v>
      </c>
      <c r="R373" s="6">
        <v>0</v>
      </c>
      <c r="S373" s="6">
        <v>0</v>
      </c>
      <c r="T373" s="9"/>
      <c r="U373" s="6" t="s">
        <v>20966</v>
      </c>
      <c r="V373" s="9">
        <v>42248</v>
      </c>
      <c r="W373" s="10">
        <v>31872.21</v>
      </c>
      <c r="X373" s="11">
        <v>102813.57</v>
      </c>
      <c r="Y373" s="34">
        <v>166326.54</v>
      </c>
      <c r="Z373" s="11">
        <v>49898.46</v>
      </c>
      <c r="AA373" s="11">
        <v>116428.08</v>
      </c>
      <c r="AB373" s="10">
        <v>284959.14</v>
      </c>
      <c r="AC373" s="3">
        <v>54729</v>
      </c>
      <c r="AD373" s="3">
        <v>203</v>
      </c>
    </row>
    <row r="374" spans="1:30" x14ac:dyDescent="0.25">
      <c r="A374" s="33" t="s">
        <v>25036</v>
      </c>
      <c r="B374" s="33">
        <v>366</v>
      </c>
      <c r="C374" s="5" t="s">
        <v>179</v>
      </c>
      <c r="D374" s="70" t="s">
        <v>181</v>
      </c>
      <c r="E374" s="6" t="s">
        <v>20931</v>
      </c>
      <c r="F374" s="6" t="s">
        <v>20889</v>
      </c>
      <c r="G374" s="6" t="s">
        <v>21156</v>
      </c>
      <c r="H374" s="97" t="s">
        <v>1159</v>
      </c>
      <c r="I374" s="69" t="s">
        <v>21804</v>
      </c>
      <c r="J374" s="6" t="s">
        <v>20964</v>
      </c>
      <c r="K374" s="6" t="s">
        <v>1182</v>
      </c>
      <c r="L374" s="8">
        <v>0.30359999999999998</v>
      </c>
      <c r="M374" s="9">
        <v>39115</v>
      </c>
      <c r="N374" s="9">
        <v>39872</v>
      </c>
      <c r="O374" s="6" t="s">
        <v>1150</v>
      </c>
      <c r="P374" s="6" t="s">
        <v>20999</v>
      </c>
      <c r="Q374" s="6">
        <v>4093</v>
      </c>
      <c r="R374" s="6">
        <v>0</v>
      </c>
      <c r="S374" s="6">
        <v>0</v>
      </c>
      <c r="T374" s="9"/>
      <c r="U374" s="6" t="s">
        <v>20966</v>
      </c>
      <c r="V374" s="9">
        <v>42248</v>
      </c>
      <c r="W374" s="10">
        <v>1</v>
      </c>
      <c r="X374" s="11">
        <v>6704.75</v>
      </c>
      <c r="Y374" s="34">
        <v>6704.75</v>
      </c>
      <c r="Z374" s="11">
        <v>6704.75</v>
      </c>
      <c r="AA374" s="11">
        <v>0</v>
      </c>
      <c r="AB374" s="10">
        <v>11179.9</v>
      </c>
      <c r="AC374" s="3">
        <v>78118209</v>
      </c>
      <c r="AD374" s="3">
        <v>203</v>
      </c>
    </row>
    <row r="375" spans="1:30" x14ac:dyDescent="0.25">
      <c r="A375" s="33" t="s">
        <v>25037</v>
      </c>
      <c r="B375" s="33">
        <v>367</v>
      </c>
      <c r="C375" s="5" t="s">
        <v>179</v>
      </c>
      <c r="D375" s="70" t="s">
        <v>181</v>
      </c>
      <c r="E375" s="6" t="s">
        <v>20931</v>
      </c>
      <c r="F375" s="6" t="s">
        <v>20889</v>
      </c>
      <c r="G375" s="6" t="s">
        <v>1167</v>
      </c>
      <c r="H375" s="97" t="s">
        <v>1159</v>
      </c>
      <c r="I375" s="69" t="s">
        <v>21805</v>
      </c>
      <c r="J375" s="6" t="s">
        <v>20964</v>
      </c>
      <c r="K375" s="6" t="s">
        <v>1182</v>
      </c>
      <c r="L375" s="8">
        <v>0.30359999999999998</v>
      </c>
      <c r="M375" s="9">
        <v>39118</v>
      </c>
      <c r="N375" s="9">
        <v>39872</v>
      </c>
      <c r="O375" s="6" t="s">
        <v>1150</v>
      </c>
      <c r="P375" s="6" t="s">
        <v>21728</v>
      </c>
      <c r="Q375" s="6">
        <v>4216</v>
      </c>
      <c r="R375" s="6">
        <v>0</v>
      </c>
      <c r="S375" s="6">
        <v>0</v>
      </c>
      <c r="T375" s="9"/>
      <c r="U375" s="6" t="s">
        <v>20966</v>
      </c>
      <c r="V375" s="9">
        <v>42248</v>
      </c>
      <c r="W375" s="10">
        <v>1</v>
      </c>
      <c r="X375" s="11">
        <v>10691.52</v>
      </c>
      <c r="Y375" s="34">
        <v>10691.52</v>
      </c>
      <c r="Z375" s="11">
        <v>10691.52</v>
      </c>
      <c r="AA375" s="11">
        <v>0</v>
      </c>
      <c r="AB375" s="10">
        <v>17663.2</v>
      </c>
      <c r="AC375" s="3">
        <v>78118242</v>
      </c>
      <c r="AD375" s="3">
        <v>203</v>
      </c>
    </row>
    <row r="376" spans="1:30" x14ac:dyDescent="0.25">
      <c r="A376" s="33" t="s">
        <v>25038</v>
      </c>
      <c r="B376" s="33">
        <v>368</v>
      </c>
      <c r="C376" s="5" t="s">
        <v>179</v>
      </c>
      <c r="D376" s="70" t="s">
        <v>181</v>
      </c>
      <c r="E376" s="6" t="s">
        <v>20931</v>
      </c>
      <c r="F376" s="6" t="s">
        <v>20889</v>
      </c>
      <c r="G376" s="6" t="s">
        <v>21806</v>
      </c>
      <c r="H376" s="97" t="s">
        <v>1159</v>
      </c>
      <c r="I376" s="69" t="s">
        <v>21807</v>
      </c>
      <c r="J376" s="6" t="s">
        <v>20964</v>
      </c>
      <c r="K376" s="6" t="s">
        <v>1182</v>
      </c>
      <c r="L376" s="8">
        <v>0.30359999999999998</v>
      </c>
      <c r="M376" s="9">
        <v>39115</v>
      </c>
      <c r="N376" s="9">
        <v>39872</v>
      </c>
      <c r="O376" s="6" t="s">
        <v>1150</v>
      </c>
      <c r="P376" s="6" t="s">
        <v>20999</v>
      </c>
      <c r="Q376" s="6">
        <v>4003</v>
      </c>
      <c r="R376" s="6">
        <v>0</v>
      </c>
      <c r="S376" s="6">
        <v>0</v>
      </c>
      <c r="T376" s="9"/>
      <c r="U376" s="6" t="s">
        <v>20966</v>
      </c>
      <c r="V376" s="9">
        <v>42248</v>
      </c>
      <c r="W376" s="10">
        <v>1</v>
      </c>
      <c r="X376" s="11">
        <v>5065.05</v>
      </c>
      <c r="Y376" s="34">
        <v>5065.05</v>
      </c>
      <c r="Z376" s="11">
        <v>5065.05</v>
      </c>
      <c r="AA376" s="11">
        <v>0</v>
      </c>
      <c r="AB376" s="10">
        <v>8516.83</v>
      </c>
      <c r="AC376" s="3">
        <v>78118284</v>
      </c>
      <c r="AD376" s="3">
        <v>208</v>
      </c>
    </row>
    <row r="377" spans="1:30" x14ac:dyDescent="0.25">
      <c r="A377" s="33" t="s">
        <v>25039</v>
      </c>
      <c r="B377" s="33">
        <v>369</v>
      </c>
      <c r="C377" s="5" t="s">
        <v>179</v>
      </c>
      <c r="D377" s="70" t="s">
        <v>181</v>
      </c>
      <c r="E377" s="6" t="s">
        <v>20928</v>
      </c>
      <c r="F377" s="6" t="s">
        <v>20884</v>
      </c>
      <c r="G377" s="6" t="s">
        <v>21336</v>
      </c>
      <c r="H377" s="92">
        <v>1</v>
      </c>
      <c r="I377" s="69" t="s">
        <v>21808</v>
      </c>
      <c r="J377" s="6" t="s">
        <v>21126</v>
      </c>
      <c r="K377" s="6" t="s">
        <v>1182</v>
      </c>
      <c r="L377" s="8">
        <v>0.37</v>
      </c>
      <c r="M377" s="9">
        <v>39521</v>
      </c>
      <c r="N377" s="9">
        <v>40613</v>
      </c>
      <c r="O377" s="6" t="s">
        <v>1150</v>
      </c>
      <c r="P377" s="6" t="s">
        <v>21003</v>
      </c>
      <c r="Q377" s="6">
        <v>113</v>
      </c>
      <c r="R377" s="6">
        <v>0</v>
      </c>
      <c r="S377" s="6">
        <v>0</v>
      </c>
      <c r="T377" s="9"/>
      <c r="U377" s="6" t="s">
        <v>20966</v>
      </c>
      <c r="V377" s="9">
        <v>42248</v>
      </c>
      <c r="W377" s="10">
        <v>33788.019999999997</v>
      </c>
      <c r="X377" s="11">
        <v>346053.94</v>
      </c>
      <c r="Y377" s="34">
        <v>346053.94</v>
      </c>
      <c r="Z377" s="11">
        <v>115532.79</v>
      </c>
      <c r="AA377" s="11">
        <v>230521.15</v>
      </c>
      <c r="AB377" s="10">
        <v>759378.91</v>
      </c>
      <c r="AC377" s="3">
        <v>84331</v>
      </c>
      <c r="AD377" s="3">
        <v>209</v>
      </c>
    </row>
    <row r="378" spans="1:30" x14ac:dyDescent="0.25">
      <c r="A378" s="33" t="s">
        <v>25040</v>
      </c>
      <c r="B378" s="33">
        <v>370</v>
      </c>
      <c r="C378" s="5" t="s">
        <v>179</v>
      </c>
      <c r="D378" s="70" t="s">
        <v>181</v>
      </c>
      <c r="E378" s="6" t="s">
        <v>20928</v>
      </c>
      <c r="F378" s="6" t="s">
        <v>20890</v>
      </c>
      <c r="G378" s="6" t="s">
        <v>21336</v>
      </c>
      <c r="H378" s="92">
        <v>1</v>
      </c>
      <c r="I378" s="96" t="s">
        <v>23400</v>
      </c>
      <c r="J378" s="6" t="s">
        <v>21166</v>
      </c>
      <c r="K378" s="6" t="s">
        <v>1182</v>
      </c>
      <c r="L378" s="8">
        <v>0.17</v>
      </c>
      <c r="M378" s="9">
        <v>38679</v>
      </c>
      <c r="N378" s="9">
        <v>39403</v>
      </c>
      <c r="O378" s="6" t="s">
        <v>1150</v>
      </c>
      <c r="P378" s="6" t="s">
        <v>20973</v>
      </c>
      <c r="Q378" s="6">
        <v>5210</v>
      </c>
      <c r="R378" s="6">
        <v>0</v>
      </c>
      <c r="S378" s="6">
        <v>0</v>
      </c>
      <c r="T378" s="9"/>
      <c r="U378" s="6" t="s">
        <v>20966</v>
      </c>
      <c r="V378" s="9">
        <v>42248</v>
      </c>
      <c r="W378" s="10">
        <v>41494.519999999997</v>
      </c>
      <c r="X378" s="11">
        <v>339986.67</v>
      </c>
      <c r="Y378" s="34">
        <v>339986.67</v>
      </c>
      <c r="Z378" s="11">
        <v>297250</v>
      </c>
      <c r="AA378" s="11">
        <v>42736.67</v>
      </c>
      <c r="AB378" s="10">
        <v>0</v>
      </c>
      <c r="AC378" s="3">
        <v>120447</v>
      </c>
      <c r="AD378" s="3">
        <v>206</v>
      </c>
    </row>
    <row r="379" spans="1:30" x14ac:dyDescent="0.25">
      <c r="A379" s="33" t="s">
        <v>25041</v>
      </c>
      <c r="B379" s="33">
        <v>371</v>
      </c>
      <c r="C379" s="5" t="s">
        <v>179</v>
      </c>
      <c r="D379" s="70" t="s">
        <v>181</v>
      </c>
      <c r="E379" s="6" t="s">
        <v>20928</v>
      </c>
      <c r="F379" s="6" t="s">
        <v>20902</v>
      </c>
      <c r="G379" s="6" t="s">
        <v>1167</v>
      </c>
      <c r="H379" s="92">
        <v>1</v>
      </c>
      <c r="I379" s="69" t="s">
        <v>21809</v>
      </c>
      <c r="J379" s="6" t="s">
        <v>20996</v>
      </c>
      <c r="K379" s="6" t="s">
        <v>1182</v>
      </c>
      <c r="L379" s="8">
        <v>0.18899999999999997</v>
      </c>
      <c r="M379" s="9">
        <v>39617</v>
      </c>
      <c r="N379" s="9">
        <v>40346</v>
      </c>
      <c r="O379" s="6" t="s">
        <v>1150</v>
      </c>
      <c r="P379" s="6" t="s">
        <v>20973</v>
      </c>
      <c r="Q379" s="6">
        <v>4272</v>
      </c>
      <c r="R379" s="6">
        <v>0</v>
      </c>
      <c r="S379" s="6">
        <v>0</v>
      </c>
      <c r="T379" s="9"/>
      <c r="U379" s="6" t="s">
        <v>20966</v>
      </c>
      <c r="V379" s="9">
        <v>42248</v>
      </c>
      <c r="W379" s="10">
        <v>153586.12</v>
      </c>
      <c r="X379" s="11">
        <v>309649.44</v>
      </c>
      <c r="Y379" s="34">
        <v>309649.44</v>
      </c>
      <c r="Z379" s="11">
        <v>177915.6</v>
      </c>
      <c r="AA379" s="11">
        <v>131733.84</v>
      </c>
      <c r="AB379" s="10">
        <v>713003.31</v>
      </c>
      <c r="AC379" s="3">
        <v>113245</v>
      </c>
      <c r="AD379" s="3">
        <v>209</v>
      </c>
    </row>
    <row r="380" spans="1:30" x14ac:dyDescent="0.25">
      <c r="A380" s="33" t="s">
        <v>25042</v>
      </c>
      <c r="B380" s="33">
        <v>372</v>
      </c>
      <c r="C380" s="5" t="s">
        <v>179</v>
      </c>
      <c r="D380" s="70" t="s">
        <v>181</v>
      </c>
      <c r="E380" s="6" t="s">
        <v>20928</v>
      </c>
      <c r="F380" s="6" t="s">
        <v>20890</v>
      </c>
      <c r="G380" s="6" t="s">
        <v>1167</v>
      </c>
      <c r="H380" s="92">
        <v>1</v>
      </c>
      <c r="I380" s="69" t="s">
        <v>21810</v>
      </c>
      <c r="J380" s="6" t="s">
        <v>20996</v>
      </c>
      <c r="K380" s="6" t="s">
        <v>1182</v>
      </c>
      <c r="L380" s="8">
        <v>0.18</v>
      </c>
      <c r="M380" s="9">
        <v>39146</v>
      </c>
      <c r="N380" s="9">
        <v>39877</v>
      </c>
      <c r="O380" s="6" t="s">
        <v>1150</v>
      </c>
      <c r="P380" s="6" t="s">
        <v>20973</v>
      </c>
      <c r="Q380" s="6">
        <v>4743</v>
      </c>
      <c r="R380" s="6">
        <v>0</v>
      </c>
      <c r="S380" s="6">
        <v>0</v>
      </c>
      <c r="T380" s="9"/>
      <c r="U380" s="6" t="s">
        <v>20966</v>
      </c>
      <c r="V380" s="9">
        <v>42248</v>
      </c>
      <c r="W380" s="10">
        <v>1</v>
      </c>
      <c r="X380" s="11">
        <v>291511.08</v>
      </c>
      <c r="Y380" s="34">
        <v>391626.23999999999</v>
      </c>
      <c r="Z380" s="11">
        <v>119611.91</v>
      </c>
      <c r="AA380" s="11">
        <v>272014.33</v>
      </c>
      <c r="AB380" s="10">
        <v>682426.85</v>
      </c>
      <c r="AC380" s="3">
        <v>120957</v>
      </c>
      <c r="AD380" s="3">
        <v>206</v>
      </c>
    </row>
    <row r="381" spans="1:30" x14ac:dyDescent="0.25">
      <c r="A381" s="33" t="s">
        <v>25043</v>
      </c>
      <c r="B381" s="33">
        <v>373</v>
      </c>
      <c r="C381" s="5" t="s">
        <v>179</v>
      </c>
      <c r="D381" s="70" t="s">
        <v>181</v>
      </c>
      <c r="E381" s="6" t="s">
        <v>20928</v>
      </c>
      <c r="F381" s="6" t="s">
        <v>20887</v>
      </c>
      <c r="G381" s="6" t="s">
        <v>21156</v>
      </c>
      <c r="H381" s="92">
        <v>1</v>
      </c>
      <c r="I381" s="69" t="s">
        <v>21811</v>
      </c>
      <c r="J381" s="6" t="s">
        <v>20979</v>
      </c>
      <c r="K381" s="6" t="s">
        <v>1182</v>
      </c>
      <c r="L381" s="8">
        <v>0.25</v>
      </c>
      <c r="M381" s="9">
        <v>38063</v>
      </c>
      <c r="N381" s="9">
        <v>38428</v>
      </c>
      <c r="O381" s="6" t="s">
        <v>1150</v>
      </c>
      <c r="P381" s="6" t="s">
        <v>21008</v>
      </c>
      <c r="Q381" s="6">
        <v>5826</v>
      </c>
      <c r="R381" s="6">
        <v>0</v>
      </c>
      <c r="S381" s="6">
        <v>0</v>
      </c>
      <c r="T381" s="9"/>
      <c r="U381" s="6" t="s">
        <v>20966</v>
      </c>
      <c r="V381" s="9">
        <v>42248</v>
      </c>
      <c r="W381" s="10">
        <v>317.52999999999997</v>
      </c>
      <c r="X381" s="11">
        <v>21680.57</v>
      </c>
      <c r="Y381" s="34">
        <v>21680.57</v>
      </c>
      <c r="Z381" s="11">
        <v>20000</v>
      </c>
      <c r="AA381" s="11">
        <v>1680.57</v>
      </c>
      <c r="AB381" s="10">
        <v>96804.43</v>
      </c>
      <c r="AC381" s="3">
        <v>125605</v>
      </c>
      <c r="AD381" s="3">
        <v>210</v>
      </c>
    </row>
    <row r="382" spans="1:30" x14ac:dyDescent="0.25">
      <c r="A382" s="33" t="s">
        <v>25044</v>
      </c>
      <c r="B382" s="33">
        <v>374</v>
      </c>
      <c r="C382" s="5" t="s">
        <v>179</v>
      </c>
      <c r="D382" s="70" t="s">
        <v>181</v>
      </c>
      <c r="E382" s="6" t="s">
        <v>1147</v>
      </c>
      <c r="F382" s="6" t="s">
        <v>20887</v>
      </c>
      <c r="G382" s="6" t="s">
        <v>21156</v>
      </c>
      <c r="H382" s="93">
        <v>2</v>
      </c>
      <c r="I382" s="69" t="s">
        <v>21812</v>
      </c>
      <c r="J382" s="6" t="s">
        <v>20979</v>
      </c>
      <c r="K382" s="6" t="s">
        <v>1182</v>
      </c>
      <c r="L382" s="8">
        <v>0.25</v>
      </c>
      <c r="M382" s="9">
        <v>37874</v>
      </c>
      <c r="N382" s="9">
        <v>38240</v>
      </c>
      <c r="O382" s="6" t="s">
        <v>1150</v>
      </c>
      <c r="P382" s="6" t="s">
        <v>20973</v>
      </c>
      <c r="Q382" s="6">
        <v>6015</v>
      </c>
      <c r="R382" s="6">
        <v>0</v>
      </c>
      <c r="S382" s="6">
        <v>0</v>
      </c>
      <c r="T382" s="9"/>
      <c r="U382" s="6" t="s">
        <v>20966</v>
      </c>
      <c r="V382" s="9">
        <v>42248</v>
      </c>
      <c r="W382" s="10">
        <v>10584.23</v>
      </c>
      <c r="X382" s="11">
        <v>86722.22</v>
      </c>
      <c r="Y382" s="34">
        <v>86722.22</v>
      </c>
      <c r="Z382" s="11">
        <v>80000</v>
      </c>
      <c r="AA382" s="11">
        <v>6722.22</v>
      </c>
      <c r="AB382" s="10">
        <v>192880.95</v>
      </c>
      <c r="AC382" s="3">
        <v>137027</v>
      </c>
      <c r="AD382" s="3">
        <v>209</v>
      </c>
    </row>
    <row r="383" spans="1:30" x14ac:dyDescent="0.25">
      <c r="A383" s="33" t="s">
        <v>25045</v>
      </c>
      <c r="B383" s="33">
        <v>375</v>
      </c>
      <c r="C383" s="5" t="s">
        <v>179</v>
      </c>
      <c r="D383" s="70" t="s">
        <v>181</v>
      </c>
      <c r="E383" s="6" t="s">
        <v>20928</v>
      </c>
      <c r="F383" s="6" t="s">
        <v>20887</v>
      </c>
      <c r="G383" s="6" t="s">
        <v>21156</v>
      </c>
      <c r="H383" s="92">
        <v>1</v>
      </c>
      <c r="I383" s="69" t="s">
        <v>21813</v>
      </c>
      <c r="J383" s="6" t="s">
        <v>20979</v>
      </c>
      <c r="K383" s="6" t="s">
        <v>1182</v>
      </c>
      <c r="L383" s="8">
        <v>0.25</v>
      </c>
      <c r="M383" s="9">
        <v>37897</v>
      </c>
      <c r="N383" s="9">
        <v>38263</v>
      </c>
      <c r="O383" s="6" t="s">
        <v>1150</v>
      </c>
      <c r="P383" s="6" t="s">
        <v>20973</v>
      </c>
      <c r="Q383" s="6">
        <v>5992</v>
      </c>
      <c r="R383" s="6">
        <v>0</v>
      </c>
      <c r="S383" s="6">
        <v>0</v>
      </c>
      <c r="T383" s="9"/>
      <c r="U383" s="6" t="s">
        <v>20966</v>
      </c>
      <c r="V383" s="9">
        <v>42248</v>
      </c>
      <c r="W383" s="10">
        <v>26324.97</v>
      </c>
      <c r="X383" s="11">
        <v>215694.48</v>
      </c>
      <c r="Y383" s="34">
        <v>215694.48</v>
      </c>
      <c r="Z383" s="11">
        <v>200000</v>
      </c>
      <c r="AA383" s="11">
        <v>15694.48</v>
      </c>
      <c r="AB383" s="10">
        <v>479737.64</v>
      </c>
      <c r="AC383" s="3">
        <v>137828</v>
      </c>
      <c r="AD383" s="3">
        <v>209</v>
      </c>
    </row>
    <row r="384" spans="1:30" x14ac:dyDescent="0.25">
      <c r="A384" s="33" t="s">
        <v>25046</v>
      </c>
      <c r="B384" s="33">
        <v>376</v>
      </c>
      <c r="C384" s="5" t="s">
        <v>179</v>
      </c>
      <c r="D384" s="70" t="s">
        <v>181</v>
      </c>
      <c r="E384" s="6" t="s">
        <v>1147</v>
      </c>
      <c r="F384" s="6" t="s">
        <v>20886</v>
      </c>
      <c r="G384" s="6" t="s">
        <v>21156</v>
      </c>
      <c r="H384" s="93">
        <v>2</v>
      </c>
      <c r="I384" s="69" t="s">
        <v>21814</v>
      </c>
      <c r="J384" s="6" t="s">
        <v>21001</v>
      </c>
      <c r="K384" s="6" t="s">
        <v>1182</v>
      </c>
      <c r="L384" s="8">
        <v>0.215</v>
      </c>
      <c r="M384" s="9">
        <v>38107</v>
      </c>
      <c r="N384" s="9">
        <v>38296</v>
      </c>
      <c r="O384" s="6" t="s">
        <v>1150</v>
      </c>
      <c r="P384" s="6" t="s">
        <v>21169</v>
      </c>
      <c r="Q384" s="6">
        <v>5782</v>
      </c>
      <c r="R384" s="6">
        <v>0</v>
      </c>
      <c r="S384" s="6">
        <v>0</v>
      </c>
      <c r="T384" s="9"/>
      <c r="U384" s="6" t="s">
        <v>20966</v>
      </c>
      <c r="V384" s="9">
        <v>42248</v>
      </c>
      <c r="W384" s="10">
        <v>1</v>
      </c>
      <c r="X384" s="11">
        <v>609675.13</v>
      </c>
      <c r="Y384" s="34">
        <v>609675.13</v>
      </c>
      <c r="Z384" s="11">
        <v>300000</v>
      </c>
      <c r="AA384" s="11">
        <v>309675.13</v>
      </c>
      <c r="AB384" s="10">
        <v>1363235.6</v>
      </c>
      <c r="AC384" s="3">
        <v>87437</v>
      </c>
      <c r="AD384" s="3">
        <v>209</v>
      </c>
    </row>
    <row r="385" spans="1:30" x14ac:dyDescent="0.25">
      <c r="A385" s="33" t="s">
        <v>25047</v>
      </c>
      <c r="B385" s="33">
        <v>377</v>
      </c>
      <c r="C385" s="5" t="s">
        <v>179</v>
      </c>
      <c r="D385" s="70" t="s">
        <v>181</v>
      </c>
      <c r="E385" s="6" t="s">
        <v>1147</v>
      </c>
      <c r="F385" s="6" t="s">
        <v>20886</v>
      </c>
      <c r="G385" s="6" t="s">
        <v>21156</v>
      </c>
      <c r="H385" s="93">
        <v>2</v>
      </c>
      <c r="I385" s="69" t="s">
        <v>21815</v>
      </c>
      <c r="J385" s="6" t="s">
        <v>21001</v>
      </c>
      <c r="K385" s="6" t="s">
        <v>1182</v>
      </c>
      <c r="L385" s="8">
        <v>0.215</v>
      </c>
      <c r="M385" s="9">
        <v>38085</v>
      </c>
      <c r="N385" s="9">
        <v>38301</v>
      </c>
      <c r="O385" s="6" t="s">
        <v>1150</v>
      </c>
      <c r="P385" s="6" t="s">
        <v>21169</v>
      </c>
      <c r="Q385" s="6">
        <v>5804</v>
      </c>
      <c r="R385" s="6">
        <v>0</v>
      </c>
      <c r="S385" s="6">
        <v>0</v>
      </c>
      <c r="T385" s="9"/>
      <c r="U385" s="6" t="s">
        <v>20966</v>
      </c>
      <c r="V385" s="9">
        <v>42248</v>
      </c>
      <c r="W385" s="10">
        <v>1</v>
      </c>
      <c r="X385" s="11">
        <v>42278.26</v>
      </c>
      <c r="Y385" s="34">
        <v>42278.26</v>
      </c>
      <c r="Z385" s="11">
        <v>27000</v>
      </c>
      <c r="AA385" s="11">
        <v>15278.26</v>
      </c>
      <c r="AB385" s="10">
        <v>94533.06</v>
      </c>
      <c r="AC385" s="3">
        <v>87665</v>
      </c>
      <c r="AD385" s="3">
        <v>209</v>
      </c>
    </row>
    <row r="386" spans="1:30" x14ac:dyDescent="0.25">
      <c r="A386" s="33" t="s">
        <v>25048</v>
      </c>
      <c r="B386" s="33">
        <v>378</v>
      </c>
      <c r="C386" s="5" t="s">
        <v>179</v>
      </c>
      <c r="D386" s="70" t="s">
        <v>181</v>
      </c>
      <c r="E386" s="6" t="s">
        <v>20928</v>
      </c>
      <c r="F386" s="6" t="s">
        <v>20895</v>
      </c>
      <c r="G386" s="6" t="s">
        <v>21156</v>
      </c>
      <c r="H386" s="92">
        <v>1</v>
      </c>
      <c r="I386" s="69" t="s">
        <v>21816</v>
      </c>
      <c r="J386" s="6" t="s">
        <v>21126</v>
      </c>
      <c r="K386" s="6" t="s">
        <v>1182</v>
      </c>
      <c r="L386" s="8">
        <v>0.2</v>
      </c>
      <c r="M386" s="9">
        <v>38818</v>
      </c>
      <c r="N386" s="9">
        <v>39183</v>
      </c>
      <c r="O386" s="6" t="s">
        <v>1150</v>
      </c>
      <c r="P386" s="6" t="s">
        <v>20973</v>
      </c>
      <c r="Q386" s="6">
        <v>5071</v>
      </c>
      <c r="R386" s="6">
        <v>0</v>
      </c>
      <c r="S386" s="6">
        <v>0</v>
      </c>
      <c r="T386" s="9"/>
      <c r="U386" s="6" t="s">
        <v>20966</v>
      </c>
      <c r="V386" s="9">
        <v>42248</v>
      </c>
      <c r="W386" s="10">
        <v>65797.81</v>
      </c>
      <c r="X386" s="11">
        <v>539116.44999999995</v>
      </c>
      <c r="Y386" s="34">
        <v>539116.44999999995</v>
      </c>
      <c r="Z386" s="11">
        <v>300000</v>
      </c>
      <c r="AA386" s="11">
        <v>239116.45</v>
      </c>
      <c r="AB386" s="10">
        <v>63915.35</v>
      </c>
      <c r="AC386" s="3">
        <v>39266</v>
      </c>
      <c r="AD386" s="3">
        <v>209</v>
      </c>
    </row>
    <row r="387" spans="1:30" x14ac:dyDescent="0.25">
      <c r="A387" s="33" t="s">
        <v>25049</v>
      </c>
      <c r="B387" s="33">
        <v>379</v>
      </c>
      <c r="C387" s="5" t="s">
        <v>179</v>
      </c>
      <c r="D387" s="70" t="s">
        <v>181</v>
      </c>
      <c r="E387" s="6" t="s">
        <v>20928</v>
      </c>
      <c r="F387" s="6" t="s">
        <v>20967</v>
      </c>
      <c r="G387" s="6" t="s">
        <v>21336</v>
      </c>
      <c r="H387" s="92">
        <v>1</v>
      </c>
      <c r="I387" s="69" t="s">
        <v>21817</v>
      </c>
      <c r="J387" s="6" t="s">
        <v>21001</v>
      </c>
      <c r="K387" s="6" t="s">
        <v>1182</v>
      </c>
      <c r="L387" s="8">
        <v>0.2</v>
      </c>
      <c r="M387" s="9">
        <v>38933</v>
      </c>
      <c r="N387" s="9">
        <v>39664</v>
      </c>
      <c r="O387" s="6" t="s">
        <v>1150</v>
      </c>
      <c r="P387" s="6" t="s">
        <v>20970</v>
      </c>
      <c r="Q387" s="6">
        <v>4956</v>
      </c>
      <c r="R387" s="6">
        <v>0</v>
      </c>
      <c r="S387" s="6">
        <v>0</v>
      </c>
      <c r="T387" s="9"/>
      <c r="U387" s="6" t="s">
        <v>20966</v>
      </c>
      <c r="V387" s="9">
        <v>42248</v>
      </c>
      <c r="W387" s="10">
        <v>39706.120000000003</v>
      </c>
      <c r="X387" s="11">
        <v>406666.72</v>
      </c>
      <c r="Y387" s="34">
        <v>406666.72</v>
      </c>
      <c r="Z387" s="11">
        <v>300000</v>
      </c>
      <c r="AA387" s="11">
        <v>106666.72</v>
      </c>
      <c r="AB387" s="10">
        <v>915338.56</v>
      </c>
      <c r="AC387" s="3">
        <v>51082</v>
      </c>
      <c r="AD387" s="3">
        <v>209</v>
      </c>
    </row>
    <row r="388" spans="1:30" x14ac:dyDescent="0.25">
      <c r="A388" s="33" t="s">
        <v>25050</v>
      </c>
      <c r="B388" s="33">
        <v>380</v>
      </c>
      <c r="C388" s="5" t="s">
        <v>179</v>
      </c>
      <c r="D388" s="70" t="s">
        <v>181</v>
      </c>
      <c r="E388" s="6" t="s">
        <v>20929</v>
      </c>
      <c r="F388" s="6" t="s">
        <v>20881</v>
      </c>
      <c r="G388" s="6" t="s">
        <v>1167</v>
      </c>
      <c r="H388" s="92">
        <v>1</v>
      </c>
      <c r="I388" s="69" t="s">
        <v>21818</v>
      </c>
      <c r="J388" s="6" t="s">
        <v>20988</v>
      </c>
      <c r="K388" s="6" t="s">
        <v>1183</v>
      </c>
      <c r="L388" s="8">
        <v>0.1</v>
      </c>
      <c r="M388" s="9">
        <v>38764</v>
      </c>
      <c r="N388" s="9">
        <v>40954</v>
      </c>
      <c r="O388" s="6" t="s">
        <v>1150</v>
      </c>
      <c r="P388" s="6" t="s">
        <v>21008</v>
      </c>
      <c r="Q388" s="6">
        <v>5125</v>
      </c>
      <c r="R388" s="6">
        <v>0</v>
      </c>
      <c r="S388" s="6">
        <v>0</v>
      </c>
      <c r="T388" s="9"/>
      <c r="U388" s="6" t="s">
        <v>20966</v>
      </c>
      <c r="V388" s="9">
        <v>42248</v>
      </c>
      <c r="W388" s="10">
        <v>89215.05</v>
      </c>
      <c r="X388" s="11">
        <v>730986.27</v>
      </c>
      <c r="Y388" s="34">
        <v>2086848.7300000002</v>
      </c>
      <c r="Z388" s="11">
        <v>698936.76</v>
      </c>
      <c r="AA388" s="11">
        <v>1387911.9700000002</v>
      </c>
      <c r="AB388" s="10">
        <v>195180.27</v>
      </c>
      <c r="AC388" s="3">
        <v>68731</v>
      </c>
      <c r="AD388" s="3">
        <v>201</v>
      </c>
    </row>
    <row r="389" spans="1:30" x14ac:dyDescent="0.25">
      <c r="A389" s="33" t="s">
        <v>25051</v>
      </c>
      <c r="B389" s="33">
        <v>381</v>
      </c>
      <c r="C389" s="5" t="s">
        <v>179</v>
      </c>
      <c r="D389" s="70" t="s">
        <v>181</v>
      </c>
      <c r="E389" s="6" t="s">
        <v>20930</v>
      </c>
      <c r="F389" s="6" t="s">
        <v>20881</v>
      </c>
      <c r="G389" s="6" t="s">
        <v>21819</v>
      </c>
      <c r="H389" s="92">
        <v>1</v>
      </c>
      <c r="I389" s="69" t="s">
        <v>21820</v>
      </c>
      <c r="J389" s="6" t="s">
        <v>20979</v>
      </c>
      <c r="K389" s="6" t="s">
        <v>1182</v>
      </c>
      <c r="L389" s="8">
        <v>0.18899999999999997</v>
      </c>
      <c r="M389" s="9">
        <v>38862</v>
      </c>
      <c r="N389" s="9">
        <v>38953</v>
      </c>
      <c r="O389" s="6" t="s">
        <v>1150</v>
      </c>
      <c r="P389" s="6" t="s">
        <v>20973</v>
      </c>
      <c r="Q389" s="6">
        <v>5027</v>
      </c>
      <c r="R389" s="6">
        <v>0</v>
      </c>
      <c r="S389" s="6">
        <v>0</v>
      </c>
      <c r="T389" s="9"/>
      <c r="U389" s="6" t="s">
        <v>20966</v>
      </c>
      <c r="V389" s="9">
        <v>42248</v>
      </c>
      <c r="W389" s="10">
        <v>57160.94</v>
      </c>
      <c r="X389" s="11">
        <v>468349.97</v>
      </c>
      <c r="Y389" s="34">
        <v>1096459.97</v>
      </c>
      <c r="Z389" s="11">
        <v>300000</v>
      </c>
      <c r="AA389" s="11">
        <v>796459.97</v>
      </c>
      <c r="AB389" s="10">
        <v>1209008.19</v>
      </c>
      <c r="AC389" s="3">
        <v>68803</v>
      </c>
      <c r="AD389" s="3">
        <v>209</v>
      </c>
    </row>
    <row r="390" spans="1:30" x14ac:dyDescent="0.25">
      <c r="A390" s="33" t="s">
        <v>25052</v>
      </c>
      <c r="B390" s="33">
        <v>382</v>
      </c>
      <c r="C390" s="5" t="s">
        <v>179</v>
      </c>
      <c r="D390" s="70" t="s">
        <v>181</v>
      </c>
      <c r="E390" s="6" t="s">
        <v>20928</v>
      </c>
      <c r="F390" s="6" t="s">
        <v>20893</v>
      </c>
      <c r="G390" s="6" t="s">
        <v>21156</v>
      </c>
      <c r="H390" s="92">
        <v>1</v>
      </c>
      <c r="I390" s="69" t="s">
        <v>21821</v>
      </c>
      <c r="J390" s="6" t="s">
        <v>20969</v>
      </c>
      <c r="K390" s="6" t="s">
        <v>1182</v>
      </c>
      <c r="L390" s="8">
        <v>0.45</v>
      </c>
      <c r="M390" s="9">
        <v>38551</v>
      </c>
      <c r="N390" s="9">
        <v>39279</v>
      </c>
      <c r="O390" s="6" t="s">
        <v>1150</v>
      </c>
      <c r="P390" s="6" t="s">
        <v>21122</v>
      </c>
      <c r="Q390" s="6">
        <v>5338</v>
      </c>
      <c r="R390" s="6">
        <v>0</v>
      </c>
      <c r="S390" s="6">
        <v>0</v>
      </c>
      <c r="T390" s="9"/>
      <c r="U390" s="6" t="s">
        <v>20966</v>
      </c>
      <c r="V390" s="9">
        <v>42248</v>
      </c>
      <c r="W390" s="10">
        <v>18589.72</v>
      </c>
      <c r="X390" s="11">
        <v>634647.75</v>
      </c>
      <c r="Y390" s="34">
        <v>634647.75</v>
      </c>
      <c r="Z390" s="11">
        <v>312856.25</v>
      </c>
      <c r="AA390" s="11">
        <v>321791.5</v>
      </c>
      <c r="AB390" s="10">
        <v>1422840.1</v>
      </c>
      <c r="AC390" s="3">
        <v>74373</v>
      </c>
      <c r="AD390" s="3">
        <v>209</v>
      </c>
    </row>
    <row r="391" spans="1:30" x14ac:dyDescent="0.25">
      <c r="A391" s="33" t="s">
        <v>25053</v>
      </c>
      <c r="B391" s="33">
        <v>383</v>
      </c>
      <c r="C391" s="5" t="s">
        <v>179</v>
      </c>
      <c r="D391" s="70" t="s">
        <v>181</v>
      </c>
      <c r="E391" s="6" t="s">
        <v>1147</v>
      </c>
      <c r="F391" s="6" t="s">
        <v>20886</v>
      </c>
      <c r="G391" s="6" t="s">
        <v>21156</v>
      </c>
      <c r="H391" s="93">
        <v>2</v>
      </c>
      <c r="I391" s="69" t="s">
        <v>21822</v>
      </c>
      <c r="J391" s="6" t="s">
        <v>20979</v>
      </c>
      <c r="K391" s="6" t="s">
        <v>1182</v>
      </c>
      <c r="L391" s="8">
        <v>0.23</v>
      </c>
      <c r="M391" s="9">
        <v>37896</v>
      </c>
      <c r="N391" s="9">
        <v>38262</v>
      </c>
      <c r="O391" s="6" t="s">
        <v>1150</v>
      </c>
      <c r="P391" s="6" t="s">
        <v>20973</v>
      </c>
      <c r="Q391" s="6">
        <v>5993</v>
      </c>
      <c r="R391" s="6">
        <v>0</v>
      </c>
      <c r="S391" s="6">
        <v>0</v>
      </c>
      <c r="T391" s="9"/>
      <c r="U391" s="6" t="s">
        <v>20966</v>
      </c>
      <c r="V391" s="9">
        <v>42248</v>
      </c>
      <c r="W391" s="10">
        <v>1</v>
      </c>
      <c r="X391" s="11">
        <v>366091.9</v>
      </c>
      <c r="Y391" s="34">
        <v>366091.9</v>
      </c>
      <c r="Z391" s="11">
        <v>300000</v>
      </c>
      <c r="AA391" s="11">
        <v>66091.899999999994</v>
      </c>
      <c r="AB391" s="10">
        <v>818585.09</v>
      </c>
      <c r="AC391" s="3">
        <v>92448</v>
      </c>
      <c r="AD391" s="3">
        <v>209</v>
      </c>
    </row>
    <row r="392" spans="1:30" x14ac:dyDescent="0.25">
      <c r="A392" s="33" t="s">
        <v>25054</v>
      </c>
      <c r="B392" s="33">
        <v>384</v>
      </c>
      <c r="C392" s="5" t="s">
        <v>179</v>
      </c>
      <c r="D392" s="70" t="s">
        <v>181</v>
      </c>
      <c r="E392" s="6" t="s">
        <v>20928</v>
      </c>
      <c r="F392" s="6" t="s">
        <v>20902</v>
      </c>
      <c r="G392" s="6" t="s">
        <v>1167</v>
      </c>
      <c r="H392" s="92">
        <v>1</v>
      </c>
      <c r="I392" s="69" t="s">
        <v>21823</v>
      </c>
      <c r="J392" s="6" t="s">
        <v>21007</v>
      </c>
      <c r="K392" s="6" t="s">
        <v>1182</v>
      </c>
      <c r="L392" s="8">
        <v>0.21</v>
      </c>
      <c r="M392" s="9">
        <v>39141</v>
      </c>
      <c r="N392" s="9">
        <v>39864</v>
      </c>
      <c r="O392" s="6" t="s">
        <v>1150</v>
      </c>
      <c r="P392" s="6" t="s">
        <v>20973</v>
      </c>
      <c r="Q392" s="6">
        <v>4748</v>
      </c>
      <c r="R392" s="6">
        <v>8865.42</v>
      </c>
      <c r="S392" s="6">
        <v>2780.57</v>
      </c>
      <c r="T392" s="9">
        <v>43909</v>
      </c>
      <c r="U392" s="6" t="s">
        <v>20966</v>
      </c>
      <c r="V392" s="9">
        <v>42248</v>
      </c>
      <c r="W392" s="10">
        <v>130205.82</v>
      </c>
      <c r="X392" s="11">
        <v>262511.74</v>
      </c>
      <c r="Y392" s="34">
        <v>153841.56</v>
      </c>
      <c r="Z392" s="11">
        <v>153841.56</v>
      </c>
      <c r="AA392" s="11">
        <v>0</v>
      </c>
      <c r="AB392" s="10">
        <v>781327.09</v>
      </c>
      <c r="AC392" s="3">
        <v>111342</v>
      </c>
      <c r="AD392" s="3">
        <v>207</v>
      </c>
    </row>
    <row r="393" spans="1:30" x14ac:dyDescent="0.25">
      <c r="A393" s="33" t="s">
        <v>25055</v>
      </c>
      <c r="B393" s="33">
        <v>385</v>
      </c>
      <c r="C393" s="5" t="s">
        <v>179</v>
      </c>
      <c r="D393" s="70" t="s">
        <v>181</v>
      </c>
      <c r="E393" s="6" t="s">
        <v>20928</v>
      </c>
      <c r="F393" s="6" t="s">
        <v>20886</v>
      </c>
      <c r="G393" s="6" t="s">
        <v>1167</v>
      </c>
      <c r="H393" s="92">
        <v>1</v>
      </c>
      <c r="I393" s="69" t="s">
        <v>21824</v>
      </c>
      <c r="J393" s="6" t="s">
        <v>20996</v>
      </c>
      <c r="K393" s="6" t="s">
        <v>1182</v>
      </c>
      <c r="L393" s="8">
        <v>0.22899999999999998</v>
      </c>
      <c r="M393" s="9">
        <v>39659</v>
      </c>
      <c r="N393" s="9">
        <v>40753</v>
      </c>
      <c r="O393" s="6" t="s">
        <v>1150</v>
      </c>
      <c r="P393" s="6" t="s">
        <v>21169</v>
      </c>
      <c r="Q393" s="6">
        <v>4230</v>
      </c>
      <c r="R393" s="6">
        <v>0</v>
      </c>
      <c r="S393" s="6">
        <v>0</v>
      </c>
      <c r="T393" s="9"/>
      <c r="U393" s="6" t="s">
        <v>20966</v>
      </c>
      <c r="V393" s="9">
        <v>42248</v>
      </c>
      <c r="W393" s="10">
        <v>23401.4</v>
      </c>
      <c r="X393" s="11">
        <v>239675.09</v>
      </c>
      <c r="Y393" s="34">
        <v>239675.09</v>
      </c>
      <c r="Z393" s="11">
        <v>196433.32</v>
      </c>
      <c r="AA393" s="11">
        <v>43241.77</v>
      </c>
      <c r="AB393" s="10">
        <v>535914.75</v>
      </c>
      <c r="AC393" s="3">
        <v>93783</v>
      </c>
      <c r="AD393" s="3">
        <v>209</v>
      </c>
    </row>
    <row r="394" spans="1:30" x14ac:dyDescent="0.25">
      <c r="A394" s="33" t="s">
        <v>25056</v>
      </c>
      <c r="B394" s="33">
        <v>386</v>
      </c>
      <c r="C394" s="5" t="s">
        <v>179</v>
      </c>
      <c r="D394" s="70" t="s">
        <v>181</v>
      </c>
      <c r="E394" s="6" t="s">
        <v>20928</v>
      </c>
      <c r="F394" s="6" t="s">
        <v>21825</v>
      </c>
      <c r="G394" s="6" t="s">
        <v>1167</v>
      </c>
      <c r="H394" s="92">
        <v>1</v>
      </c>
      <c r="I394" s="69" t="s">
        <v>21826</v>
      </c>
      <c r="J394" s="6" t="s">
        <v>21224</v>
      </c>
      <c r="K394" s="6" t="s">
        <v>1182</v>
      </c>
      <c r="L394" s="8">
        <v>0.23</v>
      </c>
      <c r="M394" s="9">
        <v>39717</v>
      </c>
      <c r="N394" s="9">
        <v>40447</v>
      </c>
      <c r="O394" s="6" t="s">
        <v>1150</v>
      </c>
      <c r="P394" s="6" t="s">
        <v>20973</v>
      </c>
      <c r="Q394" s="6">
        <v>4172</v>
      </c>
      <c r="R394" s="6">
        <v>0</v>
      </c>
      <c r="S394" s="6">
        <v>0</v>
      </c>
      <c r="T394" s="9"/>
      <c r="U394" s="6" t="s">
        <v>20966</v>
      </c>
      <c r="V394" s="9">
        <v>42248</v>
      </c>
      <c r="W394" s="10">
        <v>204809.13</v>
      </c>
      <c r="X394" s="11">
        <v>2097637.4900000002</v>
      </c>
      <c r="Y394" s="34">
        <v>2097637.4900000002</v>
      </c>
      <c r="Z394" s="11">
        <v>1650000</v>
      </c>
      <c r="AA394" s="11">
        <v>447637.49</v>
      </c>
      <c r="AB394" s="10">
        <v>4671678.28</v>
      </c>
      <c r="AC394" s="3">
        <v>124930</v>
      </c>
      <c r="AD394" s="3">
        <v>207</v>
      </c>
    </row>
    <row r="395" spans="1:30" x14ac:dyDescent="0.25">
      <c r="A395" s="33" t="s">
        <v>25057</v>
      </c>
      <c r="B395" s="33">
        <v>387</v>
      </c>
      <c r="C395" s="5" t="s">
        <v>179</v>
      </c>
      <c r="D395" s="70" t="s">
        <v>181</v>
      </c>
      <c r="E395" s="6" t="s">
        <v>20928</v>
      </c>
      <c r="F395" s="6" t="s">
        <v>20887</v>
      </c>
      <c r="G395" s="6" t="s">
        <v>1167</v>
      </c>
      <c r="H395" s="92">
        <v>1</v>
      </c>
      <c r="I395" s="69" t="s">
        <v>21827</v>
      </c>
      <c r="J395" s="6" t="s">
        <v>20969</v>
      </c>
      <c r="K395" s="6" t="s">
        <v>1183</v>
      </c>
      <c r="L395" s="8">
        <v>0.14400000000000002</v>
      </c>
      <c r="M395" s="9">
        <v>39407</v>
      </c>
      <c r="N395" s="9">
        <v>40137</v>
      </c>
      <c r="O395" s="6" t="s">
        <v>1150</v>
      </c>
      <c r="P395" s="6" t="s">
        <v>20973</v>
      </c>
      <c r="Q395" s="6">
        <v>4482</v>
      </c>
      <c r="R395" s="6">
        <v>0</v>
      </c>
      <c r="S395" s="6">
        <v>0</v>
      </c>
      <c r="T395" s="9"/>
      <c r="U395" s="6" t="s">
        <v>20966</v>
      </c>
      <c r="V395" s="9">
        <v>42248</v>
      </c>
      <c r="W395" s="10">
        <v>1</v>
      </c>
      <c r="X395" s="11">
        <v>582602.37</v>
      </c>
      <c r="Y395" s="34">
        <v>1082067.1600000001</v>
      </c>
      <c r="Z395" s="11">
        <v>463519.02</v>
      </c>
      <c r="AA395" s="11">
        <v>618548.14</v>
      </c>
      <c r="AB395" s="10">
        <v>1849065.26</v>
      </c>
      <c r="AC395" s="3">
        <v>132240</v>
      </c>
      <c r="AD395" s="3">
        <v>209</v>
      </c>
    </row>
    <row r="396" spans="1:30" x14ac:dyDescent="0.25">
      <c r="A396" s="33" t="s">
        <v>25058</v>
      </c>
      <c r="B396" s="33">
        <v>388</v>
      </c>
      <c r="C396" s="5" t="s">
        <v>179</v>
      </c>
      <c r="D396" s="70" t="s">
        <v>181</v>
      </c>
      <c r="E396" s="6" t="s">
        <v>20928</v>
      </c>
      <c r="F396" s="6" t="s">
        <v>20898</v>
      </c>
      <c r="G396" s="6" t="s">
        <v>1167</v>
      </c>
      <c r="H396" s="92">
        <v>1</v>
      </c>
      <c r="I396" s="69" t="s">
        <v>21828</v>
      </c>
      <c r="J396" s="6" t="s">
        <v>21155</v>
      </c>
      <c r="K396" s="6" t="s">
        <v>1182</v>
      </c>
      <c r="L396" s="8">
        <v>0.17</v>
      </c>
      <c r="M396" s="9">
        <v>39437</v>
      </c>
      <c r="N396" s="9">
        <v>40533</v>
      </c>
      <c r="O396" s="6" t="s">
        <v>1150</v>
      </c>
      <c r="P396" s="6" t="s">
        <v>20973</v>
      </c>
      <c r="Q396" s="6">
        <v>4452</v>
      </c>
      <c r="R396" s="6">
        <v>0</v>
      </c>
      <c r="S396" s="6">
        <v>23.64</v>
      </c>
      <c r="T396" s="9">
        <v>42706</v>
      </c>
      <c r="U396" s="6" t="s">
        <v>20966</v>
      </c>
      <c r="V396" s="9">
        <v>42248</v>
      </c>
      <c r="W396" s="10">
        <v>1</v>
      </c>
      <c r="X396" s="11">
        <v>125261.89</v>
      </c>
      <c r="Y396" s="34">
        <v>125238.25</v>
      </c>
      <c r="Z396" s="11">
        <v>125238.25</v>
      </c>
      <c r="AA396" s="11">
        <v>0</v>
      </c>
      <c r="AB396" s="10">
        <v>368375.5</v>
      </c>
      <c r="AC396" s="3">
        <v>153796</v>
      </c>
      <c r="AD396" s="3">
        <v>207</v>
      </c>
    </row>
    <row r="397" spans="1:30" x14ac:dyDescent="0.25">
      <c r="A397" s="33" t="s">
        <v>25059</v>
      </c>
      <c r="B397" s="33">
        <v>389</v>
      </c>
      <c r="C397" s="5" t="s">
        <v>179</v>
      </c>
      <c r="D397" s="70" t="s">
        <v>181</v>
      </c>
      <c r="E397" s="6" t="s">
        <v>1147</v>
      </c>
      <c r="F397" s="6" t="s">
        <v>20887</v>
      </c>
      <c r="G397" s="6" t="s">
        <v>21156</v>
      </c>
      <c r="H397" s="93">
        <v>2</v>
      </c>
      <c r="I397" s="69" t="s">
        <v>21829</v>
      </c>
      <c r="J397" s="6" t="s">
        <v>21001</v>
      </c>
      <c r="K397" s="6" t="s">
        <v>1182</v>
      </c>
      <c r="L397" s="8">
        <v>0.22</v>
      </c>
      <c r="M397" s="9">
        <v>37795</v>
      </c>
      <c r="N397" s="9">
        <v>38187</v>
      </c>
      <c r="O397" s="6" t="s">
        <v>1150</v>
      </c>
      <c r="P397" s="6" t="s">
        <v>21192</v>
      </c>
      <c r="Q397" s="6">
        <v>6094</v>
      </c>
      <c r="R397" s="6">
        <v>0</v>
      </c>
      <c r="S397" s="6">
        <v>0</v>
      </c>
      <c r="T397" s="9"/>
      <c r="U397" s="6" t="s">
        <v>20966</v>
      </c>
      <c r="V397" s="9">
        <v>42248</v>
      </c>
      <c r="W397" s="10">
        <v>14870.58</v>
      </c>
      <c r="X397" s="11">
        <v>234312.61</v>
      </c>
      <c r="Y397" s="34">
        <v>234312.61</v>
      </c>
      <c r="Z397" s="11">
        <v>234312.61</v>
      </c>
      <c r="AA397" s="11">
        <v>0</v>
      </c>
      <c r="AB397" s="10">
        <v>1226360.45</v>
      </c>
      <c r="AC397" s="3">
        <v>129170</v>
      </c>
      <c r="AD397" s="3">
        <v>209</v>
      </c>
    </row>
    <row r="398" spans="1:30" x14ac:dyDescent="0.25">
      <c r="A398" s="33" t="s">
        <v>25060</v>
      </c>
      <c r="B398" s="33">
        <v>390</v>
      </c>
      <c r="C398" s="5" t="s">
        <v>179</v>
      </c>
      <c r="D398" s="70" t="s">
        <v>181</v>
      </c>
      <c r="E398" s="6" t="s">
        <v>1147</v>
      </c>
      <c r="F398" s="6" t="s">
        <v>20882</v>
      </c>
      <c r="G398" s="6" t="s">
        <v>21156</v>
      </c>
      <c r="H398" s="93">
        <v>2</v>
      </c>
      <c r="I398" s="69" t="s">
        <v>21830</v>
      </c>
      <c r="J398" s="6" t="s">
        <v>20993</v>
      </c>
      <c r="K398" s="6" t="s">
        <v>1182</v>
      </c>
      <c r="L398" s="8">
        <v>0.21</v>
      </c>
      <c r="M398" s="9">
        <v>39315</v>
      </c>
      <c r="N398" s="9">
        <v>40410</v>
      </c>
      <c r="O398" s="6" t="s">
        <v>1150</v>
      </c>
      <c r="P398" s="6" t="s">
        <v>21122</v>
      </c>
      <c r="Q398" s="6">
        <v>4574</v>
      </c>
      <c r="R398" s="6">
        <v>0</v>
      </c>
      <c r="S398" s="6">
        <v>0</v>
      </c>
      <c r="T398" s="9"/>
      <c r="U398" s="6" t="s">
        <v>20966</v>
      </c>
      <c r="V398" s="9">
        <v>42248</v>
      </c>
      <c r="W398" s="10">
        <v>18534.13</v>
      </c>
      <c r="X398" s="11">
        <v>632749.98</v>
      </c>
      <c r="Y398" s="34">
        <v>632749.98</v>
      </c>
      <c r="Z398" s="11">
        <v>499944.95</v>
      </c>
      <c r="AA398" s="11">
        <v>132805.03</v>
      </c>
      <c r="AB398" s="10">
        <v>384811.52000000002</v>
      </c>
      <c r="AC398" s="3">
        <v>60600</v>
      </c>
      <c r="AD398" s="3">
        <v>209</v>
      </c>
    </row>
    <row r="399" spans="1:30" x14ac:dyDescent="0.25">
      <c r="A399" s="33" t="s">
        <v>25061</v>
      </c>
      <c r="B399" s="33">
        <v>391</v>
      </c>
      <c r="C399" s="5" t="s">
        <v>179</v>
      </c>
      <c r="D399" s="70" t="s">
        <v>181</v>
      </c>
      <c r="E399" s="6" t="s">
        <v>20928</v>
      </c>
      <c r="F399" s="6" t="s">
        <v>20898</v>
      </c>
      <c r="G399" s="6" t="s">
        <v>1167</v>
      </c>
      <c r="H399" s="92">
        <v>1</v>
      </c>
      <c r="I399" s="69" t="s">
        <v>21831</v>
      </c>
      <c r="J399" s="6" t="s">
        <v>21007</v>
      </c>
      <c r="K399" s="6" t="s">
        <v>1182</v>
      </c>
      <c r="L399" s="8">
        <v>0.17</v>
      </c>
      <c r="M399" s="9">
        <v>39436</v>
      </c>
      <c r="N399" s="9">
        <v>40165</v>
      </c>
      <c r="O399" s="6" t="s">
        <v>1150</v>
      </c>
      <c r="P399" s="6" t="s">
        <v>20973</v>
      </c>
      <c r="Q399" s="6">
        <v>4453</v>
      </c>
      <c r="R399" s="6">
        <v>0</v>
      </c>
      <c r="S399" s="6">
        <v>525</v>
      </c>
      <c r="T399" s="9">
        <v>42228</v>
      </c>
      <c r="U399" s="6" t="s">
        <v>20966</v>
      </c>
      <c r="V399" s="9">
        <v>42248</v>
      </c>
      <c r="W399" s="10">
        <v>1</v>
      </c>
      <c r="X399" s="11">
        <v>155238.82</v>
      </c>
      <c r="Y399" s="34">
        <v>155238.82</v>
      </c>
      <c r="Z399" s="11">
        <v>100000</v>
      </c>
      <c r="AA399" s="11">
        <v>55238.82</v>
      </c>
      <c r="AB399" s="10">
        <v>410355.88</v>
      </c>
      <c r="AC399" s="3">
        <v>153793</v>
      </c>
      <c r="AD399" s="3">
        <v>209</v>
      </c>
    </row>
    <row r="400" spans="1:30" x14ac:dyDescent="0.25">
      <c r="A400" s="33" t="s">
        <v>25062</v>
      </c>
      <c r="B400" s="33">
        <v>392</v>
      </c>
      <c r="C400" s="5" t="s">
        <v>179</v>
      </c>
      <c r="D400" s="70" t="s">
        <v>181</v>
      </c>
      <c r="E400" s="6" t="s">
        <v>20928</v>
      </c>
      <c r="F400" s="6" t="s">
        <v>20888</v>
      </c>
      <c r="G400" s="6" t="s">
        <v>1167</v>
      </c>
      <c r="H400" s="92">
        <v>1</v>
      </c>
      <c r="I400" s="69" t="s">
        <v>21832</v>
      </c>
      <c r="J400" s="6" t="s">
        <v>20969</v>
      </c>
      <c r="K400" s="6" t="s">
        <v>1183</v>
      </c>
      <c r="L400" s="8">
        <v>0.14400000000000002</v>
      </c>
      <c r="M400" s="9">
        <v>39414</v>
      </c>
      <c r="N400" s="9">
        <v>40145</v>
      </c>
      <c r="O400" s="6" t="s">
        <v>1150</v>
      </c>
      <c r="P400" s="6" t="s">
        <v>20973</v>
      </c>
      <c r="Q400" s="6">
        <v>4475</v>
      </c>
      <c r="R400" s="6">
        <v>0</v>
      </c>
      <c r="S400" s="6">
        <v>0</v>
      </c>
      <c r="T400" s="9"/>
      <c r="U400" s="6" t="s">
        <v>20966</v>
      </c>
      <c r="V400" s="9">
        <v>42248</v>
      </c>
      <c r="W400" s="10">
        <v>1</v>
      </c>
      <c r="X400" s="11">
        <v>330200.94</v>
      </c>
      <c r="Y400" s="34">
        <v>437372.71</v>
      </c>
      <c r="Z400" s="11">
        <v>286834.27</v>
      </c>
      <c r="AA400" s="11">
        <v>150538.44</v>
      </c>
      <c r="AB400" s="10">
        <v>927688.05</v>
      </c>
      <c r="AC400" s="3">
        <v>162485</v>
      </c>
      <c r="AD400" s="3">
        <v>209</v>
      </c>
    </row>
    <row r="401" spans="1:30" x14ac:dyDescent="0.25">
      <c r="A401" s="33" t="s">
        <v>25063</v>
      </c>
      <c r="B401" s="33">
        <v>393</v>
      </c>
      <c r="C401" s="5" t="s">
        <v>179</v>
      </c>
      <c r="D401" s="70" t="s">
        <v>181</v>
      </c>
      <c r="E401" s="6" t="s">
        <v>20928</v>
      </c>
      <c r="F401" s="6" t="s">
        <v>20897</v>
      </c>
      <c r="G401" s="6" t="s">
        <v>1167</v>
      </c>
      <c r="H401" s="92">
        <v>1</v>
      </c>
      <c r="I401" s="69" t="s">
        <v>21833</v>
      </c>
      <c r="J401" s="6" t="s">
        <v>21126</v>
      </c>
      <c r="K401" s="6" t="s">
        <v>1182</v>
      </c>
      <c r="L401" s="8">
        <v>0.20399999999999999</v>
      </c>
      <c r="M401" s="9">
        <v>39668</v>
      </c>
      <c r="N401" s="9">
        <v>41136</v>
      </c>
      <c r="O401" s="6" t="s">
        <v>1150</v>
      </c>
      <c r="P401" s="6" t="s">
        <v>20973</v>
      </c>
      <c r="Q401" s="6">
        <v>4221</v>
      </c>
      <c r="R401" s="6">
        <v>0</v>
      </c>
      <c r="S401" s="6">
        <v>0</v>
      </c>
      <c r="T401" s="9"/>
      <c r="U401" s="6" t="s">
        <v>20966</v>
      </c>
      <c r="V401" s="9">
        <v>42248</v>
      </c>
      <c r="W401" s="10">
        <v>35213.71</v>
      </c>
      <c r="X401" s="11">
        <v>288524.62</v>
      </c>
      <c r="Y401" s="34">
        <v>288524.62</v>
      </c>
      <c r="Z401" s="11">
        <v>247680.33</v>
      </c>
      <c r="AA401" s="11">
        <v>40844.29</v>
      </c>
      <c r="AB401" s="10">
        <v>738820.79</v>
      </c>
      <c r="AC401" s="3">
        <v>140886</v>
      </c>
      <c r="AD401" s="3">
        <v>206</v>
      </c>
    </row>
    <row r="402" spans="1:30" x14ac:dyDescent="0.25">
      <c r="A402" s="33" t="s">
        <v>25064</v>
      </c>
      <c r="B402" s="33">
        <v>394</v>
      </c>
      <c r="C402" s="5" t="s">
        <v>179</v>
      </c>
      <c r="D402" s="70" t="s">
        <v>181</v>
      </c>
      <c r="E402" s="6" t="s">
        <v>20928</v>
      </c>
      <c r="F402" s="6" t="s">
        <v>20888</v>
      </c>
      <c r="G402" s="6" t="s">
        <v>1167</v>
      </c>
      <c r="H402" s="92">
        <v>1</v>
      </c>
      <c r="I402" s="69" t="s">
        <v>21834</v>
      </c>
      <c r="J402" s="6" t="s">
        <v>21001</v>
      </c>
      <c r="K402" s="6" t="s">
        <v>1182</v>
      </c>
      <c r="L402" s="8">
        <v>0.26</v>
      </c>
      <c r="M402" s="9">
        <v>38370</v>
      </c>
      <c r="N402" s="9">
        <v>38735</v>
      </c>
      <c r="O402" s="6" t="s">
        <v>1150</v>
      </c>
      <c r="P402" s="6" t="s">
        <v>20973</v>
      </c>
      <c r="Q402" s="6">
        <v>5519</v>
      </c>
      <c r="R402" s="6">
        <v>0</v>
      </c>
      <c r="S402" s="6">
        <v>0</v>
      </c>
      <c r="T402" s="9"/>
      <c r="U402" s="6" t="s">
        <v>20966</v>
      </c>
      <c r="V402" s="9">
        <v>42248</v>
      </c>
      <c r="W402" s="10">
        <v>32969.96</v>
      </c>
      <c r="X402" s="11">
        <v>270140.34999999998</v>
      </c>
      <c r="Y402" s="34">
        <v>270140.34999999998</v>
      </c>
      <c r="Z402" s="11">
        <v>130000</v>
      </c>
      <c r="AA402" s="11">
        <v>140140.35</v>
      </c>
      <c r="AB402" s="10">
        <v>631458.73</v>
      </c>
      <c r="AC402" s="3">
        <v>156698</v>
      </c>
      <c r="AD402" s="3">
        <v>209</v>
      </c>
    </row>
    <row r="403" spans="1:30" x14ac:dyDescent="0.25">
      <c r="A403" s="33" t="s">
        <v>25065</v>
      </c>
      <c r="B403" s="33">
        <v>395</v>
      </c>
      <c r="C403" s="5" t="s">
        <v>179</v>
      </c>
      <c r="D403" s="70" t="s">
        <v>181</v>
      </c>
      <c r="E403" s="6" t="s">
        <v>20928</v>
      </c>
      <c r="F403" s="6" t="s">
        <v>21835</v>
      </c>
      <c r="G403" s="6" t="s">
        <v>1167</v>
      </c>
      <c r="H403" s="92">
        <v>1</v>
      </c>
      <c r="I403" s="69" t="s">
        <v>21836</v>
      </c>
      <c r="J403" s="6" t="s">
        <v>21007</v>
      </c>
      <c r="K403" s="6" t="s">
        <v>1182</v>
      </c>
      <c r="L403" s="8">
        <v>0.17</v>
      </c>
      <c r="M403" s="9">
        <v>39588</v>
      </c>
      <c r="N403" s="9">
        <v>41411</v>
      </c>
      <c r="O403" s="6" t="s">
        <v>1150</v>
      </c>
      <c r="P403" s="6" t="s">
        <v>20973</v>
      </c>
      <c r="Q403" s="6">
        <v>4301</v>
      </c>
      <c r="R403" s="6">
        <v>0</v>
      </c>
      <c r="S403" s="6">
        <v>0</v>
      </c>
      <c r="T403" s="9"/>
      <c r="U403" s="6" t="s">
        <v>20966</v>
      </c>
      <c r="V403" s="9">
        <v>42248</v>
      </c>
      <c r="W403" s="10">
        <v>34275.5</v>
      </c>
      <c r="X403" s="11">
        <v>69103.820000000007</v>
      </c>
      <c r="Y403" s="34">
        <v>108667.80000000002</v>
      </c>
      <c r="Z403" s="11">
        <v>40238.65</v>
      </c>
      <c r="AA403" s="11">
        <v>68429.150000000009</v>
      </c>
      <c r="AB403" s="10">
        <v>163600.92000000001</v>
      </c>
      <c r="AC403" s="3">
        <v>52864</v>
      </c>
      <c r="AD403" s="3">
        <v>206</v>
      </c>
    </row>
    <row r="404" spans="1:30" x14ac:dyDescent="0.25">
      <c r="A404" s="33" t="s">
        <v>25066</v>
      </c>
      <c r="B404" s="33">
        <v>396</v>
      </c>
      <c r="C404" s="5" t="s">
        <v>179</v>
      </c>
      <c r="D404" s="70" t="s">
        <v>181</v>
      </c>
      <c r="E404" s="6" t="s">
        <v>20928</v>
      </c>
      <c r="F404" s="6" t="s">
        <v>20897</v>
      </c>
      <c r="G404" s="6" t="s">
        <v>21156</v>
      </c>
      <c r="H404" s="92">
        <v>1</v>
      </c>
      <c r="I404" s="69" t="s">
        <v>21837</v>
      </c>
      <c r="J404" s="6" t="s">
        <v>21007</v>
      </c>
      <c r="K404" s="6" t="s">
        <v>1182</v>
      </c>
      <c r="L404" s="8">
        <v>0.17</v>
      </c>
      <c r="M404" s="9">
        <v>39633</v>
      </c>
      <c r="N404" s="9">
        <v>39887</v>
      </c>
      <c r="O404" s="6" t="s">
        <v>1150</v>
      </c>
      <c r="P404" s="6" t="s">
        <v>20973</v>
      </c>
      <c r="Q404" s="6">
        <v>4256</v>
      </c>
      <c r="R404" s="6">
        <v>0</v>
      </c>
      <c r="S404" s="6">
        <v>445.98</v>
      </c>
      <c r="T404" s="9">
        <v>42899</v>
      </c>
      <c r="U404" s="6" t="s">
        <v>20966</v>
      </c>
      <c r="V404" s="9">
        <v>42248</v>
      </c>
      <c r="W404" s="10">
        <v>21826.639999999999</v>
      </c>
      <c r="X404" s="11">
        <v>178837.24</v>
      </c>
      <c r="Y404" s="34">
        <v>182394.6</v>
      </c>
      <c r="Z404" s="11">
        <v>145400</v>
      </c>
      <c r="AA404" s="11">
        <v>36994.6</v>
      </c>
      <c r="AB404" s="10">
        <v>495530.89</v>
      </c>
      <c r="AC404" s="3">
        <v>140724</v>
      </c>
      <c r="AD404" s="3">
        <v>206</v>
      </c>
    </row>
    <row r="405" spans="1:30" x14ac:dyDescent="0.25">
      <c r="A405" s="33" t="s">
        <v>25067</v>
      </c>
      <c r="B405" s="33">
        <v>397</v>
      </c>
      <c r="C405" s="5" t="s">
        <v>179</v>
      </c>
      <c r="D405" s="70" t="s">
        <v>181</v>
      </c>
      <c r="E405" s="6" t="s">
        <v>20928</v>
      </c>
      <c r="F405" s="6" t="s">
        <v>20887</v>
      </c>
      <c r="G405" s="6" t="s">
        <v>1167</v>
      </c>
      <c r="H405" s="92">
        <v>1</v>
      </c>
      <c r="I405" s="69" t="s">
        <v>21838</v>
      </c>
      <c r="J405" s="6" t="s">
        <v>21166</v>
      </c>
      <c r="K405" s="6" t="s">
        <v>1182</v>
      </c>
      <c r="L405" s="8">
        <v>0.25</v>
      </c>
      <c r="M405" s="9">
        <v>39660</v>
      </c>
      <c r="N405" s="9">
        <v>40024</v>
      </c>
      <c r="O405" s="6" t="s">
        <v>1150</v>
      </c>
      <c r="P405" s="6" t="s">
        <v>20973</v>
      </c>
      <c r="Q405" s="6">
        <v>4229</v>
      </c>
      <c r="R405" s="6">
        <v>0</v>
      </c>
      <c r="S405" s="6">
        <v>0</v>
      </c>
      <c r="T405" s="9"/>
      <c r="U405" s="6" t="s">
        <v>20966</v>
      </c>
      <c r="V405" s="9">
        <v>42248</v>
      </c>
      <c r="W405" s="10">
        <v>121822.9</v>
      </c>
      <c r="X405" s="11">
        <v>998159.72</v>
      </c>
      <c r="Y405" s="34">
        <v>998159.72</v>
      </c>
      <c r="Z405" s="11">
        <v>950000</v>
      </c>
      <c r="AA405" s="11">
        <v>48159.72</v>
      </c>
      <c r="AB405" s="10">
        <v>2819735.91</v>
      </c>
      <c r="AC405" s="3">
        <v>137374</v>
      </c>
      <c r="AD405" s="3">
        <v>206</v>
      </c>
    </row>
    <row r="406" spans="1:30" x14ac:dyDescent="0.25">
      <c r="A406" s="33" t="s">
        <v>25068</v>
      </c>
      <c r="B406" s="33">
        <v>398</v>
      </c>
      <c r="C406" s="5" t="s">
        <v>179</v>
      </c>
      <c r="D406" s="70" t="s">
        <v>181</v>
      </c>
      <c r="E406" s="6" t="s">
        <v>20928</v>
      </c>
      <c r="F406" s="6" t="s">
        <v>20888</v>
      </c>
      <c r="G406" s="6" t="s">
        <v>1167</v>
      </c>
      <c r="H406" s="92">
        <v>1</v>
      </c>
      <c r="I406" s="69" t="s">
        <v>21839</v>
      </c>
      <c r="J406" s="6" t="s">
        <v>21001</v>
      </c>
      <c r="K406" s="6" t="s">
        <v>1183</v>
      </c>
      <c r="L406" s="8">
        <v>0.15</v>
      </c>
      <c r="M406" s="9">
        <v>38611</v>
      </c>
      <c r="N406" s="9">
        <v>38976</v>
      </c>
      <c r="O406" s="6" t="s">
        <v>1150</v>
      </c>
      <c r="P406" s="6" t="s">
        <v>21003</v>
      </c>
      <c r="Q406" s="6">
        <v>1849</v>
      </c>
      <c r="R406" s="6">
        <v>0</v>
      </c>
      <c r="S406" s="6">
        <v>0</v>
      </c>
      <c r="T406" s="9"/>
      <c r="U406" s="6" t="s">
        <v>20966</v>
      </c>
      <c r="V406" s="9">
        <v>42248</v>
      </c>
      <c r="W406" s="10">
        <v>25835.17</v>
      </c>
      <c r="X406" s="11">
        <v>407079.32</v>
      </c>
      <c r="Y406" s="34">
        <v>695786.01</v>
      </c>
      <c r="Z406" s="11">
        <v>224492</v>
      </c>
      <c r="AA406" s="11">
        <v>471294.01</v>
      </c>
      <c r="AB406" s="10">
        <v>1476472.77</v>
      </c>
      <c r="AC406" s="3">
        <v>172061</v>
      </c>
      <c r="AD406" s="3">
        <v>209</v>
      </c>
    </row>
    <row r="407" spans="1:30" x14ac:dyDescent="0.25">
      <c r="A407" s="33" t="s">
        <v>25069</v>
      </c>
      <c r="B407" s="33">
        <v>399</v>
      </c>
      <c r="C407" s="5" t="s">
        <v>179</v>
      </c>
      <c r="D407" s="70" t="s">
        <v>181</v>
      </c>
      <c r="E407" s="6" t="s">
        <v>1147</v>
      </c>
      <c r="F407" s="6" t="s">
        <v>20898</v>
      </c>
      <c r="G407" s="6" t="s">
        <v>21156</v>
      </c>
      <c r="H407" s="93">
        <v>2</v>
      </c>
      <c r="I407" s="69" t="s">
        <v>21840</v>
      </c>
      <c r="J407" s="6" t="s">
        <v>20996</v>
      </c>
      <c r="K407" s="6" t="s">
        <v>1182</v>
      </c>
      <c r="L407" s="8">
        <v>0.25</v>
      </c>
      <c r="M407" s="9">
        <v>39106</v>
      </c>
      <c r="N407" s="9">
        <v>39836</v>
      </c>
      <c r="O407" s="6" t="s">
        <v>1150</v>
      </c>
      <c r="P407" s="6" t="s">
        <v>20973</v>
      </c>
      <c r="Q407" s="6">
        <v>4783</v>
      </c>
      <c r="R407" s="6">
        <v>0</v>
      </c>
      <c r="S407" s="6">
        <v>0</v>
      </c>
      <c r="T407" s="9"/>
      <c r="U407" s="6" t="s">
        <v>20966</v>
      </c>
      <c r="V407" s="9">
        <v>42248</v>
      </c>
      <c r="W407" s="10">
        <v>1</v>
      </c>
      <c r="X407" s="11">
        <v>2324400.2999999998</v>
      </c>
      <c r="Y407" s="34">
        <v>2324400.2999999998</v>
      </c>
      <c r="Z407" s="11">
        <v>2000000</v>
      </c>
      <c r="AA407" s="11">
        <v>324400.3</v>
      </c>
      <c r="AB407" s="10">
        <v>1770164.69</v>
      </c>
      <c r="AC407" s="3">
        <v>152025</v>
      </c>
      <c r="AD407" s="3">
        <v>207</v>
      </c>
    </row>
    <row r="408" spans="1:30" x14ac:dyDescent="0.25">
      <c r="A408" s="33" t="s">
        <v>25070</v>
      </c>
      <c r="B408" s="33">
        <v>400</v>
      </c>
      <c r="C408" s="5" t="s">
        <v>179</v>
      </c>
      <c r="D408" s="70" t="s">
        <v>181</v>
      </c>
      <c r="E408" s="6" t="s">
        <v>1147</v>
      </c>
      <c r="F408" s="6" t="s">
        <v>20898</v>
      </c>
      <c r="G408" s="6" t="s">
        <v>21156</v>
      </c>
      <c r="H408" s="93">
        <v>2</v>
      </c>
      <c r="I408" s="69" t="s">
        <v>21841</v>
      </c>
      <c r="J408" s="6" t="s">
        <v>21189</v>
      </c>
      <c r="K408" s="6" t="s">
        <v>1182</v>
      </c>
      <c r="L408" s="8">
        <v>0.25</v>
      </c>
      <c r="M408" s="9">
        <v>39604</v>
      </c>
      <c r="N408" s="9">
        <v>39787</v>
      </c>
      <c r="O408" s="6" t="s">
        <v>1150</v>
      </c>
      <c r="P408" s="6" t="s">
        <v>21202</v>
      </c>
      <c r="Q408" s="6">
        <v>4285</v>
      </c>
      <c r="R408" s="6">
        <v>0</v>
      </c>
      <c r="S408" s="6">
        <v>0</v>
      </c>
      <c r="T408" s="9"/>
      <c r="U408" s="6" t="s">
        <v>20966</v>
      </c>
      <c r="V408" s="9">
        <v>42248</v>
      </c>
      <c r="W408" s="10">
        <v>1</v>
      </c>
      <c r="X408" s="11">
        <v>100138.89</v>
      </c>
      <c r="Y408" s="34">
        <v>100138.89</v>
      </c>
      <c r="Z408" s="11">
        <v>100000</v>
      </c>
      <c r="AA408" s="11">
        <v>138.88999999999999</v>
      </c>
      <c r="AB408" s="10">
        <v>0</v>
      </c>
      <c r="AC408" s="3">
        <v>156131</v>
      </c>
      <c r="AD408" s="3">
        <v>210</v>
      </c>
    </row>
    <row r="409" spans="1:30" x14ac:dyDescent="0.25">
      <c r="A409" s="33" t="s">
        <v>25071</v>
      </c>
      <c r="B409" s="33">
        <v>401</v>
      </c>
      <c r="C409" s="5" t="s">
        <v>179</v>
      </c>
      <c r="D409" s="70" t="s">
        <v>181</v>
      </c>
      <c r="E409" s="6" t="s">
        <v>1147</v>
      </c>
      <c r="F409" s="6" t="s">
        <v>20882</v>
      </c>
      <c r="G409" s="6" t="s">
        <v>21156</v>
      </c>
      <c r="H409" s="93">
        <v>2</v>
      </c>
      <c r="I409" s="69" t="s">
        <v>21842</v>
      </c>
      <c r="J409" s="6" t="s">
        <v>21166</v>
      </c>
      <c r="K409" s="6" t="s">
        <v>1182</v>
      </c>
      <c r="L409" s="8">
        <v>0.25</v>
      </c>
      <c r="M409" s="9">
        <v>39171</v>
      </c>
      <c r="N409" s="9">
        <v>39902</v>
      </c>
      <c r="O409" s="6" t="s">
        <v>1150</v>
      </c>
      <c r="P409" s="6" t="s">
        <v>20973</v>
      </c>
      <c r="Q409" s="6">
        <v>4718</v>
      </c>
      <c r="R409" s="6">
        <v>0</v>
      </c>
      <c r="S409" s="6">
        <v>0</v>
      </c>
      <c r="T409" s="9"/>
      <c r="U409" s="6" t="s">
        <v>20966</v>
      </c>
      <c r="V409" s="9">
        <v>42248</v>
      </c>
      <c r="W409" s="10">
        <v>72000.69</v>
      </c>
      <c r="X409" s="11">
        <v>589939.87</v>
      </c>
      <c r="Y409" s="34">
        <v>589939.87</v>
      </c>
      <c r="Z409" s="11">
        <v>560000</v>
      </c>
      <c r="AA409" s="11">
        <v>29939.87</v>
      </c>
      <c r="AB409" s="10">
        <v>177396.97</v>
      </c>
      <c r="AC409" s="3">
        <v>59987</v>
      </c>
      <c r="AD409" s="3">
        <v>207</v>
      </c>
    </row>
    <row r="410" spans="1:30" x14ac:dyDescent="0.25">
      <c r="A410" s="33" t="s">
        <v>25072</v>
      </c>
      <c r="B410" s="33">
        <v>402</v>
      </c>
      <c r="C410" s="5" t="s">
        <v>179</v>
      </c>
      <c r="D410" s="70" t="s">
        <v>181</v>
      </c>
      <c r="E410" s="6" t="s">
        <v>1147</v>
      </c>
      <c r="F410" s="6" t="s">
        <v>20882</v>
      </c>
      <c r="G410" s="6" t="s">
        <v>21156</v>
      </c>
      <c r="H410" s="93">
        <v>2</v>
      </c>
      <c r="I410" s="69" t="s">
        <v>21843</v>
      </c>
      <c r="J410" s="6" t="s">
        <v>21166</v>
      </c>
      <c r="K410" s="6" t="s">
        <v>1182</v>
      </c>
      <c r="L410" s="8">
        <v>0.25</v>
      </c>
      <c r="M410" s="9">
        <v>39255</v>
      </c>
      <c r="N410" s="9">
        <v>39986</v>
      </c>
      <c r="O410" s="6" t="s">
        <v>1150</v>
      </c>
      <c r="P410" s="6" t="s">
        <v>20973</v>
      </c>
      <c r="Q410" s="6">
        <v>0</v>
      </c>
      <c r="R410" s="6">
        <v>0</v>
      </c>
      <c r="S410" s="6">
        <v>0</v>
      </c>
      <c r="T410" s="9"/>
      <c r="U410" s="6" t="s">
        <v>20966</v>
      </c>
      <c r="V410" s="9">
        <v>42248</v>
      </c>
      <c r="W410" s="10">
        <v>292914</v>
      </c>
      <c r="X410" s="11">
        <v>2400000</v>
      </c>
      <c r="Y410" s="34">
        <v>2400000</v>
      </c>
      <c r="Z410" s="11">
        <v>2400000</v>
      </c>
      <c r="AA410" s="11">
        <v>0</v>
      </c>
      <c r="AB410" s="10">
        <v>2019097.71</v>
      </c>
      <c r="AC410" s="3">
        <v>60275</v>
      </c>
      <c r="AD410" s="3">
        <v>207</v>
      </c>
    </row>
    <row r="411" spans="1:30" x14ac:dyDescent="0.25">
      <c r="A411" s="33" t="s">
        <v>25073</v>
      </c>
      <c r="B411" s="33">
        <v>403</v>
      </c>
      <c r="C411" s="5" t="s">
        <v>179</v>
      </c>
      <c r="D411" s="70" t="s">
        <v>181</v>
      </c>
      <c r="E411" s="6" t="s">
        <v>1147</v>
      </c>
      <c r="F411" s="6" t="s">
        <v>20882</v>
      </c>
      <c r="G411" s="6" t="s">
        <v>21156</v>
      </c>
      <c r="H411" s="93">
        <v>2</v>
      </c>
      <c r="I411" s="69" t="s">
        <v>21844</v>
      </c>
      <c r="J411" s="6" t="s">
        <v>21166</v>
      </c>
      <c r="K411" s="6" t="s">
        <v>1182</v>
      </c>
      <c r="L411" s="8">
        <v>0.25</v>
      </c>
      <c r="M411" s="9">
        <v>39300</v>
      </c>
      <c r="N411" s="9">
        <v>40395</v>
      </c>
      <c r="O411" s="6" t="s">
        <v>1150</v>
      </c>
      <c r="P411" s="6" t="s">
        <v>20973</v>
      </c>
      <c r="Q411" s="6">
        <v>0</v>
      </c>
      <c r="R411" s="6">
        <v>0</v>
      </c>
      <c r="S411" s="6">
        <v>0</v>
      </c>
      <c r="T411" s="9"/>
      <c r="U411" s="6" t="s">
        <v>20966</v>
      </c>
      <c r="V411" s="9">
        <v>42248</v>
      </c>
      <c r="W411" s="10">
        <v>82325.31</v>
      </c>
      <c r="X411" s="11">
        <v>674535</v>
      </c>
      <c r="Y411" s="34">
        <v>674535</v>
      </c>
      <c r="Z411" s="11">
        <v>674535</v>
      </c>
      <c r="AA411" s="11">
        <v>0</v>
      </c>
      <c r="AB411" s="10">
        <v>688072.83</v>
      </c>
      <c r="AC411" s="3">
        <v>60504</v>
      </c>
      <c r="AD411" s="3">
        <v>207</v>
      </c>
    </row>
    <row r="412" spans="1:30" x14ac:dyDescent="0.25">
      <c r="A412" s="33" t="s">
        <v>25074</v>
      </c>
      <c r="B412" s="33">
        <v>404</v>
      </c>
      <c r="C412" s="5" t="s">
        <v>179</v>
      </c>
      <c r="D412" s="70" t="s">
        <v>181</v>
      </c>
      <c r="E412" s="6" t="s">
        <v>1147</v>
      </c>
      <c r="F412" s="6" t="s">
        <v>21835</v>
      </c>
      <c r="G412" s="6" t="s">
        <v>21156</v>
      </c>
      <c r="H412" s="93">
        <v>2</v>
      </c>
      <c r="I412" s="69" t="s">
        <v>21845</v>
      </c>
      <c r="J412" s="6" t="s">
        <v>21001</v>
      </c>
      <c r="K412" s="6" t="s">
        <v>1182</v>
      </c>
      <c r="L412" s="8">
        <v>0.2</v>
      </c>
      <c r="M412" s="9">
        <v>38854</v>
      </c>
      <c r="N412" s="9">
        <v>39585</v>
      </c>
      <c r="O412" s="6" t="s">
        <v>1150</v>
      </c>
      <c r="P412" s="6" t="s">
        <v>20973</v>
      </c>
      <c r="Q412" s="6">
        <v>5035</v>
      </c>
      <c r="R412" s="6">
        <v>0</v>
      </c>
      <c r="S412" s="6">
        <v>0</v>
      </c>
      <c r="T412" s="9"/>
      <c r="U412" s="6" t="s">
        <v>20966</v>
      </c>
      <c r="V412" s="9">
        <v>42248</v>
      </c>
      <c r="W412" s="10">
        <v>48371.5</v>
      </c>
      <c r="X412" s="11">
        <v>396333.36</v>
      </c>
      <c r="Y412" s="34">
        <v>396333.36</v>
      </c>
      <c r="Z412" s="11">
        <v>300000</v>
      </c>
      <c r="AA412" s="11">
        <v>96333.36</v>
      </c>
      <c r="AB412" s="10">
        <v>892079.04</v>
      </c>
      <c r="AC412" s="3">
        <v>51032</v>
      </c>
      <c r="AD412" s="3">
        <v>209</v>
      </c>
    </row>
    <row r="413" spans="1:30" x14ac:dyDescent="0.25">
      <c r="A413" s="33" t="s">
        <v>25075</v>
      </c>
      <c r="B413" s="33">
        <v>405</v>
      </c>
      <c r="C413" s="5" t="s">
        <v>179</v>
      </c>
      <c r="D413" s="70" t="s">
        <v>181</v>
      </c>
      <c r="E413" s="6" t="s">
        <v>20928</v>
      </c>
      <c r="F413" s="6" t="s">
        <v>21835</v>
      </c>
      <c r="G413" s="6" t="s">
        <v>1167</v>
      </c>
      <c r="H413" s="92">
        <v>1</v>
      </c>
      <c r="I413" s="69" t="s">
        <v>21846</v>
      </c>
      <c r="J413" s="6" t="s">
        <v>21007</v>
      </c>
      <c r="K413" s="6" t="s">
        <v>1182</v>
      </c>
      <c r="L413" s="8">
        <v>0.27</v>
      </c>
      <c r="M413" s="9">
        <v>39709</v>
      </c>
      <c r="N413" s="9">
        <v>40802</v>
      </c>
      <c r="O413" s="6" t="s">
        <v>1150</v>
      </c>
      <c r="P413" s="6" t="s">
        <v>20973</v>
      </c>
      <c r="Q413" s="6">
        <v>4180</v>
      </c>
      <c r="R413" s="6">
        <v>0</v>
      </c>
      <c r="S413" s="6">
        <v>0</v>
      </c>
      <c r="T413" s="9"/>
      <c r="U413" s="6" t="s">
        <v>20966</v>
      </c>
      <c r="V413" s="9">
        <v>42248</v>
      </c>
      <c r="W413" s="10">
        <v>134750.19</v>
      </c>
      <c r="X413" s="11">
        <v>271673.78000000003</v>
      </c>
      <c r="Y413" s="34">
        <v>271673.77999999997</v>
      </c>
      <c r="Z413" s="11">
        <v>246991.18</v>
      </c>
      <c r="AA413" s="11">
        <v>24682.6</v>
      </c>
      <c r="AB413" s="10">
        <v>728239.9</v>
      </c>
      <c r="AC413" s="3">
        <v>53727</v>
      </c>
      <c r="AD413" s="3">
        <v>209</v>
      </c>
    </row>
    <row r="414" spans="1:30" x14ac:dyDescent="0.25">
      <c r="A414" s="33" t="s">
        <v>25076</v>
      </c>
      <c r="B414" s="33">
        <v>406</v>
      </c>
      <c r="C414" s="5" t="s">
        <v>179</v>
      </c>
      <c r="D414" s="70" t="s">
        <v>181</v>
      </c>
      <c r="E414" s="6" t="s">
        <v>20928</v>
      </c>
      <c r="F414" s="6" t="s">
        <v>20886</v>
      </c>
      <c r="G414" s="6" t="s">
        <v>1167</v>
      </c>
      <c r="H414" s="92">
        <v>1</v>
      </c>
      <c r="I414" s="69" t="s">
        <v>21847</v>
      </c>
      <c r="J414" s="6" t="s">
        <v>21007</v>
      </c>
      <c r="K414" s="6" t="s">
        <v>1182</v>
      </c>
      <c r="L414" s="8">
        <v>0.25</v>
      </c>
      <c r="M414" s="9">
        <v>39659</v>
      </c>
      <c r="N414" s="9">
        <v>41110</v>
      </c>
      <c r="O414" s="6" t="s">
        <v>1150</v>
      </c>
      <c r="P414" s="6" t="s">
        <v>21848</v>
      </c>
      <c r="Q414" s="6">
        <v>4230</v>
      </c>
      <c r="R414" s="6">
        <v>0</v>
      </c>
      <c r="S414" s="6">
        <v>0</v>
      </c>
      <c r="T414" s="9"/>
      <c r="U414" s="6" t="s">
        <v>20966</v>
      </c>
      <c r="V414" s="9">
        <v>42248</v>
      </c>
      <c r="W414" s="10">
        <v>22705.31</v>
      </c>
      <c r="X414" s="11">
        <v>232545.79</v>
      </c>
      <c r="Y414" s="34">
        <v>335013.08</v>
      </c>
      <c r="Z414" s="11">
        <v>148711.67000000001</v>
      </c>
      <c r="AA414" s="11">
        <v>186301.41</v>
      </c>
      <c r="AB414" s="10">
        <v>519213.88</v>
      </c>
      <c r="AC414" s="3">
        <v>93784</v>
      </c>
      <c r="AD414" s="3">
        <v>206</v>
      </c>
    </row>
    <row r="415" spans="1:30" x14ac:dyDescent="0.25">
      <c r="A415" s="33" t="s">
        <v>25077</v>
      </c>
      <c r="B415" s="33">
        <v>407</v>
      </c>
      <c r="C415" s="5" t="s">
        <v>179</v>
      </c>
      <c r="D415" s="70" t="s">
        <v>181</v>
      </c>
      <c r="E415" s="6" t="s">
        <v>1147</v>
      </c>
      <c r="F415" s="6" t="s">
        <v>20888</v>
      </c>
      <c r="G415" s="6" t="s">
        <v>21156</v>
      </c>
      <c r="H415" s="93">
        <v>2</v>
      </c>
      <c r="I415" s="69" t="s">
        <v>21849</v>
      </c>
      <c r="J415" s="6" t="s">
        <v>21166</v>
      </c>
      <c r="K415" s="6" t="s">
        <v>1181</v>
      </c>
      <c r="L415" s="8">
        <v>0.185</v>
      </c>
      <c r="M415" s="9">
        <v>39303</v>
      </c>
      <c r="N415" s="9">
        <v>40125</v>
      </c>
      <c r="O415" s="6" t="s">
        <v>1150</v>
      </c>
      <c r="P415" s="6" t="s">
        <v>20973</v>
      </c>
      <c r="Q415" s="6">
        <v>4586</v>
      </c>
      <c r="R415" s="6">
        <v>0</v>
      </c>
      <c r="S415" s="6">
        <v>0</v>
      </c>
      <c r="T415" s="9"/>
      <c r="U415" s="6" t="s">
        <v>20966</v>
      </c>
      <c r="V415" s="9">
        <v>42248</v>
      </c>
      <c r="W415" s="10">
        <v>2</v>
      </c>
      <c r="X415" s="11">
        <v>55177792.659999996</v>
      </c>
      <c r="Y415" s="34">
        <v>71341515.289999992</v>
      </c>
      <c r="Z415" s="11">
        <v>64079683.579999998</v>
      </c>
      <c r="AA415" s="11">
        <v>7261831.71</v>
      </c>
      <c r="AB415" s="10">
        <v>0</v>
      </c>
      <c r="AC415" s="3">
        <v>186462</v>
      </c>
      <c r="AD415" s="3">
        <v>207</v>
      </c>
    </row>
    <row r="416" spans="1:30" x14ac:dyDescent="0.25">
      <c r="A416" s="33" t="s">
        <v>25078</v>
      </c>
      <c r="B416" s="33">
        <v>408</v>
      </c>
      <c r="C416" s="5" t="s">
        <v>179</v>
      </c>
      <c r="D416" s="70" t="s">
        <v>181</v>
      </c>
      <c r="E416" s="6" t="s">
        <v>20928</v>
      </c>
      <c r="F416" s="6" t="s">
        <v>20883</v>
      </c>
      <c r="G416" s="6" t="s">
        <v>21336</v>
      </c>
      <c r="H416" s="92">
        <v>1</v>
      </c>
      <c r="I416" s="69" t="s">
        <v>21850</v>
      </c>
      <c r="J416" s="6" t="s">
        <v>21166</v>
      </c>
      <c r="K416" s="6" t="s">
        <v>1182</v>
      </c>
      <c r="L416" s="8">
        <v>0</v>
      </c>
      <c r="M416" s="9">
        <v>38098</v>
      </c>
      <c r="N416" s="9">
        <v>38461</v>
      </c>
      <c r="O416" s="6" t="s">
        <v>1150</v>
      </c>
      <c r="P416" s="6" t="s">
        <v>20973</v>
      </c>
      <c r="Q416" s="6">
        <v>0</v>
      </c>
      <c r="R416" s="6">
        <v>0</v>
      </c>
      <c r="S416" s="6">
        <v>0</v>
      </c>
      <c r="T416" s="9"/>
      <c r="U416" s="6" t="s">
        <v>20966</v>
      </c>
      <c r="V416" s="9">
        <v>42248</v>
      </c>
      <c r="W416" s="10">
        <v>84256.83</v>
      </c>
      <c r="X416" s="11">
        <v>271796.21999999997</v>
      </c>
      <c r="Y416" s="34">
        <v>271796.21999999997</v>
      </c>
      <c r="Z416" s="11">
        <v>271796.21999999997</v>
      </c>
      <c r="AA416" s="11">
        <v>0</v>
      </c>
      <c r="AB416" s="10">
        <v>1289378.6299999999</v>
      </c>
      <c r="AC416" s="3">
        <v>76492</v>
      </c>
      <c r="AD416" s="3">
        <v>207</v>
      </c>
    </row>
    <row r="417" spans="1:30" x14ac:dyDescent="0.25">
      <c r="A417" s="33" t="s">
        <v>25079</v>
      </c>
      <c r="B417" s="33">
        <v>409</v>
      </c>
      <c r="C417" s="5" t="s">
        <v>179</v>
      </c>
      <c r="D417" s="70" t="s">
        <v>181</v>
      </c>
      <c r="E417" s="6" t="s">
        <v>1147</v>
      </c>
      <c r="F417" s="6" t="s">
        <v>20888</v>
      </c>
      <c r="G417" s="6" t="s">
        <v>21156</v>
      </c>
      <c r="H417" s="93">
        <v>2</v>
      </c>
      <c r="I417" s="69" t="s">
        <v>21851</v>
      </c>
      <c r="J417" s="6" t="s">
        <v>21166</v>
      </c>
      <c r="K417" s="6" t="s">
        <v>1182</v>
      </c>
      <c r="L417" s="8">
        <v>0.25</v>
      </c>
      <c r="M417" s="9">
        <v>39373</v>
      </c>
      <c r="N417" s="9">
        <v>40102</v>
      </c>
      <c r="O417" s="6" t="s">
        <v>1150</v>
      </c>
      <c r="P417" s="6" t="s">
        <v>20973</v>
      </c>
      <c r="Q417" s="6">
        <v>113</v>
      </c>
      <c r="R417" s="6">
        <v>0</v>
      </c>
      <c r="S417" s="6">
        <v>0</v>
      </c>
      <c r="T417" s="9"/>
      <c r="U417" s="6" t="s">
        <v>20966</v>
      </c>
      <c r="V417" s="9">
        <v>42248</v>
      </c>
      <c r="W417" s="10">
        <v>1</v>
      </c>
      <c r="X417" s="11">
        <v>11061966.460000001</v>
      </c>
      <c r="Y417" s="34">
        <v>11061966.460000001</v>
      </c>
      <c r="Z417" s="11">
        <v>9500000</v>
      </c>
      <c r="AA417" s="11">
        <v>1561966.46</v>
      </c>
      <c r="AB417" s="10">
        <v>0</v>
      </c>
      <c r="AC417" s="3">
        <v>186036</v>
      </c>
      <c r="AD417" s="3">
        <v>207</v>
      </c>
    </row>
    <row r="418" spans="1:30" x14ac:dyDescent="0.25">
      <c r="A418" s="33" t="s">
        <v>25080</v>
      </c>
      <c r="B418" s="33">
        <v>410</v>
      </c>
      <c r="C418" s="5" t="s">
        <v>179</v>
      </c>
      <c r="D418" s="70" t="s">
        <v>181</v>
      </c>
      <c r="E418" s="6" t="s">
        <v>1147</v>
      </c>
      <c r="F418" s="6" t="s">
        <v>20888</v>
      </c>
      <c r="G418" s="6" t="s">
        <v>21156</v>
      </c>
      <c r="H418" s="93">
        <v>2</v>
      </c>
      <c r="I418" s="69" t="s">
        <v>21852</v>
      </c>
      <c r="J418" s="6" t="s">
        <v>20996</v>
      </c>
      <c r="K418" s="6" t="s">
        <v>1183</v>
      </c>
      <c r="L418" s="8">
        <v>0.16</v>
      </c>
      <c r="M418" s="9">
        <v>39413</v>
      </c>
      <c r="N418" s="9">
        <v>40143</v>
      </c>
      <c r="O418" s="6" t="s">
        <v>1150</v>
      </c>
      <c r="P418" s="6" t="s">
        <v>21853</v>
      </c>
      <c r="Q418" s="6">
        <v>113</v>
      </c>
      <c r="R418" s="6">
        <v>0</v>
      </c>
      <c r="S418" s="6">
        <v>0</v>
      </c>
      <c r="T418" s="9"/>
      <c r="U418" s="6" t="s">
        <v>20966</v>
      </c>
      <c r="V418" s="9">
        <v>42248</v>
      </c>
      <c r="W418" s="10">
        <v>24870050.469999999</v>
      </c>
      <c r="X418" s="11">
        <v>80225969.25</v>
      </c>
      <c r="Y418" s="34">
        <v>106264534.97</v>
      </c>
      <c r="Z418" s="11">
        <v>95409100</v>
      </c>
      <c r="AA418" s="11">
        <v>10855434.970000001</v>
      </c>
      <c r="AB418" s="10">
        <v>0</v>
      </c>
      <c r="AC418" s="3">
        <v>186074</v>
      </c>
      <c r="AD418" s="3">
        <v>207</v>
      </c>
    </row>
    <row r="419" spans="1:30" x14ac:dyDescent="0.25">
      <c r="A419" s="33" t="s">
        <v>25081</v>
      </c>
      <c r="B419" s="33">
        <v>411</v>
      </c>
      <c r="C419" s="5" t="s">
        <v>179</v>
      </c>
      <c r="D419" s="70" t="s">
        <v>181</v>
      </c>
      <c r="E419" s="6" t="s">
        <v>1147</v>
      </c>
      <c r="F419" s="6" t="s">
        <v>20890</v>
      </c>
      <c r="G419" s="6" t="s">
        <v>21156</v>
      </c>
      <c r="H419" s="93">
        <v>2</v>
      </c>
      <c r="I419" s="69" t="s">
        <v>21854</v>
      </c>
      <c r="J419" s="6" t="s">
        <v>21166</v>
      </c>
      <c r="K419" s="6" t="s">
        <v>1183</v>
      </c>
      <c r="L419" s="8">
        <v>0.16</v>
      </c>
      <c r="M419" s="9">
        <v>38967</v>
      </c>
      <c r="N419" s="9">
        <v>40062</v>
      </c>
      <c r="O419" s="6" t="s">
        <v>1150</v>
      </c>
      <c r="P419" s="6" t="s">
        <v>20973</v>
      </c>
      <c r="Q419" s="6">
        <v>4922</v>
      </c>
      <c r="R419" s="6">
        <v>0</v>
      </c>
      <c r="S419" s="6">
        <v>0</v>
      </c>
      <c r="T419" s="9"/>
      <c r="U419" s="6" t="s">
        <v>20966</v>
      </c>
      <c r="V419" s="9">
        <v>42248</v>
      </c>
      <c r="W419" s="10">
        <v>1</v>
      </c>
      <c r="X419" s="11">
        <v>93393717.599999994</v>
      </c>
      <c r="Y419" s="34">
        <v>123706077.52</v>
      </c>
      <c r="Z419" s="11">
        <v>123706077.52</v>
      </c>
      <c r="AA419" s="11">
        <v>0</v>
      </c>
      <c r="AB419" s="10">
        <v>54644018.32</v>
      </c>
      <c r="AC419" s="3">
        <v>120696</v>
      </c>
      <c r="AD419" s="3">
        <v>209</v>
      </c>
    </row>
    <row r="420" spans="1:30" x14ac:dyDescent="0.25">
      <c r="A420" s="33" t="s">
        <v>25082</v>
      </c>
      <c r="B420" s="33">
        <v>412</v>
      </c>
      <c r="C420" s="5" t="s">
        <v>179</v>
      </c>
      <c r="D420" s="70" t="s">
        <v>181</v>
      </c>
      <c r="E420" s="6" t="s">
        <v>1147</v>
      </c>
      <c r="F420" s="6" t="s">
        <v>20888</v>
      </c>
      <c r="G420" s="6" t="s">
        <v>21156</v>
      </c>
      <c r="H420" s="93">
        <v>2</v>
      </c>
      <c r="I420" s="69" t="s">
        <v>21855</v>
      </c>
      <c r="J420" s="6" t="s">
        <v>21341</v>
      </c>
      <c r="K420" s="6" t="s">
        <v>1183</v>
      </c>
      <c r="L420" s="8">
        <v>0.12</v>
      </c>
      <c r="M420" s="9">
        <v>39624</v>
      </c>
      <c r="N420" s="9">
        <v>40354</v>
      </c>
      <c r="O420" s="6" t="s">
        <v>1150</v>
      </c>
      <c r="P420" s="6" t="s">
        <v>20973</v>
      </c>
      <c r="Q420" s="6">
        <v>4265</v>
      </c>
      <c r="R420" s="6">
        <v>0</v>
      </c>
      <c r="S420" s="6">
        <v>0</v>
      </c>
      <c r="T420" s="9"/>
      <c r="U420" s="6" t="s">
        <v>20966</v>
      </c>
      <c r="V420" s="9">
        <v>42248</v>
      </c>
      <c r="W420" s="10">
        <v>50343003.079999998</v>
      </c>
      <c r="X420" s="11">
        <v>101497990.06999999</v>
      </c>
      <c r="Y420" s="34">
        <v>134440715.57999998</v>
      </c>
      <c r="Z420" s="11">
        <v>127132034.77</v>
      </c>
      <c r="AA420" s="11">
        <v>7308680.8099999996</v>
      </c>
      <c r="AB420" s="10">
        <v>72977554.980000004</v>
      </c>
      <c r="AC420" s="3">
        <v>113300</v>
      </c>
      <c r="AD420" s="3">
        <v>207</v>
      </c>
    </row>
    <row r="421" spans="1:30" x14ac:dyDescent="0.25">
      <c r="A421" s="33" t="s">
        <v>25083</v>
      </c>
      <c r="B421" s="33">
        <v>413</v>
      </c>
      <c r="C421" s="5" t="s">
        <v>179</v>
      </c>
      <c r="D421" s="70" t="s">
        <v>181</v>
      </c>
      <c r="E421" s="6" t="s">
        <v>1147</v>
      </c>
      <c r="F421" s="6" t="s">
        <v>20888</v>
      </c>
      <c r="G421" s="6" t="s">
        <v>21156</v>
      </c>
      <c r="H421" s="93">
        <v>2</v>
      </c>
      <c r="I421" s="69" t="s">
        <v>21856</v>
      </c>
      <c r="J421" s="6" t="s">
        <v>21158</v>
      </c>
      <c r="K421" s="6" t="s">
        <v>1181</v>
      </c>
      <c r="L421" s="8">
        <v>0</v>
      </c>
      <c r="M421" s="9">
        <v>38812</v>
      </c>
      <c r="N421" s="9">
        <v>42825</v>
      </c>
      <c r="O421" s="6" t="s">
        <v>1150</v>
      </c>
      <c r="P421" s="6" t="s">
        <v>21199</v>
      </c>
      <c r="Q421" s="6">
        <v>1477</v>
      </c>
      <c r="R421" s="6">
        <v>0</v>
      </c>
      <c r="S421" s="6">
        <v>1054310.43</v>
      </c>
      <c r="T421" s="9">
        <v>42412</v>
      </c>
      <c r="U421" s="6" t="s">
        <v>20966</v>
      </c>
      <c r="V421" s="9">
        <v>42248</v>
      </c>
      <c r="W421" s="10">
        <v>5039701.66</v>
      </c>
      <c r="X421" s="11">
        <v>206464764.21000001</v>
      </c>
      <c r="Y421" s="34">
        <v>253598566.94</v>
      </c>
      <c r="Z421" s="11">
        <v>253598566.94</v>
      </c>
      <c r="AA421" s="11">
        <v>0</v>
      </c>
      <c r="AB421" s="10">
        <v>0</v>
      </c>
      <c r="AC421" s="3">
        <v>185637</v>
      </c>
      <c r="AD421" s="3">
        <v>210</v>
      </c>
    </row>
    <row r="422" spans="1:30" x14ac:dyDescent="0.25">
      <c r="A422" s="33" t="s">
        <v>25084</v>
      </c>
      <c r="B422" s="33">
        <v>414</v>
      </c>
      <c r="C422" s="5" t="s">
        <v>179</v>
      </c>
      <c r="D422" s="70" t="s">
        <v>181</v>
      </c>
      <c r="E422" s="6" t="s">
        <v>20931</v>
      </c>
      <c r="F422" s="6" t="s">
        <v>20888</v>
      </c>
      <c r="G422" s="6" t="s">
        <v>21156</v>
      </c>
      <c r="H422" s="94" t="s">
        <v>1159</v>
      </c>
      <c r="I422" s="69" t="s">
        <v>21857</v>
      </c>
      <c r="J422" s="6" t="s">
        <v>21224</v>
      </c>
      <c r="K422" s="6" t="s">
        <v>1181</v>
      </c>
      <c r="L422" s="8">
        <v>0.26</v>
      </c>
      <c r="M422" s="9">
        <v>39224</v>
      </c>
      <c r="N422" s="9">
        <v>39590</v>
      </c>
      <c r="O422" s="6" t="s">
        <v>1150</v>
      </c>
      <c r="P422" s="6" t="s">
        <v>21199</v>
      </c>
      <c r="Q422" s="6">
        <v>1849</v>
      </c>
      <c r="R422" s="6">
        <v>0</v>
      </c>
      <c r="S422" s="6">
        <v>0</v>
      </c>
      <c r="T422" s="9"/>
      <c r="U422" s="6" t="s">
        <v>20966</v>
      </c>
      <c r="V422" s="9">
        <v>42248</v>
      </c>
      <c r="W422" s="10">
        <v>17371.669999999998</v>
      </c>
      <c r="X422" s="11">
        <v>711676.7</v>
      </c>
      <c r="Y422" s="34">
        <v>923045.68</v>
      </c>
      <c r="Z422" s="11">
        <v>923045.68</v>
      </c>
      <c r="AA422" s="11">
        <v>0</v>
      </c>
      <c r="AB422" s="10">
        <v>0</v>
      </c>
      <c r="AC422" s="3">
        <v>186853</v>
      </c>
      <c r="AD422" s="3">
        <v>210</v>
      </c>
    </row>
    <row r="423" spans="1:30" x14ac:dyDescent="0.25">
      <c r="A423" s="33" t="s">
        <v>25085</v>
      </c>
      <c r="B423" s="33">
        <v>415</v>
      </c>
      <c r="C423" s="5" t="s">
        <v>179</v>
      </c>
      <c r="D423" s="70" t="s">
        <v>181</v>
      </c>
      <c r="E423" s="6" t="s">
        <v>20931</v>
      </c>
      <c r="F423" s="6" t="s">
        <v>20888</v>
      </c>
      <c r="G423" s="6" t="s">
        <v>21156</v>
      </c>
      <c r="H423" s="94" t="s">
        <v>1159</v>
      </c>
      <c r="I423" s="69" t="s">
        <v>21858</v>
      </c>
      <c r="J423" s="6" t="s">
        <v>21224</v>
      </c>
      <c r="K423" s="6" t="s">
        <v>1181</v>
      </c>
      <c r="L423" s="8">
        <v>0.26</v>
      </c>
      <c r="M423" s="9">
        <v>39226</v>
      </c>
      <c r="N423" s="9">
        <v>39591</v>
      </c>
      <c r="O423" s="6" t="s">
        <v>1150</v>
      </c>
      <c r="P423" s="6" t="s">
        <v>21199</v>
      </c>
      <c r="Q423" s="6">
        <v>1849</v>
      </c>
      <c r="R423" s="6">
        <v>0</v>
      </c>
      <c r="S423" s="6">
        <v>0</v>
      </c>
      <c r="T423" s="9"/>
      <c r="U423" s="6" t="s">
        <v>20966</v>
      </c>
      <c r="V423" s="9">
        <v>42248</v>
      </c>
      <c r="W423" s="10">
        <v>40643.160000000003</v>
      </c>
      <c r="X423" s="11">
        <v>1665054.91</v>
      </c>
      <c r="Y423" s="34">
        <v>2159578.58</v>
      </c>
      <c r="Z423" s="11">
        <v>2159578.58</v>
      </c>
      <c r="AA423" s="11">
        <v>0</v>
      </c>
      <c r="AB423" s="10">
        <v>0</v>
      </c>
      <c r="AC423" s="3">
        <v>186854</v>
      </c>
      <c r="AD423" s="3">
        <v>210</v>
      </c>
    </row>
    <row r="424" spans="1:30" x14ac:dyDescent="0.25">
      <c r="A424" s="33" t="s">
        <v>25086</v>
      </c>
      <c r="B424" s="33">
        <v>416</v>
      </c>
      <c r="C424" s="5" t="s">
        <v>179</v>
      </c>
      <c r="D424" s="70" t="s">
        <v>181</v>
      </c>
      <c r="E424" s="6" t="s">
        <v>20931</v>
      </c>
      <c r="F424" s="6" t="s">
        <v>20888</v>
      </c>
      <c r="G424" s="6" t="s">
        <v>21156</v>
      </c>
      <c r="H424" s="94" t="s">
        <v>1159</v>
      </c>
      <c r="I424" s="69" t="s">
        <v>21859</v>
      </c>
      <c r="J424" s="6" t="s">
        <v>21224</v>
      </c>
      <c r="K424" s="6" t="s">
        <v>1182</v>
      </c>
      <c r="L424" s="8">
        <v>0.26</v>
      </c>
      <c r="M424" s="9">
        <v>39227</v>
      </c>
      <c r="N424" s="9">
        <v>39597</v>
      </c>
      <c r="O424" s="6" t="s">
        <v>1150</v>
      </c>
      <c r="P424" s="6" t="s">
        <v>21199</v>
      </c>
      <c r="Q424" s="6">
        <v>0</v>
      </c>
      <c r="R424" s="6">
        <v>0</v>
      </c>
      <c r="S424" s="6">
        <v>0</v>
      </c>
      <c r="T424" s="9"/>
      <c r="U424" s="6" t="s">
        <v>20966</v>
      </c>
      <c r="V424" s="9">
        <v>42248</v>
      </c>
      <c r="W424" s="10">
        <v>2910.1</v>
      </c>
      <c r="X424" s="11">
        <v>119219.81</v>
      </c>
      <c r="Y424" s="34">
        <v>119219.81</v>
      </c>
      <c r="Z424" s="11">
        <v>119219.81</v>
      </c>
      <c r="AA424" s="11">
        <v>0</v>
      </c>
      <c r="AB424" s="10">
        <v>0</v>
      </c>
      <c r="AC424" s="3">
        <v>186855</v>
      </c>
      <c r="AD424" s="3">
        <v>210</v>
      </c>
    </row>
    <row r="425" spans="1:30" x14ac:dyDescent="0.25">
      <c r="A425" s="33" t="s">
        <v>25087</v>
      </c>
      <c r="B425" s="33">
        <v>417</v>
      </c>
      <c r="C425" s="5" t="s">
        <v>179</v>
      </c>
      <c r="D425" s="70" t="s">
        <v>181</v>
      </c>
      <c r="E425" s="6" t="s">
        <v>20930</v>
      </c>
      <c r="F425" s="6" t="s">
        <v>20882</v>
      </c>
      <c r="G425" s="6" t="s">
        <v>1167</v>
      </c>
      <c r="H425" s="92">
        <v>1</v>
      </c>
      <c r="I425" s="69" t="s">
        <v>21860</v>
      </c>
      <c r="J425" s="6" t="s">
        <v>20969</v>
      </c>
      <c r="K425" s="6" t="s">
        <v>1183</v>
      </c>
      <c r="L425" s="8">
        <v>0.15</v>
      </c>
      <c r="M425" s="9">
        <v>38819</v>
      </c>
      <c r="N425" s="9">
        <v>40645</v>
      </c>
      <c r="O425" s="6" t="s">
        <v>1150</v>
      </c>
      <c r="P425" s="6" t="s">
        <v>21199</v>
      </c>
      <c r="Q425" s="6">
        <v>5070</v>
      </c>
      <c r="R425" s="6">
        <v>0</v>
      </c>
      <c r="S425" s="6">
        <v>0</v>
      </c>
      <c r="T425" s="9"/>
      <c r="U425" s="6" t="s">
        <v>20966</v>
      </c>
      <c r="V425" s="9">
        <v>42248</v>
      </c>
      <c r="W425" s="10">
        <v>533456.87</v>
      </c>
      <c r="X425" s="11">
        <v>1075517.8899999999</v>
      </c>
      <c r="Y425" s="34">
        <v>2566252.2400000002</v>
      </c>
      <c r="Z425" s="11">
        <v>978564.56</v>
      </c>
      <c r="AA425" s="11">
        <v>1587687.68</v>
      </c>
      <c r="AB425" s="10">
        <v>3317706.72</v>
      </c>
      <c r="AC425" s="3">
        <v>59871</v>
      </c>
      <c r="AD425" s="3">
        <v>202</v>
      </c>
    </row>
    <row r="426" spans="1:30" x14ac:dyDescent="0.25">
      <c r="A426" s="33" t="s">
        <v>25088</v>
      </c>
      <c r="B426" s="33">
        <v>418</v>
      </c>
      <c r="C426" s="5" t="s">
        <v>179</v>
      </c>
      <c r="D426" s="70" t="s">
        <v>181</v>
      </c>
      <c r="E426" s="6" t="s">
        <v>20929</v>
      </c>
      <c r="F426" s="6" t="s">
        <v>20882</v>
      </c>
      <c r="G426" s="6" t="s">
        <v>1167</v>
      </c>
      <c r="H426" s="92">
        <v>1</v>
      </c>
      <c r="I426" s="69" t="s">
        <v>21861</v>
      </c>
      <c r="J426" s="6" t="s">
        <v>20988</v>
      </c>
      <c r="K426" s="6" t="s">
        <v>1183</v>
      </c>
      <c r="L426" s="8">
        <v>0.1399</v>
      </c>
      <c r="M426" s="9">
        <v>39132</v>
      </c>
      <c r="N426" s="9">
        <v>40957</v>
      </c>
      <c r="O426" s="6" t="s">
        <v>1150</v>
      </c>
      <c r="P426" s="6" t="s">
        <v>21199</v>
      </c>
      <c r="Q426" s="6">
        <v>407</v>
      </c>
      <c r="R426" s="6">
        <v>0</v>
      </c>
      <c r="S426" s="6">
        <v>45281.58</v>
      </c>
      <c r="T426" s="9">
        <v>42186</v>
      </c>
      <c r="U426" s="6" t="s">
        <v>20966</v>
      </c>
      <c r="V426" s="9">
        <v>42248</v>
      </c>
      <c r="W426" s="10">
        <v>1</v>
      </c>
      <c r="X426" s="11">
        <v>198031.76</v>
      </c>
      <c r="Y426" s="34">
        <v>571095.86</v>
      </c>
      <c r="Z426" s="11">
        <v>260182.86</v>
      </c>
      <c r="AA426" s="11">
        <v>310913</v>
      </c>
      <c r="AB426" s="10">
        <v>633194.75</v>
      </c>
      <c r="AC426" s="3">
        <v>59912</v>
      </c>
      <c r="AD426" s="3">
        <v>201</v>
      </c>
    </row>
    <row r="427" spans="1:30" x14ac:dyDescent="0.25">
      <c r="A427" s="33" t="s">
        <v>25089</v>
      </c>
      <c r="B427" s="33">
        <v>419</v>
      </c>
      <c r="C427" s="5" t="s">
        <v>179</v>
      </c>
      <c r="D427" s="70" t="s">
        <v>181</v>
      </c>
      <c r="E427" s="6" t="s">
        <v>20929</v>
      </c>
      <c r="F427" s="6" t="s">
        <v>20882</v>
      </c>
      <c r="G427" s="6" t="s">
        <v>1167</v>
      </c>
      <c r="H427" s="92">
        <v>1</v>
      </c>
      <c r="I427" s="69" t="s">
        <v>21862</v>
      </c>
      <c r="J427" s="6" t="s">
        <v>21863</v>
      </c>
      <c r="K427" s="6" t="s">
        <v>1183</v>
      </c>
      <c r="L427" s="8">
        <v>0.12990000000000002</v>
      </c>
      <c r="M427" s="9">
        <v>39163</v>
      </c>
      <c r="N427" s="9">
        <v>49024</v>
      </c>
      <c r="O427" s="6" t="s">
        <v>1150</v>
      </c>
      <c r="P427" s="6" t="s">
        <v>21199</v>
      </c>
      <c r="Q427" s="6">
        <v>4726</v>
      </c>
      <c r="R427" s="6">
        <v>0</v>
      </c>
      <c r="S427" s="6">
        <v>132181.89000000001</v>
      </c>
      <c r="T427" s="9">
        <v>42941</v>
      </c>
      <c r="U427" s="6" t="s">
        <v>20966</v>
      </c>
      <c r="V427" s="9">
        <v>42248</v>
      </c>
      <c r="W427" s="10">
        <v>282557.34000000003</v>
      </c>
      <c r="X427" s="11">
        <v>569672.06000000006</v>
      </c>
      <c r="Y427" s="34">
        <v>1246721.0899999999</v>
      </c>
      <c r="Z427" s="11">
        <v>576950.61</v>
      </c>
      <c r="AA427" s="11">
        <v>669770.48</v>
      </c>
      <c r="AB427" s="10">
        <v>649245.31000000006</v>
      </c>
      <c r="AC427" s="3">
        <v>60010</v>
      </c>
      <c r="AD427" s="3">
        <v>205</v>
      </c>
    </row>
    <row r="428" spans="1:30" x14ac:dyDescent="0.25">
      <c r="A428" s="33" t="s">
        <v>25090</v>
      </c>
      <c r="B428" s="33">
        <v>420</v>
      </c>
      <c r="C428" s="5" t="s">
        <v>179</v>
      </c>
      <c r="D428" s="70" t="s">
        <v>181</v>
      </c>
      <c r="E428" s="6" t="s">
        <v>20930</v>
      </c>
      <c r="F428" s="6" t="s">
        <v>20888</v>
      </c>
      <c r="G428" s="6" t="s">
        <v>1167</v>
      </c>
      <c r="H428" s="92">
        <v>1</v>
      </c>
      <c r="I428" s="69" t="s">
        <v>21864</v>
      </c>
      <c r="J428" s="6" t="s">
        <v>20975</v>
      </c>
      <c r="K428" s="6" t="s">
        <v>1182</v>
      </c>
      <c r="L428" s="8">
        <v>0.2</v>
      </c>
      <c r="M428" s="9">
        <v>38737</v>
      </c>
      <c r="N428" s="9">
        <v>39465</v>
      </c>
      <c r="O428" s="6" t="s">
        <v>1150</v>
      </c>
      <c r="P428" s="6" t="s">
        <v>20973</v>
      </c>
      <c r="Q428" s="6">
        <v>5152</v>
      </c>
      <c r="R428" s="6">
        <v>0</v>
      </c>
      <c r="S428" s="6">
        <v>0</v>
      </c>
      <c r="T428" s="9"/>
      <c r="U428" s="6" t="s">
        <v>20966</v>
      </c>
      <c r="V428" s="9">
        <v>42248</v>
      </c>
      <c r="W428" s="10">
        <v>12560.74</v>
      </c>
      <c r="X428" s="11">
        <v>40518.5</v>
      </c>
      <c r="Y428" s="34">
        <v>40518.5</v>
      </c>
      <c r="Z428" s="11">
        <v>21552.44</v>
      </c>
      <c r="AA428" s="11">
        <v>18966.060000000001</v>
      </c>
      <c r="AB428" s="10">
        <v>110071.47</v>
      </c>
      <c r="AC428" s="3">
        <v>114285</v>
      </c>
      <c r="AD428" s="3">
        <v>209</v>
      </c>
    </row>
    <row r="429" spans="1:30" x14ac:dyDescent="0.25">
      <c r="A429" s="33" t="s">
        <v>25091</v>
      </c>
      <c r="B429" s="33">
        <v>421</v>
      </c>
      <c r="C429" s="5" t="s">
        <v>179</v>
      </c>
      <c r="D429" s="70" t="s">
        <v>181</v>
      </c>
      <c r="E429" s="6" t="s">
        <v>20929</v>
      </c>
      <c r="F429" s="6" t="s">
        <v>20888</v>
      </c>
      <c r="G429" s="6" t="s">
        <v>1167</v>
      </c>
      <c r="H429" s="92">
        <v>1</v>
      </c>
      <c r="I429" s="69" t="s">
        <v>21865</v>
      </c>
      <c r="J429" s="6" t="s">
        <v>20969</v>
      </c>
      <c r="K429" s="6" t="s">
        <v>1182</v>
      </c>
      <c r="L429" s="8">
        <v>0.25</v>
      </c>
      <c r="M429" s="9">
        <v>39073</v>
      </c>
      <c r="N429" s="9">
        <v>40899</v>
      </c>
      <c r="O429" s="6" t="s">
        <v>1150</v>
      </c>
      <c r="P429" s="6" t="s">
        <v>21169</v>
      </c>
      <c r="Q429" s="6">
        <v>4816</v>
      </c>
      <c r="R429" s="6">
        <v>0</v>
      </c>
      <c r="S429" s="6">
        <v>0</v>
      </c>
      <c r="T429" s="9"/>
      <c r="U429" s="6" t="s">
        <v>20966</v>
      </c>
      <c r="V429" s="9">
        <v>42248</v>
      </c>
      <c r="W429" s="10">
        <v>1</v>
      </c>
      <c r="X429" s="11">
        <v>145047.69</v>
      </c>
      <c r="Y429" s="34">
        <v>275074.06</v>
      </c>
      <c r="Z429" s="11">
        <v>69142.53</v>
      </c>
      <c r="AA429" s="11">
        <v>205931.53</v>
      </c>
      <c r="AB429" s="10">
        <v>392432.73</v>
      </c>
      <c r="AC429" s="3">
        <v>114709</v>
      </c>
      <c r="AD429" s="3">
        <v>204</v>
      </c>
    </row>
    <row r="430" spans="1:30" x14ac:dyDescent="0.25">
      <c r="A430" s="33" t="s">
        <v>25092</v>
      </c>
      <c r="B430" s="33">
        <v>422</v>
      </c>
      <c r="C430" s="5" t="s">
        <v>179</v>
      </c>
      <c r="D430" s="70" t="s">
        <v>181</v>
      </c>
      <c r="E430" s="6" t="s">
        <v>20929</v>
      </c>
      <c r="F430" s="6" t="s">
        <v>20888</v>
      </c>
      <c r="G430" s="6" t="s">
        <v>1167</v>
      </c>
      <c r="H430" s="92">
        <v>1</v>
      </c>
      <c r="I430" s="69" t="s">
        <v>21866</v>
      </c>
      <c r="J430" s="6" t="s">
        <v>21205</v>
      </c>
      <c r="K430" s="6" t="s">
        <v>1183</v>
      </c>
      <c r="L430" s="8">
        <v>0.28999999999999998</v>
      </c>
      <c r="M430" s="9">
        <v>39192</v>
      </c>
      <c r="N430" s="9">
        <v>39920</v>
      </c>
      <c r="O430" s="6" t="s">
        <v>1150</v>
      </c>
      <c r="P430" s="6" t="s">
        <v>21169</v>
      </c>
      <c r="Q430" s="6">
        <v>4697</v>
      </c>
      <c r="R430" s="6">
        <v>0</v>
      </c>
      <c r="S430" s="6">
        <v>0</v>
      </c>
      <c r="T430" s="9"/>
      <c r="U430" s="6" t="s">
        <v>20966</v>
      </c>
      <c r="V430" s="9">
        <v>42248</v>
      </c>
      <c r="W430" s="10">
        <v>1</v>
      </c>
      <c r="X430" s="11">
        <v>75300.679999999993</v>
      </c>
      <c r="Y430" s="34">
        <v>253157.39</v>
      </c>
      <c r="Z430" s="11">
        <v>57380.160000000003</v>
      </c>
      <c r="AA430" s="11">
        <v>195777.23</v>
      </c>
      <c r="AB430" s="10">
        <v>235009.95</v>
      </c>
      <c r="AC430" s="3">
        <v>114849</v>
      </c>
      <c r="AD430" s="3">
        <v>205</v>
      </c>
    </row>
    <row r="431" spans="1:30" x14ac:dyDescent="0.25">
      <c r="A431" s="33" t="s">
        <v>25093</v>
      </c>
      <c r="B431" s="33">
        <v>423</v>
      </c>
      <c r="C431" s="5" t="s">
        <v>179</v>
      </c>
      <c r="D431" s="70" t="s">
        <v>181</v>
      </c>
      <c r="E431" s="6" t="s">
        <v>20931</v>
      </c>
      <c r="F431" s="6" t="s">
        <v>20888</v>
      </c>
      <c r="G431" s="6" t="s">
        <v>1167</v>
      </c>
      <c r="H431" s="97" t="s">
        <v>1159</v>
      </c>
      <c r="I431" s="69" t="s">
        <v>21867</v>
      </c>
      <c r="J431" s="6" t="s">
        <v>20964</v>
      </c>
      <c r="K431" s="6" t="s">
        <v>1182</v>
      </c>
      <c r="L431" s="8">
        <v>0.312</v>
      </c>
      <c r="M431" s="9">
        <v>38860</v>
      </c>
      <c r="N431" s="9">
        <v>39599</v>
      </c>
      <c r="O431" s="6" t="s">
        <v>1150</v>
      </c>
      <c r="P431" s="6" t="s">
        <v>20965</v>
      </c>
      <c r="Q431" s="6">
        <v>4183</v>
      </c>
      <c r="R431" s="6">
        <v>0</v>
      </c>
      <c r="S431" s="6">
        <v>0</v>
      </c>
      <c r="T431" s="9"/>
      <c r="U431" s="6" t="s">
        <v>20966</v>
      </c>
      <c r="V431" s="9">
        <v>42248</v>
      </c>
      <c r="W431" s="10">
        <v>1</v>
      </c>
      <c r="X431" s="11">
        <v>5637.16</v>
      </c>
      <c r="Y431" s="34">
        <v>5637.16</v>
      </c>
      <c r="Z431" s="11">
        <v>5637.16</v>
      </c>
      <c r="AA431" s="11">
        <v>0</v>
      </c>
      <c r="AB431" s="10">
        <v>14370.96</v>
      </c>
      <c r="AC431" s="3">
        <v>77416954</v>
      </c>
      <c r="AD431" s="3">
        <v>203</v>
      </c>
    </row>
    <row r="432" spans="1:30" x14ac:dyDescent="0.25">
      <c r="A432" s="33" t="s">
        <v>25094</v>
      </c>
      <c r="B432" s="33">
        <v>424</v>
      </c>
      <c r="C432" s="5" t="s">
        <v>179</v>
      </c>
      <c r="D432" s="70" t="s">
        <v>181</v>
      </c>
      <c r="E432" s="6" t="s">
        <v>20928</v>
      </c>
      <c r="F432" s="6" t="s">
        <v>20967</v>
      </c>
      <c r="G432" s="6" t="s">
        <v>1167</v>
      </c>
      <c r="H432" s="5">
        <v>1</v>
      </c>
      <c r="I432" s="69" t="s">
        <v>21868</v>
      </c>
      <c r="J432" s="6" t="s">
        <v>20969</v>
      </c>
      <c r="K432" s="6" t="s">
        <v>1182</v>
      </c>
      <c r="L432" s="8">
        <v>0.2</v>
      </c>
      <c r="M432" s="9">
        <v>39353</v>
      </c>
      <c r="N432" s="9">
        <v>40438</v>
      </c>
      <c r="O432" s="6" t="s">
        <v>1150</v>
      </c>
      <c r="P432" s="6" t="s">
        <v>20973</v>
      </c>
      <c r="Q432" s="6">
        <v>212</v>
      </c>
      <c r="R432" s="6">
        <v>0</v>
      </c>
      <c r="S432" s="6">
        <v>0</v>
      </c>
      <c r="T432" s="9"/>
      <c r="U432" s="6" t="s">
        <v>20966</v>
      </c>
      <c r="V432" s="9">
        <v>42248</v>
      </c>
      <c r="W432" s="10">
        <v>1</v>
      </c>
      <c r="X432" s="11">
        <v>81405.210000000006</v>
      </c>
      <c r="Y432" s="34">
        <v>303875.45</v>
      </c>
      <c r="Z432" s="11">
        <v>81405.210000000006</v>
      </c>
      <c r="AA432" s="11">
        <v>222470.24</v>
      </c>
      <c r="AB432" s="10">
        <v>299562.52</v>
      </c>
      <c r="AC432" s="3">
        <v>51880</v>
      </c>
      <c r="AD432" s="3">
        <v>209</v>
      </c>
    </row>
    <row r="433" spans="1:30" x14ac:dyDescent="0.25">
      <c r="A433" s="33" t="s">
        <v>25095</v>
      </c>
      <c r="B433" s="33">
        <v>425</v>
      </c>
      <c r="C433" s="5" t="s">
        <v>179</v>
      </c>
      <c r="D433" s="70" t="s">
        <v>181</v>
      </c>
      <c r="E433" s="6" t="s">
        <v>20928</v>
      </c>
      <c r="F433" s="6" t="s">
        <v>20901</v>
      </c>
      <c r="G433" s="6" t="s">
        <v>21156</v>
      </c>
      <c r="H433" s="5">
        <v>1</v>
      </c>
      <c r="I433" s="69" t="s">
        <v>21869</v>
      </c>
      <c r="J433" s="6" t="s">
        <v>21189</v>
      </c>
      <c r="K433" s="6" t="s">
        <v>1182</v>
      </c>
      <c r="L433" s="8">
        <v>0.17499999999999999</v>
      </c>
      <c r="M433" s="9">
        <v>39037</v>
      </c>
      <c r="N433" s="9">
        <v>39217</v>
      </c>
      <c r="O433" s="6" t="s">
        <v>1150</v>
      </c>
      <c r="P433" s="6" t="s">
        <v>21202</v>
      </c>
      <c r="Q433" s="6">
        <v>4852</v>
      </c>
      <c r="R433" s="6">
        <v>0</v>
      </c>
      <c r="S433" s="6">
        <v>0</v>
      </c>
      <c r="T433" s="9"/>
      <c r="U433" s="6" t="s">
        <v>20966</v>
      </c>
      <c r="V433" s="9">
        <v>42248</v>
      </c>
      <c r="W433" s="10">
        <v>1</v>
      </c>
      <c r="X433" s="11">
        <v>265915.98</v>
      </c>
      <c r="Y433" s="34">
        <v>265915.98</v>
      </c>
      <c r="Z433" s="11">
        <v>193948.08</v>
      </c>
      <c r="AA433" s="11">
        <v>71967.899999999994</v>
      </c>
      <c r="AB433" s="10">
        <v>0</v>
      </c>
      <c r="AC433" s="3">
        <v>233432</v>
      </c>
      <c r="AD433" s="3">
        <v>210</v>
      </c>
    </row>
    <row r="434" spans="1:30" x14ac:dyDescent="0.25">
      <c r="A434" s="33" t="s">
        <v>25096</v>
      </c>
      <c r="B434" s="33">
        <v>426</v>
      </c>
      <c r="C434" s="5" t="s">
        <v>179</v>
      </c>
      <c r="D434" s="70" t="s">
        <v>181</v>
      </c>
      <c r="E434" s="6" t="s">
        <v>20928</v>
      </c>
      <c r="F434" s="6" t="s">
        <v>20888</v>
      </c>
      <c r="G434" s="6" t="s">
        <v>1167</v>
      </c>
      <c r="H434" s="5">
        <v>1</v>
      </c>
      <c r="I434" s="69" t="s">
        <v>21870</v>
      </c>
      <c r="J434" s="6" t="s">
        <v>21160</v>
      </c>
      <c r="K434" s="6" t="s">
        <v>1182</v>
      </c>
      <c r="L434" s="8">
        <v>0.19</v>
      </c>
      <c r="M434" s="9">
        <v>39014</v>
      </c>
      <c r="N434" s="9">
        <v>39378</v>
      </c>
      <c r="O434" s="6" t="s">
        <v>1150</v>
      </c>
      <c r="P434" s="6" t="s">
        <v>1165</v>
      </c>
      <c r="Q434" s="6">
        <v>1849</v>
      </c>
      <c r="R434" s="6">
        <v>0</v>
      </c>
      <c r="S434" s="6">
        <v>0</v>
      </c>
      <c r="T434" s="9"/>
      <c r="U434" s="6" t="s">
        <v>20966</v>
      </c>
      <c r="V434" s="9">
        <v>42248</v>
      </c>
      <c r="W434" s="10">
        <v>1</v>
      </c>
      <c r="X434" s="11">
        <v>159923.14000000001</v>
      </c>
      <c r="Y434" s="34">
        <v>215524.1</v>
      </c>
      <c r="Z434" s="11">
        <v>62932.6</v>
      </c>
      <c r="AA434" s="11">
        <v>152591.5</v>
      </c>
      <c r="AB434" s="10">
        <v>0</v>
      </c>
      <c r="AC434" s="3">
        <v>172474</v>
      </c>
      <c r="AD434" s="3">
        <v>210</v>
      </c>
    </row>
    <row r="435" spans="1:30" x14ac:dyDescent="0.25">
      <c r="A435" s="33" t="s">
        <v>25097</v>
      </c>
      <c r="B435" s="33">
        <v>427</v>
      </c>
      <c r="C435" s="5" t="s">
        <v>179</v>
      </c>
      <c r="D435" s="70" t="s">
        <v>181</v>
      </c>
      <c r="E435" s="6" t="s">
        <v>20928</v>
      </c>
      <c r="F435" s="6" t="s">
        <v>20887</v>
      </c>
      <c r="G435" s="6" t="s">
        <v>43</v>
      </c>
      <c r="H435" s="5">
        <v>1</v>
      </c>
      <c r="I435" s="69" t="s">
        <v>21871</v>
      </c>
      <c r="J435" s="6" t="s">
        <v>21189</v>
      </c>
      <c r="K435" s="6" t="s">
        <v>1182</v>
      </c>
      <c r="L435" s="8">
        <v>0.21</v>
      </c>
      <c r="M435" s="9">
        <v>39595</v>
      </c>
      <c r="N435" s="9">
        <v>39778</v>
      </c>
      <c r="O435" s="6" t="s">
        <v>1150</v>
      </c>
      <c r="P435" s="6" t="s">
        <v>20973</v>
      </c>
      <c r="Q435" s="6">
        <v>4294</v>
      </c>
      <c r="R435" s="6">
        <v>0</v>
      </c>
      <c r="S435" s="6">
        <v>0</v>
      </c>
      <c r="T435" s="9"/>
      <c r="U435" s="6" t="s">
        <v>20966</v>
      </c>
      <c r="V435" s="9">
        <v>42248</v>
      </c>
      <c r="W435" s="10">
        <v>32281.54</v>
      </c>
      <c r="X435" s="11">
        <v>1102082.71</v>
      </c>
      <c r="Y435" s="34">
        <v>1102082.71</v>
      </c>
      <c r="Z435" s="11">
        <v>999999.39</v>
      </c>
      <c r="AA435" s="11">
        <v>102083.32</v>
      </c>
      <c r="AB435" s="10">
        <v>0</v>
      </c>
      <c r="AC435" s="3">
        <v>141437</v>
      </c>
      <c r="AD435" s="3">
        <v>210</v>
      </c>
    </row>
    <row r="436" spans="1:30" x14ac:dyDescent="0.25">
      <c r="A436" s="33" t="s">
        <v>25098</v>
      </c>
      <c r="B436" s="33">
        <v>428</v>
      </c>
      <c r="C436" s="5" t="s">
        <v>179</v>
      </c>
      <c r="D436" s="70" t="s">
        <v>181</v>
      </c>
      <c r="E436" s="6" t="s">
        <v>1147</v>
      </c>
      <c r="F436" s="6" t="s">
        <v>20899</v>
      </c>
      <c r="G436" s="6" t="s">
        <v>21156</v>
      </c>
      <c r="H436" s="5">
        <v>2</v>
      </c>
      <c r="I436" s="69" t="s">
        <v>21872</v>
      </c>
      <c r="J436" s="6" t="s">
        <v>21166</v>
      </c>
      <c r="K436" s="6" t="s">
        <v>1182</v>
      </c>
      <c r="L436" s="8">
        <v>0</v>
      </c>
      <c r="M436" s="9">
        <v>39290</v>
      </c>
      <c r="N436" s="9">
        <v>40020</v>
      </c>
      <c r="O436" s="6" t="s">
        <v>1150</v>
      </c>
      <c r="P436" s="6" t="s">
        <v>20973</v>
      </c>
      <c r="Q436" s="6">
        <v>4580</v>
      </c>
      <c r="R436" s="6">
        <v>0</v>
      </c>
      <c r="S436" s="6">
        <v>1838.5</v>
      </c>
      <c r="T436" s="9">
        <v>42321</v>
      </c>
      <c r="U436" s="6" t="s">
        <v>20966</v>
      </c>
      <c r="V436" s="9">
        <v>42248</v>
      </c>
      <c r="W436" s="10">
        <v>2282722</v>
      </c>
      <c r="X436" s="11">
        <v>4602262.0999999996</v>
      </c>
      <c r="Y436" s="34">
        <v>3957559.6</v>
      </c>
      <c r="Z436" s="11">
        <v>3752284.95</v>
      </c>
      <c r="AA436" s="11">
        <v>205274.65</v>
      </c>
      <c r="AB436" s="10">
        <v>4147398.75</v>
      </c>
      <c r="AC436" s="3">
        <v>51696</v>
      </c>
      <c r="AD436" s="3">
        <v>207</v>
      </c>
    </row>
    <row r="437" spans="1:30" x14ac:dyDescent="0.25">
      <c r="A437" s="33" t="s">
        <v>25099</v>
      </c>
      <c r="B437" s="33">
        <v>429</v>
      </c>
      <c r="C437" s="5" t="s">
        <v>179</v>
      </c>
      <c r="D437" s="70" t="s">
        <v>181</v>
      </c>
      <c r="E437" s="6" t="s">
        <v>20929</v>
      </c>
      <c r="F437" s="6" t="s">
        <v>20884</v>
      </c>
      <c r="G437" s="6" t="s">
        <v>21819</v>
      </c>
      <c r="H437" s="5">
        <v>1</v>
      </c>
      <c r="I437" s="69" t="s">
        <v>21873</v>
      </c>
      <c r="J437" s="6" t="s">
        <v>20972</v>
      </c>
      <c r="K437" s="6" t="s">
        <v>1183</v>
      </c>
      <c r="L437" s="8">
        <v>0.153</v>
      </c>
      <c r="M437" s="9">
        <v>39654</v>
      </c>
      <c r="N437" s="9">
        <v>42205</v>
      </c>
      <c r="O437" s="6" t="s">
        <v>1150</v>
      </c>
      <c r="P437" s="6" t="s">
        <v>20973</v>
      </c>
      <c r="Q437" s="6">
        <v>4235</v>
      </c>
      <c r="R437" s="6">
        <v>0</v>
      </c>
      <c r="S437" s="6">
        <v>0</v>
      </c>
      <c r="T437" s="9"/>
      <c r="U437" s="6" t="s">
        <v>20966</v>
      </c>
      <c r="V437" s="9">
        <v>42248</v>
      </c>
      <c r="W437" s="10">
        <v>248264.66</v>
      </c>
      <c r="X437" s="11">
        <v>800853.73</v>
      </c>
      <c r="Y437" s="34">
        <v>1699062.93</v>
      </c>
      <c r="Z437" s="11">
        <v>640986.96</v>
      </c>
      <c r="AA437" s="11">
        <v>1058075.97</v>
      </c>
      <c r="AB437" s="10">
        <v>2207121.17</v>
      </c>
      <c r="AC437" s="3">
        <v>85380</v>
      </c>
      <c r="AD437" s="3">
        <v>201</v>
      </c>
    </row>
    <row r="438" spans="1:30" x14ac:dyDescent="0.25">
      <c r="A438" s="33" t="s">
        <v>25100</v>
      </c>
      <c r="B438" s="33">
        <v>430</v>
      </c>
      <c r="C438" s="5" t="s">
        <v>179</v>
      </c>
      <c r="D438" s="70" t="s">
        <v>181</v>
      </c>
      <c r="E438" s="6" t="s">
        <v>20930</v>
      </c>
      <c r="F438" s="6" t="s">
        <v>20884</v>
      </c>
      <c r="G438" s="6" t="s">
        <v>21156</v>
      </c>
      <c r="H438" s="5">
        <v>1</v>
      </c>
      <c r="I438" s="69" t="s">
        <v>21874</v>
      </c>
      <c r="J438" s="6" t="s">
        <v>21875</v>
      </c>
      <c r="K438" s="6" t="s">
        <v>1182</v>
      </c>
      <c r="L438" s="8">
        <v>0.19</v>
      </c>
      <c r="M438" s="9">
        <v>39680</v>
      </c>
      <c r="N438" s="9">
        <v>40044</v>
      </c>
      <c r="O438" s="6" t="s">
        <v>1150</v>
      </c>
      <c r="P438" s="6" t="s">
        <v>21008</v>
      </c>
      <c r="Q438" s="6">
        <v>4209</v>
      </c>
      <c r="R438" s="6">
        <v>0</v>
      </c>
      <c r="S438" s="6">
        <v>0</v>
      </c>
      <c r="T438" s="9"/>
      <c r="U438" s="6" t="s">
        <v>20966</v>
      </c>
      <c r="V438" s="9">
        <v>42248</v>
      </c>
      <c r="W438" s="10">
        <v>1</v>
      </c>
      <c r="X438" s="11">
        <v>68056.429999999993</v>
      </c>
      <c r="Y438" s="34">
        <v>96399.09</v>
      </c>
      <c r="Z438" s="11">
        <v>32080</v>
      </c>
      <c r="AA438" s="11">
        <v>64319.09</v>
      </c>
      <c r="AB438" s="10">
        <v>0</v>
      </c>
      <c r="AC438" s="3">
        <v>142863</v>
      </c>
      <c r="AD438" s="3">
        <v>210</v>
      </c>
    </row>
    <row r="439" spans="1:30" x14ac:dyDescent="0.25">
      <c r="A439" s="33" t="s">
        <v>25101</v>
      </c>
      <c r="B439" s="33">
        <v>431</v>
      </c>
      <c r="C439" s="5" t="s">
        <v>179</v>
      </c>
      <c r="D439" s="70" t="s">
        <v>181</v>
      </c>
      <c r="E439" s="6" t="s">
        <v>20931</v>
      </c>
      <c r="F439" s="6" t="s">
        <v>20884</v>
      </c>
      <c r="G439" s="6" t="s">
        <v>21819</v>
      </c>
      <c r="H439" s="97" t="s">
        <v>1159</v>
      </c>
      <c r="I439" s="69" t="s">
        <v>21876</v>
      </c>
      <c r="J439" s="6" t="s">
        <v>20964</v>
      </c>
      <c r="K439" s="6" t="s">
        <v>1182</v>
      </c>
      <c r="L439" s="8">
        <v>0.30359999999999998</v>
      </c>
      <c r="M439" s="9">
        <v>39332</v>
      </c>
      <c r="N439" s="9">
        <v>40086</v>
      </c>
      <c r="O439" s="6" t="s">
        <v>1150</v>
      </c>
      <c r="P439" s="6" t="s">
        <v>20965</v>
      </c>
      <c r="Q439" s="6">
        <v>3728</v>
      </c>
      <c r="R439" s="6">
        <v>0</v>
      </c>
      <c r="S439" s="6">
        <v>0</v>
      </c>
      <c r="T439" s="9"/>
      <c r="U439" s="6" t="s">
        <v>20966</v>
      </c>
      <c r="V439" s="9">
        <v>42248</v>
      </c>
      <c r="W439" s="10">
        <v>1</v>
      </c>
      <c r="X439" s="11">
        <v>5496.57</v>
      </c>
      <c r="Y439" s="34">
        <v>5496.57</v>
      </c>
      <c r="Z439" s="11">
        <v>5496.57</v>
      </c>
      <c r="AA439" s="11">
        <v>0</v>
      </c>
      <c r="AB439" s="10">
        <v>9215.06</v>
      </c>
      <c r="AC439" s="3">
        <v>78697758</v>
      </c>
      <c r="AD439" s="3">
        <v>203</v>
      </c>
    </row>
    <row r="440" spans="1:30" x14ac:dyDescent="0.25">
      <c r="A440" s="33" t="s">
        <v>25102</v>
      </c>
      <c r="B440" s="33">
        <v>432</v>
      </c>
      <c r="C440" s="5" t="s">
        <v>179</v>
      </c>
      <c r="D440" s="70" t="s">
        <v>181</v>
      </c>
      <c r="E440" s="6" t="s">
        <v>20928</v>
      </c>
      <c r="F440" s="6" t="s">
        <v>20880</v>
      </c>
      <c r="G440" s="6" t="s">
        <v>1167</v>
      </c>
      <c r="H440" s="5">
        <v>1</v>
      </c>
      <c r="I440" s="69" t="s">
        <v>22127</v>
      </c>
      <c r="J440" s="6" t="s">
        <v>20975</v>
      </c>
      <c r="K440" s="6" t="s">
        <v>1182</v>
      </c>
      <c r="L440" s="8">
        <v>0.19</v>
      </c>
      <c r="M440" s="9">
        <v>38632</v>
      </c>
      <c r="N440" s="9">
        <v>39360</v>
      </c>
      <c r="O440" s="6" t="s">
        <v>1150</v>
      </c>
      <c r="P440" s="6" t="s">
        <v>20973</v>
      </c>
      <c r="Q440" s="6">
        <v>5257</v>
      </c>
      <c r="R440" s="6">
        <v>0</v>
      </c>
      <c r="S440" s="6">
        <v>0</v>
      </c>
      <c r="T440" s="9"/>
      <c r="U440" s="6" t="s">
        <v>20966</v>
      </c>
      <c r="V440" s="9">
        <v>42248</v>
      </c>
      <c r="W440" s="10">
        <v>1</v>
      </c>
      <c r="X440" s="11">
        <v>46263.88</v>
      </c>
      <c r="Y440" s="34">
        <v>118896.2</v>
      </c>
      <c r="Z440" s="11">
        <v>35885.19</v>
      </c>
      <c r="AA440" s="11">
        <v>83011.009999999995</v>
      </c>
      <c r="AB440" s="10">
        <v>108904.97</v>
      </c>
      <c r="AC440" s="3">
        <v>114214</v>
      </c>
      <c r="AD440" s="3">
        <v>209</v>
      </c>
    </row>
    <row r="441" spans="1:30" x14ac:dyDescent="0.25">
      <c r="A441" s="33" t="s">
        <v>25103</v>
      </c>
      <c r="B441" s="33">
        <v>433</v>
      </c>
      <c r="C441" s="5" t="s">
        <v>179</v>
      </c>
      <c r="D441" s="70" t="s">
        <v>181</v>
      </c>
      <c r="E441" s="6" t="s">
        <v>20928</v>
      </c>
      <c r="F441" s="6" t="s">
        <v>20885</v>
      </c>
      <c r="G441" s="6" t="s">
        <v>1166</v>
      </c>
      <c r="H441" s="5">
        <v>1</v>
      </c>
      <c r="I441" s="69" t="s">
        <v>22128</v>
      </c>
      <c r="J441" s="6" t="s">
        <v>21001</v>
      </c>
      <c r="K441" s="6" t="s">
        <v>1182</v>
      </c>
      <c r="L441" s="8">
        <v>0.25</v>
      </c>
      <c r="M441" s="9">
        <v>37741</v>
      </c>
      <c r="N441" s="9">
        <v>38201</v>
      </c>
      <c r="O441" s="6" t="s">
        <v>1150</v>
      </c>
      <c r="P441" s="6" t="s">
        <v>20973</v>
      </c>
      <c r="Q441" s="6">
        <v>212</v>
      </c>
      <c r="R441" s="6">
        <v>0</v>
      </c>
      <c r="S441" s="6">
        <v>0</v>
      </c>
      <c r="T441" s="9"/>
      <c r="U441" s="6" t="s">
        <v>20966</v>
      </c>
      <c r="V441" s="9">
        <v>42248</v>
      </c>
      <c r="W441" s="10">
        <v>8715.5</v>
      </c>
      <c r="X441" s="11">
        <v>89263.45</v>
      </c>
      <c r="Y441" s="34">
        <v>310066.69</v>
      </c>
      <c r="Z441" s="11">
        <v>89263.45</v>
      </c>
      <c r="AA441" s="11">
        <v>220803.24</v>
      </c>
      <c r="AB441" s="10">
        <v>217358.38</v>
      </c>
      <c r="AC441" s="3">
        <v>95507</v>
      </c>
      <c r="AD441" s="3">
        <v>210</v>
      </c>
    </row>
    <row r="442" spans="1:30" x14ac:dyDescent="0.25">
      <c r="A442" s="33" t="s">
        <v>25104</v>
      </c>
      <c r="B442" s="33">
        <v>434</v>
      </c>
      <c r="C442" s="5" t="s">
        <v>179</v>
      </c>
      <c r="D442" s="70" t="s">
        <v>181</v>
      </c>
      <c r="E442" s="6" t="s">
        <v>20928</v>
      </c>
      <c r="F442" s="6" t="s">
        <v>20886</v>
      </c>
      <c r="G442" s="6" t="s">
        <v>1167</v>
      </c>
      <c r="H442" s="5">
        <v>1</v>
      </c>
      <c r="I442" s="69" t="s">
        <v>22129</v>
      </c>
      <c r="J442" s="6" t="s">
        <v>21126</v>
      </c>
      <c r="K442" s="6" t="s">
        <v>1182</v>
      </c>
      <c r="L442" s="8">
        <v>0.2</v>
      </c>
      <c r="M442" s="9">
        <v>38756</v>
      </c>
      <c r="N442" s="9">
        <v>38845</v>
      </c>
      <c r="O442" s="6" t="s">
        <v>1150</v>
      </c>
      <c r="P442" s="6" t="s">
        <v>21169</v>
      </c>
      <c r="Q442" s="6">
        <v>5133</v>
      </c>
      <c r="R442" s="6">
        <v>0</v>
      </c>
      <c r="S442" s="6">
        <v>0</v>
      </c>
      <c r="T442" s="9"/>
      <c r="U442" s="6" t="s">
        <v>20966</v>
      </c>
      <c r="V442" s="9">
        <v>42248</v>
      </c>
      <c r="W442" s="10">
        <v>5788.42</v>
      </c>
      <c r="X442" s="11">
        <v>91207.03</v>
      </c>
      <c r="Y442" s="34">
        <v>210784.04</v>
      </c>
      <c r="Z442" s="11">
        <v>57984.56</v>
      </c>
      <c r="AA442" s="11">
        <v>152799.48000000001</v>
      </c>
      <c r="AB442" s="10">
        <v>213579.39</v>
      </c>
      <c r="AC442" s="3">
        <v>88050</v>
      </c>
      <c r="AD442" s="3">
        <v>209</v>
      </c>
    </row>
    <row r="443" spans="1:30" x14ac:dyDescent="0.25">
      <c r="A443" s="33" t="s">
        <v>25105</v>
      </c>
      <c r="B443" s="33">
        <v>435</v>
      </c>
      <c r="C443" s="5" t="s">
        <v>179</v>
      </c>
      <c r="D443" s="70" t="s">
        <v>181</v>
      </c>
      <c r="E443" s="6" t="s">
        <v>20928</v>
      </c>
      <c r="F443" s="6" t="s">
        <v>20890</v>
      </c>
      <c r="G443" s="6" t="s">
        <v>1167</v>
      </c>
      <c r="H443" s="5">
        <v>1</v>
      </c>
      <c r="I443" s="69" t="s">
        <v>22130</v>
      </c>
      <c r="J443" s="6" t="s">
        <v>20996</v>
      </c>
      <c r="K443" s="6" t="s">
        <v>1182</v>
      </c>
      <c r="L443" s="8">
        <v>0.2</v>
      </c>
      <c r="M443" s="9">
        <v>39036</v>
      </c>
      <c r="N443" s="9">
        <v>40130</v>
      </c>
      <c r="O443" s="6" t="s">
        <v>1150</v>
      </c>
      <c r="P443" s="6" t="s">
        <v>20973</v>
      </c>
      <c r="Q443" s="6">
        <v>4853</v>
      </c>
      <c r="R443" s="6">
        <v>0</v>
      </c>
      <c r="S443" s="6">
        <v>0</v>
      </c>
      <c r="T443" s="9"/>
      <c r="U443" s="6" t="s">
        <v>20966</v>
      </c>
      <c r="V443" s="9">
        <v>42248</v>
      </c>
      <c r="W443" s="10">
        <v>16776.47</v>
      </c>
      <c r="X443" s="11">
        <v>54117.63</v>
      </c>
      <c r="Y443" s="34">
        <v>123398.09</v>
      </c>
      <c r="Z443" s="11">
        <v>39893.050000000003</v>
      </c>
      <c r="AA443" s="11">
        <v>83505.039999999994</v>
      </c>
      <c r="AB443" s="10">
        <v>126760.28</v>
      </c>
      <c r="AC443" s="3">
        <v>120752</v>
      </c>
      <c r="AD443" s="3">
        <v>206</v>
      </c>
    </row>
    <row r="444" spans="1:30" x14ac:dyDescent="0.25">
      <c r="A444" s="33" t="s">
        <v>25106</v>
      </c>
      <c r="B444" s="33">
        <v>436</v>
      </c>
      <c r="C444" s="5" t="s">
        <v>179</v>
      </c>
      <c r="D444" s="70" t="s">
        <v>181</v>
      </c>
      <c r="E444" s="6" t="s">
        <v>20930</v>
      </c>
      <c r="F444" s="6" t="s">
        <v>20886</v>
      </c>
      <c r="G444" s="6" t="s">
        <v>1167</v>
      </c>
      <c r="H444" s="5">
        <v>1</v>
      </c>
      <c r="I444" s="69" t="s">
        <v>22131</v>
      </c>
      <c r="J444" s="6" t="s">
        <v>20975</v>
      </c>
      <c r="K444" s="6" t="s">
        <v>1182</v>
      </c>
      <c r="L444" s="8">
        <v>0.23</v>
      </c>
      <c r="M444" s="9">
        <v>38174</v>
      </c>
      <c r="N444" s="9">
        <v>38904</v>
      </c>
      <c r="O444" s="6" t="s">
        <v>1150</v>
      </c>
      <c r="P444" s="6" t="s">
        <v>21169</v>
      </c>
      <c r="Q444" s="6">
        <v>5715</v>
      </c>
      <c r="R444" s="6">
        <v>0</v>
      </c>
      <c r="S444" s="6">
        <v>0</v>
      </c>
      <c r="T444" s="9"/>
      <c r="U444" s="6" t="s">
        <v>20966</v>
      </c>
      <c r="V444" s="9">
        <v>42248</v>
      </c>
      <c r="W444" s="10">
        <v>1</v>
      </c>
      <c r="X444" s="11">
        <v>85769.79</v>
      </c>
      <c r="Y444" s="34">
        <v>201294.4</v>
      </c>
      <c r="Z444" s="11">
        <v>45341.31</v>
      </c>
      <c r="AA444" s="11">
        <v>155953.09</v>
      </c>
      <c r="AB444" s="10">
        <v>199120.93</v>
      </c>
      <c r="AC444" s="3">
        <v>87530</v>
      </c>
      <c r="AD444" s="3">
        <v>207</v>
      </c>
    </row>
    <row r="445" spans="1:30" x14ac:dyDescent="0.25">
      <c r="A445" s="33" t="s">
        <v>25107</v>
      </c>
      <c r="B445" s="33">
        <v>437</v>
      </c>
      <c r="C445" s="5" t="s">
        <v>179</v>
      </c>
      <c r="D445" s="70" t="s">
        <v>181</v>
      </c>
      <c r="E445" s="6" t="s">
        <v>20930</v>
      </c>
      <c r="F445" s="6" t="s">
        <v>20898</v>
      </c>
      <c r="G445" s="6" t="s">
        <v>1146</v>
      </c>
      <c r="H445" s="5">
        <v>1</v>
      </c>
      <c r="I445" s="69" t="s">
        <v>22132</v>
      </c>
      <c r="J445" s="6" t="s">
        <v>21007</v>
      </c>
      <c r="K445" s="6" t="s">
        <v>1182</v>
      </c>
      <c r="L445" s="8">
        <v>0.22</v>
      </c>
      <c r="M445" s="9">
        <v>38897</v>
      </c>
      <c r="N445" s="9">
        <v>39262</v>
      </c>
      <c r="O445" s="6" t="s">
        <v>1150</v>
      </c>
      <c r="P445" s="6" t="s">
        <v>20973</v>
      </c>
      <c r="Q445" s="6">
        <v>4992</v>
      </c>
      <c r="R445" s="6">
        <v>0</v>
      </c>
      <c r="S445" s="6">
        <v>0</v>
      </c>
      <c r="T445" s="9"/>
      <c r="U445" s="6" t="s">
        <v>20966</v>
      </c>
      <c r="V445" s="9">
        <v>42248</v>
      </c>
      <c r="W445" s="10">
        <v>8284.7999999999993</v>
      </c>
      <c r="X445" s="11">
        <v>67881.8</v>
      </c>
      <c r="Y445" s="34">
        <v>199457.78</v>
      </c>
      <c r="Z445" s="11">
        <v>53988.52</v>
      </c>
      <c r="AA445" s="11">
        <v>145469.26</v>
      </c>
      <c r="AB445" s="10">
        <v>229918.79</v>
      </c>
      <c r="AC445" s="3">
        <v>151825</v>
      </c>
      <c r="AD445" s="3">
        <v>209</v>
      </c>
    </row>
    <row r="446" spans="1:30" x14ac:dyDescent="0.25">
      <c r="A446" s="33" t="s">
        <v>25108</v>
      </c>
      <c r="B446" s="33">
        <v>438</v>
      </c>
      <c r="C446" s="5" t="s">
        <v>179</v>
      </c>
      <c r="D446" s="70" t="s">
        <v>181</v>
      </c>
      <c r="E446" s="6" t="s">
        <v>20930</v>
      </c>
      <c r="F446" s="6" t="s">
        <v>20902</v>
      </c>
      <c r="G446" s="6" t="s">
        <v>1146</v>
      </c>
      <c r="H446" s="5">
        <v>1</v>
      </c>
      <c r="I446" s="69" t="s">
        <v>22133</v>
      </c>
      <c r="J446" s="6" t="s">
        <v>20975</v>
      </c>
      <c r="K446" s="6" t="s">
        <v>1182</v>
      </c>
      <c r="L446" s="8">
        <v>0.17</v>
      </c>
      <c r="M446" s="9">
        <v>38470</v>
      </c>
      <c r="N446" s="9">
        <v>38706</v>
      </c>
      <c r="O446" s="6" t="s">
        <v>1150</v>
      </c>
      <c r="P446" s="6" t="s">
        <v>20973</v>
      </c>
      <c r="Q446" s="6">
        <v>5419</v>
      </c>
      <c r="R446" s="6">
        <v>0</v>
      </c>
      <c r="S446" s="6">
        <v>0</v>
      </c>
      <c r="T446" s="9"/>
      <c r="U446" s="6" t="s">
        <v>20966</v>
      </c>
      <c r="V446" s="9">
        <v>42248</v>
      </c>
      <c r="W446" s="10">
        <v>32310.87</v>
      </c>
      <c r="X446" s="11">
        <v>65142.879999999997</v>
      </c>
      <c r="Y446" s="34">
        <v>149292.88</v>
      </c>
      <c r="Z446" s="11">
        <v>45000</v>
      </c>
      <c r="AA446" s="11">
        <v>104292.88</v>
      </c>
      <c r="AB446" s="10">
        <v>225479.52</v>
      </c>
      <c r="AC446" s="3">
        <v>110913</v>
      </c>
      <c r="AD446" s="3">
        <v>209</v>
      </c>
    </row>
    <row r="447" spans="1:30" x14ac:dyDescent="0.25">
      <c r="A447" s="33" t="s">
        <v>25109</v>
      </c>
      <c r="B447" s="33">
        <v>439</v>
      </c>
      <c r="C447" s="5" t="s">
        <v>179</v>
      </c>
      <c r="D447" s="70" t="s">
        <v>181</v>
      </c>
      <c r="E447" s="6" t="s">
        <v>20929</v>
      </c>
      <c r="F447" s="6" t="s">
        <v>20894</v>
      </c>
      <c r="G447" s="6" t="s">
        <v>1167</v>
      </c>
      <c r="H447" s="5">
        <v>1</v>
      </c>
      <c r="I447" s="69" t="s">
        <v>22134</v>
      </c>
      <c r="J447" s="6" t="s">
        <v>20969</v>
      </c>
      <c r="K447" s="6" t="s">
        <v>1182</v>
      </c>
      <c r="L447" s="8">
        <v>0.18899999999999997</v>
      </c>
      <c r="M447" s="9">
        <v>38943</v>
      </c>
      <c r="N447" s="9">
        <v>40465</v>
      </c>
      <c r="O447" s="6" t="s">
        <v>1150</v>
      </c>
      <c r="P447" s="6" t="s">
        <v>21055</v>
      </c>
      <c r="Q447" s="6">
        <v>407</v>
      </c>
      <c r="R447" s="6">
        <v>0</v>
      </c>
      <c r="S447" s="6">
        <v>0</v>
      </c>
      <c r="T447" s="9"/>
      <c r="U447" s="6" t="s">
        <v>20966</v>
      </c>
      <c r="V447" s="9">
        <v>42248</v>
      </c>
      <c r="W447" s="10">
        <v>58190.17</v>
      </c>
      <c r="X447" s="11">
        <v>161042.93</v>
      </c>
      <c r="Y447" s="34">
        <v>665356.66999999993</v>
      </c>
      <c r="Z447" s="11">
        <v>161042.93</v>
      </c>
      <c r="AA447" s="11">
        <v>504313.74</v>
      </c>
      <c r="AB447" s="10">
        <v>456377.21</v>
      </c>
      <c r="AC447" s="3">
        <v>57146</v>
      </c>
      <c r="AD447" s="3">
        <v>204</v>
      </c>
    </row>
    <row r="448" spans="1:30" x14ac:dyDescent="0.25">
      <c r="A448" s="33" t="s">
        <v>25110</v>
      </c>
      <c r="B448" s="33">
        <v>440</v>
      </c>
      <c r="C448" s="5" t="s">
        <v>179</v>
      </c>
      <c r="D448" s="70" t="s">
        <v>181</v>
      </c>
      <c r="E448" s="6" t="s">
        <v>20930</v>
      </c>
      <c r="F448" s="6" t="s">
        <v>20894</v>
      </c>
      <c r="G448" s="6" t="s">
        <v>1146</v>
      </c>
      <c r="H448" s="5">
        <v>1</v>
      </c>
      <c r="I448" s="69" t="s">
        <v>22135</v>
      </c>
      <c r="J448" s="6" t="s">
        <v>20986</v>
      </c>
      <c r="K448" s="6" t="s">
        <v>1182</v>
      </c>
      <c r="L448" s="8">
        <v>0.19</v>
      </c>
      <c r="M448" s="9">
        <v>39007</v>
      </c>
      <c r="N448" s="9">
        <v>39189</v>
      </c>
      <c r="O448" s="6" t="s">
        <v>1150</v>
      </c>
      <c r="P448" s="6" t="s">
        <v>21211</v>
      </c>
      <c r="Q448" s="6">
        <v>4882</v>
      </c>
      <c r="R448" s="6">
        <v>0</v>
      </c>
      <c r="S448" s="6">
        <v>0</v>
      </c>
      <c r="T448" s="9"/>
      <c r="U448" s="6" t="s">
        <v>20966</v>
      </c>
      <c r="V448" s="9">
        <v>42248</v>
      </c>
      <c r="W448" s="10">
        <v>1</v>
      </c>
      <c r="X448" s="11">
        <v>21858.93</v>
      </c>
      <c r="Y448" s="34">
        <v>21858.93</v>
      </c>
      <c r="Z448" s="11">
        <v>11220.28</v>
      </c>
      <c r="AA448" s="11">
        <v>10638.65</v>
      </c>
      <c r="AB448" s="10">
        <v>25254.6</v>
      </c>
      <c r="AC448" s="3">
        <v>233032</v>
      </c>
      <c r="AD448" s="3">
        <v>210</v>
      </c>
    </row>
    <row r="449" spans="1:30" x14ac:dyDescent="0.25">
      <c r="A449" s="33" t="s">
        <v>25111</v>
      </c>
      <c r="B449" s="33">
        <v>441</v>
      </c>
      <c r="C449" s="5" t="s">
        <v>179</v>
      </c>
      <c r="D449" s="70" t="s">
        <v>181</v>
      </c>
      <c r="E449" s="6" t="s">
        <v>20931</v>
      </c>
      <c r="F449" s="6" t="s">
        <v>20894</v>
      </c>
      <c r="G449" s="6" t="s">
        <v>1167</v>
      </c>
      <c r="H449" s="97" t="s">
        <v>1159</v>
      </c>
      <c r="I449" s="69" t="s">
        <v>22136</v>
      </c>
      <c r="J449" s="6" t="s">
        <v>20964</v>
      </c>
      <c r="K449" s="6" t="s">
        <v>1182</v>
      </c>
      <c r="L449" s="8">
        <v>0.36</v>
      </c>
      <c r="M449" s="9">
        <v>39045</v>
      </c>
      <c r="N449" s="9">
        <v>39782</v>
      </c>
      <c r="O449" s="6" t="s">
        <v>1150</v>
      </c>
      <c r="P449" s="6" t="s">
        <v>21211</v>
      </c>
      <c r="Q449" s="6">
        <v>4427</v>
      </c>
      <c r="R449" s="6">
        <v>0</v>
      </c>
      <c r="S449" s="6">
        <v>0</v>
      </c>
      <c r="T449" s="9"/>
      <c r="U449" s="6" t="s">
        <v>20966</v>
      </c>
      <c r="V449" s="9">
        <v>42248</v>
      </c>
      <c r="W449" s="10">
        <v>157.87</v>
      </c>
      <c r="X449" s="11">
        <v>6467.56</v>
      </c>
      <c r="Y449" s="34">
        <v>6467.56</v>
      </c>
      <c r="Z449" s="11">
        <v>6467.56</v>
      </c>
      <c r="AA449" s="11">
        <v>0</v>
      </c>
      <c r="AB449" s="10">
        <v>10990.86</v>
      </c>
      <c r="AC449" s="3">
        <v>77918337</v>
      </c>
      <c r="AD449" s="3">
        <v>203</v>
      </c>
    </row>
    <row r="450" spans="1:30" x14ac:dyDescent="0.25">
      <c r="A450" s="33" t="s">
        <v>25112</v>
      </c>
      <c r="B450" s="33">
        <v>442</v>
      </c>
      <c r="C450" s="5" t="s">
        <v>179</v>
      </c>
      <c r="D450" s="70" t="s">
        <v>181</v>
      </c>
      <c r="E450" s="6" t="s">
        <v>20928</v>
      </c>
      <c r="F450" s="6" t="s">
        <v>20898</v>
      </c>
      <c r="G450" s="6" t="s">
        <v>1167</v>
      </c>
      <c r="H450" s="5">
        <v>1</v>
      </c>
      <c r="I450" s="69" t="s">
        <v>22137</v>
      </c>
      <c r="J450" s="6" t="s">
        <v>20969</v>
      </c>
      <c r="K450" s="6" t="s">
        <v>1182</v>
      </c>
      <c r="L450" s="8">
        <v>0.27</v>
      </c>
      <c r="M450" s="9">
        <v>39561</v>
      </c>
      <c r="N450" s="9">
        <v>40655</v>
      </c>
      <c r="O450" s="6" t="s">
        <v>1150</v>
      </c>
      <c r="P450" s="6" t="s">
        <v>20973</v>
      </c>
      <c r="Q450" s="6">
        <v>4327</v>
      </c>
      <c r="R450" s="6">
        <v>0</v>
      </c>
      <c r="S450" s="6">
        <v>0</v>
      </c>
      <c r="T450" s="9"/>
      <c r="U450" s="6" t="s">
        <v>20966</v>
      </c>
      <c r="V450" s="9">
        <v>42248</v>
      </c>
      <c r="W450" s="10">
        <v>1</v>
      </c>
      <c r="X450" s="11">
        <v>37254.620000000003</v>
      </c>
      <c r="Y450" s="34">
        <v>108693.73</v>
      </c>
      <c r="Z450" s="11">
        <v>29236.36</v>
      </c>
      <c r="AA450" s="11">
        <v>79457.37</v>
      </c>
      <c r="AB450" s="10">
        <v>95123.86</v>
      </c>
      <c r="AC450" s="3">
        <v>154840</v>
      </c>
      <c r="AD450" s="3">
        <v>209</v>
      </c>
    </row>
    <row r="451" spans="1:30" x14ac:dyDescent="0.25">
      <c r="A451" s="33" t="s">
        <v>25113</v>
      </c>
      <c r="B451" s="33">
        <v>443</v>
      </c>
      <c r="C451" s="5" t="s">
        <v>179</v>
      </c>
      <c r="D451" s="70" t="s">
        <v>181</v>
      </c>
      <c r="E451" s="6" t="s">
        <v>20931</v>
      </c>
      <c r="F451" s="6" t="s">
        <v>20898</v>
      </c>
      <c r="G451" s="6" t="s">
        <v>1167</v>
      </c>
      <c r="H451" s="97" t="s">
        <v>1159</v>
      </c>
      <c r="I451" s="69" t="s">
        <v>22138</v>
      </c>
      <c r="J451" s="6" t="s">
        <v>20964</v>
      </c>
      <c r="K451" s="6" t="s">
        <v>1183</v>
      </c>
      <c r="L451" s="8">
        <v>0.19800000000000001</v>
      </c>
      <c r="M451" s="9">
        <v>39476</v>
      </c>
      <c r="N451" s="9">
        <v>39813</v>
      </c>
      <c r="O451" s="6" t="s">
        <v>1150</v>
      </c>
      <c r="P451" s="6" t="s">
        <v>21728</v>
      </c>
      <c r="Q451" s="6">
        <v>3454</v>
      </c>
      <c r="R451" s="6">
        <v>0</v>
      </c>
      <c r="S451" s="6">
        <v>0</v>
      </c>
      <c r="T451" s="9"/>
      <c r="U451" s="6" t="s">
        <v>20966</v>
      </c>
      <c r="V451" s="9">
        <v>42248</v>
      </c>
      <c r="W451" s="10">
        <v>1</v>
      </c>
      <c r="X451" s="11">
        <v>18257.82</v>
      </c>
      <c r="Y451" s="34">
        <v>23271.14</v>
      </c>
      <c r="Z451" s="11">
        <v>23271.14</v>
      </c>
      <c r="AA451" s="11">
        <v>0</v>
      </c>
      <c r="AB451" s="10">
        <v>27278.33</v>
      </c>
      <c r="AC451" s="3">
        <v>79062255</v>
      </c>
      <c r="AD451" s="3">
        <v>203</v>
      </c>
    </row>
    <row r="452" spans="1:30" x14ac:dyDescent="0.25">
      <c r="A452" s="33" t="s">
        <v>25114</v>
      </c>
      <c r="B452" s="33">
        <v>444</v>
      </c>
      <c r="C452" s="5" t="s">
        <v>179</v>
      </c>
      <c r="D452" s="70" t="s">
        <v>181</v>
      </c>
      <c r="E452" s="6" t="s">
        <v>20928</v>
      </c>
      <c r="F452" s="6" t="s">
        <v>20892</v>
      </c>
      <c r="G452" s="6" t="s">
        <v>1167</v>
      </c>
      <c r="H452" s="5">
        <v>1</v>
      </c>
      <c r="I452" s="69" t="s">
        <v>22139</v>
      </c>
      <c r="J452" s="6" t="s">
        <v>20969</v>
      </c>
      <c r="K452" s="6" t="s">
        <v>1182</v>
      </c>
      <c r="L452" s="8">
        <v>0.18899999999999997</v>
      </c>
      <c r="M452" s="9">
        <v>39441</v>
      </c>
      <c r="N452" s="9">
        <v>40532</v>
      </c>
      <c r="O452" s="6" t="s">
        <v>1150</v>
      </c>
      <c r="P452" s="6" t="s">
        <v>21199</v>
      </c>
      <c r="Q452" s="6">
        <v>1849</v>
      </c>
      <c r="R452" s="6">
        <v>0</v>
      </c>
      <c r="S452" s="6">
        <v>0</v>
      </c>
      <c r="T452" s="9"/>
      <c r="U452" s="6" t="s">
        <v>20966</v>
      </c>
      <c r="V452" s="9">
        <v>42248</v>
      </c>
      <c r="W452" s="10">
        <v>1</v>
      </c>
      <c r="X452" s="11">
        <v>98906.58</v>
      </c>
      <c r="Y452" s="34">
        <v>179770.83000000002</v>
      </c>
      <c r="Z452" s="11">
        <v>98906.58</v>
      </c>
      <c r="AA452" s="11">
        <v>80864.25</v>
      </c>
      <c r="AB452" s="10">
        <v>226029.71</v>
      </c>
      <c r="AC452" s="3">
        <v>42353</v>
      </c>
      <c r="AD452" s="3">
        <v>209</v>
      </c>
    </row>
    <row r="453" spans="1:30" x14ac:dyDescent="0.25">
      <c r="A453" s="33" t="s">
        <v>25115</v>
      </c>
      <c r="B453" s="33">
        <v>445</v>
      </c>
      <c r="C453" s="5" t="s">
        <v>179</v>
      </c>
      <c r="D453" s="70" t="s">
        <v>181</v>
      </c>
      <c r="E453" s="6" t="s">
        <v>20929</v>
      </c>
      <c r="F453" s="6" t="s">
        <v>20892</v>
      </c>
      <c r="G453" s="6" t="s">
        <v>1167</v>
      </c>
      <c r="H453" s="5">
        <v>1</v>
      </c>
      <c r="I453" s="69" t="s">
        <v>22140</v>
      </c>
      <c r="J453" s="6" t="s">
        <v>21750</v>
      </c>
      <c r="K453" s="6" t="s">
        <v>1182</v>
      </c>
      <c r="L453" s="8">
        <v>0.32400000000000001</v>
      </c>
      <c r="M453" s="9">
        <v>39507</v>
      </c>
      <c r="N453" s="9">
        <v>40591</v>
      </c>
      <c r="O453" s="6" t="s">
        <v>1150</v>
      </c>
      <c r="P453" s="6" t="s">
        <v>21728</v>
      </c>
      <c r="Q453" s="6">
        <v>407</v>
      </c>
      <c r="R453" s="6">
        <v>0</v>
      </c>
      <c r="S453" s="6">
        <v>0</v>
      </c>
      <c r="T453" s="9"/>
      <c r="U453" s="6" t="s">
        <v>20966</v>
      </c>
      <c r="V453" s="9">
        <v>42248</v>
      </c>
      <c r="W453" s="10">
        <v>1</v>
      </c>
      <c r="X453" s="11">
        <v>299.83</v>
      </c>
      <c r="Y453" s="34">
        <v>20919.14</v>
      </c>
      <c r="Z453" s="11">
        <v>0</v>
      </c>
      <c r="AA453" s="11">
        <v>20919.14</v>
      </c>
      <c r="AB453" s="10">
        <v>47705.15</v>
      </c>
      <c r="AC453" s="3">
        <v>42651</v>
      </c>
      <c r="AD453" s="3">
        <v>205</v>
      </c>
    </row>
    <row r="454" spans="1:30" x14ac:dyDescent="0.25">
      <c r="A454" s="33" t="s">
        <v>25116</v>
      </c>
      <c r="B454" s="33">
        <v>446</v>
      </c>
      <c r="C454" s="5" t="s">
        <v>179</v>
      </c>
      <c r="D454" s="70" t="s">
        <v>181</v>
      </c>
      <c r="E454" s="6" t="s">
        <v>20929</v>
      </c>
      <c r="F454" s="6" t="s">
        <v>20892</v>
      </c>
      <c r="G454" s="6" t="s">
        <v>1167</v>
      </c>
      <c r="H454" s="5">
        <v>1</v>
      </c>
      <c r="I454" s="69" t="s">
        <v>22141</v>
      </c>
      <c r="J454" s="6" t="s">
        <v>21750</v>
      </c>
      <c r="K454" s="6" t="s">
        <v>1182</v>
      </c>
      <c r="L454" s="8">
        <v>0.37200000000000005</v>
      </c>
      <c r="M454" s="9">
        <v>39666</v>
      </c>
      <c r="N454" s="9">
        <v>40760</v>
      </c>
      <c r="O454" s="6" t="s">
        <v>1150</v>
      </c>
      <c r="P454" s="6" t="s">
        <v>21728</v>
      </c>
      <c r="Q454" s="6">
        <v>4505</v>
      </c>
      <c r="R454" s="6">
        <v>0</v>
      </c>
      <c r="S454" s="6">
        <v>0</v>
      </c>
      <c r="T454" s="9"/>
      <c r="U454" s="6" t="s">
        <v>20966</v>
      </c>
      <c r="V454" s="9">
        <v>42248</v>
      </c>
      <c r="W454" s="10">
        <v>1</v>
      </c>
      <c r="X454" s="11">
        <v>59403</v>
      </c>
      <c r="Y454" s="34">
        <v>160556</v>
      </c>
      <c r="Z454" s="11">
        <v>30000</v>
      </c>
      <c r="AA454" s="11">
        <v>130556</v>
      </c>
      <c r="AB454" s="10">
        <v>267975.71999999997</v>
      </c>
      <c r="AC454" s="3">
        <v>43576</v>
      </c>
      <c r="AD454" s="3">
        <v>205</v>
      </c>
    </row>
    <row r="455" spans="1:30" x14ac:dyDescent="0.25">
      <c r="A455" s="33" t="s">
        <v>25117</v>
      </c>
      <c r="B455" s="33">
        <v>447</v>
      </c>
      <c r="C455" s="5" t="s">
        <v>179</v>
      </c>
      <c r="D455" s="70" t="s">
        <v>181</v>
      </c>
      <c r="E455" s="6" t="s">
        <v>20930</v>
      </c>
      <c r="F455" s="6" t="s">
        <v>20886</v>
      </c>
      <c r="G455" s="6" t="s">
        <v>1146</v>
      </c>
      <c r="H455" s="5">
        <v>1</v>
      </c>
      <c r="I455" s="69" t="s">
        <v>22142</v>
      </c>
      <c r="J455" s="6" t="s">
        <v>20979</v>
      </c>
      <c r="K455" s="6" t="s">
        <v>1182</v>
      </c>
      <c r="L455" s="8">
        <v>0.19</v>
      </c>
      <c r="M455" s="9">
        <v>37826</v>
      </c>
      <c r="N455" s="9">
        <v>38192</v>
      </c>
      <c r="O455" s="6" t="s">
        <v>1150</v>
      </c>
      <c r="P455" s="6" t="s">
        <v>21169</v>
      </c>
      <c r="Q455" s="6">
        <v>6063</v>
      </c>
      <c r="R455" s="6">
        <v>0</v>
      </c>
      <c r="S455" s="6">
        <v>0</v>
      </c>
      <c r="T455" s="9"/>
      <c r="U455" s="6" t="s">
        <v>20966</v>
      </c>
      <c r="V455" s="9">
        <v>42248</v>
      </c>
      <c r="W455" s="10">
        <v>1</v>
      </c>
      <c r="X455" s="11">
        <v>42406.8</v>
      </c>
      <c r="Y455" s="34">
        <v>154280.79999999999</v>
      </c>
      <c r="Z455" s="11">
        <v>39167</v>
      </c>
      <c r="AA455" s="11">
        <v>115113.8</v>
      </c>
      <c r="AB455" s="10">
        <v>94748.88</v>
      </c>
      <c r="AC455" s="3">
        <v>90013</v>
      </c>
      <c r="AD455" s="3">
        <v>210</v>
      </c>
    </row>
    <row r="456" spans="1:30" x14ac:dyDescent="0.25">
      <c r="A456" s="33" t="s">
        <v>25118</v>
      </c>
      <c r="B456" s="33">
        <v>448</v>
      </c>
      <c r="C456" s="5" t="s">
        <v>179</v>
      </c>
      <c r="D456" s="70" t="s">
        <v>181</v>
      </c>
      <c r="E456" s="6" t="s">
        <v>20929</v>
      </c>
      <c r="F456" s="6" t="s">
        <v>20886</v>
      </c>
      <c r="G456" s="6" t="s">
        <v>1167</v>
      </c>
      <c r="H456" s="5">
        <v>1</v>
      </c>
      <c r="I456" s="69" t="s">
        <v>22143</v>
      </c>
      <c r="J456" s="6" t="s">
        <v>22144</v>
      </c>
      <c r="K456" s="6" t="s">
        <v>1182</v>
      </c>
      <c r="L456" s="8">
        <v>0.19</v>
      </c>
      <c r="M456" s="9">
        <v>37825</v>
      </c>
      <c r="N456" s="9">
        <v>38191</v>
      </c>
      <c r="O456" s="6" t="s">
        <v>1150</v>
      </c>
      <c r="P456" s="6" t="s">
        <v>21169</v>
      </c>
      <c r="Q456" s="6">
        <v>6064</v>
      </c>
      <c r="R456" s="6">
        <v>0</v>
      </c>
      <c r="S456" s="6">
        <v>0</v>
      </c>
      <c r="T456" s="9"/>
      <c r="U456" s="6" t="s">
        <v>20966</v>
      </c>
      <c r="V456" s="9">
        <v>42248</v>
      </c>
      <c r="W456" s="10">
        <v>1</v>
      </c>
      <c r="X456" s="11">
        <v>14032.68</v>
      </c>
      <c r="Y456" s="34">
        <v>17794.919999999998</v>
      </c>
      <c r="Z456" s="11">
        <v>4258.34</v>
      </c>
      <c r="AA456" s="11">
        <v>13536.58</v>
      </c>
      <c r="AB456" s="10">
        <v>32694.560000000001</v>
      </c>
      <c r="AC456" s="3">
        <v>90360</v>
      </c>
      <c r="AD456" s="3">
        <v>204</v>
      </c>
    </row>
    <row r="457" spans="1:30" x14ac:dyDescent="0.25">
      <c r="A457" s="33" t="s">
        <v>25119</v>
      </c>
      <c r="B457" s="33">
        <v>449</v>
      </c>
      <c r="C457" s="5" t="s">
        <v>179</v>
      </c>
      <c r="D457" s="70" t="s">
        <v>181</v>
      </c>
      <c r="E457" s="6" t="s">
        <v>20930</v>
      </c>
      <c r="F457" s="6" t="s">
        <v>20885</v>
      </c>
      <c r="G457" s="6" t="s">
        <v>1146</v>
      </c>
      <c r="H457" s="5">
        <v>1</v>
      </c>
      <c r="I457" s="69" t="s">
        <v>22145</v>
      </c>
      <c r="J457" s="6" t="s">
        <v>20996</v>
      </c>
      <c r="K457" s="6" t="s">
        <v>1182</v>
      </c>
      <c r="L457" s="8">
        <v>0.2</v>
      </c>
      <c r="M457" s="9">
        <v>39296</v>
      </c>
      <c r="N457" s="9">
        <v>40025</v>
      </c>
      <c r="O457" s="6" t="s">
        <v>1150</v>
      </c>
      <c r="P457" s="6" t="s">
        <v>20973</v>
      </c>
      <c r="Q457" s="6">
        <v>4593</v>
      </c>
      <c r="R457" s="6">
        <v>0</v>
      </c>
      <c r="S457" s="6">
        <v>0</v>
      </c>
      <c r="T457" s="9"/>
      <c r="U457" s="6" t="s">
        <v>20966</v>
      </c>
      <c r="V457" s="9">
        <v>42248</v>
      </c>
      <c r="W457" s="10">
        <v>28303.040000000001</v>
      </c>
      <c r="X457" s="11">
        <v>57062.58</v>
      </c>
      <c r="Y457" s="34">
        <v>126239.7</v>
      </c>
      <c r="Z457" s="11">
        <v>41996.22</v>
      </c>
      <c r="AA457" s="11">
        <v>84243.48</v>
      </c>
      <c r="AB457" s="10">
        <v>132392.47</v>
      </c>
      <c r="AC457" s="3">
        <v>95782</v>
      </c>
      <c r="AD457" s="3">
        <v>209</v>
      </c>
    </row>
    <row r="458" spans="1:30" x14ac:dyDescent="0.25">
      <c r="A458" s="33" t="s">
        <v>25120</v>
      </c>
      <c r="B458" s="33">
        <v>450</v>
      </c>
      <c r="C458" s="5" t="s">
        <v>179</v>
      </c>
      <c r="D458" s="70" t="s">
        <v>181</v>
      </c>
      <c r="E458" s="6" t="s">
        <v>20931</v>
      </c>
      <c r="F458" s="6" t="s">
        <v>20885</v>
      </c>
      <c r="G458" s="6" t="s">
        <v>1167</v>
      </c>
      <c r="H458" s="97" t="s">
        <v>1159</v>
      </c>
      <c r="I458" s="69" t="s">
        <v>22146</v>
      </c>
      <c r="J458" s="6" t="s">
        <v>20964</v>
      </c>
      <c r="K458" s="6" t="s">
        <v>1182</v>
      </c>
      <c r="L458" s="8">
        <v>0.36</v>
      </c>
      <c r="M458" s="9">
        <v>38978</v>
      </c>
      <c r="N458" s="9">
        <v>39721</v>
      </c>
      <c r="O458" s="6" t="s">
        <v>1150</v>
      </c>
      <c r="P458" s="6" t="s">
        <v>20965</v>
      </c>
      <c r="Q458" s="6">
        <v>3789</v>
      </c>
      <c r="R458" s="6">
        <v>0</v>
      </c>
      <c r="S458" s="6">
        <v>0</v>
      </c>
      <c r="T458" s="9"/>
      <c r="U458" s="6" t="s">
        <v>20966</v>
      </c>
      <c r="V458" s="9">
        <v>42248</v>
      </c>
      <c r="W458" s="10">
        <v>1</v>
      </c>
      <c r="X458" s="11">
        <v>8881.56</v>
      </c>
      <c r="Y458" s="34">
        <v>8881.56</v>
      </c>
      <c r="Z458" s="11">
        <v>8881.56</v>
      </c>
      <c r="AA458" s="11">
        <v>0</v>
      </c>
      <c r="AB458" s="10">
        <v>15090.9</v>
      </c>
      <c r="AC458" s="3">
        <v>77601589</v>
      </c>
      <c r="AD458" s="3">
        <v>203</v>
      </c>
    </row>
    <row r="459" spans="1:30" x14ac:dyDescent="0.25">
      <c r="A459" s="33" t="s">
        <v>25121</v>
      </c>
      <c r="B459" s="33">
        <v>451</v>
      </c>
      <c r="C459" s="5" t="s">
        <v>179</v>
      </c>
      <c r="D459" s="70" t="s">
        <v>181</v>
      </c>
      <c r="E459" s="6" t="s">
        <v>20928</v>
      </c>
      <c r="F459" s="6" t="s">
        <v>20899</v>
      </c>
      <c r="G459" s="6" t="s">
        <v>1167</v>
      </c>
      <c r="H459" s="5">
        <v>1</v>
      </c>
      <c r="I459" s="69" t="s">
        <v>22147</v>
      </c>
      <c r="J459" s="6" t="s">
        <v>21126</v>
      </c>
      <c r="K459" s="6" t="s">
        <v>1182</v>
      </c>
      <c r="L459" s="8">
        <v>0.2</v>
      </c>
      <c r="M459" s="9">
        <v>39239</v>
      </c>
      <c r="N459" s="9">
        <v>39969</v>
      </c>
      <c r="O459" s="6" t="s">
        <v>1150</v>
      </c>
      <c r="P459" s="6" t="s">
        <v>20973</v>
      </c>
      <c r="Q459" s="6">
        <v>4650</v>
      </c>
      <c r="R459" s="6">
        <v>0</v>
      </c>
      <c r="S459" s="6">
        <v>0</v>
      </c>
      <c r="T459" s="9"/>
      <c r="U459" s="6" t="s">
        <v>20966</v>
      </c>
      <c r="V459" s="9">
        <v>42248</v>
      </c>
      <c r="W459" s="10">
        <v>6843.2</v>
      </c>
      <c r="X459" s="11">
        <v>13796.77</v>
      </c>
      <c r="Y459" s="34">
        <v>26116.22</v>
      </c>
      <c r="Z459" s="11">
        <v>8252.7000000000007</v>
      </c>
      <c r="AA459" s="11">
        <v>17863.52</v>
      </c>
      <c r="AB459" s="10">
        <v>36539.31</v>
      </c>
      <c r="AC459" s="3">
        <v>51430</v>
      </c>
      <c r="AD459" s="3">
        <v>209</v>
      </c>
    </row>
    <row r="460" spans="1:30" x14ac:dyDescent="0.25">
      <c r="A460" s="33" t="s">
        <v>25122</v>
      </c>
      <c r="B460" s="33">
        <v>452</v>
      </c>
      <c r="C460" s="5" t="s">
        <v>179</v>
      </c>
      <c r="D460" s="70" t="s">
        <v>181</v>
      </c>
      <c r="E460" s="6" t="s">
        <v>20929</v>
      </c>
      <c r="F460" s="6" t="s">
        <v>20967</v>
      </c>
      <c r="G460" s="6" t="s">
        <v>1167</v>
      </c>
      <c r="H460" s="5">
        <v>1</v>
      </c>
      <c r="I460" s="69" t="s">
        <v>22148</v>
      </c>
      <c r="J460" s="6" t="s">
        <v>21750</v>
      </c>
      <c r="K460" s="6" t="s">
        <v>1182</v>
      </c>
      <c r="L460" s="8">
        <v>0.34799999999999998</v>
      </c>
      <c r="M460" s="9">
        <v>39526</v>
      </c>
      <c r="N460" s="9">
        <v>40621</v>
      </c>
      <c r="O460" s="6" t="s">
        <v>1150</v>
      </c>
      <c r="P460" s="6" t="s">
        <v>21728</v>
      </c>
      <c r="Q460" s="6">
        <v>4363</v>
      </c>
      <c r="R460" s="6">
        <v>0</v>
      </c>
      <c r="S460" s="6">
        <v>0</v>
      </c>
      <c r="T460" s="9"/>
      <c r="U460" s="6" t="s">
        <v>20966</v>
      </c>
      <c r="V460" s="9">
        <v>42248</v>
      </c>
      <c r="W460" s="10">
        <v>1</v>
      </c>
      <c r="X460" s="11">
        <v>32806.050000000003</v>
      </c>
      <c r="Y460" s="34">
        <v>52003.600000000006</v>
      </c>
      <c r="Z460" s="11">
        <v>11863.52</v>
      </c>
      <c r="AA460" s="11">
        <v>40140.080000000002</v>
      </c>
      <c r="AB460" s="10">
        <v>85673.59</v>
      </c>
      <c r="AC460" s="3">
        <v>52624</v>
      </c>
      <c r="AD460" s="3">
        <v>205</v>
      </c>
    </row>
    <row r="461" spans="1:30" x14ac:dyDescent="0.25">
      <c r="A461" s="33" t="s">
        <v>25123</v>
      </c>
      <c r="B461" s="33">
        <v>453</v>
      </c>
      <c r="C461" s="5" t="s">
        <v>179</v>
      </c>
      <c r="D461" s="70" t="s">
        <v>181</v>
      </c>
      <c r="E461" s="6" t="s">
        <v>20928</v>
      </c>
      <c r="F461" s="6" t="s">
        <v>20899</v>
      </c>
      <c r="G461" s="6" t="s">
        <v>1167</v>
      </c>
      <c r="H461" s="5">
        <v>1</v>
      </c>
      <c r="I461" s="69" t="s">
        <v>22149</v>
      </c>
      <c r="J461" s="6" t="s">
        <v>21126</v>
      </c>
      <c r="K461" s="6" t="s">
        <v>1182</v>
      </c>
      <c r="L461" s="8">
        <v>0.19899999999999998</v>
      </c>
      <c r="M461" s="9">
        <v>39699</v>
      </c>
      <c r="N461" s="9">
        <v>40429</v>
      </c>
      <c r="O461" s="6" t="s">
        <v>1150</v>
      </c>
      <c r="P461" s="6" t="s">
        <v>20973</v>
      </c>
      <c r="Q461" s="6">
        <v>4190</v>
      </c>
      <c r="R461" s="6">
        <v>0</v>
      </c>
      <c r="S461" s="6">
        <v>0</v>
      </c>
      <c r="T461" s="9"/>
      <c r="U461" s="6" t="s">
        <v>20966</v>
      </c>
      <c r="V461" s="9">
        <v>42248</v>
      </c>
      <c r="W461" s="10">
        <v>29483.16</v>
      </c>
      <c r="X461" s="11">
        <v>59441.86</v>
      </c>
      <c r="Y461" s="34">
        <v>126568.71</v>
      </c>
      <c r="Z461" s="11">
        <v>39084.47</v>
      </c>
      <c r="AA461" s="11">
        <v>87484.24</v>
      </c>
      <c r="AB461" s="10">
        <v>157452.46</v>
      </c>
      <c r="AC461" s="3">
        <v>53627</v>
      </c>
      <c r="AD461" s="3">
        <v>209</v>
      </c>
    </row>
    <row r="462" spans="1:30" x14ac:dyDescent="0.25">
      <c r="A462" s="33" t="s">
        <v>25124</v>
      </c>
      <c r="B462" s="33">
        <v>454</v>
      </c>
      <c r="C462" s="5" t="s">
        <v>179</v>
      </c>
      <c r="D462" s="70" t="s">
        <v>181</v>
      </c>
      <c r="E462" s="6" t="s">
        <v>20929</v>
      </c>
      <c r="F462" s="6" t="s">
        <v>20898</v>
      </c>
      <c r="G462" s="6" t="s">
        <v>1167</v>
      </c>
      <c r="H462" s="5">
        <v>1</v>
      </c>
      <c r="I462" s="69" t="s">
        <v>22150</v>
      </c>
      <c r="J462" s="6" t="s">
        <v>20972</v>
      </c>
      <c r="K462" s="6" t="s">
        <v>1183</v>
      </c>
      <c r="L462" s="8">
        <v>0.1275</v>
      </c>
      <c r="M462" s="9">
        <v>39164</v>
      </c>
      <c r="N462" s="9">
        <v>40991</v>
      </c>
      <c r="O462" s="6" t="s">
        <v>1150</v>
      </c>
      <c r="P462" s="6" t="s">
        <v>20973</v>
      </c>
      <c r="Q462" s="6">
        <v>4725</v>
      </c>
      <c r="R462" s="6">
        <v>0</v>
      </c>
      <c r="S462" s="6">
        <v>0</v>
      </c>
      <c r="T462" s="9"/>
      <c r="U462" s="6" t="s">
        <v>20966</v>
      </c>
      <c r="V462" s="9">
        <v>42248</v>
      </c>
      <c r="W462" s="10">
        <v>1</v>
      </c>
      <c r="X462" s="11">
        <v>769525.98</v>
      </c>
      <c r="Y462" s="34">
        <v>2063322.81</v>
      </c>
      <c r="Z462" s="11">
        <v>1019287.41</v>
      </c>
      <c r="AA462" s="11">
        <v>1044035.4</v>
      </c>
      <c r="AB462" s="10">
        <v>2618417.3199999998</v>
      </c>
      <c r="AC462" s="3">
        <v>152108</v>
      </c>
      <c r="AD462" s="3">
        <v>201</v>
      </c>
    </row>
    <row r="463" spans="1:30" x14ac:dyDescent="0.25">
      <c r="A463" s="33" t="s">
        <v>25125</v>
      </c>
      <c r="B463" s="33">
        <v>455</v>
      </c>
      <c r="C463" s="5" t="s">
        <v>179</v>
      </c>
      <c r="D463" s="70" t="s">
        <v>181</v>
      </c>
      <c r="E463" s="6" t="s">
        <v>20929</v>
      </c>
      <c r="F463" s="6" t="s">
        <v>20898</v>
      </c>
      <c r="G463" s="6" t="s">
        <v>1167</v>
      </c>
      <c r="H463" s="5">
        <v>1</v>
      </c>
      <c r="I463" s="69" t="s">
        <v>22151</v>
      </c>
      <c r="J463" s="6" t="s">
        <v>22152</v>
      </c>
      <c r="K463" s="6" t="s">
        <v>1183</v>
      </c>
      <c r="L463" s="8">
        <v>0.13289999999999999</v>
      </c>
      <c r="M463" s="9">
        <v>39457</v>
      </c>
      <c r="N463" s="9">
        <v>50413</v>
      </c>
      <c r="O463" s="6" t="s">
        <v>1150</v>
      </c>
      <c r="P463" s="6" t="s">
        <v>21055</v>
      </c>
      <c r="Q463" s="6">
        <v>4432</v>
      </c>
      <c r="R463" s="6">
        <v>0</v>
      </c>
      <c r="S463" s="6">
        <v>1813657.89</v>
      </c>
      <c r="T463" s="9">
        <v>42180</v>
      </c>
      <c r="U463" s="6" t="s">
        <v>20966</v>
      </c>
      <c r="V463" s="9">
        <v>42248</v>
      </c>
      <c r="W463" s="10">
        <v>220450.82</v>
      </c>
      <c r="X463" s="11">
        <v>7526127.9100000001</v>
      </c>
      <c r="Y463" s="34">
        <v>9968847.8699999992</v>
      </c>
      <c r="Z463" s="11">
        <v>9968847.8699999992</v>
      </c>
      <c r="AA463" s="11">
        <v>0</v>
      </c>
      <c r="AB463" s="10">
        <v>6944576.7999999998</v>
      </c>
      <c r="AC463" s="3">
        <v>153898</v>
      </c>
      <c r="AD463" s="3">
        <v>205</v>
      </c>
    </row>
    <row r="464" spans="1:30" x14ac:dyDescent="0.25">
      <c r="A464" s="33" t="s">
        <v>25126</v>
      </c>
      <c r="B464" s="33">
        <v>456</v>
      </c>
      <c r="C464" s="5" t="s">
        <v>179</v>
      </c>
      <c r="D464" s="70" t="s">
        <v>181</v>
      </c>
      <c r="E464" s="6" t="s">
        <v>20928</v>
      </c>
      <c r="F464" s="6" t="s">
        <v>20898</v>
      </c>
      <c r="G464" s="6" t="s">
        <v>1167</v>
      </c>
      <c r="H464" s="5">
        <v>1</v>
      </c>
      <c r="I464" s="69" t="s">
        <v>22153</v>
      </c>
      <c r="J464" s="6" t="s">
        <v>20993</v>
      </c>
      <c r="K464" s="6" t="s">
        <v>1182</v>
      </c>
      <c r="L464" s="8">
        <v>0.21899999999999997</v>
      </c>
      <c r="M464" s="9">
        <v>39631</v>
      </c>
      <c r="N464" s="9">
        <v>39812</v>
      </c>
      <c r="O464" s="6" t="s">
        <v>1150</v>
      </c>
      <c r="P464" s="6" t="s">
        <v>20973</v>
      </c>
      <c r="Q464" s="6">
        <v>4258</v>
      </c>
      <c r="R464" s="6">
        <v>0</v>
      </c>
      <c r="S464" s="6">
        <v>0</v>
      </c>
      <c r="T464" s="9"/>
      <c r="U464" s="6" t="s">
        <v>20966</v>
      </c>
      <c r="V464" s="9">
        <v>42248</v>
      </c>
      <c r="W464" s="10">
        <v>18112.509999999998</v>
      </c>
      <c r="X464" s="11">
        <v>36517.160000000003</v>
      </c>
      <c r="Y464" s="34">
        <v>118031.58</v>
      </c>
      <c r="Z464" s="11">
        <v>33600</v>
      </c>
      <c r="AA464" s="11">
        <v>84431.58</v>
      </c>
      <c r="AB464" s="10">
        <v>107504.8</v>
      </c>
      <c r="AC464" s="3">
        <v>155200</v>
      </c>
      <c r="AD464" s="3">
        <v>209</v>
      </c>
    </row>
    <row r="465" spans="1:30" x14ac:dyDescent="0.25">
      <c r="A465" s="33" t="s">
        <v>25127</v>
      </c>
      <c r="B465" s="33">
        <v>457</v>
      </c>
      <c r="C465" s="5" t="s">
        <v>179</v>
      </c>
      <c r="D465" s="70" t="s">
        <v>181</v>
      </c>
      <c r="E465" s="6" t="s">
        <v>20931</v>
      </c>
      <c r="F465" s="6" t="s">
        <v>20898</v>
      </c>
      <c r="G465" s="6" t="s">
        <v>1167</v>
      </c>
      <c r="H465" s="97" t="s">
        <v>1159</v>
      </c>
      <c r="I465" s="69" t="s">
        <v>22154</v>
      </c>
      <c r="J465" s="6" t="s">
        <v>20964</v>
      </c>
      <c r="K465" s="6" t="s">
        <v>1181</v>
      </c>
      <c r="L465" s="8">
        <v>0.23100000000000001</v>
      </c>
      <c r="M465" s="9">
        <v>38778</v>
      </c>
      <c r="N465" s="9">
        <v>40268</v>
      </c>
      <c r="O465" s="6" t="s">
        <v>1150</v>
      </c>
      <c r="P465" s="6" t="s">
        <v>20965</v>
      </c>
      <c r="Q465" s="6">
        <v>3560</v>
      </c>
      <c r="R465" s="6">
        <v>0</v>
      </c>
      <c r="S465" s="6">
        <v>0</v>
      </c>
      <c r="T465" s="9"/>
      <c r="U465" s="6" t="s">
        <v>20966</v>
      </c>
      <c r="V465" s="9">
        <v>42248</v>
      </c>
      <c r="W465" s="10">
        <v>1</v>
      </c>
      <c r="X465" s="11">
        <v>22.44</v>
      </c>
      <c r="Y465" s="34">
        <v>35.26</v>
      </c>
      <c r="Z465" s="11">
        <v>35.26</v>
      </c>
      <c r="AA465" s="11">
        <v>0</v>
      </c>
      <c r="AB465" s="10">
        <v>7.97</v>
      </c>
      <c r="AC465" s="3">
        <v>42803950</v>
      </c>
      <c r="AD465" s="3">
        <v>203</v>
      </c>
    </row>
    <row r="466" spans="1:30" x14ac:dyDescent="0.25">
      <c r="A466" s="33" t="s">
        <v>23119</v>
      </c>
      <c r="B466" s="33">
        <v>458</v>
      </c>
      <c r="C466" s="5" t="s">
        <v>179</v>
      </c>
      <c r="D466" s="70" t="s">
        <v>181</v>
      </c>
      <c r="E466" s="6" t="s">
        <v>20931</v>
      </c>
      <c r="F466" s="6" t="s">
        <v>20898</v>
      </c>
      <c r="G466" s="6" t="s">
        <v>1167</v>
      </c>
      <c r="H466" s="97" t="s">
        <v>1159</v>
      </c>
      <c r="I466" s="69" t="s">
        <v>22155</v>
      </c>
      <c r="J466" s="6" t="s">
        <v>20964</v>
      </c>
      <c r="K466" s="6" t="s">
        <v>1182</v>
      </c>
      <c r="L466" s="8">
        <v>0.35799999999999998</v>
      </c>
      <c r="M466" s="9">
        <v>38806</v>
      </c>
      <c r="N466" s="9">
        <v>39172</v>
      </c>
      <c r="O466" s="6" t="s">
        <v>1150</v>
      </c>
      <c r="P466" s="6" t="s">
        <v>20965</v>
      </c>
      <c r="Q466" s="6">
        <v>4308</v>
      </c>
      <c r="R466" s="6">
        <v>0</v>
      </c>
      <c r="S466" s="6">
        <v>0</v>
      </c>
      <c r="T466" s="9"/>
      <c r="U466" s="6" t="s">
        <v>20966</v>
      </c>
      <c r="V466" s="9">
        <v>42248</v>
      </c>
      <c r="W466" s="10">
        <v>1</v>
      </c>
      <c r="X466" s="11">
        <v>2.0099999999999998</v>
      </c>
      <c r="Y466" s="34">
        <v>2.0099999999999998</v>
      </c>
      <c r="Z466" s="11">
        <v>2.0099999999999998</v>
      </c>
      <c r="AA466" s="11">
        <v>0</v>
      </c>
      <c r="AB466" s="10">
        <v>2.33</v>
      </c>
      <c r="AC466" s="3">
        <v>42805179</v>
      </c>
      <c r="AD466" s="3">
        <v>203</v>
      </c>
    </row>
    <row r="467" spans="1:30" x14ac:dyDescent="0.25">
      <c r="A467" s="33" t="s">
        <v>23120</v>
      </c>
      <c r="B467" s="33">
        <v>459</v>
      </c>
      <c r="C467" s="5" t="s">
        <v>179</v>
      </c>
      <c r="D467" s="70" t="s">
        <v>181</v>
      </c>
      <c r="E467" s="6" t="s">
        <v>20931</v>
      </c>
      <c r="F467" s="6" t="s">
        <v>20898</v>
      </c>
      <c r="G467" s="6" t="s">
        <v>1167</v>
      </c>
      <c r="H467" s="97" t="s">
        <v>1159</v>
      </c>
      <c r="I467" s="69" t="s">
        <v>22156</v>
      </c>
      <c r="J467" s="6" t="s">
        <v>20964</v>
      </c>
      <c r="K467" s="6" t="s">
        <v>1182</v>
      </c>
      <c r="L467" s="8">
        <v>0.23</v>
      </c>
      <c r="M467" s="9">
        <v>38849</v>
      </c>
      <c r="N467" s="9">
        <v>39233</v>
      </c>
      <c r="O467" s="6" t="s">
        <v>1150</v>
      </c>
      <c r="P467" s="6" t="s">
        <v>20999</v>
      </c>
      <c r="Q467" s="6">
        <v>4397</v>
      </c>
      <c r="R467" s="6">
        <v>0</v>
      </c>
      <c r="S467" s="6">
        <v>0</v>
      </c>
      <c r="T467" s="9"/>
      <c r="U467" s="6" t="s">
        <v>20966</v>
      </c>
      <c r="V467" s="9">
        <v>42248</v>
      </c>
      <c r="W467" s="10">
        <v>1</v>
      </c>
      <c r="X467" s="11">
        <v>19.920000000000002</v>
      </c>
      <c r="Y467" s="34">
        <v>19.920000000000002</v>
      </c>
      <c r="Z467" s="11">
        <v>19.920000000000002</v>
      </c>
      <c r="AA467" s="11">
        <v>0</v>
      </c>
      <c r="AB467" s="10">
        <v>0</v>
      </c>
      <c r="AC467" s="3">
        <v>77408060</v>
      </c>
      <c r="AD467" s="3">
        <v>205</v>
      </c>
    </row>
    <row r="468" spans="1:30" x14ac:dyDescent="0.25">
      <c r="A468" s="33" t="s">
        <v>25128</v>
      </c>
      <c r="B468" s="33">
        <v>460</v>
      </c>
      <c r="C468" s="5" t="s">
        <v>179</v>
      </c>
      <c r="D468" s="70" t="s">
        <v>181</v>
      </c>
      <c r="E468" s="6" t="s">
        <v>20931</v>
      </c>
      <c r="F468" s="6" t="s">
        <v>20898</v>
      </c>
      <c r="G468" s="6" t="s">
        <v>1167</v>
      </c>
      <c r="H468" s="97" t="s">
        <v>1159</v>
      </c>
      <c r="I468" s="69" t="s">
        <v>22157</v>
      </c>
      <c r="J468" s="6" t="s">
        <v>20964</v>
      </c>
      <c r="K468" s="6" t="s">
        <v>1183</v>
      </c>
      <c r="L468" s="8">
        <v>0.23100000000000001</v>
      </c>
      <c r="M468" s="9">
        <v>38990</v>
      </c>
      <c r="N468" s="9">
        <v>40816</v>
      </c>
      <c r="O468" s="6" t="s">
        <v>1150</v>
      </c>
      <c r="P468" s="6" t="s">
        <v>20965</v>
      </c>
      <c r="Q468" s="6">
        <v>4167</v>
      </c>
      <c r="R468" s="6">
        <v>0</v>
      </c>
      <c r="S468" s="6">
        <v>0</v>
      </c>
      <c r="T468" s="9"/>
      <c r="U468" s="6" t="s">
        <v>20966</v>
      </c>
      <c r="V468" s="9">
        <v>42248</v>
      </c>
      <c r="W468" s="10">
        <v>1</v>
      </c>
      <c r="X468" s="11">
        <v>135.59</v>
      </c>
      <c r="Y468" s="34">
        <v>173.09</v>
      </c>
      <c r="Z468" s="11">
        <v>173.09</v>
      </c>
      <c r="AA468" s="11">
        <v>0</v>
      </c>
      <c r="AB468" s="10">
        <v>104.77</v>
      </c>
      <c r="AC468" s="3">
        <v>77730354</v>
      </c>
      <c r="AD468" s="3">
        <v>203</v>
      </c>
    </row>
    <row r="469" spans="1:30" x14ac:dyDescent="0.25">
      <c r="A469" s="33" t="s">
        <v>23122</v>
      </c>
      <c r="B469" s="33">
        <v>461</v>
      </c>
      <c r="C469" s="5" t="s">
        <v>179</v>
      </c>
      <c r="D469" s="70" t="s">
        <v>181</v>
      </c>
      <c r="E469" s="6" t="s">
        <v>20931</v>
      </c>
      <c r="F469" s="6" t="s">
        <v>20898</v>
      </c>
      <c r="G469" s="6" t="s">
        <v>1167</v>
      </c>
      <c r="H469" s="97" t="s">
        <v>1159</v>
      </c>
      <c r="I469" s="69" t="s">
        <v>22158</v>
      </c>
      <c r="J469" s="6" t="s">
        <v>20964</v>
      </c>
      <c r="K469" s="6" t="s">
        <v>1182</v>
      </c>
      <c r="L469" s="8">
        <v>0.27960000000000002</v>
      </c>
      <c r="M469" s="9">
        <v>39099</v>
      </c>
      <c r="N469" s="9">
        <v>40574</v>
      </c>
      <c r="O469" s="6" t="s">
        <v>1150</v>
      </c>
      <c r="P469" s="6" t="s">
        <v>20999</v>
      </c>
      <c r="Q469" s="6">
        <v>3758</v>
      </c>
      <c r="R469" s="6">
        <v>0</v>
      </c>
      <c r="S469" s="6">
        <v>0</v>
      </c>
      <c r="T469" s="9"/>
      <c r="U469" s="6" t="s">
        <v>20966</v>
      </c>
      <c r="V469" s="9">
        <v>42248</v>
      </c>
      <c r="W469" s="10">
        <v>2218.29</v>
      </c>
      <c r="X469" s="11">
        <v>34953.06</v>
      </c>
      <c r="Y469" s="34">
        <v>34953.06</v>
      </c>
      <c r="Z469" s="11">
        <v>34953.06</v>
      </c>
      <c r="AA469" s="11">
        <v>0</v>
      </c>
      <c r="AB469" s="10">
        <v>57257.82</v>
      </c>
      <c r="AC469" s="3">
        <v>78072604</v>
      </c>
      <c r="AD469" s="3">
        <v>203</v>
      </c>
    </row>
    <row r="470" spans="1:30" x14ac:dyDescent="0.25">
      <c r="A470" s="33" t="s">
        <v>25129</v>
      </c>
      <c r="B470" s="33">
        <v>462</v>
      </c>
      <c r="C470" s="5" t="s">
        <v>179</v>
      </c>
      <c r="D470" s="70" t="s">
        <v>181</v>
      </c>
      <c r="E470" s="6" t="s">
        <v>1147</v>
      </c>
      <c r="F470" s="6" t="s">
        <v>20895</v>
      </c>
      <c r="G470" s="6" t="s">
        <v>1146</v>
      </c>
      <c r="H470" s="5">
        <v>2</v>
      </c>
      <c r="I470" s="69" t="s">
        <v>22180</v>
      </c>
      <c r="J470" s="6" t="s">
        <v>21126</v>
      </c>
      <c r="K470" s="6" t="s">
        <v>1182</v>
      </c>
      <c r="L470" s="8">
        <v>0</v>
      </c>
      <c r="M470" s="9">
        <v>39254</v>
      </c>
      <c r="N470" s="9">
        <v>41810</v>
      </c>
      <c r="O470" s="6" t="s">
        <v>1150</v>
      </c>
      <c r="P470" s="6" t="s">
        <v>20973</v>
      </c>
      <c r="Q470" s="6">
        <v>4635</v>
      </c>
      <c r="R470" s="6">
        <v>0</v>
      </c>
      <c r="S470" s="6">
        <v>0</v>
      </c>
      <c r="T470" s="9"/>
      <c r="U470" s="6" t="s">
        <v>20966</v>
      </c>
      <c r="V470" s="9">
        <v>42248</v>
      </c>
      <c r="W470" s="10">
        <v>19276.43</v>
      </c>
      <c r="X470" s="11">
        <v>157941.99</v>
      </c>
      <c r="Y470" s="34">
        <v>157941.99</v>
      </c>
      <c r="Z470" s="11">
        <v>157941.99</v>
      </c>
      <c r="AA470" s="11">
        <v>0</v>
      </c>
      <c r="AB470" s="10">
        <v>52.09</v>
      </c>
      <c r="AC470" s="3">
        <v>39453</v>
      </c>
      <c r="AD470" s="3">
        <v>207</v>
      </c>
    </row>
    <row r="471" spans="1:30" x14ac:dyDescent="0.25">
      <c r="A471" s="33" t="s">
        <v>25130</v>
      </c>
      <c r="B471" s="33">
        <v>463</v>
      </c>
      <c r="C471" s="5" t="s">
        <v>179</v>
      </c>
      <c r="D471" s="70" t="s">
        <v>181</v>
      </c>
      <c r="E471" s="6" t="s">
        <v>20928</v>
      </c>
      <c r="F471" s="6" t="s">
        <v>20899</v>
      </c>
      <c r="G471" s="6" t="s">
        <v>1167</v>
      </c>
      <c r="H471" s="5">
        <v>1</v>
      </c>
      <c r="I471" s="69" t="s">
        <v>22181</v>
      </c>
      <c r="J471" s="6" t="s">
        <v>20996</v>
      </c>
      <c r="K471" s="6" t="s">
        <v>1182</v>
      </c>
      <c r="L471" s="8">
        <v>0.189</v>
      </c>
      <c r="M471" s="9">
        <v>39548</v>
      </c>
      <c r="N471" s="9">
        <v>40277</v>
      </c>
      <c r="O471" s="6" t="s">
        <v>1150</v>
      </c>
      <c r="P471" s="6" t="s">
        <v>21003</v>
      </c>
      <c r="Q471" s="6">
        <v>4341</v>
      </c>
      <c r="R471" s="6">
        <v>0</v>
      </c>
      <c r="S471" s="6">
        <v>0</v>
      </c>
      <c r="T471" s="9"/>
      <c r="U471" s="6" t="s">
        <v>20966</v>
      </c>
      <c r="V471" s="9">
        <v>42248</v>
      </c>
      <c r="W471" s="10">
        <v>12958.47</v>
      </c>
      <c r="X471" s="11">
        <v>132719.53</v>
      </c>
      <c r="Y471" s="34">
        <v>132719.53</v>
      </c>
      <c r="Z471" s="11">
        <v>109990.25</v>
      </c>
      <c r="AA471" s="11">
        <v>22729.279999999999</v>
      </c>
      <c r="AB471" s="10">
        <v>356971.11</v>
      </c>
      <c r="AC471" s="3">
        <v>52776</v>
      </c>
      <c r="AD471" s="3">
        <v>209</v>
      </c>
    </row>
    <row r="472" spans="1:30" x14ac:dyDescent="0.25">
      <c r="A472" s="33" t="s">
        <v>25131</v>
      </c>
      <c r="B472" s="33">
        <v>464</v>
      </c>
      <c r="C472" s="5" t="s">
        <v>179</v>
      </c>
      <c r="D472" s="70" t="s">
        <v>181</v>
      </c>
      <c r="E472" s="6" t="s">
        <v>20928</v>
      </c>
      <c r="F472" s="6" t="s">
        <v>20899</v>
      </c>
      <c r="G472" s="6" t="s">
        <v>1167</v>
      </c>
      <c r="H472" s="5">
        <v>1</v>
      </c>
      <c r="I472" s="69" t="s">
        <v>22182</v>
      </c>
      <c r="J472" s="6" t="s">
        <v>20991</v>
      </c>
      <c r="K472" s="6" t="s">
        <v>1182</v>
      </c>
      <c r="L472" s="8">
        <v>0.20699999999999999</v>
      </c>
      <c r="M472" s="9">
        <v>39689</v>
      </c>
      <c r="N472" s="9">
        <v>41502</v>
      </c>
      <c r="O472" s="6" t="s">
        <v>1150</v>
      </c>
      <c r="P472" s="6" t="s">
        <v>20973</v>
      </c>
      <c r="Q472" s="6">
        <v>4200</v>
      </c>
      <c r="R472" s="6">
        <v>0</v>
      </c>
      <c r="S472" s="6">
        <v>0</v>
      </c>
      <c r="T472" s="9"/>
      <c r="U472" s="6" t="s">
        <v>20966</v>
      </c>
      <c r="V472" s="9">
        <v>42248</v>
      </c>
      <c r="W472" s="10">
        <v>4407.2299999999996</v>
      </c>
      <c r="X472" s="11">
        <v>36110.75</v>
      </c>
      <c r="Y472" s="34">
        <v>36110.75</v>
      </c>
      <c r="Z472" s="11">
        <v>36110.75</v>
      </c>
      <c r="AA472" s="11">
        <v>0</v>
      </c>
      <c r="AB472" s="10">
        <v>90793.52</v>
      </c>
      <c r="AC472" s="3">
        <v>54320</v>
      </c>
      <c r="AD472" s="3">
        <v>206</v>
      </c>
    </row>
    <row r="473" spans="1:30" x14ac:dyDescent="0.25">
      <c r="A473" s="33" t="s">
        <v>25132</v>
      </c>
      <c r="B473" s="33">
        <v>465</v>
      </c>
      <c r="C473" s="5" t="s">
        <v>179</v>
      </c>
      <c r="D473" s="70" t="s">
        <v>181</v>
      </c>
      <c r="E473" s="6" t="s">
        <v>20928</v>
      </c>
      <c r="F473" s="6" t="s">
        <v>20899</v>
      </c>
      <c r="G473" s="6" t="s">
        <v>1167</v>
      </c>
      <c r="H473" s="5">
        <v>1</v>
      </c>
      <c r="I473" s="69" t="s">
        <v>22183</v>
      </c>
      <c r="J473" s="6" t="s">
        <v>22184</v>
      </c>
      <c r="K473" s="6" t="s">
        <v>1182</v>
      </c>
      <c r="L473" s="8">
        <v>0.20300000000000001</v>
      </c>
      <c r="M473" s="9">
        <v>39583</v>
      </c>
      <c r="N473" s="9">
        <v>41408</v>
      </c>
      <c r="O473" s="6" t="s">
        <v>1150</v>
      </c>
      <c r="P473" s="6" t="s">
        <v>20973</v>
      </c>
      <c r="Q473" s="6">
        <v>4306</v>
      </c>
      <c r="R473" s="6">
        <v>0</v>
      </c>
      <c r="S473" s="6">
        <v>0</v>
      </c>
      <c r="T473" s="9"/>
      <c r="U473" s="6" t="s">
        <v>20966</v>
      </c>
      <c r="V473" s="9">
        <v>42248</v>
      </c>
      <c r="W473" s="10">
        <v>9068.34</v>
      </c>
      <c r="X473" s="11">
        <v>74301.73</v>
      </c>
      <c r="Y473" s="34">
        <v>74301.73</v>
      </c>
      <c r="Z473" s="11">
        <v>44994.86</v>
      </c>
      <c r="AA473" s="11">
        <v>29306.87</v>
      </c>
      <c r="AB473" s="10">
        <v>169697.97</v>
      </c>
      <c r="AC473" s="3">
        <v>52855</v>
      </c>
      <c r="AD473" s="3">
        <v>206</v>
      </c>
    </row>
    <row r="474" spans="1:30" x14ac:dyDescent="0.25">
      <c r="A474" s="33" t="s">
        <v>25133</v>
      </c>
      <c r="B474" s="33">
        <v>466</v>
      </c>
      <c r="C474" s="5" t="s">
        <v>179</v>
      </c>
      <c r="D474" s="70" t="s">
        <v>181</v>
      </c>
      <c r="E474" s="6" t="s">
        <v>20928</v>
      </c>
      <c r="F474" s="6" t="s">
        <v>20899</v>
      </c>
      <c r="G474" s="6" t="s">
        <v>1167</v>
      </c>
      <c r="H474" s="5">
        <v>1</v>
      </c>
      <c r="I474" s="69" t="s">
        <v>22185</v>
      </c>
      <c r="J474" s="6" t="s">
        <v>21160</v>
      </c>
      <c r="K474" s="6" t="s">
        <v>1182</v>
      </c>
      <c r="L474" s="8">
        <v>0.23499999999999999</v>
      </c>
      <c r="M474" s="9">
        <v>39716</v>
      </c>
      <c r="N474" s="9">
        <v>40081</v>
      </c>
      <c r="O474" s="6" t="s">
        <v>1150</v>
      </c>
      <c r="P474" s="6" t="s">
        <v>20973</v>
      </c>
      <c r="Q474" s="6">
        <v>1593</v>
      </c>
      <c r="R474" s="6">
        <v>0</v>
      </c>
      <c r="S474" s="6">
        <v>0</v>
      </c>
      <c r="T474" s="9"/>
      <c r="U474" s="6" t="s">
        <v>20966</v>
      </c>
      <c r="V474" s="9">
        <v>42248</v>
      </c>
      <c r="W474" s="10">
        <v>1</v>
      </c>
      <c r="X474" s="11">
        <v>136141.63</v>
      </c>
      <c r="Y474" s="34">
        <v>136141.63</v>
      </c>
      <c r="Z474" s="11">
        <v>128476.23</v>
      </c>
      <c r="AA474" s="11">
        <v>7665.4</v>
      </c>
      <c r="AB474" s="10">
        <v>0</v>
      </c>
      <c r="AC474" s="3">
        <v>108867</v>
      </c>
      <c r="AD474" s="3">
        <v>210</v>
      </c>
    </row>
    <row r="475" spans="1:30" x14ac:dyDescent="0.25">
      <c r="A475" s="33" t="s">
        <v>25134</v>
      </c>
      <c r="B475" s="33">
        <v>467</v>
      </c>
      <c r="C475" s="5" t="s">
        <v>179</v>
      </c>
      <c r="D475" s="70" t="s">
        <v>181</v>
      </c>
      <c r="E475" s="6" t="s">
        <v>20928</v>
      </c>
      <c r="F475" s="6" t="s">
        <v>20880</v>
      </c>
      <c r="G475" s="6" t="s">
        <v>1167</v>
      </c>
      <c r="H475" s="5">
        <v>1</v>
      </c>
      <c r="I475" s="69" t="s">
        <v>22186</v>
      </c>
      <c r="J475" s="6" t="s">
        <v>20969</v>
      </c>
      <c r="K475" s="6" t="s">
        <v>1182</v>
      </c>
      <c r="L475" s="8">
        <v>0.26</v>
      </c>
      <c r="M475" s="9">
        <v>38909</v>
      </c>
      <c r="N475" s="9">
        <v>40005</v>
      </c>
      <c r="O475" s="6" t="s">
        <v>1150</v>
      </c>
      <c r="P475" s="6" t="s">
        <v>20973</v>
      </c>
      <c r="Q475" s="6">
        <v>4271</v>
      </c>
      <c r="R475" s="6">
        <v>0</v>
      </c>
      <c r="S475" s="6">
        <v>0</v>
      </c>
      <c r="T475" s="9"/>
      <c r="U475" s="6" t="s">
        <v>20966</v>
      </c>
      <c r="V475" s="9">
        <v>42248</v>
      </c>
      <c r="W475" s="10">
        <v>2</v>
      </c>
      <c r="X475" s="11">
        <v>28846.959999999999</v>
      </c>
      <c r="Y475" s="34">
        <v>82689.490000000005</v>
      </c>
      <c r="Z475" s="11">
        <v>23122.7</v>
      </c>
      <c r="AA475" s="11">
        <v>59566.79</v>
      </c>
      <c r="AB475" s="10">
        <v>94638.66</v>
      </c>
      <c r="AC475" s="3">
        <v>125359</v>
      </c>
      <c r="AD475" s="3">
        <v>210</v>
      </c>
    </row>
    <row r="476" spans="1:30" x14ac:dyDescent="0.25">
      <c r="A476" s="33" t="s">
        <v>25135</v>
      </c>
      <c r="B476" s="33">
        <v>468</v>
      </c>
      <c r="C476" s="5" t="s">
        <v>179</v>
      </c>
      <c r="D476" s="70" t="s">
        <v>181</v>
      </c>
      <c r="E476" s="6" t="s">
        <v>20928</v>
      </c>
      <c r="F476" s="6" t="s">
        <v>20882</v>
      </c>
      <c r="G476" s="6" t="s">
        <v>1167</v>
      </c>
      <c r="H476" s="5">
        <v>1</v>
      </c>
      <c r="I476" s="69" t="s">
        <v>22197</v>
      </c>
      <c r="J476" s="6" t="s">
        <v>21160</v>
      </c>
      <c r="K476" s="6" t="s">
        <v>1182</v>
      </c>
      <c r="L476" s="8">
        <v>0.19500000000000001</v>
      </c>
      <c r="M476" s="9">
        <v>39343</v>
      </c>
      <c r="N476" s="9">
        <v>39524</v>
      </c>
      <c r="O476" s="6" t="s">
        <v>1150</v>
      </c>
      <c r="P476" s="6" t="s">
        <v>21008</v>
      </c>
      <c r="Q476" s="6">
        <v>4546</v>
      </c>
      <c r="R476" s="6">
        <v>0</v>
      </c>
      <c r="S476" s="6">
        <v>0</v>
      </c>
      <c r="T476" s="9"/>
      <c r="U476" s="6" t="s">
        <v>20966</v>
      </c>
      <c r="V476" s="9">
        <v>42248</v>
      </c>
      <c r="W476" s="10">
        <v>1</v>
      </c>
      <c r="X476" s="11">
        <v>92354.81</v>
      </c>
      <c r="Y476" s="34">
        <v>227981.39</v>
      </c>
      <c r="Z476" s="11">
        <v>69122.95</v>
      </c>
      <c r="AA476" s="11">
        <v>158858.44</v>
      </c>
      <c r="AB476" s="10">
        <v>0</v>
      </c>
      <c r="AC476" s="3">
        <v>68451</v>
      </c>
      <c r="AD476" s="3">
        <v>210</v>
      </c>
    </row>
    <row r="477" spans="1:30" x14ac:dyDescent="0.25">
      <c r="A477" s="33" t="s">
        <v>25136</v>
      </c>
      <c r="B477" s="33">
        <v>469</v>
      </c>
      <c r="C477" s="5" t="s">
        <v>179</v>
      </c>
      <c r="D477" s="70" t="s">
        <v>181</v>
      </c>
      <c r="E477" s="6" t="s">
        <v>20928</v>
      </c>
      <c r="F477" s="6" t="s">
        <v>20886</v>
      </c>
      <c r="G477" s="6" t="s">
        <v>1167</v>
      </c>
      <c r="H477" s="5">
        <v>1</v>
      </c>
      <c r="I477" s="69" t="s">
        <v>22198</v>
      </c>
      <c r="J477" s="6" t="s">
        <v>21160</v>
      </c>
      <c r="K477" s="6" t="s">
        <v>1182</v>
      </c>
      <c r="L477" s="8">
        <v>0.19500000000000001</v>
      </c>
      <c r="M477" s="9">
        <v>39465</v>
      </c>
      <c r="N477" s="9">
        <v>39829</v>
      </c>
      <c r="O477" s="6" t="s">
        <v>1150</v>
      </c>
      <c r="P477" s="6" t="s">
        <v>21163</v>
      </c>
      <c r="Q477" s="6">
        <v>4424</v>
      </c>
      <c r="R477" s="6">
        <v>0</v>
      </c>
      <c r="S477" s="6">
        <v>0</v>
      </c>
      <c r="T477" s="9"/>
      <c r="U477" s="6" t="s">
        <v>20966</v>
      </c>
      <c r="V477" s="9">
        <v>42248</v>
      </c>
      <c r="W477" s="10">
        <v>1</v>
      </c>
      <c r="X477" s="11">
        <v>69121.09</v>
      </c>
      <c r="Y477" s="34">
        <v>162043.82</v>
      </c>
      <c r="Z477" s="11">
        <v>50000</v>
      </c>
      <c r="AA477" s="11">
        <v>112043.82</v>
      </c>
      <c r="AB477" s="10">
        <v>0</v>
      </c>
      <c r="AC477" s="3">
        <v>99545</v>
      </c>
      <c r="AD477" s="3">
        <v>210</v>
      </c>
    </row>
    <row r="478" spans="1:30" x14ac:dyDescent="0.25">
      <c r="A478" s="33" t="s">
        <v>25137</v>
      </c>
      <c r="B478" s="33">
        <v>470</v>
      </c>
      <c r="C478" s="5" t="s">
        <v>179</v>
      </c>
      <c r="D478" s="70" t="s">
        <v>181</v>
      </c>
      <c r="E478" s="6" t="s">
        <v>20928</v>
      </c>
      <c r="F478" s="6" t="s">
        <v>20884</v>
      </c>
      <c r="G478" s="6" t="s">
        <v>1166</v>
      </c>
      <c r="H478" s="5">
        <v>1</v>
      </c>
      <c r="I478" s="69" t="s">
        <v>22199</v>
      </c>
      <c r="J478" s="6" t="s">
        <v>21180</v>
      </c>
      <c r="K478" s="6" t="s">
        <v>1182</v>
      </c>
      <c r="L478" s="8">
        <v>0.19</v>
      </c>
      <c r="M478" s="9">
        <v>39671</v>
      </c>
      <c r="N478" s="9">
        <v>39854</v>
      </c>
      <c r="O478" s="6" t="s">
        <v>1150</v>
      </c>
      <c r="P478" s="6" t="s">
        <v>21008</v>
      </c>
      <c r="Q478" s="6">
        <v>4218</v>
      </c>
      <c r="R478" s="6">
        <v>0</v>
      </c>
      <c r="S478" s="6">
        <v>0</v>
      </c>
      <c r="T478" s="9"/>
      <c r="U478" s="6" t="s">
        <v>20966</v>
      </c>
      <c r="V478" s="9">
        <v>42248</v>
      </c>
      <c r="W478" s="10">
        <v>1</v>
      </c>
      <c r="X478" s="11">
        <v>53897.14</v>
      </c>
      <c r="Y478" s="34">
        <v>149340.29999999999</v>
      </c>
      <c r="Z478" s="11">
        <v>48573.599999999999</v>
      </c>
      <c r="AA478" s="11">
        <v>100766.7</v>
      </c>
      <c r="AB478" s="10">
        <v>0</v>
      </c>
      <c r="AC478" s="3">
        <v>142866</v>
      </c>
      <c r="AD478" s="3">
        <v>210</v>
      </c>
    </row>
    <row r="479" spans="1:30" x14ac:dyDescent="0.25">
      <c r="A479" s="33" t="s">
        <v>25138</v>
      </c>
      <c r="B479" s="33">
        <v>471</v>
      </c>
      <c r="C479" s="5" t="s">
        <v>179</v>
      </c>
      <c r="D479" s="70" t="s">
        <v>181</v>
      </c>
      <c r="E479" s="6" t="s">
        <v>20928</v>
      </c>
      <c r="F479" s="6" t="s">
        <v>20898</v>
      </c>
      <c r="G479" s="6" t="s">
        <v>1167</v>
      </c>
      <c r="H479" s="5">
        <v>1</v>
      </c>
      <c r="I479" s="69" t="s">
        <v>22200</v>
      </c>
      <c r="J479" s="6" t="s">
        <v>22184</v>
      </c>
      <c r="K479" s="6" t="s">
        <v>1182</v>
      </c>
      <c r="L479" s="8">
        <v>0.20899999999999999</v>
      </c>
      <c r="M479" s="9">
        <v>39687</v>
      </c>
      <c r="N479" s="9">
        <v>42242</v>
      </c>
      <c r="O479" s="6" t="s">
        <v>1150</v>
      </c>
      <c r="P479" s="6" t="s">
        <v>20973</v>
      </c>
      <c r="Q479" s="6">
        <v>4202</v>
      </c>
      <c r="R479" s="6">
        <v>0</v>
      </c>
      <c r="S479" s="6">
        <v>0</v>
      </c>
      <c r="T479" s="9"/>
      <c r="U479" s="6" t="s">
        <v>20966</v>
      </c>
      <c r="V479" s="9">
        <v>42248</v>
      </c>
      <c r="W479" s="10">
        <v>5927.32</v>
      </c>
      <c r="X479" s="11">
        <v>48565.67</v>
      </c>
      <c r="Y479" s="34">
        <v>172777.14</v>
      </c>
      <c r="Z479" s="11">
        <v>48565.67</v>
      </c>
      <c r="AA479" s="11">
        <v>124211.47</v>
      </c>
      <c r="AB479" s="10">
        <v>130547.87</v>
      </c>
      <c r="AC479" s="3">
        <v>155656</v>
      </c>
      <c r="AD479" s="3">
        <v>210</v>
      </c>
    </row>
    <row r="480" spans="1:30" x14ac:dyDescent="0.25">
      <c r="A480" s="33" t="s">
        <v>25139</v>
      </c>
      <c r="B480" s="33">
        <v>472</v>
      </c>
      <c r="C480" s="5" t="s">
        <v>179</v>
      </c>
      <c r="D480" s="70" t="s">
        <v>181</v>
      </c>
      <c r="E480" s="6" t="s">
        <v>20928</v>
      </c>
      <c r="F480" s="6" t="s">
        <v>20899</v>
      </c>
      <c r="G480" s="6" t="s">
        <v>1166</v>
      </c>
      <c r="H480" s="5">
        <v>1</v>
      </c>
      <c r="I480" s="69" t="s">
        <v>22201</v>
      </c>
      <c r="J480" s="6" t="s">
        <v>21007</v>
      </c>
      <c r="K480" s="6" t="s">
        <v>1182</v>
      </c>
      <c r="L480" s="8">
        <v>0.17</v>
      </c>
      <c r="M480" s="9">
        <v>39225</v>
      </c>
      <c r="N480" s="9">
        <v>40319</v>
      </c>
      <c r="O480" s="6" t="s">
        <v>1150</v>
      </c>
      <c r="P480" s="6" t="s">
        <v>20973</v>
      </c>
      <c r="Q480" s="6">
        <v>212</v>
      </c>
      <c r="R480" s="6">
        <v>0</v>
      </c>
      <c r="S480" s="6">
        <v>0</v>
      </c>
      <c r="T480" s="9"/>
      <c r="U480" s="6" t="s">
        <v>20966</v>
      </c>
      <c r="V480" s="9">
        <v>42248</v>
      </c>
      <c r="W480" s="10">
        <v>1514.35</v>
      </c>
      <c r="X480" s="11">
        <v>70117.61</v>
      </c>
      <c r="Y480" s="34">
        <v>236045.89999999997</v>
      </c>
      <c r="Z480" s="11">
        <v>70117.61</v>
      </c>
      <c r="AA480" s="11">
        <v>165928.28999999998</v>
      </c>
      <c r="AB480" s="10">
        <v>180391.21</v>
      </c>
      <c r="AC480" s="3">
        <v>53950</v>
      </c>
      <c r="AD480" s="3">
        <v>210</v>
      </c>
    </row>
    <row r="481" spans="1:30" x14ac:dyDescent="0.25">
      <c r="A481" s="33" t="s">
        <v>25140</v>
      </c>
      <c r="B481" s="33">
        <v>473</v>
      </c>
      <c r="C481" s="5" t="s">
        <v>179</v>
      </c>
      <c r="D481" s="70" t="s">
        <v>181</v>
      </c>
      <c r="E481" s="6" t="s">
        <v>20930</v>
      </c>
      <c r="F481" s="6" t="s">
        <v>20891</v>
      </c>
      <c r="G481" s="6" t="s">
        <v>1146</v>
      </c>
      <c r="H481" s="5">
        <v>1</v>
      </c>
      <c r="I481" s="69" t="s">
        <v>22202</v>
      </c>
      <c r="J481" s="6" t="s">
        <v>20986</v>
      </c>
      <c r="K481" s="6" t="s">
        <v>1182</v>
      </c>
      <c r="L481" s="8">
        <v>0.19</v>
      </c>
      <c r="M481" s="9">
        <v>39414</v>
      </c>
      <c r="N481" s="9">
        <v>39596</v>
      </c>
      <c r="O481" s="6" t="s">
        <v>1150</v>
      </c>
      <c r="P481" s="6" t="s">
        <v>21008</v>
      </c>
      <c r="Q481" s="6">
        <v>4475</v>
      </c>
      <c r="R481" s="6">
        <v>0</v>
      </c>
      <c r="S481" s="6">
        <v>0</v>
      </c>
      <c r="T481" s="9"/>
      <c r="U481" s="6" t="s">
        <v>20966</v>
      </c>
      <c r="V481" s="9">
        <v>42248</v>
      </c>
      <c r="W481" s="10">
        <v>1</v>
      </c>
      <c r="X481" s="11">
        <v>19456.080000000002</v>
      </c>
      <c r="Y481" s="34">
        <v>60202.879999999997</v>
      </c>
      <c r="Z481" s="11">
        <v>19370</v>
      </c>
      <c r="AA481" s="11">
        <v>40832.879999999997</v>
      </c>
      <c r="AB481" s="10">
        <v>0</v>
      </c>
      <c r="AC481" s="3">
        <v>38840</v>
      </c>
      <c r="AD481" s="3">
        <v>205</v>
      </c>
    </row>
    <row r="482" spans="1:30" x14ac:dyDescent="0.25">
      <c r="A482" s="33" t="s">
        <v>25141</v>
      </c>
      <c r="B482" s="33">
        <v>474</v>
      </c>
      <c r="C482" s="5" t="s">
        <v>179</v>
      </c>
      <c r="D482" s="70" t="s">
        <v>181</v>
      </c>
      <c r="E482" s="6" t="s">
        <v>20928</v>
      </c>
      <c r="F482" s="6" t="s">
        <v>20891</v>
      </c>
      <c r="G482" s="6" t="s">
        <v>1167</v>
      </c>
      <c r="H482" s="5">
        <v>1</v>
      </c>
      <c r="I482" s="69" t="s">
        <v>22203</v>
      </c>
      <c r="J482" s="6" t="s">
        <v>21160</v>
      </c>
      <c r="K482" s="6" t="s">
        <v>1182</v>
      </c>
      <c r="L482" s="8">
        <v>0.22</v>
      </c>
      <c r="M482" s="9">
        <v>39625</v>
      </c>
      <c r="N482" s="9">
        <v>39808</v>
      </c>
      <c r="O482" s="6" t="s">
        <v>1150</v>
      </c>
      <c r="P482" s="6" t="s">
        <v>21003</v>
      </c>
      <c r="Q482" s="6">
        <v>4264</v>
      </c>
      <c r="R482" s="6">
        <v>0</v>
      </c>
      <c r="S482" s="6">
        <v>0</v>
      </c>
      <c r="T482" s="9"/>
      <c r="U482" s="6" t="s">
        <v>20966</v>
      </c>
      <c r="V482" s="9">
        <v>42248</v>
      </c>
      <c r="W482" s="10">
        <v>1</v>
      </c>
      <c r="X482" s="11">
        <v>41139.480000000003</v>
      </c>
      <c r="Y482" s="34">
        <v>132808.87</v>
      </c>
      <c r="Z482" s="11">
        <v>38219.800000000003</v>
      </c>
      <c r="AA482" s="11">
        <v>94589.07</v>
      </c>
      <c r="AB482" s="10">
        <v>0</v>
      </c>
      <c r="AC482" s="3">
        <v>38844</v>
      </c>
      <c r="AD482" s="3">
        <v>210</v>
      </c>
    </row>
    <row r="483" spans="1:30" x14ac:dyDescent="0.25">
      <c r="A483" s="33" t="s">
        <v>25142</v>
      </c>
      <c r="B483" s="33">
        <v>475</v>
      </c>
      <c r="C483" s="5" t="s">
        <v>179</v>
      </c>
      <c r="D483" s="70" t="s">
        <v>181</v>
      </c>
      <c r="E483" s="6" t="s">
        <v>20928</v>
      </c>
      <c r="F483" s="6" t="s">
        <v>20885</v>
      </c>
      <c r="G483" s="6" t="s">
        <v>1166</v>
      </c>
      <c r="H483" s="5">
        <v>1</v>
      </c>
      <c r="I483" s="69" t="s">
        <v>22204</v>
      </c>
      <c r="J483" s="6" t="s">
        <v>21001</v>
      </c>
      <c r="K483" s="6" t="s">
        <v>1182</v>
      </c>
      <c r="L483" s="8">
        <v>0.24</v>
      </c>
      <c r="M483" s="9">
        <v>38455</v>
      </c>
      <c r="N483" s="9">
        <v>38820</v>
      </c>
      <c r="O483" s="6" t="s">
        <v>1150</v>
      </c>
      <c r="P483" s="6" t="s">
        <v>20973</v>
      </c>
      <c r="Q483" s="6">
        <v>5434</v>
      </c>
      <c r="R483" s="6">
        <v>0</v>
      </c>
      <c r="S483" s="6">
        <v>0</v>
      </c>
      <c r="T483" s="9"/>
      <c r="U483" s="6" t="s">
        <v>20966</v>
      </c>
      <c r="V483" s="9">
        <v>42248</v>
      </c>
      <c r="W483" s="10">
        <v>45536.19</v>
      </c>
      <c r="X483" s="11">
        <v>91806.82</v>
      </c>
      <c r="Y483" s="34">
        <v>240250.82</v>
      </c>
      <c r="Z483" s="11">
        <v>59000</v>
      </c>
      <c r="AA483" s="11">
        <v>181250.82</v>
      </c>
      <c r="AB483" s="10">
        <v>310480.7</v>
      </c>
      <c r="AC483" s="3">
        <v>94669</v>
      </c>
      <c r="AD483" s="3">
        <v>209</v>
      </c>
    </row>
    <row r="484" spans="1:30" x14ac:dyDescent="0.25">
      <c r="A484" s="33" t="s">
        <v>25143</v>
      </c>
      <c r="B484" s="33">
        <v>476</v>
      </c>
      <c r="C484" s="5" t="s">
        <v>179</v>
      </c>
      <c r="D484" s="70" t="s">
        <v>181</v>
      </c>
      <c r="E484" s="6" t="s">
        <v>20928</v>
      </c>
      <c r="F484" s="6" t="s">
        <v>20882</v>
      </c>
      <c r="G484" s="6" t="s">
        <v>1167</v>
      </c>
      <c r="H484" s="5">
        <v>1</v>
      </c>
      <c r="I484" s="69" t="s">
        <v>22205</v>
      </c>
      <c r="J484" s="6" t="s">
        <v>20969</v>
      </c>
      <c r="K484" s="6" t="s">
        <v>1182</v>
      </c>
      <c r="L484" s="8">
        <v>0.20399999999999999</v>
      </c>
      <c r="M484" s="9">
        <v>39646</v>
      </c>
      <c r="N484" s="9">
        <v>41471</v>
      </c>
      <c r="O484" s="6" t="s">
        <v>1150</v>
      </c>
      <c r="P484" s="6" t="s">
        <v>20973</v>
      </c>
      <c r="Q484" s="6">
        <v>4243</v>
      </c>
      <c r="R484" s="6">
        <v>0</v>
      </c>
      <c r="S484" s="6">
        <v>0</v>
      </c>
      <c r="T484" s="9"/>
      <c r="U484" s="6" t="s">
        <v>20966</v>
      </c>
      <c r="V484" s="9">
        <v>42248</v>
      </c>
      <c r="W484" s="10">
        <v>23288.37</v>
      </c>
      <c r="X484" s="11">
        <v>46952.36</v>
      </c>
      <c r="Y484" s="34">
        <v>105854.75</v>
      </c>
      <c r="Z484" s="11">
        <v>40164.39</v>
      </c>
      <c r="AA484" s="11">
        <v>65690.36</v>
      </c>
      <c r="AB484" s="10">
        <v>104557.06</v>
      </c>
      <c r="AC484" s="3">
        <v>62534</v>
      </c>
      <c r="AD484" s="3">
        <v>210</v>
      </c>
    </row>
    <row r="485" spans="1:30" x14ac:dyDescent="0.25">
      <c r="A485" s="33" t="s">
        <v>25144</v>
      </c>
      <c r="B485" s="33">
        <v>477</v>
      </c>
      <c r="C485" s="5" t="s">
        <v>179</v>
      </c>
      <c r="D485" s="70" t="s">
        <v>181</v>
      </c>
      <c r="E485" s="6" t="s">
        <v>20928</v>
      </c>
      <c r="F485" s="6" t="s">
        <v>20883</v>
      </c>
      <c r="G485" s="6" t="s">
        <v>1167</v>
      </c>
      <c r="H485" s="5">
        <v>1</v>
      </c>
      <c r="I485" s="69" t="s">
        <v>22206</v>
      </c>
      <c r="J485" s="6" t="s">
        <v>20969</v>
      </c>
      <c r="K485" s="6" t="s">
        <v>1182</v>
      </c>
      <c r="L485" s="8">
        <v>0.19</v>
      </c>
      <c r="M485" s="9">
        <v>39178</v>
      </c>
      <c r="N485" s="9">
        <v>41005</v>
      </c>
      <c r="O485" s="6" t="s">
        <v>1150</v>
      </c>
      <c r="P485" s="6" t="s">
        <v>20973</v>
      </c>
      <c r="Q485" s="6">
        <v>4711</v>
      </c>
      <c r="R485" s="6">
        <v>0</v>
      </c>
      <c r="S485" s="6">
        <v>104314.73</v>
      </c>
      <c r="T485" s="9">
        <v>42723</v>
      </c>
      <c r="U485" s="6" t="s">
        <v>20966</v>
      </c>
      <c r="V485" s="9">
        <v>42248</v>
      </c>
      <c r="W485" s="10">
        <v>1</v>
      </c>
      <c r="X485" s="11">
        <v>186159.89</v>
      </c>
      <c r="Y485" s="34">
        <v>194261.66999999998</v>
      </c>
      <c r="Z485" s="11">
        <v>73228.87</v>
      </c>
      <c r="AA485" s="11">
        <v>121032.8</v>
      </c>
      <c r="AB485" s="10">
        <v>334208.84999999998</v>
      </c>
      <c r="AC485" s="3">
        <v>158256</v>
      </c>
      <c r="AD485" s="3">
        <v>207</v>
      </c>
    </row>
    <row r="486" spans="1:30" x14ac:dyDescent="0.25">
      <c r="A486" s="33" t="s">
        <v>25145</v>
      </c>
      <c r="B486" s="33">
        <v>478</v>
      </c>
      <c r="C486" s="5" t="s">
        <v>179</v>
      </c>
      <c r="D486" s="70" t="s">
        <v>181</v>
      </c>
      <c r="E486" s="6" t="s">
        <v>20928</v>
      </c>
      <c r="F486" s="6" t="s">
        <v>20899</v>
      </c>
      <c r="G486" s="6" t="s">
        <v>1167</v>
      </c>
      <c r="H486" s="5">
        <v>1</v>
      </c>
      <c r="I486" s="69" t="s">
        <v>22207</v>
      </c>
      <c r="J486" s="6" t="s">
        <v>21160</v>
      </c>
      <c r="K486" s="6" t="s">
        <v>1182</v>
      </c>
      <c r="L486" s="8">
        <v>0.24</v>
      </c>
      <c r="M486" s="9">
        <v>39727</v>
      </c>
      <c r="N486" s="9">
        <v>40091</v>
      </c>
      <c r="O486" s="6" t="s">
        <v>1150</v>
      </c>
      <c r="P486" s="6" t="s">
        <v>21008</v>
      </c>
      <c r="Q486" s="6">
        <v>1596</v>
      </c>
      <c r="R486" s="6">
        <v>0</v>
      </c>
      <c r="S486" s="6">
        <v>0</v>
      </c>
      <c r="T486" s="9"/>
      <c r="U486" s="6" t="s">
        <v>20966</v>
      </c>
      <c r="V486" s="9">
        <v>42248</v>
      </c>
      <c r="W486" s="10">
        <v>1</v>
      </c>
      <c r="X486" s="11">
        <v>40014.94</v>
      </c>
      <c r="Y486" s="34">
        <v>108494.35</v>
      </c>
      <c r="Z486" s="11">
        <v>33439.58</v>
      </c>
      <c r="AA486" s="11">
        <v>75054.77</v>
      </c>
      <c r="AB486" s="10">
        <v>0</v>
      </c>
      <c r="AC486" s="3">
        <v>108864</v>
      </c>
      <c r="AD486" s="3">
        <v>210</v>
      </c>
    </row>
    <row r="487" spans="1:30" x14ac:dyDescent="0.25">
      <c r="A487" s="33" t="s">
        <v>25146</v>
      </c>
      <c r="B487" s="33">
        <v>479</v>
      </c>
      <c r="C487" s="5" t="s">
        <v>179</v>
      </c>
      <c r="D487" s="70" t="s">
        <v>181</v>
      </c>
      <c r="E487" s="6" t="s">
        <v>20928</v>
      </c>
      <c r="F487" s="6" t="s">
        <v>20897</v>
      </c>
      <c r="G487" s="6" t="s">
        <v>1167</v>
      </c>
      <c r="H487" s="5">
        <v>1</v>
      </c>
      <c r="I487" s="69" t="s">
        <v>22208</v>
      </c>
      <c r="J487" s="6" t="s">
        <v>21160</v>
      </c>
      <c r="K487" s="6" t="s">
        <v>1182</v>
      </c>
      <c r="L487" s="8">
        <v>0.22500000000000001</v>
      </c>
      <c r="M487" s="9">
        <v>39594</v>
      </c>
      <c r="N487" s="9">
        <v>39778</v>
      </c>
      <c r="O487" s="6" t="s">
        <v>1150</v>
      </c>
      <c r="P487" s="6" t="s">
        <v>21008</v>
      </c>
      <c r="Q487" s="6">
        <v>1596</v>
      </c>
      <c r="R487" s="6">
        <v>0</v>
      </c>
      <c r="S487" s="6">
        <v>0</v>
      </c>
      <c r="T487" s="9"/>
      <c r="U487" s="6" t="s">
        <v>20966</v>
      </c>
      <c r="V487" s="9">
        <v>42248</v>
      </c>
      <c r="W487" s="10">
        <v>1</v>
      </c>
      <c r="X487" s="11">
        <v>58562.5</v>
      </c>
      <c r="Y487" s="34">
        <v>180312.5</v>
      </c>
      <c r="Z487" s="11">
        <v>50000</v>
      </c>
      <c r="AA487" s="11">
        <v>130312.5</v>
      </c>
      <c r="AB487" s="10">
        <v>0</v>
      </c>
      <c r="AC487" s="3">
        <v>143210</v>
      </c>
      <c r="AD487" s="3">
        <v>210</v>
      </c>
    </row>
    <row r="488" spans="1:30" x14ac:dyDescent="0.25">
      <c r="A488" s="33" t="s">
        <v>25147</v>
      </c>
      <c r="B488" s="33">
        <v>480</v>
      </c>
      <c r="C488" s="5" t="s">
        <v>179</v>
      </c>
      <c r="D488" s="70" t="s">
        <v>181</v>
      </c>
      <c r="E488" s="6" t="s">
        <v>20928</v>
      </c>
      <c r="F488" s="6" t="s">
        <v>20899</v>
      </c>
      <c r="G488" s="6" t="s">
        <v>1167</v>
      </c>
      <c r="H488" s="5">
        <v>1</v>
      </c>
      <c r="I488" s="69" t="s">
        <v>22209</v>
      </c>
      <c r="J488" s="6" t="s">
        <v>21126</v>
      </c>
      <c r="K488" s="6" t="s">
        <v>1182</v>
      </c>
      <c r="L488" s="8">
        <v>0.2</v>
      </c>
      <c r="M488" s="9">
        <v>39367</v>
      </c>
      <c r="N488" s="9">
        <v>41192</v>
      </c>
      <c r="O488" s="6" t="s">
        <v>1150</v>
      </c>
      <c r="P488" s="6" t="s">
        <v>20973</v>
      </c>
      <c r="Q488" s="6">
        <v>4522</v>
      </c>
      <c r="R488" s="6">
        <v>0</v>
      </c>
      <c r="S488" s="6">
        <v>0</v>
      </c>
      <c r="T488" s="9"/>
      <c r="U488" s="6" t="s">
        <v>20966</v>
      </c>
      <c r="V488" s="9">
        <v>42248</v>
      </c>
      <c r="W488" s="10">
        <v>5662.71</v>
      </c>
      <c r="X488" s="11">
        <v>57997.01</v>
      </c>
      <c r="Y488" s="34">
        <v>174825.27</v>
      </c>
      <c r="Z488" s="11">
        <v>57997.01</v>
      </c>
      <c r="AA488" s="11">
        <v>116828.26</v>
      </c>
      <c r="AB488" s="10">
        <v>145067.64000000001</v>
      </c>
      <c r="AC488" s="3">
        <v>51921</v>
      </c>
      <c r="AD488" s="3">
        <v>210</v>
      </c>
    </row>
    <row r="489" spans="1:30" x14ac:dyDescent="0.25">
      <c r="A489" s="33" t="s">
        <v>25148</v>
      </c>
      <c r="B489" s="33">
        <v>481</v>
      </c>
      <c r="C489" s="5" t="s">
        <v>179</v>
      </c>
      <c r="D489" s="70" t="s">
        <v>181</v>
      </c>
      <c r="E489" s="6" t="s">
        <v>20928</v>
      </c>
      <c r="F489" s="6" t="s">
        <v>20902</v>
      </c>
      <c r="G489" s="6" t="s">
        <v>1167</v>
      </c>
      <c r="H489" s="5">
        <v>1</v>
      </c>
      <c r="I489" s="69" t="s">
        <v>22210</v>
      </c>
      <c r="J489" s="6" t="s">
        <v>21180</v>
      </c>
      <c r="K489" s="6" t="s">
        <v>1182</v>
      </c>
      <c r="L489" s="8">
        <v>0.22</v>
      </c>
      <c r="M489" s="9">
        <v>39626</v>
      </c>
      <c r="N489" s="9">
        <v>39808</v>
      </c>
      <c r="O489" s="6" t="s">
        <v>1150</v>
      </c>
      <c r="P489" s="6" t="s">
        <v>21008</v>
      </c>
      <c r="Q489" s="6">
        <v>212</v>
      </c>
      <c r="R489" s="6">
        <v>0</v>
      </c>
      <c r="S489" s="6">
        <v>0</v>
      </c>
      <c r="T489" s="9"/>
      <c r="U489" s="6" t="s">
        <v>20966</v>
      </c>
      <c r="V489" s="9">
        <v>42248</v>
      </c>
      <c r="W489" s="10">
        <v>1</v>
      </c>
      <c r="X489" s="11">
        <v>50000</v>
      </c>
      <c r="Y489" s="34">
        <v>151769.03999999998</v>
      </c>
      <c r="Z489" s="11">
        <v>50000</v>
      </c>
      <c r="AA489" s="11">
        <v>101769.04</v>
      </c>
      <c r="AB489" s="10">
        <v>0</v>
      </c>
      <c r="AC489" s="3">
        <v>114066</v>
      </c>
      <c r="AD489" s="3">
        <v>210</v>
      </c>
    </row>
    <row r="490" spans="1:30" x14ac:dyDescent="0.25">
      <c r="A490" s="33" t="s">
        <v>25149</v>
      </c>
      <c r="B490" s="33">
        <v>482</v>
      </c>
      <c r="C490" s="5" t="s">
        <v>179</v>
      </c>
      <c r="D490" s="70" t="s">
        <v>181</v>
      </c>
      <c r="E490" s="6" t="s">
        <v>20930</v>
      </c>
      <c r="F490" s="6" t="s">
        <v>20899</v>
      </c>
      <c r="G490" s="6" t="s">
        <v>1146</v>
      </c>
      <c r="H490" s="5">
        <v>1</v>
      </c>
      <c r="I490" s="69" t="s">
        <v>22745</v>
      </c>
      <c r="J490" s="6" t="s">
        <v>20986</v>
      </c>
      <c r="K490" s="6" t="s">
        <v>1182</v>
      </c>
      <c r="L490" s="8">
        <v>0.19500000000000001</v>
      </c>
      <c r="M490" s="9">
        <v>39511</v>
      </c>
      <c r="N490" s="9">
        <v>39695</v>
      </c>
      <c r="O490" s="6" t="s">
        <v>1150</v>
      </c>
      <c r="P490" s="6" t="s">
        <v>21008</v>
      </c>
      <c r="Q490" s="6">
        <v>1596</v>
      </c>
      <c r="R490" s="6">
        <v>0</v>
      </c>
      <c r="S490" s="6">
        <v>0</v>
      </c>
      <c r="T490" s="9"/>
      <c r="U490" s="6" t="s">
        <v>20966</v>
      </c>
      <c r="V490" s="9">
        <v>42248</v>
      </c>
      <c r="W490" s="10">
        <v>1</v>
      </c>
      <c r="X490" s="11">
        <v>54929.16</v>
      </c>
      <c r="Y490" s="34">
        <v>162037.79999999999</v>
      </c>
      <c r="Z490" s="11">
        <v>50000</v>
      </c>
      <c r="AA490" s="11">
        <v>112037.8</v>
      </c>
      <c r="AB490" s="10">
        <v>0</v>
      </c>
      <c r="AC490" s="3">
        <v>108863</v>
      </c>
      <c r="AD490" s="3">
        <v>210</v>
      </c>
    </row>
    <row r="491" spans="1:30" x14ac:dyDescent="0.25">
      <c r="A491" s="33" t="s">
        <v>25150</v>
      </c>
      <c r="B491" s="33">
        <v>483</v>
      </c>
      <c r="C491" s="5" t="s">
        <v>179</v>
      </c>
      <c r="D491" s="70" t="s">
        <v>181</v>
      </c>
      <c r="E491" s="6" t="s">
        <v>20929</v>
      </c>
      <c r="F491" s="6" t="s">
        <v>20891</v>
      </c>
      <c r="G491" s="6" t="s">
        <v>1167</v>
      </c>
      <c r="H491" s="5">
        <v>1</v>
      </c>
      <c r="I491" s="69" t="s">
        <v>22211</v>
      </c>
      <c r="J491" s="6" t="s">
        <v>20969</v>
      </c>
      <c r="K491" s="6" t="s">
        <v>1182</v>
      </c>
      <c r="L491" s="8">
        <v>0.19</v>
      </c>
      <c r="M491" s="9">
        <v>39227</v>
      </c>
      <c r="N491" s="9">
        <v>41429</v>
      </c>
      <c r="O491" s="6" t="s">
        <v>1150</v>
      </c>
      <c r="P491" s="6" t="s">
        <v>21055</v>
      </c>
      <c r="Q491" s="6">
        <v>4662</v>
      </c>
      <c r="R491" s="6">
        <v>0</v>
      </c>
      <c r="S491" s="6">
        <v>9768.01</v>
      </c>
      <c r="T491" s="9">
        <v>42142</v>
      </c>
      <c r="U491" s="6" t="s">
        <v>20966</v>
      </c>
      <c r="V491" s="9">
        <v>42248</v>
      </c>
      <c r="W491" s="10">
        <v>145864.93</v>
      </c>
      <c r="X491" s="11">
        <v>294082.51</v>
      </c>
      <c r="Y491" s="34">
        <v>764746.96</v>
      </c>
      <c r="Z491" s="11">
        <v>241322.1</v>
      </c>
      <c r="AA491" s="11">
        <v>523424.86</v>
      </c>
      <c r="AB491" s="10">
        <v>1417966.06</v>
      </c>
      <c r="AC491" s="3">
        <v>36629</v>
      </c>
      <c r="AD491" s="3">
        <v>202</v>
      </c>
    </row>
    <row r="492" spans="1:30" x14ac:dyDescent="0.25">
      <c r="A492" s="33" t="s">
        <v>25151</v>
      </c>
      <c r="B492" s="33">
        <v>484</v>
      </c>
      <c r="C492" s="5" t="s">
        <v>179</v>
      </c>
      <c r="D492" s="70" t="s">
        <v>181</v>
      </c>
      <c r="E492" s="6" t="s">
        <v>20930</v>
      </c>
      <c r="F492" s="6" t="s">
        <v>20891</v>
      </c>
      <c r="G492" s="6" t="s">
        <v>1146</v>
      </c>
      <c r="H492" s="5">
        <v>1</v>
      </c>
      <c r="I492" s="69" t="s">
        <v>22212</v>
      </c>
      <c r="J492" s="6" t="s">
        <v>20986</v>
      </c>
      <c r="K492" s="6" t="s">
        <v>1182</v>
      </c>
      <c r="L492" s="8">
        <v>0.2</v>
      </c>
      <c r="M492" s="9">
        <v>39073</v>
      </c>
      <c r="N492" s="9">
        <v>39255</v>
      </c>
      <c r="O492" s="6" t="s">
        <v>1150</v>
      </c>
      <c r="P492" s="6" t="s">
        <v>21211</v>
      </c>
      <c r="Q492" s="6">
        <v>4816</v>
      </c>
      <c r="R492" s="6">
        <v>0</v>
      </c>
      <c r="S492" s="6">
        <v>0</v>
      </c>
      <c r="T492" s="9"/>
      <c r="U492" s="6" t="s">
        <v>20966</v>
      </c>
      <c r="V492" s="9">
        <v>42248</v>
      </c>
      <c r="W492" s="10">
        <v>1</v>
      </c>
      <c r="X492" s="11">
        <v>56350.8</v>
      </c>
      <c r="Y492" s="34">
        <v>165129.73000000001</v>
      </c>
      <c r="Z492" s="11">
        <v>49888.63</v>
      </c>
      <c r="AA492" s="11">
        <v>115241.1</v>
      </c>
      <c r="AB492" s="10">
        <v>0</v>
      </c>
      <c r="AC492" s="3">
        <v>38822</v>
      </c>
      <c r="AD492" s="3">
        <v>210</v>
      </c>
    </row>
    <row r="493" spans="1:30" x14ac:dyDescent="0.25">
      <c r="A493" s="33" t="s">
        <v>25152</v>
      </c>
      <c r="B493" s="33">
        <v>485</v>
      </c>
      <c r="C493" s="5" t="s">
        <v>179</v>
      </c>
      <c r="D493" s="70" t="s">
        <v>181</v>
      </c>
      <c r="E493" s="6" t="s">
        <v>20931</v>
      </c>
      <c r="F493" s="6" t="s">
        <v>20891</v>
      </c>
      <c r="G493" s="6" t="s">
        <v>1167</v>
      </c>
      <c r="H493" s="97" t="s">
        <v>1159</v>
      </c>
      <c r="I493" s="69" t="s">
        <v>22213</v>
      </c>
      <c r="J493" s="6" t="s">
        <v>20964</v>
      </c>
      <c r="K493" s="6" t="s">
        <v>1182</v>
      </c>
      <c r="L493" s="8">
        <v>0.36</v>
      </c>
      <c r="M493" s="9">
        <v>38919</v>
      </c>
      <c r="N493" s="9">
        <v>40298</v>
      </c>
      <c r="O493" s="6" t="s">
        <v>1150</v>
      </c>
      <c r="P493" s="6" t="s">
        <v>20999</v>
      </c>
      <c r="Q493" s="6">
        <v>4277</v>
      </c>
      <c r="R493" s="6">
        <v>0</v>
      </c>
      <c r="S493" s="6">
        <v>0</v>
      </c>
      <c r="T493" s="9"/>
      <c r="U493" s="6" t="s">
        <v>20966</v>
      </c>
      <c r="V493" s="9">
        <v>42248</v>
      </c>
      <c r="W493" s="10">
        <v>1</v>
      </c>
      <c r="X493" s="11">
        <v>6753.15</v>
      </c>
      <c r="Y493" s="34">
        <v>6753.15</v>
      </c>
      <c r="Z493" s="11">
        <v>6753.15</v>
      </c>
      <c r="AA493" s="11">
        <v>0</v>
      </c>
      <c r="AB493" s="10">
        <v>11474.51</v>
      </c>
      <c r="AC493" s="3">
        <v>77509736</v>
      </c>
      <c r="AD493" s="3">
        <v>203</v>
      </c>
    </row>
    <row r="494" spans="1:30" x14ac:dyDescent="0.25">
      <c r="A494" s="33" t="s">
        <v>25153</v>
      </c>
      <c r="B494" s="33">
        <v>486</v>
      </c>
      <c r="C494" s="5" t="s">
        <v>179</v>
      </c>
      <c r="D494" s="70" t="s">
        <v>181</v>
      </c>
      <c r="E494" s="6" t="s">
        <v>1147</v>
      </c>
      <c r="F494" s="6" t="s">
        <v>21462</v>
      </c>
      <c r="G494" s="6" t="s">
        <v>1146</v>
      </c>
      <c r="H494" s="5">
        <v>2</v>
      </c>
      <c r="I494" s="69" t="s">
        <v>22214</v>
      </c>
      <c r="J494" s="6" t="s">
        <v>21166</v>
      </c>
      <c r="K494" s="6" t="s">
        <v>1182</v>
      </c>
      <c r="L494" s="8">
        <v>0.25</v>
      </c>
      <c r="M494" s="9">
        <v>39787</v>
      </c>
      <c r="N494" s="9">
        <v>40151</v>
      </c>
      <c r="O494" s="6" t="s">
        <v>1150</v>
      </c>
      <c r="P494" s="6" t="s">
        <v>21199</v>
      </c>
      <c r="Q494" s="6">
        <v>1870</v>
      </c>
      <c r="R494" s="6">
        <v>0</v>
      </c>
      <c r="S494" s="6">
        <v>0</v>
      </c>
      <c r="T494" s="9"/>
      <c r="U494" s="6" t="s">
        <v>20966</v>
      </c>
      <c r="V494" s="9">
        <v>42248</v>
      </c>
      <c r="W494" s="10">
        <v>1</v>
      </c>
      <c r="X494" s="11">
        <v>344602627.60000002</v>
      </c>
      <c r="Y494" s="34">
        <v>344602627.60000002</v>
      </c>
      <c r="Z494" s="11">
        <v>344602627.60000002</v>
      </c>
      <c r="AA494" s="11">
        <v>0</v>
      </c>
      <c r="AB494" s="10">
        <v>0</v>
      </c>
      <c r="AC494" s="3">
        <v>186497</v>
      </c>
      <c r="AD494" s="3">
        <v>209</v>
      </c>
    </row>
    <row r="495" spans="1:30" x14ac:dyDescent="0.25">
      <c r="A495" s="33" t="s">
        <v>25154</v>
      </c>
      <c r="B495" s="33">
        <v>487</v>
      </c>
      <c r="C495" s="5" t="s">
        <v>179</v>
      </c>
      <c r="D495" s="70" t="s">
        <v>181</v>
      </c>
      <c r="E495" s="6" t="s">
        <v>20928</v>
      </c>
      <c r="F495" s="6" t="s">
        <v>21462</v>
      </c>
      <c r="G495" s="6" t="s">
        <v>1146</v>
      </c>
      <c r="H495" s="5">
        <v>1</v>
      </c>
      <c r="I495" s="69" t="s">
        <v>21377</v>
      </c>
      <c r="J495" s="6" t="s">
        <v>21224</v>
      </c>
      <c r="K495" s="6" t="s">
        <v>1182</v>
      </c>
      <c r="L495" s="8">
        <v>0</v>
      </c>
      <c r="M495" s="9">
        <v>39421</v>
      </c>
      <c r="N495" s="9">
        <v>40680</v>
      </c>
      <c r="O495" s="6" t="s">
        <v>1150</v>
      </c>
      <c r="P495" s="6" t="s">
        <v>21199</v>
      </c>
      <c r="Q495" s="6">
        <v>1870</v>
      </c>
      <c r="R495" s="6">
        <v>0</v>
      </c>
      <c r="S495" s="6">
        <v>0</v>
      </c>
      <c r="T495" s="9"/>
      <c r="U495" s="6" t="s">
        <v>20966</v>
      </c>
      <c r="V495" s="9">
        <v>42248</v>
      </c>
      <c r="W495" s="10">
        <v>1</v>
      </c>
      <c r="X495" s="11">
        <v>167053693.19999999</v>
      </c>
      <c r="Y495" s="34">
        <v>167053693.19999999</v>
      </c>
      <c r="Z495" s="11">
        <v>167053693.19999999</v>
      </c>
      <c r="AA495" s="11">
        <v>0</v>
      </c>
      <c r="AB495" s="10">
        <v>0</v>
      </c>
      <c r="AC495" s="3">
        <v>186926</v>
      </c>
      <c r="AD495" s="3">
        <v>209</v>
      </c>
    </row>
    <row r="496" spans="1:30" x14ac:dyDescent="0.25">
      <c r="A496" s="33" t="s">
        <v>25155</v>
      </c>
      <c r="B496" s="33">
        <v>488</v>
      </c>
      <c r="C496" s="5" t="s">
        <v>179</v>
      </c>
      <c r="D496" s="70" t="s">
        <v>181</v>
      </c>
      <c r="E496" s="6" t="s">
        <v>20930</v>
      </c>
      <c r="F496" s="6" t="s">
        <v>21462</v>
      </c>
      <c r="G496" s="6" t="s">
        <v>1146</v>
      </c>
      <c r="H496" s="5">
        <v>1</v>
      </c>
      <c r="I496" s="69" t="s">
        <v>21449</v>
      </c>
      <c r="J496" s="6" t="s">
        <v>21875</v>
      </c>
      <c r="K496" s="6" t="s">
        <v>1182</v>
      </c>
      <c r="L496" s="8">
        <v>0.19500000000000001</v>
      </c>
      <c r="M496" s="9">
        <v>39563</v>
      </c>
      <c r="N496" s="9">
        <v>39745</v>
      </c>
      <c r="O496" s="6" t="s">
        <v>1150</v>
      </c>
      <c r="P496" s="6" t="s">
        <v>21008</v>
      </c>
      <c r="Q496" s="6">
        <v>198</v>
      </c>
      <c r="R496" s="6">
        <v>0</v>
      </c>
      <c r="S496" s="6">
        <v>0</v>
      </c>
      <c r="T496" s="9"/>
      <c r="U496" s="6" t="s">
        <v>20966</v>
      </c>
      <c r="V496" s="9">
        <v>42248</v>
      </c>
      <c r="W496" s="10">
        <v>1</v>
      </c>
      <c r="X496" s="11">
        <v>37965.910000000003</v>
      </c>
      <c r="Y496" s="34">
        <v>109254.39</v>
      </c>
      <c r="Z496" s="11">
        <v>37965.910000000003</v>
      </c>
      <c r="AA496" s="11">
        <v>71288.479999999996</v>
      </c>
      <c r="AB496" s="10">
        <v>89643.38</v>
      </c>
      <c r="AC496" s="3">
        <v>114139</v>
      </c>
      <c r="AD496" s="3">
        <v>210</v>
      </c>
    </row>
    <row r="497" spans="1:30" x14ac:dyDescent="0.25">
      <c r="A497" s="33" t="s">
        <v>25156</v>
      </c>
      <c r="B497" s="33">
        <v>489</v>
      </c>
      <c r="C497" s="5" t="s">
        <v>179</v>
      </c>
      <c r="D497" s="70" t="s">
        <v>181</v>
      </c>
      <c r="E497" s="6" t="s">
        <v>20931</v>
      </c>
      <c r="F497" s="6" t="s">
        <v>21462</v>
      </c>
      <c r="G497" s="6" t="s">
        <v>1167</v>
      </c>
      <c r="H497" s="97" t="s">
        <v>1159</v>
      </c>
      <c r="I497" s="69" t="s">
        <v>22215</v>
      </c>
      <c r="J497" s="6" t="s">
        <v>20964</v>
      </c>
      <c r="K497" s="6" t="s">
        <v>1183</v>
      </c>
      <c r="L497" s="8">
        <v>0.23100000000000001</v>
      </c>
      <c r="M497" s="9">
        <v>39462</v>
      </c>
      <c r="N497" s="9">
        <v>40209</v>
      </c>
      <c r="O497" s="6" t="s">
        <v>1150</v>
      </c>
      <c r="P497" s="6" t="s">
        <v>20965</v>
      </c>
      <c r="Q497" s="6">
        <v>3578</v>
      </c>
      <c r="R497" s="6">
        <v>0</v>
      </c>
      <c r="S497" s="6">
        <v>0</v>
      </c>
      <c r="T497" s="9"/>
      <c r="U497" s="6" t="s">
        <v>20966</v>
      </c>
      <c r="V497" s="9">
        <v>42248</v>
      </c>
      <c r="W497" s="10">
        <v>1</v>
      </c>
      <c r="X497" s="11">
        <v>16.739999999999998</v>
      </c>
      <c r="Y497" s="34">
        <v>21.33</v>
      </c>
      <c r="Z497" s="11">
        <v>21.33</v>
      </c>
      <c r="AA497" s="11">
        <v>0</v>
      </c>
      <c r="AB497" s="10">
        <v>5.94</v>
      </c>
      <c r="AC497" s="3">
        <v>79210299</v>
      </c>
      <c r="AD497" s="3">
        <v>203</v>
      </c>
    </row>
    <row r="498" spans="1:30" x14ac:dyDescent="0.25">
      <c r="A498" s="33" t="s">
        <v>25157</v>
      </c>
      <c r="B498" s="33">
        <v>490</v>
      </c>
      <c r="C498" s="5" t="s">
        <v>179</v>
      </c>
      <c r="D498" s="70" t="s">
        <v>181</v>
      </c>
      <c r="E498" s="6" t="s">
        <v>20931</v>
      </c>
      <c r="F498" s="6" t="s">
        <v>21462</v>
      </c>
      <c r="G498" s="6" t="s">
        <v>1167</v>
      </c>
      <c r="H498" s="97" t="s">
        <v>1159</v>
      </c>
      <c r="I498" s="69" t="s">
        <v>22216</v>
      </c>
      <c r="J498" s="6" t="s">
        <v>20964</v>
      </c>
      <c r="K498" s="6" t="s">
        <v>1181</v>
      </c>
      <c r="L498" s="8">
        <v>0.23100000000000001</v>
      </c>
      <c r="M498" s="9">
        <v>39462</v>
      </c>
      <c r="N498" s="9">
        <v>40209</v>
      </c>
      <c r="O498" s="6" t="s">
        <v>1150</v>
      </c>
      <c r="P498" s="6" t="s">
        <v>20965</v>
      </c>
      <c r="Q498" s="6">
        <v>3560</v>
      </c>
      <c r="R498" s="6">
        <v>0</v>
      </c>
      <c r="S498" s="6">
        <v>0</v>
      </c>
      <c r="T498" s="9"/>
      <c r="U498" s="6" t="s">
        <v>20966</v>
      </c>
      <c r="V498" s="9">
        <v>42248</v>
      </c>
      <c r="W498" s="10">
        <v>1</v>
      </c>
      <c r="X498" s="11">
        <v>15.52</v>
      </c>
      <c r="Y498" s="34">
        <v>24.22</v>
      </c>
      <c r="Z498" s="11">
        <v>24.22</v>
      </c>
      <c r="AA498" s="11">
        <v>0</v>
      </c>
      <c r="AB498" s="10">
        <v>3.99</v>
      </c>
      <c r="AC498" s="3">
        <v>79210300</v>
      </c>
      <c r="AD498" s="3">
        <v>203</v>
      </c>
    </row>
    <row r="499" spans="1:30" x14ac:dyDescent="0.25">
      <c r="A499" s="33" t="s">
        <v>25158</v>
      </c>
      <c r="B499" s="33">
        <v>491</v>
      </c>
      <c r="C499" s="5" t="s">
        <v>179</v>
      </c>
      <c r="D499" s="70" t="s">
        <v>181</v>
      </c>
      <c r="E499" s="6" t="s">
        <v>20928</v>
      </c>
      <c r="F499" s="6" t="s">
        <v>21462</v>
      </c>
      <c r="G499" s="6" t="s">
        <v>1167</v>
      </c>
      <c r="H499" s="5">
        <v>1</v>
      </c>
      <c r="I499" s="69" t="s">
        <v>22217</v>
      </c>
      <c r="J499" s="6" t="s">
        <v>20991</v>
      </c>
      <c r="K499" s="6" t="s">
        <v>1182</v>
      </c>
      <c r="L499" s="8">
        <v>0.20499999999999999</v>
      </c>
      <c r="M499" s="9">
        <v>39303</v>
      </c>
      <c r="N499" s="9">
        <v>41860</v>
      </c>
      <c r="O499" s="6" t="s">
        <v>1150</v>
      </c>
      <c r="P499" s="6" t="s">
        <v>20973</v>
      </c>
      <c r="Q499" s="6">
        <v>4586</v>
      </c>
      <c r="R499" s="6">
        <v>0</v>
      </c>
      <c r="S499" s="6">
        <v>0</v>
      </c>
      <c r="T499" s="9"/>
      <c r="U499" s="6" t="s">
        <v>20966</v>
      </c>
      <c r="V499" s="9">
        <v>42248</v>
      </c>
      <c r="W499" s="10">
        <v>43780.7</v>
      </c>
      <c r="X499" s="11">
        <v>88267.55</v>
      </c>
      <c r="Y499" s="34">
        <v>253901.13</v>
      </c>
      <c r="Z499" s="11">
        <v>85675.63</v>
      </c>
      <c r="AA499" s="11">
        <v>168225.5</v>
      </c>
      <c r="AB499" s="10">
        <v>210693.12</v>
      </c>
      <c r="AC499" s="3">
        <v>55141</v>
      </c>
      <c r="AD499" s="3">
        <v>206</v>
      </c>
    </row>
    <row r="500" spans="1:30" x14ac:dyDescent="0.25">
      <c r="A500" s="33" t="s">
        <v>25159</v>
      </c>
      <c r="B500" s="33">
        <v>492</v>
      </c>
      <c r="C500" s="5" t="s">
        <v>179</v>
      </c>
      <c r="D500" s="70" t="s">
        <v>181</v>
      </c>
      <c r="E500" s="6" t="s">
        <v>20931</v>
      </c>
      <c r="F500" s="6" t="s">
        <v>20889</v>
      </c>
      <c r="G500" s="6" t="s">
        <v>1167</v>
      </c>
      <c r="H500" s="97" t="s">
        <v>1159</v>
      </c>
      <c r="I500" s="69" t="s">
        <v>22218</v>
      </c>
      <c r="J500" s="6" t="s">
        <v>20964</v>
      </c>
      <c r="K500" s="6" t="s">
        <v>1182</v>
      </c>
      <c r="L500" s="8">
        <v>0.29160000000000003</v>
      </c>
      <c r="M500" s="9">
        <v>39094</v>
      </c>
      <c r="N500" s="9">
        <v>39844</v>
      </c>
      <c r="O500" s="6" t="s">
        <v>1150</v>
      </c>
      <c r="P500" s="6" t="s">
        <v>21728</v>
      </c>
      <c r="Q500" s="6">
        <v>4063</v>
      </c>
      <c r="R500" s="6">
        <v>0</v>
      </c>
      <c r="S500" s="6">
        <v>0</v>
      </c>
      <c r="T500" s="9"/>
      <c r="U500" s="6" t="s">
        <v>20966</v>
      </c>
      <c r="V500" s="9">
        <v>42248</v>
      </c>
      <c r="W500" s="10">
        <v>1</v>
      </c>
      <c r="X500" s="11">
        <v>10108.17</v>
      </c>
      <c r="Y500" s="34">
        <v>10108.17</v>
      </c>
      <c r="Z500" s="11">
        <v>10108.17</v>
      </c>
      <c r="AA500" s="11">
        <v>0</v>
      </c>
      <c r="AB500" s="10">
        <v>16854.88</v>
      </c>
      <c r="AC500" s="3">
        <v>78060850</v>
      </c>
      <c r="AD500" s="3">
        <v>203</v>
      </c>
    </row>
    <row r="501" spans="1:30" x14ac:dyDescent="0.25">
      <c r="A501" s="33" t="s">
        <v>25160</v>
      </c>
      <c r="B501" s="33">
        <v>493</v>
      </c>
      <c r="C501" s="5" t="s">
        <v>179</v>
      </c>
      <c r="D501" s="70" t="s">
        <v>181</v>
      </c>
      <c r="E501" s="6" t="s">
        <v>20929</v>
      </c>
      <c r="F501" s="6" t="s">
        <v>20891</v>
      </c>
      <c r="G501" s="6" t="s">
        <v>1167</v>
      </c>
      <c r="H501" s="5">
        <v>1</v>
      </c>
      <c r="I501" s="69" t="s">
        <v>22219</v>
      </c>
      <c r="J501" s="6" t="s">
        <v>21750</v>
      </c>
      <c r="K501" s="6" t="s">
        <v>1182</v>
      </c>
      <c r="L501" s="8">
        <v>0.312</v>
      </c>
      <c r="M501" s="9">
        <v>39282</v>
      </c>
      <c r="N501" s="9">
        <v>40374</v>
      </c>
      <c r="O501" s="6" t="s">
        <v>1150</v>
      </c>
      <c r="P501" s="6" t="s">
        <v>21728</v>
      </c>
      <c r="Q501" s="6">
        <v>4607</v>
      </c>
      <c r="R501" s="6">
        <v>0</v>
      </c>
      <c r="S501" s="6">
        <v>0</v>
      </c>
      <c r="T501" s="9"/>
      <c r="U501" s="6" t="s">
        <v>20966</v>
      </c>
      <c r="V501" s="9">
        <v>42248</v>
      </c>
      <c r="W501" s="10">
        <v>1</v>
      </c>
      <c r="X501" s="11">
        <v>61928.2</v>
      </c>
      <c r="Y501" s="34">
        <v>89596.950000000012</v>
      </c>
      <c r="Z501" s="11">
        <v>19071.38</v>
      </c>
      <c r="AA501" s="11">
        <v>70525.570000000007</v>
      </c>
      <c r="AB501" s="10">
        <v>161824.23000000001</v>
      </c>
      <c r="AC501" s="3">
        <v>36753</v>
      </c>
      <c r="AD501" s="3">
        <v>205</v>
      </c>
    </row>
    <row r="502" spans="1:30" x14ac:dyDescent="0.25">
      <c r="A502" s="33" t="s">
        <v>25161</v>
      </c>
      <c r="B502" s="33">
        <v>494</v>
      </c>
      <c r="C502" s="5" t="s">
        <v>179</v>
      </c>
      <c r="D502" s="70" t="s">
        <v>181</v>
      </c>
      <c r="E502" s="6" t="s">
        <v>20928</v>
      </c>
      <c r="F502" s="6" t="s">
        <v>20891</v>
      </c>
      <c r="G502" s="6" t="s">
        <v>1167</v>
      </c>
      <c r="H502" s="5">
        <v>1</v>
      </c>
      <c r="I502" s="69" t="s">
        <v>22220</v>
      </c>
      <c r="J502" s="6" t="s">
        <v>21160</v>
      </c>
      <c r="K502" s="6" t="s">
        <v>1182</v>
      </c>
      <c r="L502" s="8">
        <v>0.2</v>
      </c>
      <c r="M502" s="9">
        <v>39273</v>
      </c>
      <c r="N502" s="9">
        <v>39365</v>
      </c>
      <c r="O502" s="6" t="s">
        <v>1150</v>
      </c>
      <c r="P502" s="6" t="s">
        <v>21008</v>
      </c>
      <c r="Q502" s="6">
        <v>4616</v>
      </c>
      <c r="R502" s="6">
        <v>0</v>
      </c>
      <c r="S502" s="6">
        <v>0</v>
      </c>
      <c r="T502" s="9"/>
      <c r="U502" s="6" t="s">
        <v>20966</v>
      </c>
      <c r="V502" s="9">
        <v>42248</v>
      </c>
      <c r="W502" s="10">
        <v>1</v>
      </c>
      <c r="X502" s="11">
        <v>52948.79</v>
      </c>
      <c r="Y502" s="34">
        <v>154581.09</v>
      </c>
      <c r="Z502" s="11">
        <v>47729.83</v>
      </c>
      <c r="AA502" s="11">
        <v>106851.26</v>
      </c>
      <c r="AB502" s="10">
        <v>0</v>
      </c>
      <c r="AC502" s="3">
        <v>38836</v>
      </c>
      <c r="AD502" s="3">
        <v>210</v>
      </c>
    </row>
    <row r="503" spans="1:30" x14ac:dyDescent="0.25">
      <c r="A503" s="33" t="s">
        <v>25162</v>
      </c>
      <c r="B503" s="33">
        <v>495</v>
      </c>
      <c r="C503" s="5" t="s">
        <v>179</v>
      </c>
      <c r="D503" s="70" t="s">
        <v>181</v>
      </c>
      <c r="E503" s="6" t="s">
        <v>20928</v>
      </c>
      <c r="F503" s="6" t="s">
        <v>20892</v>
      </c>
      <c r="G503" s="6" t="s">
        <v>1146</v>
      </c>
      <c r="H503" s="5">
        <v>1</v>
      </c>
      <c r="I503" s="69" t="s">
        <v>22221</v>
      </c>
      <c r="J503" s="6" t="s">
        <v>21160</v>
      </c>
      <c r="K503" s="6" t="s">
        <v>1182</v>
      </c>
      <c r="L503" s="8">
        <v>0.22</v>
      </c>
      <c r="M503" s="9">
        <v>39665</v>
      </c>
      <c r="N503" s="9">
        <v>40030</v>
      </c>
      <c r="O503" s="6" t="s">
        <v>1150</v>
      </c>
      <c r="P503" s="6"/>
      <c r="Q503" s="6">
        <v>232</v>
      </c>
      <c r="R503" s="6">
        <v>0</v>
      </c>
      <c r="S503" s="6">
        <v>1683.19</v>
      </c>
      <c r="T503" s="9">
        <v>43657</v>
      </c>
      <c r="U503" s="6" t="s">
        <v>20966</v>
      </c>
      <c r="V503" s="9">
        <v>42248</v>
      </c>
      <c r="W503" s="10">
        <v>1</v>
      </c>
      <c r="X503" s="11">
        <v>240970.26</v>
      </c>
      <c r="Y503" s="34">
        <v>201373.72</v>
      </c>
      <c r="Z503" s="11">
        <v>201373.72</v>
      </c>
      <c r="AA503" s="11">
        <v>0</v>
      </c>
      <c r="AB503" s="10">
        <v>0</v>
      </c>
      <c r="AC503" s="3">
        <v>44091</v>
      </c>
      <c r="AD503" s="3">
        <v>210</v>
      </c>
    </row>
    <row r="504" spans="1:30" x14ac:dyDescent="0.25">
      <c r="A504" s="33" t="s">
        <v>25163</v>
      </c>
      <c r="B504" s="33">
        <v>496</v>
      </c>
      <c r="C504" s="5" t="s">
        <v>179</v>
      </c>
      <c r="D504" s="70" t="s">
        <v>181</v>
      </c>
      <c r="E504" s="6" t="s">
        <v>20928</v>
      </c>
      <c r="F504" s="6" t="s">
        <v>21462</v>
      </c>
      <c r="G504" s="6" t="s">
        <v>1166</v>
      </c>
      <c r="H504" s="5">
        <v>1</v>
      </c>
      <c r="I504" s="69" t="s">
        <v>22222</v>
      </c>
      <c r="J504" s="6" t="s">
        <v>20996</v>
      </c>
      <c r="K504" s="6" t="s">
        <v>1183</v>
      </c>
      <c r="L504" s="8">
        <v>0.125</v>
      </c>
      <c r="M504" s="9">
        <v>38667</v>
      </c>
      <c r="N504" s="9">
        <v>39930</v>
      </c>
      <c r="O504" s="6" t="s">
        <v>1150</v>
      </c>
      <c r="P504" s="6"/>
      <c r="Q504" s="6">
        <v>407</v>
      </c>
      <c r="R504" s="6">
        <v>0</v>
      </c>
      <c r="S504" s="6">
        <v>0</v>
      </c>
      <c r="T504" s="9"/>
      <c r="U504" s="6" t="s">
        <v>21780</v>
      </c>
      <c r="V504" s="9">
        <v>43616</v>
      </c>
      <c r="W504" s="10">
        <v>178396.11</v>
      </c>
      <c r="X504" s="11">
        <v>5267145.4000000004</v>
      </c>
      <c r="Y504" s="34">
        <v>5424245.8600000003</v>
      </c>
      <c r="Z504" s="11">
        <v>0</v>
      </c>
      <c r="AA504" s="11">
        <v>5424245.8600000003</v>
      </c>
      <c r="AB504" s="10">
        <v>0</v>
      </c>
      <c r="AC504" s="3">
        <v>187116</v>
      </c>
      <c r="AD504" s="3">
        <v>209</v>
      </c>
    </row>
    <row r="505" spans="1:30" x14ac:dyDescent="0.25">
      <c r="A505" s="33" t="s">
        <v>25164</v>
      </c>
      <c r="B505" s="33">
        <v>497</v>
      </c>
      <c r="C505" s="5" t="s">
        <v>179</v>
      </c>
      <c r="D505" s="70" t="s">
        <v>181</v>
      </c>
      <c r="E505" s="6" t="s">
        <v>20929</v>
      </c>
      <c r="F505" s="6" t="s">
        <v>20902</v>
      </c>
      <c r="G505" s="6"/>
      <c r="H505" s="5">
        <v>1</v>
      </c>
      <c r="I505" s="69" t="s">
        <v>22223</v>
      </c>
      <c r="J505" s="6" t="s">
        <v>20991</v>
      </c>
      <c r="K505" s="6" t="s">
        <v>1182</v>
      </c>
      <c r="L505" s="8">
        <v>0.19</v>
      </c>
      <c r="M505" s="9">
        <v>39458</v>
      </c>
      <c r="N505" s="9">
        <v>40553</v>
      </c>
      <c r="O505" s="6" t="s">
        <v>1150</v>
      </c>
      <c r="P505" s="6" t="s">
        <v>20973</v>
      </c>
      <c r="Q505" s="6">
        <v>4431</v>
      </c>
      <c r="R505" s="6">
        <v>0</v>
      </c>
      <c r="S505" s="6">
        <v>0</v>
      </c>
      <c r="T505" s="9"/>
      <c r="U505" s="6" t="s">
        <v>20966</v>
      </c>
      <c r="V505" s="9">
        <v>42248</v>
      </c>
      <c r="W505" s="10">
        <v>21679.91</v>
      </c>
      <c r="X505" s="11">
        <v>43709.5</v>
      </c>
      <c r="Y505" s="34">
        <v>43709.5</v>
      </c>
      <c r="Z505" s="11">
        <v>37907.89</v>
      </c>
      <c r="AA505" s="11">
        <v>5801.61</v>
      </c>
      <c r="AB505" s="10">
        <v>97454.82</v>
      </c>
      <c r="AC505" s="3">
        <v>112603</v>
      </c>
      <c r="AD505" s="3">
        <v>201</v>
      </c>
    </row>
    <row r="506" spans="1:30" x14ac:dyDescent="0.25">
      <c r="A506" s="33" t="s">
        <v>25165</v>
      </c>
      <c r="B506" s="33">
        <v>498</v>
      </c>
      <c r="C506" s="5" t="s">
        <v>179</v>
      </c>
      <c r="D506" s="70" t="s">
        <v>181</v>
      </c>
      <c r="E506" s="6" t="s">
        <v>20930</v>
      </c>
      <c r="F506" s="6" t="s">
        <v>20902</v>
      </c>
      <c r="G506" s="6" t="s">
        <v>1146</v>
      </c>
      <c r="H506" s="5">
        <v>1</v>
      </c>
      <c r="I506" s="69" t="s">
        <v>22224</v>
      </c>
      <c r="J506" s="6" t="s">
        <v>21875</v>
      </c>
      <c r="K506" s="6" t="s">
        <v>1182</v>
      </c>
      <c r="L506" s="8">
        <v>0.185</v>
      </c>
      <c r="M506" s="9">
        <v>39363</v>
      </c>
      <c r="N506" s="9">
        <v>39543</v>
      </c>
      <c r="O506" s="6" t="s">
        <v>1150</v>
      </c>
      <c r="P506" s="6" t="s">
        <v>21008</v>
      </c>
      <c r="Q506" s="6">
        <v>4526</v>
      </c>
      <c r="R506" s="6">
        <v>0</v>
      </c>
      <c r="S506" s="6">
        <v>0</v>
      </c>
      <c r="T506" s="9"/>
      <c r="U506" s="6" t="s">
        <v>20966</v>
      </c>
      <c r="V506" s="9">
        <v>42248</v>
      </c>
      <c r="W506" s="10">
        <v>1</v>
      </c>
      <c r="X506" s="11">
        <v>53911</v>
      </c>
      <c r="Y506" s="34">
        <v>132954.01</v>
      </c>
      <c r="Z506" s="11">
        <v>41447.99</v>
      </c>
      <c r="AA506" s="11">
        <v>91506.02</v>
      </c>
      <c r="AB506" s="10">
        <v>0</v>
      </c>
      <c r="AC506" s="3">
        <v>114062</v>
      </c>
      <c r="AD506" s="3">
        <v>210</v>
      </c>
    </row>
    <row r="507" spans="1:30" x14ac:dyDescent="0.25">
      <c r="A507" s="33" t="s">
        <v>25166</v>
      </c>
      <c r="B507" s="33">
        <v>499</v>
      </c>
      <c r="C507" s="5" t="s">
        <v>179</v>
      </c>
      <c r="D507" s="70" t="s">
        <v>181</v>
      </c>
      <c r="E507" s="6" t="s">
        <v>20930</v>
      </c>
      <c r="F507" s="6" t="s">
        <v>20899</v>
      </c>
      <c r="G507" s="6" t="s">
        <v>1167</v>
      </c>
      <c r="H507" s="5">
        <v>1</v>
      </c>
      <c r="I507" s="69" t="s">
        <v>22225</v>
      </c>
      <c r="J507" s="6" t="s">
        <v>20996</v>
      </c>
      <c r="K507" s="6" t="s">
        <v>1183</v>
      </c>
      <c r="L507" s="8">
        <v>0.155</v>
      </c>
      <c r="M507" s="9">
        <v>39232</v>
      </c>
      <c r="N507" s="9">
        <v>41051</v>
      </c>
      <c r="O507" s="6" t="s">
        <v>1150</v>
      </c>
      <c r="P507" s="6" t="s">
        <v>20973</v>
      </c>
      <c r="Q507" s="6">
        <v>1849</v>
      </c>
      <c r="R507" s="6">
        <v>0</v>
      </c>
      <c r="S507" s="6">
        <v>0</v>
      </c>
      <c r="T507" s="9"/>
      <c r="U507" s="6" t="s">
        <v>21780</v>
      </c>
      <c r="V507" s="9">
        <v>43616</v>
      </c>
      <c r="W507" s="10">
        <v>13084.39</v>
      </c>
      <c r="X507" s="11">
        <v>193158.32</v>
      </c>
      <c r="Y507" s="34">
        <v>454061.45999999996</v>
      </c>
      <c r="Z507" s="11">
        <v>87081.29</v>
      </c>
      <c r="AA507" s="11">
        <v>366980.17</v>
      </c>
      <c r="AB507" s="10">
        <v>416016.54</v>
      </c>
      <c r="AC507" s="3">
        <v>51410</v>
      </c>
      <c r="AD507" s="3">
        <v>210</v>
      </c>
    </row>
    <row r="508" spans="1:30" x14ac:dyDescent="0.25">
      <c r="A508" s="33" t="s">
        <v>25167</v>
      </c>
      <c r="B508" s="33">
        <v>500</v>
      </c>
      <c r="C508" s="5" t="s">
        <v>179</v>
      </c>
      <c r="D508" s="70" t="s">
        <v>181</v>
      </c>
      <c r="E508" s="6" t="s">
        <v>20931</v>
      </c>
      <c r="F508" s="6" t="s">
        <v>20899</v>
      </c>
      <c r="G508" s="6" t="s">
        <v>1167</v>
      </c>
      <c r="H508" s="97" t="s">
        <v>1159</v>
      </c>
      <c r="I508" s="69" t="s">
        <v>22226</v>
      </c>
      <c r="J508" s="6" t="s">
        <v>20964</v>
      </c>
      <c r="K508" s="6" t="s">
        <v>1183</v>
      </c>
      <c r="L508" s="8">
        <v>0.20300000000000001</v>
      </c>
      <c r="M508" s="9">
        <v>39017</v>
      </c>
      <c r="N508" s="9">
        <v>39752</v>
      </c>
      <c r="O508" s="6" t="s">
        <v>1150</v>
      </c>
      <c r="P508" s="6" t="s">
        <v>22227</v>
      </c>
      <c r="Q508" s="6">
        <v>4308</v>
      </c>
      <c r="R508" s="6">
        <v>0</v>
      </c>
      <c r="S508" s="6">
        <v>0</v>
      </c>
      <c r="T508" s="9"/>
      <c r="U508" s="6" t="s">
        <v>20966</v>
      </c>
      <c r="V508" s="9">
        <v>42248</v>
      </c>
      <c r="W508" s="10">
        <v>1</v>
      </c>
      <c r="X508" s="11">
        <v>24272.16</v>
      </c>
      <c r="Y508" s="34">
        <v>30936.92</v>
      </c>
      <c r="Z508" s="11">
        <v>30936.92</v>
      </c>
      <c r="AA508" s="11">
        <v>0</v>
      </c>
      <c r="AB508" s="10">
        <v>31417.56</v>
      </c>
      <c r="AC508" s="3">
        <v>77770599</v>
      </c>
      <c r="AD508" s="3">
        <v>203</v>
      </c>
    </row>
    <row r="509" spans="1:30" x14ac:dyDescent="0.25">
      <c r="A509" s="33" t="s">
        <v>25168</v>
      </c>
      <c r="B509" s="33">
        <v>501</v>
      </c>
      <c r="C509" s="5" t="s">
        <v>179</v>
      </c>
      <c r="D509" s="70" t="s">
        <v>181</v>
      </c>
      <c r="E509" s="6" t="s">
        <v>20931</v>
      </c>
      <c r="F509" s="6" t="s">
        <v>20899</v>
      </c>
      <c r="G509" s="6" t="s">
        <v>1167</v>
      </c>
      <c r="H509" s="97" t="s">
        <v>1159</v>
      </c>
      <c r="I509" s="69" t="s">
        <v>22228</v>
      </c>
      <c r="J509" s="6" t="s">
        <v>20964</v>
      </c>
      <c r="K509" s="6" t="s">
        <v>1183</v>
      </c>
      <c r="L509" s="8">
        <v>0.19800000000000001</v>
      </c>
      <c r="M509" s="9">
        <v>39280</v>
      </c>
      <c r="N509" s="9">
        <v>40025</v>
      </c>
      <c r="O509" s="6" t="s">
        <v>1150</v>
      </c>
      <c r="P509" s="6" t="s">
        <v>21728</v>
      </c>
      <c r="Q509" s="6">
        <v>3942</v>
      </c>
      <c r="R509" s="6">
        <v>0</v>
      </c>
      <c r="S509" s="6">
        <v>0</v>
      </c>
      <c r="T509" s="9"/>
      <c r="U509" s="6" t="s">
        <v>20966</v>
      </c>
      <c r="V509" s="9">
        <v>42248</v>
      </c>
      <c r="W509" s="10">
        <v>1</v>
      </c>
      <c r="X509" s="11">
        <v>49455.72</v>
      </c>
      <c r="Y509" s="34">
        <v>63035.47</v>
      </c>
      <c r="Z509" s="11">
        <v>63035.47</v>
      </c>
      <c r="AA509" s="11">
        <v>0</v>
      </c>
      <c r="AB509" s="10">
        <v>73962.899999999994</v>
      </c>
      <c r="AC509" s="3">
        <v>78567324</v>
      </c>
      <c r="AD509" s="3">
        <v>203</v>
      </c>
    </row>
    <row r="510" spans="1:30" x14ac:dyDescent="0.25">
      <c r="A510" s="33" t="s">
        <v>25169</v>
      </c>
      <c r="B510" s="33">
        <v>502</v>
      </c>
      <c r="C510" s="5" t="s">
        <v>179</v>
      </c>
      <c r="D510" s="70" t="s">
        <v>181</v>
      </c>
      <c r="E510" s="6" t="s">
        <v>20929</v>
      </c>
      <c r="F510" s="6" t="s">
        <v>20902</v>
      </c>
      <c r="G510" s="6" t="s">
        <v>1167</v>
      </c>
      <c r="H510" s="5">
        <v>1</v>
      </c>
      <c r="I510" s="69" t="s">
        <v>22229</v>
      </c>
      <c r="J510" s="6" t="s">
        <v>20972</v>
      </c>
      <c r="K510" s="6" t="s">
        <v>1182</v>
      </c>
      <c r="L510" s="8">
        <v>0.2</v>
      </c>
      <c r="M510" s="9">
        <v>39682</v>
      </c>
      <c r="N510" s="9">
        <v>42968</v>
      </c>
      <c r="O510" s="6" t="s">
        <v>1150</v>
      </c>
      <c r="P510" s="6" t="s">
        <v>21055</v>
      </c>
      <c r="Q510" s="6">
        <v>4207</v>
      </c>
      <c r="R510" s="6">
        <v>0</v>
      </c>
      <c r="S510" s="6">
        <v>0</v>
      </c>
      <c r="T510" s="9"/>
      <c r="U510" s="6" t="s">
        <v>20966</v>
      </c>
      <c r="V510" s="9">
        <v>42248</v>
      </c>
      <c r="W510" s="10">
        <v>5084.24</v>
      </c>
      <c r="X510" s="11">
        <v>173574.47</v>
      </c>
      <c r="Y510" s="34">
        <v>450984.37</v>
      </c>
      <c r="Z510" s="11">
        <v>173574.47</v>
      </c>
      <c r="AA510" s="11">
        <v>277409.90000000002</v>
      </c>
      <c r="AB510" s="10">
        <v>292969.51</v>
      </c>
      <c r="AC510" s="3">
        <v>113534</v>
      </c>
      <c r="AD510" s="3">
        <v>205</v>
      </c>
    </row>
    <row r="511" spans="1:30" x14ac:dyDescent="0.25">
      <c r="A511" s="33" t="s">
        <v>25170</v>
      </c>
      <c r="B511" s="33">
        <v>503</v>
      </c>
      <c r="C511" s="5" t="s">
        <v>179</v>
      </c>
      <c r="D511" s="70" t="s">
        <v>181</v>
      </c>
      <c r="E511" s="6" t="s">
        <v>20929</v>
      </c>
      <c r="F511" s="6" t="s">
        <v>20902</v>
      </c>
      <c r="G511" s="6" t="s">
        <v>1167</v>
      </c>
      <c r="H511" s="5">
        <v>1</v>
      </c>
      <c r="I511" s="69" t="s">
        <v>22230</v>
      </c>
      <c r="J511" s="6" t="s">
        <v>20972</v>
      </c>
      <c r="K511" s="6" t="s">
        <v>1183</v>
      </c>
      <c r="L511" s="8">
        <v>0.153</v>
      </c>
      <c r="M511" s="9">
        <v>39703</v>
      </c>
      <c r="N511" s="9">
        <v>42258</v>
      </c>
      <c r="O511" s="6" t="s">
        <v>1150</v>
      </c>
      <c r="P511" s="6" t="s">
        <v>20973</v>
      </c>
      <c r="Q511" s="6">
        <v>4186</v>
      </c>
      <c r="R511" s="6">
        <v>0</v>
      </c>
      <c r="S511" s="6">
        <v>4118.49</v>
      </c>
      <c r="T511" s="9">
        <v>43815</v>
      </c>
      <c r="U511" s="6" t="s">
        <v>20966</v>
      </c>
      <c r="V511" s="9">
        <v>42248</v>
      </c>
      <c r="W511" s="10">
        <v>72353.2</v>
      </c>
      <c r="X511" s="11">
        <v>592828.18000000005</v>
      </c>
      <c r="Y511" s="34">
        <v>1367712.74</v>
      </c>
      <c r="Z511" s="11">
        <v>565236.34</v>
      </c>
      <c r="AA511" s="11">
        <v>802476.4</v>
      </c>
      <c r="AB511" s="10">
        <v>1667622.75</v>
      </c>
      <c r="AC511" s="3">
        <v>113651</v>
      </c>
      <c r="AD511" s="3">
        <v>201</v>
      </c>
    </row>
    <row r="512" spans="1:30" x14ac:dyDescent="0.25">
      <c r="A512" s="33" t="s">
        <v>25171</v>
      </c>
      <c r="B512" s="33">
        <v>504</v>
      </c>
      <c r="C512" s="5" t="s">
        <v>179</v>
      </c>
      <c r="D512" s="70" t="s">
        <v>181</v>
      </c>
      <c r="E512" s="6" t="s">
        <v>20928</v>
      </c>
      <c r="F512" s="6" t="s">
        <v>20902</v>
      </c>
      <c r="G512" s="6" t="s">
        <v>1167</v>
      </c>
      <c r="H512" s="5">
        <v>1</v>
      </c>
      <c r="I512" s="69" t="s">
        <v>22231</v>
      </c>
      <c r="J512" s="6" t="s">
        <v>21332</v>
      </c>
      <c r="K512" s="6" t="s">
        <v>1182</v>
      </c>
      <c r="L512" s="8">
        <v>0.25</v>
      </c>
      <c r="M512" s="9">
        <v>39638</v>
      </c>
      <c r="N512" s="9">
        <v>39822</v>
      </c>
      <c r="O512" s="6" t="s">
        <v>1150</v>
      </c>
      <c r="P512" s="6" t="s">
        <v>21008</v>
      </c>
      <c r="Q512" s="6">
        <v>4251</v>
      </c>
      <c r="R512" s="6">
        <v>0</v>
      </c>
      <c r="S512" s="6">
        <v>0</v>
      </c>
      <c r="T512" s="9"/>
      <c r="U512" s="6" t="s">
        <v>20966</v>
      </c>
      <c r="V512" s="9">
        <v>42248</v>
      </c>
      <c r="W512" s="10">
        <v>27618.58</v>
      </c>
      <c r="X512" s="11">
        <v>565734.34</v>
      </c>
      <c r="Y512" s="34">
        <v>565734.34</v>
      </c>
      <c r="Z512" s="11">
        <v>499970</v>
      </c>
      <c r="AA512" s="11">
        <v>65764.34</v>
      </c>
      <c r="AB512" s="10">
        <v>0</v>
      </c>
      <c r="AC512" s="3">
        <v>114147</v>
      </c>
      <c r="AD512" s="3">
        <v>210</v>
      </c>
    </row>
    <row r="513" spans="1:30" x14ac:dyDescent="0.25">
      <c r="A513" s="33" t="s">
        <v>25172</v>
      </c>
      <c r="B513" s="33">
        <v>505</v>
      </c>
      <c r="C513" s="5" t="s">
        <v>179</v>
      </c>
      <c r="D513" s="70" t="s">
        <v>181</v>
      </c>
      <c r="E513" s="6" t="s">
        <v>20929</v>
      </c>
      <c r="F513" s="6" t="s">
        <v>20883</v>
      </c>
      <c r="G513" s="6" t="s">
        <v>1167</v>
      </c>
      <c r="H513" s="5">
        <v>1</v>
      </c>
      <c r="I513" s="69" t="s">
        <v>22232</v>
      </c>
      <c r="J513" s="6" t="s">
        <v>21750</v>
      </c>
      <c r="K513" s="6" t="s">
        <v>1182</v>
      </c>
      <c r="L513" s="8">
        <v>0</v>
      </c>
      <c r="M513" s="9">
        <v>39365</v>
      </c>
      <c r="N513" s="9">
        <v>40461</v>
      </c>
      <c r="O513" s="6" t="s">
        <v>1150</v>
      </c>
      <c r="P513" s="6" t="s">
        <v>21728</v>
      </c>
      <c r="Q513" s="6">
        <v>4524</v>
      </c>
      <c r="R513" s="6">
        <v>0</v>
      </c>
      <c r="S513" s="6">
        <v>0</v>
      </c>
      <c r="T513" s="9"/>
      <c r="U513" s="6" t="s">
        <v>20966</v>
      </c>
      <c r="V513" s="9">
        <v>42248</v>
      </c>
      <c r="W513" s="10">
        <v>1</v>
      </c>
      <c r="X513" s="11">
        <v>26760.02</v>
      </c>
      <c r="Y513" s="34">
        <v>27190.85</v>
      </c>
      <c r="Z513" s="11">
        <v>17372.32</v>
      </c>
      <c r="AA513" s="11">
        <v>9818.5300000000007</v>
      </c>
      <c r="AB513" s="10">
        <v>700.39</v>
      </c>
      <c r="AC513" s="3">
        <v>77224</v>
      </c>
      <c r="AD513" s="3">
        <v>205</v>
      </c>
    </row>
    <row r="514" spans="1:30" x14ac:dyDescent="0.25">
      <c r="A514" s="33" t="s">
        <v>25173</v>
      </c>
      <c r="B514" s="33">
        <v>506</v>
      </c>
      <c r="C514" s="5" t="s">
        <v>179</v>
      </c>
      <c r="D514" s="70" t="s">
        <v>181</v>
      </c>
      <c r="E514" s="6" t="s">
        <v>20929</v>
      </c>
      <c r="F514" s="6" t="s">
        <v>20883</v>
      </c>
      <c r="G514" s="6" t="s">
        <v>1167</v>
      </c>
      <c r="H514" s="5">
        <v>1</v>
      </c>
      <c r="I514" s="69" t="s">
        <v>22233</v>
      </c>
      <c r="J514" s="6" t="s">
        <v>21750</v>
      </c>
      <c r="K514" s="6" t="s">
        <v>1182</v>
      </c>
      <c r="L514" s="8">
        <v>0</v>
      </c>
      <c r="M514" s="9">
        <v>39528</v>
      </c>
      <c r="N514" s="9">
        <v>40617</v>
      </c>
      <c r="O514" s="6" t="s">
        <v>1150</v>
      </c>
      <c r="P514" s="6" t="s">
        <v>21728</v>
      </c>
      <c r="Q514" s="6">
        <v>4361</v>
      </c>
      <c r="R514" s="6">
        <v>0</v>
      </c>
      <c r="S514" s="6">
        <v>3199.75</v>
      </c>
      <c r="T514" s="9">
        <v>42349</v>
      </c>
      <c r="U514" s="6" t="s">
        <v>20966</v>
      </c>
      <c r="V514" s="9">
        <v>42248</v>
      </c>
      <c r="W514" s="10">
        <v>1</v>
      </c>
      <c r="X514" s="11">
        <v>22491.39</v>
      </c>
      <c r="Y514" s="34">
        <v>19765.059999999998</v>
      </c>
      <c r="Z514" s="11">
        <v>18325.849999999999</v>
      </c>
      <c r="AA514" s="11">
        <v>1439.21</v>
      </c>
      <c r="AB514" s="10">
        <v>664.85</v>
      </c>
      <c r="AC514" s="3">
        <v>77837</v>
      </c>
      <c r="AD514" s="3">
        <v>205</v>
      </c>
    </row>
    <row r="515" spans="1:30" x14ac:dyDescent="0.25">
      <c r="A515" s="33" t="s">
        <v>25174</v>
      </c>
      <c r="B515" s="33">
        <v>507</v>
      </c>
      <c r="C515" s="5" t="s">
        <v>179</v>
      </c>
      <c r="D515" s="70" t="s">
        <v>181</v>
      </c>
      <c r="E515" s="6" t="s">
        <v>20930</v>
      </c>
      <c r="F515" s="6" t="s">
        <v>20883</v>
      </c>
      <c r="G515" s="6" t="s">
        <v>1146</v>
      </c>
      <c r="H515" s="5">
        <v>1</v>
      </c>
      <c r="I515" s="69" t="s">
        <v>22234</v>
      </c>
      <c r="J515" s="6" t="s">
        <v>21205</v>
      </c>
      <c r="K515" s="6" t="s">
        <v>1182</v>
      </c>
      <c r="L515" s="8">
        <v>0.72</v>
      </c>
      <c r="M515" s="9">
        <v>39706</v>
      </c>
      <c r="N515" s="9">
        <v>40435</v>
      </c>
      <c r="O515" s="6" t="s">
        <v>1150</v>
      </c>
      <c r="P515" s="6" t="s">
        <v>21728</v>
      </c>
      <c r="Q515" s="6">
        <v>4183</v>
      </c>
      <c r="R515" s="6">
        <v>0</v>
      </c>
      <c r="S515" s="6">
        <v>0</v>
      </c>
      <c r="T515" s="9"/>
      <c r="U515" s="6" t="s">
        <v>20966</v>
      </c>
      <c r="V515" s="9">
        <v>42248</v>
      </c>
      <c r="W515" s="10">
        <v>1</v>
      </c>
      <c r="X515" s="11">
        <v>63057.04</v>
      </c>
      <c r="Y515" s="34">
        <v>245578.97999999998</v>
      </c>
      <c r="Z515" s="11">
        <v>26865.17</v>
      </c>
      <c r="AA515" s="11">
        <v>218713.81</v>
      </c>
      <c r="AB515" s="10">
        <v>187236.74</v>
      </c>
      <c r="AC515" s="3">
        <v>78625</v>
      </c>
      <c r="AD515" s="3">
        <v>210</v>
      </c>
    </row>
    <row r="516" spans="1:30" x14ac:dyDescent="0.25">
      <c r="A516" s="33" t="s">
        <v>25175</v>
      </c>
      <c r="B516" s="33">
        <v>508</v>
      </c>
      <c r="C516" s="5" t="s">
        <v>179</v>
      </c>
      <c r="D516" s="70" t="s">
        <v>181</v>
      </c>
      <c r="E516" s="6" t="s">
        <v>1147</v>
      </c>
      <c r="F516" s="6" t="s">
        <v>20882</v>
      </c>
      <c r="G516" s="6" t="s">
        <v>1146</v>
      </c>
      <c r="H516" s="5">
        <v>2</v>
      </c>
      <c r="I516" s="69" t="s">
        <v>22235</v>
      </c>
      <c r="J516" s="6" t="s">
        <v>21160</v>
      </c>
      <c r="K516" s="6" t="s">
        <v>1182</v>
      </c>
      <c r="L516" s="8">
        <v>0.22</v>
      </c>
      <c r="M516" s="9">
        <v>38288</v>
      </c>
      <c r="N516" s="9">
        <v>38560</v>
      </c>
      <c r="O516" s="6" t="s">
        <v>1150</v>
      </c>
      <c r="P516" s="6" t="s">
        <v>21003</v>
      </c>
      <c r="Q516" s="6">
        <v>5601</v>
      </c>
      <c r="R516" s="6">
        <v>0</v>
      </c>
      <c r="S516" s="6">
        <v>0</v>
      </c>
      <c r="T516" s="9"/>
      <c r="U516" s="6" t="s">
        <v>20966</v>
      </c>
      <c r="V516" s="9">
        <v>42248</v>
      </c>
      <c r="W516" s="10">
        <v>1</v>
      </c>
      <c r="X516" s="11">
        <v>73862.87</v>
      </c>
      <c r="Y516" s="34">
        <v>105551.13</v>
      </c>
      <c r="Z516" s="11">
        <v>20513.82</v>
      </c>
      <c r="AA516" s="11">
        <v>85037.31</v>
      </c>
      <c r="AB516" s="10">
        <v>0</v>
      </c>
      <c r="AC516" s="3">
        <v>68464</v>
      </c>
      <c r="AD516" s="3">
        <v>209</v>
      </c>
    </row>
    <row r="517" spans="1:30" x14ac:dyDescent="0.25">
      <c r="A517" s="33" t="s">
        <v>25176</v>
      </c>
      <c r="B517" s="33">
        <v>509</v>
      </c>
      <c r="C517" s="5" t="s">
        <v>179</v>
      </c>
      <c r="D517" s="70" t="s">
        <v>181</v>
      </c>
      <c r="E517" s="6" t="s">
        <v>1147</v>
      </c>
      <c r="F517" s="6" t="s">
        <v>20882</v>
      </c>
      <c r="G517" s="6" t="s">
        <v>1167</v>
      </c>
      <c r="H517" s="5" t="s">
        <v>23406</v>
      </c>
      <c r="I517" s="69" t="s">
        <v>22236</v>
      </c>
      <c r="J517" s="6" t="s">
        <v>20964</v>
      </c>
      <c r="K517" s="6" t="s">
        <v>1183</v>
      </c>
      <c r="L517" s="8">
        <v>0.22</v>
      </c>
      <c r="M517" s="9">
        <v>38362</v>
      </c>
      <c r="N517" s="9">
        <v>39478</v>
      </c>
      <c r="O517" s="6" t="s">
        <v>1150</v>
      </c>
      <c r="P517" s="6" t="s">
        <v>20965</v>
      </c>
      <c r="Q517" s="6">
        <v>1520</v>
      </c>
      <c r="R517" s="6">
        <v>0</v>
      </c>
      <c r="S517" s="6">
        <v>0</v>
      </c>
      <c r="T517" s="9"/>
      <c r="U517" s="6" t="s">
        <v>20966</v>
      </c>
      <c r="V517" s="9">
        <v>42248</v>
      </c>
      <c r="W517" s="10">
        <v>2</v>
      </c>
      <c r="X517" s="11">
        <v>632057.61</v>
      </c>
      <c r="Y517" s="34">
        <v>836924.45</v>
      </c>
      <c r="Z517" s="11">
        <v>558531.03</v>
      </c>
      <c r="AA517" s="11">
        <v>278393.42</v>
      </c>
      <c r="AB517" s="10">
        <v>850606.73</v>
      </c>
      <c r="AC517" s="3">
        <v>65404255</v>
      </c>
      <c r="AD517" s="3">
        <v>201</v>
      </c>
    </row>
    <row r="518" spans="1:30" x14ac:dyDescent="0.25">
      <c r="A518" s="33" t="s">
        <v>25177</v>
      </c>
      <c r="B518" s="33">
        <v>510</v>
      </c>
      <c r="C518" s="5" t="s">
        <v>179</v>
      </c>
      <c r="D518" s="70" t="s">
        <v>181</v>
      </c>
      <c r="E518" s="6" t="s">
        <v>20928</v>
      </c>
      <c r="F518" s="6" t="s">
        <v>20898</v>
      </c>
      <c r="G518" s="6" t="s">
        <v>1167</v>
      </c>
      <c r="H518" s="5">
        <v>1</v>
      </c>
      <c r="I518" s="69" t="s">
        <v>22237</v>
      </c>
      <c r="J518" s="6" t="s">
        <v>20996</v>
      </c>
      <c r="K518" s="6" t="s">
        <v>1182</v>
      </c>
      <c r="L518" s="8">
        <v>0.25</v>
      </c>
      <c r="M518" s="9">
        <v>39099</v>
      </c>
      <c r="N518" s="9">
        <v>39829</v>
      </c>
      <c r="O518" s="6" t="s">
        <v>1150</v>
      </c>
      <c r="P518" s="6" t="s">
        <v>20973</v>
      </c>
      <c r="Q518" s="6">
        <v>4790</v>
      </c>
      <c r="R518" s="6">
        <v>0</v>
      </c>
      <c r="S518" s="6">
        <v>0</v>
      </c>
      <c r="T518" s="9"/>
      <c r="U518" s="6" t="s">
        <v>20966</v>
      </c>
      <c r="V518" s="9">
        <v>42248</v>
      </c>
      <c r="W518" s="10">
        <v>1</v>
      </c>
      <c r="X518" s="11">
        <v>192258.21</v>
      </c>
      <c r="Y518" s="34">
        <v>192258.21</v>
      </c>
      <c r="Z518" s="11">
        <v>192258.21</v>
      </c>
      <c r="AA518" s="11">
        <v>0</v>
      </c>
      <c r="AB518" s="10">
        <v>549928.88</v>
      </c>
      <c r="AC518" s="3">
        <v>152015</v>
      </c>
      <c r="AD518" s="3">
        <v>209</v>
      </c>
    </row>
    <row r="519" spans="1:30" x14ac:dyDescent="0.25">
      <c r="A519" s="33" t="s">
        <v>25178</v>
      </c>
      <c r="B519" s="33">
        <v>511</v>
      </c>
      <c r="C519" s="5" t="s">
        <v>179</v>
      </c>
      <c r="D519" s="70" t="s">
        <v>181</v>
      </c>
      <c r="E519" s="6" t="s">
        <v>1147</v>
      </c>
      <c r="F519" s="6" t="s">
        <v>21462</v>
      </c>
      <c r="G519" s="6" t="s">
        <v>1146</v>
      </c>
      <c r="H519" s="5">
        <v>2</v>
      </c>
      <c r="I519" s="69" t="s">
        <v>22238</v>
      </c>
      <c r="J519" s="6" t="s">
        <v>21341</v>
      </c>
      <c r="K519" s="6" t="s">
        <v>1182</v>
      </c>
      <c r="L519" s="8">
        <v>2.5900000000000003E-3</v>
      </c>
      <c r="M519" s="9">
        <v>39266</v>
      </c>
      <c r="N519" s="9">
        <v>40471</v>
      </c>
      <c r="O519" s="6" t="s">
        <v>1150</v>
      </c>
      <c r="P519" s="6" t="s">
        <v>21003</v>
      </c>
      <c r="Q519" s="6">
        <v>4623</v>
      </c>
      <c r="R519" s="6">
        <v>0</v>
      </c>
      <c r="S519" s="6">
        <v>0</v>
      </c>
      <c r="T519" s="9"/>
      <c r="U519" s="6" t="s">
        <v>20966</v>
      </c>
      <c r="V519" s="9">
        <v>42248</v>
      </c>
      <c r="W519" s="10">
        <v>94424.52</v>
      </c>
      <c r="X519" s="11">
        <v>3223625.97</v>
      </c>
      <c r="Y519" s="34">
        <v>3223625.97</v>
      </c>
      <c r="Z519" s="11">
        <v>2892327.08</v>
      </c>
      <c r="AA519" s="11">
        <v>331298.89</v>
      </c>
      <c r="AB519" s="10">
        <v>1256269.04</v>
      </c>
      <c r="AC519" s="3">
        <v>37807</v>
      </c>
      <c r="AD519" s="3">
        <v>209</v>
      </c>
    </row>
    <row r="520" spans="1:30" x14ac:dyDescent="0.25">
      <c r="A520" s="33" t="s">
        <v>25179</v>
      </c>
      <c r="B520" s="33">
        <v>512</v>
      </c>
      <c r="C520" s="5" t="s">
        <v>179</v>
      </c>
      <c r="D520" s="70" t="s">
        <v>181</v>
      </c>
      <c r="E520" s="6" t="s">
        <v>20928</v>
      </c>
      <c r="F520" s="6" t="s">
        <v>20882</v>
      </c>
      <c r="G520" s="6" t="s">
        <v>1167</v>
      </c>
      <c r="H520" s="5">
        <v>1</v>
      </c>
      <c r="I520" s="69" t="s">
        <v>22239</v>
      </c>
      <c r="J520" s="6" t="s">
        <v>20969</v>
      </c>
      <c r="K520" s="6" t="s">
        <v>1182</v>
      </c>
      <c r="L520" s="8">
        <v>0.4</v>
      </c>
      <c r="M520" s="9">
        <v>39252</v>
      </c>
      <c r="N520" s="9">
        <v>40347</v>
      </c>
      <c r="O520" s="6" t="s">
        <v>1150</v>
      </c>
      <c r="P520" s="6" t="s">
        <v>20973</v>
      </c>
      <c r="Q520" s="6">
        <v>4637</v>
      </c>
      <c r="R520" s="6">
        <v>0</v>
      </c>
      <c r="S520" s="6">
        <v>0</v>
      </c>
      <c r="T520" s="9"/>
      <c r="U520" s="6" t="s">
        <v>20966</v>
      </c>
      <c r="V520" s="9">
        <v>42248</v>
      </c>
      <c r="W520" s="10">
        <v>49846.21</v>
      </c>
      <c r="X520" s="11">
        <v>100496.4</v>
      </c>
      <c r="Y520" s="34">
        <v>100496.4</v>
      </c>
      <c r="Z520" s="11">
        <v>58798.44</v>
      </c>
      <c r="AA520" s="11">
        <v>41697.96</v>
      </c>
      <c r="AB520" s="10">
        <v>267735.56</v>
      </c>
      <c r="AC520" s="3">
        <v>60244</v>
      </c>
      <c r="AD520" s="3">
        <v>209</v>
      </c>
    </row>
    <row r="521" spans="1:30" x14ac:dyDescent="0.25">
      <c r="A521" s="33" t="s">
        <v>25180</v>
      </c>
      <c r="B521" s="33">
        <v>513</v>
      </c>
      <c r="C521" s="5" t="s">
        <v>179</v>
      </c>
      <c r="D521" s="70" t="s">
        <v>181</v>
      </c>
      <c r="E521" s="6" t="s">
        <v>20928</v>
      </c>
      <c r="F521" s="6" t="s">
        <v>20882</v>
      </c>
      <c r="G521" s="6" t="s">
        <v>1167</v>
      </c>
      <c r="H521" s="5">
        <v>1</v>
      </c>
      <c r="I521" s="69" t="s">
        <v>22240</v>
      </c>
      <c r="J521" s="6" t="s">
        <v>21160</v>
      </c>
      <c r="K521" s="6" t="s">
        <v>1182</v>
      </c>
      <c r="L521" s="8">
        <v>0.2</v>
      </c>
      <c r="M521" s="9">
        <v>39323</v>
      </c>
      <c r="N521" s="9">
        <v>39506</v>
      </c>
      <c r="O521" s="6" t="s">
        <v>1150</v>
      </c>
      <c r="P521" s="6" t="s">
        <v>21008</v>
      </c>
      <c r="Q521" s="6">
        <v>4566</v>
      </c>
      <c r="R521" s="6">
        <v>0</v>
      </c>
      <c r="S521" s="6">
        <v>0</v>
      </c>
      <c r="T521" s="9"/>
      <c r="U521" s="6" t="s">
        <v>20966</v>
      </c>
      <c r="V521" s="9">
        <v>42248</v>
      </c>
      <c r="W521" s="10">
        <v>1</v>
      </c>
      <c r="X521" s="11">
        <v>104597.88</v>
      </c>
      <c r="Y521" s="34">
        <v>104597.88</v>
      </c>
      <c r="Z521" s="11">
        <v>77414.5</v>
      </c>
      <c r="AA521" s="11">
        <v>27183.38</v>
      </c>
      <c r="AB521" s="10">
        <v>303558.40999999997</v>
      </c>
      <c r="AC521" s="3">
        <v>233516</v>
      </c>
      <c r="AD521" s="3">
        <v>210</v>
      </c>
    </row>
    <row r="522" spans="1:30" x14ac:dyDescent="0.25">
      <c r="A522" s="33" t="s">
        <v>25181</v>
      </c>
      <c r="B522" s="33">
        <v>514</v>
      </c>
      <c r="C522" s="5" t="s">
        <v>179</v>
      </c>
      <c r="D522" s="70" t="s">
        <v>181</v>
      </c>
      <c r="E522" s="6" t="s">
        <v>1147</v>
      </c>
      <c r="F522" s="6" t="s">
        <v>20889</v>
      </c>
      <c r="G522" s="6" t="s">
        <v>1146</v>
      </c>
      <c r="H522" s="5">
        <v>2</v>
      </c>
      <c r="I522" s="69" t="s">
        <v>22241</v>
      </c>
      <c r="J522" s="6" t="s">
        <v>20969</v>
      </c>
      <c r="K522" s="6" t="s">
        <v>1182</v>
      </c>
      <c r="L522" s="8">
        <v>0.37799999999999995</v>
      </c>
      <c r="M522" s="9">
        <v>39415</v>
      </c>
      <c r="N522" s="9">
        <v>40511</v>
      </c>
      <c r="O522" s="6" t="s">
        <v>1150</v>
      </c>
      <c r="P522" s="6" t="s">
        <v>20973</v>
      </c>
      <c r="Q522" s="6">
        <v>4474</v>
      </c>
      <c r="R522" s="6">
        <v>0</v>
      </c>
      <c r="S522" s="6">
        <v>0</v>
      </c>
      <c r="T522" s="9"/>
      <c r="U522" s="6" t="s">
        <v>20966</v>
      </c>
      <c r="V522" s="9">
        <v>42248</v>
      </c>
      <c r="W522" s="10">
        <v>21882.86</v>
      </c>
      <c r="X522" s="11">
        <v>179297.89</v>
      </c>
      <c r="Y522" s="34">
        <v>179297.88999999998</v>
      </c>
      <c r="Z522" s="11">
        <v>137199.32999999999</v>
      </c>
      <c r="AA522" s="11">
        <v>42098.559999999998</v>
      </c>
      <c r="AB522" s="10">
        <v>403035.73</v>
      </c>
      <c r="AC522" s="3">
        <v>55615</v>
      </c>
      <c r="AD522" s="3">
        <v>209</v>
      </c>
    </row>
    <row r="523" spans="1:30" x14ac:dyDescent="0.25">
      <c r="A523" s="33" t="s">
        <v>25182</v>
      </c>
      <c r="B523" s="33">
        <v>515</v>
      </c>
      <c r="C523" s="5" t="s">
        <v>179</v>
      </c>
      <c r="D523" s="70" t="s">
        <v>181</v>
      </c>
      <c r="E523" s="6" t="s">
        <v>20928</v>
      </c>
      <c r="F523" s="6" t="s">
        <v>20896</v>
      </c>
      <c r="G523" s="6" t="s">
        <v>1167</v>
      </c>
      <c r="H523" s="5">
        <v>1</v>
      </c>
      <c r="I523" s="69" t="s">
        <v>22242</v>
      </c>
      <c r="J523" s="6" t="s">
        <v>21126</v>
      </c>
      <c r="K523" s="6" t="s">
        <v>1182</v>
      </c>
      <c r="L523" s="8">
        <v>0.18899999999999997</v>
      </c>
      <c r="M523" s="9">
        <v>39393</v>
      </c>
      <c r="N523" s="9">
        <v>41219</v>
      </c>
      <c r="O523" s="6" t="s">
        <v>1150</v>
      </c>
      <c r="P523" s="6" t="s">
        <v>20973</v>
      </c>
      <c r="Q523" s="6">
        <v>4496</v>
      </c>
      <c r="R523" s="6">
        <v>0</v>
      </c>
      <c r="S523" s="6">
        <v>0</v>
      </c>
      <c r="T523" s="9"/>
      <c r="U523" s="6" t="s">
        <v>20966</v>
      </c>
      <c r="V523" s="9">
        <v>42248</v>
      </c>
      <c r="W523" s="10">
        <v>35444.129999999997</v>
      </c>
      <c r="X523" s="11">
        <v>290412.55</v>
      </c>
      <c r="Y523" s="34">
        <v>290412.55</v>
      </c>
      <c r="Z523" s="11">
        <v>230315.3</v>
      </c>
      <c r="AA523" s="11">
        <v>60097.25</v>
      </c>
      <c r="AB523" s="10">
        <v>754964.16</v>
      </c>
      <c r="AC523" s="3">
        <v>50292</v>
      </c>
      <c r="AD523" s="3">
        <v>206</v>
      </c>
    </row>
    <row r="524" spans="1:30" x14ac:dyDescent="0.25">
      <c r="A524" s="33" t="s">
        <v>25183</v>
      </c>
      <c r="B524" s="33">
        <v>516</v>
      </c>
      <c r="C524" s="5" t="s">
        <v>179</v>
      </c>
      <c r="D524" s="70" t="s">
        <v>181</v>
      </c>
      <c r="E524" s="6" t="s">
        <v>1147</v>
      </c>
      <c r="F524" s="6" t="s">
        <v>20887</v>
      </c>
      <c r="G524" s="6" t="s">
        <v>1146</v>
      </c>
      <c r="H524" s="5">
        <v>2</v>
      </c>
      <c r="I524" s="69" t="s">
        <v>22243</v>
      </c>
      <c r="J524" s="6" t="s">
        <v>22184</v>
      </c>
      <c r="K524" s="6" t="s">
        <v>1182</v>
      </c>
      <c r="L524" s="8">
        <v>0.2</v>
      </c>
      <c r="M524" s="9">
        <v>39470</v>
      </c>
      <c r="N524" s="9">
        <v>41292</v>
      </c>
      <c r="O524" s="6" t="s">
        <v>1150</v>
      </c>
      <c r="P524" s="6" t="s">
        <v>21192</v>
      </c>
      <c r="Q524" s="6">
        <v>4419</v>
      </c>
      <c r="R524" s="6">
        <v>0</v>
      </c>
      <c r="S524" s="6">
        <v>0</v>
      </c>
      <c r="T524" s="9"/>
      <c r="U524" s="6" t="s">
        <v>20966</v>
      </c>
      <c r="V524" s="9">
        <v>42248</v>
      </c>
      <c r="W524" s="10">
        <v>12493.38</v>
      </c>
      <c r="X524" s="11">
        <v>196855.52</v>
      </c>
      <c r="Y524" s="34">
        <v>196855.52</v>
      </c>
      <c r="Z524" s="11">
        <v>196855.52</v>
      </c>
      <c r="AA524" s="11">
        <v>0</v>
      </c>
      <c r="AB524" s="10">
        <v>435409.93</v>
      </c>
      <c r="AC524" s="3">
        <v>133665</v>
      </c>
      <c r="AD524" s="3">
        <v>206</v>
      </c>
    </row>
    <row r="525" spans="1:30" x14ac:dyDescent="0.25">
      <c r="A525" s="33" t="s">
        <v>25184</v>
      </c>
      <c r="B525" s="33">
        <v>517</v>
      </c>
      <c r="C525" s="5" t="s">
        <v>179</v>
      </c>
      <c r="D525" s="70" t="s">
        <v>181</v>
      </c>
      <c r="E525" s="6" t="s">
        <v>1147</v>
      </c>
      <c r="F525" s="6" t="s">
        <v>21462</v>
      </c>
      <c r="G525" s="6" t="s">
        <v>1146</v>
      </c>
      <c r="H525" s="5">
        <v>2</v>
      </c>
      <c r="I525" s="69" t="s">
        <v>22244</v>
      </c>
      <c r="J525" s="6" t="s">
        <v>21166</v>
      </c>
      <c r="K525" s="6" t="s">
        <v>1182</v>
      </c>
      <c r="L525" s="8">
        <v>0.2</v>
      </c>
      <c r="M525" s="9">
        <v>38658</v>
      </c>
      <c r="N525" s="9">
        <v>39023</v>
      </c>
      <c r="O525" s="6" t="s">
        <v>1150</v>
      </c>
      <c r="P525" s="6" t="s">
        <v>21202</v>
      </c>
      <c r="Q525" s="6">
        <v>5231</v>
      </c>
      <c r="R525" s="6">
        <v>0</v>
      </c>
      <c r="S525" s="6">
        <v>0</v>
      </c>
      <c r="T525" s="9"/>
      <c r="U525" s="6" t="s">
        <v>20966</v>
      </c>
      <c r="V525" s="9">
        <v>42248</v>
      </c>
      <c r="W525" s="10">
        <v>1</v>
      </c>
      <c r="X525" s="11">
        <v>60961.760000000002</v>
      </c>
      <c r="Y525" s="34">
        <v>60961.760000000002</v>
      </c>
      <c r="Z525" s="11">
        <v>60961.760000000002</v>
      </c>
      <c r="AA525" s="11">
        <v>0</v>
      </c>
      <c r="AB525" s="10">
        <v>35303.65</v>
      </c>
      <c r="AC525" s="3">
        <v>156844</v>
      </c>
      <c r="AD525" s="3">
        <v>206</v>
      </c>
    </row>
    <row r="526" spans="1:30" x14ac:dyDescent="0.25">
      <c r="A526" s="33" t="s">
        <v>25185</v>
      </c>
      <c r="B526" s="33">
        <v>518</v>
      </c>
      <c r="C526" s="5" t="s">
        <v>179</v>
      </c>
      <c r="D526" s="70" t="s">
        <v>181</v>
      </c>
      <c r="E526" s="6" t="s">
        <v>1147</v>
      </c>
      <c r="F526" s="6" t="s">
        <v>21462</v>
      </c>
      <c r="G526" s="6" t="s">
        <v>1146</v>
      </c>
      <c r="H526" s="5">
        <v>2</v>
      </c>
      <c r="I526" s="69" t="s">
        <v>22245</v>
      </c>
      <c r="J526" s="6" t="s">
        <v>21166</v>
      </c>
      <c r="K526" s="6" t="s">
        <v>1182</v>
      </c>
      <c r="L526" s="8">
        <v>0.2</v>
      </c>
      <c r="M526" s="9">
        <v>38814</v>
      </c>
      <c r="N526" s="9">
        <v>39179</v>
      </c>
      <c r="O526" s="6" t="s">
        <v>1150</v>
      </c>
      <c r="P526" s="6" t="s">
        <v>21202</v>
      </c>
      <c r="Q526" s="6">
        <v>5075</v>
      </c>
      <c r="R526" s="6">
        <v>0</v>
      </c>
      <c r="S526" s="6">
        <v>0</v>
      </c>
      <c r="T526" s="9"/>
      <c r="U526" s="6" t="s">
        <v>20966</v>
      </c>
      <c r="V526" s="9">
        <v>42248</v>
      </c>
      <c r="W526" s="10">
        <v>1</v>
      </c>
      <c r="X526" s="11">
        <v>134719.24</v>
      </c>
      <c r="Y526" s="34">
        <v>134719.24</v>
      </c>
      <c r="Z526" s="11">
        <v>100002.01</v>
      </c>
      <c r="AA526" s="11">
        <v>34717.230000000003</v>
      </c>
      <c r="AB526" s="10">
        <v>43678.16</v>
      </c>
      <c r="AC526" s="3">
        <v>156982</v>
      </c>
      <c r="AD526" s="3">
        <v>206</v>
      </c>
    </row>
    <row r="527" spans="1:30" x14ac:dyDescent="0.25">
      <c r="A527" s="33" t="s">
        <v>25186</v>
      </c>
      <c r="B527" s="33">
        <v>519</v>
      </c>
      <c r="C527" s="5" t="s">
        <v>179</v>
      </c>
      <c r="D527" s="70" t="s">
        <v>181</v>
      </c>
      <c r="E527" s="6" t="s">
        <v>1147</v>
      </c>
      <c r="F527" s="6" t="s">
        <v>21462</v>
      </c>
      <c r="G527" s="6" t="s">
        <v>1146</v>
      </c>
      <c r="H527" s="5">
        <v>2</v>
      </c>
      <c r="I527" s="69" t="s">
        <v>22246</v>
      </c>
      <c r="J527" s="6" t="s">
        <v>21189</v>
      </c>
      <c r="K527" s="6" t="s">
        <v>1182</v>
      </c>
      <c r="L527" s="8">
        <v>0</v>
      </c>
      <c r="M527" s="9">
        <v>38821</v>
      </c>
      <c r="N527" s="9">
        <v>39004</v>
      </c>
      <c r="O527" s="6" t="s">
        <v>1150</v>
      </c>
      <c r="P527" s="6" t="s">
        <v>21213</v>
      </c>
      <c r="Q527" s="6">
        <v>5068</v>
      </c>
      <c r="R527" s="6">
        <v>0</v>
      </c>
      <c r="S527" s="6">
        <v>0</v>
      </c>
      <c r="T527" s="9"/>
      <c r="U527" s="6" t="s">
        <v>20966</v>
      </c>
      <c r="V527" s="9">
        <v>42248</v>
      </c>
      <c r="W527" s="10">
        <v>1</v>
      </c>
      <c r="X527" s="11">
        <v>197020.65</v>
      </c>
      <c r="Y527" s="34">
        <v>197020.65</v>
      </c>
      <c r="Z527" s="11">
        <v>139586.59</v>
      </c>
      <c r="AA527" s="11">
        <v>57434.06</v>
      </c>
      <c r="AB527" s="10">
        <v>0</v>
      </c>
      <c r="AC527" s="3">
        <v>172471</v>
      </c>
      <c r="AD527" s="3">
        <v>210</v>
      </c>
    </row>
    <row r="528" spans="1:30" x14ac:dyDescent="0.25">
      <c r="A528" s="33" t="s">
        <v>25187</v>
      </c>
      <c r="B528" s="33">
        <v>520</v>
      </c>
      <c r="C528" s="5" t="s">
        <v>179</v>
      </c>
      <c r="D528" s="70" t="s">
        <v>181</v>
      </c>
      <c r="E528" s="6" t="s">
        <v>20928</v>
      </c>
      <c r="F528" s="6" t="s">
        <v>20898</v>
      </c>
      <c r="G528" s="6" t="s">
        <v>1146</v>
      </c>
      <c r="H528" s="5">
        <v>1</v>
      </c>
      <c r="I528" s="69" t="s">
        <v>22247</v>
      </c>
      <c r="J528" s="6" t="s">
        <v>20996</v>
      </c>
      <c r="K528" s="6" t="s">
        <v>1183</v>
      </c>
      <c r="L528" s="8">
        <v>0.14400000000000002</v>
      </c>
      <c r="M528" s="9">
        <v>39273</v>
      </c>
      <c r="N528" s="9">
        <v>41830</v>
      </c>
      <c r="O528" s="6" t="s">
        <v>1150</v>
      </c>
      <c r="P528" s="6" t="s">
        <v>21008</v>
      </c>
      <c r="Q528" s="6">
        <v>4616</v>
      </c>
      <c r="R528" s="6">
        <v>0</v>
      </c>
      <c r="S528" s="6">
        <v>0</v>
      </c>
      <c r="T528" s="9"/>
      <c r="U528" s="6" t="s">
        <v>20966</v>
      </c>
      <c r="V528" s="9">
        <v>42248</v>
      </c>
      <c r="W528" s="10">
        <v>148305.99</v>
      </c>
      <c r="X528" s="11">
        <v>10126248.02</v>
      </c>
      <c r="Y528" s="34">
        <v>13412876.74</v>
      </c>
      <c r="Z528" s="11">
        <v>12429863.310000001</v>
      </c>
      <c r="AA528" s="11">
        <v>983013.43</v>
      </c>
      <c r="AB528" s="10">
        <v>27942031.949999999</v>
      </c>
      <c r="AC528" s="3">
        <v>152574</v>
      </c>
      <c r="AD528" s="3">
        <v>210</v>
      </c>
    </row>
    <row r="529" spans="1:30" x14ac:dyDescent="0.25">
      <c r="A529" s="33" t="s">
        <v>25188</v>
      </c>
      <c r="B529" s="33">
        <v>521</v>
      </c>
      <c r="C529" s="5" t="s">
        <v>179</v>
      </c>
      <c r="D529" s="70" t="s">
        <v>181</v>
      </c>
      <c r="E529" s="6" t="s">
        <v>20928</v>
      </c>
      <c r="F529" s="6" t="s">
        <v>20898</v>
      </c>
      <c r="G529" s="6" t="s">
        <v>1146</v>
      </c>
      <c r="H529" s="5">
        <v>1</v>
      </c>
      <c r="I529" s="69" t="s">
        <v>22248</v>
      </c>
      <c r="J529" s="6" t="s">
        <v>20996</v>
      </c>
      <c r="K529" s="6" t="s">
        <v>1183</v>
      </c>
      <c r="L529" s="8">
        <v>0.155</v>
      </c>
      <c r="M529" s="9">
        <v>39273</v>
      </c>
      <c r="N529" s="9">
        <v>40368</v>
      </c>
      <c r="O529" s="6" t="s">
        <v>1150</v>
      </c>
      <c r="P529" s="6" t="s">
        <v>21008</v>
      </c>
      <c r="Q529" s="6">
        <v>4616</v>
      </c>
      <c r="R529" s="6">
        <v>0</v>
      </c>
      <c r="S529" s="6">
        <v>0</v>
      </c>
      <c r="T529" s="9"/>
      <c r="U529" s="6" t="s">
        <v>20966</v>
      </c>
      <c r="V529" s="9">
        <v>42248</v>
      </c>
      <c r="W529" s="10">
        <v>42171.37</v>
      </c>
      <c r="X529" s="11">
        <v>2879436.7999999998</v>
      </c>
      <c r="Y529" s="34">
        <v>3814002.06</v>
      </c>
      <c r="Z529" s="11">
        <v>787452.83</v>
      </c>
      <c r="AA529" s="11">
        <v>3026549.23</v>
      </c>
      <c r="AB529" s="10">
        <v>19654117.989999998</v>
      </c>
      <c r="AC529" s="3">
        <v>152723</v>
      </c>
      <c r="AD529" s="3">
        <v>210</v>
      </c>
    </row>
    <row r="530" spans="1:30" x14ac:dyDescent="0.25">
      <c r="A530" s="33" t="s">
        <v>25189</v>
      </c>
      <c r="B530" s="33">
        <v>522</v>
      </c>
      <c r="C530" s="5" t="s">
        <v>179</v>
      </c>
      <c r="D530" s="70" t="s">
        <v>181</v>
      </c>
      <c r="E530" s="6" t="s">
        <v>1147</v>
      </c>
      <c r="F530" s="6" t="s">
        <v>20898</v>
      </c>
      <c r="G530" s="6" t="s">
        <v>1146</v>
      </c>
      <c r="H530" s="5">
        <v>2</v>
      </c>
      <c r="I530" s="69" t="s">
        <v>22249</v>
      </c>
      <c r="J530" s="6" t="s">
        <v>20969</v>
      </c>
      <c r="K530" s="6" t="s">
        <v>1182</v>
      </c>
      <c r="L530" s="8">
        <v>0.20899999999999999</v>
      </c>
      <c r="M530" s="9">
        <v>39626</v>
      </c>
      <c r="N530" s="9">
        <v>41878</v>
      </c>
      <c r="O530" s="6" t="s">
        <v>1150</v>
      </c>
      <c r="P530" s="6" t="s">
        <v>20973</v>
      </c>
      <c r="Q530" s="6">
        <v>4263</v>
      </c>
      <c r="R530" s="6">
        <v>0</v>
      </c>
      <c r="S530" s="6">
        <v>0</v>
      </c>
      <c r="T530" s="9"/>
      <c r="U530" s="6" t="s">
        <v>20966</v>
      </c>
      <c r="V530" s="9">
        <v>42248</v>
      </c>
      <c r="W530" s="10">
        <v>43607.44</v>
      </c>
      <c r="X530" s="11">
        <v>1488745.72</v>
      </c>
      <c r="Y530" s="34">
        <v>1488745.72</v>
      </c>
      <c r="Z530" s="11">
        <v>1416325.19</v>
      </c>
      <c r="AA530" s="11">
        <v>72420.53</v>
      </c>
      <c r="AB530" s="10">
        <v>3335233.68</v>
      </c>
      <c r="AC530" s="3">
        <v>155192</v>
      </c>
      <c r="AD530" s="3">
        <v>210</v>
      </c>
    </row>
    <row r="531" spans="1:30" x14ac:dyDescent="0.25">
      <c r="A531" s="33" t="s">
        <v>25190</v>
      </c>
      <c r="B531" s="33">
        <v>523</v>
      </c>
      <c r="C531" s="5" t="s">
        <v>179</v>
      </c>
      <c r="D531" s="70" t="s">
        <v>181</v>
      </c>
      <c r="E531" s="6" t="s">
        <v>20928</v>
      </c>
      <c r="F531" s="6" t="s">
        <v>20898</v>
      </c>
      <c r="G531" s="6" t="s">
        <v>1146</v>
      </c>
      <c r="H531" s="5">
        <v>1</v>
      </c>
      <c r="I531" s="69" t="s">
        <v>22250</v>
      </c>
      <c r="J531" s="6" t="s">
        <v>20979</v>
      </c>
      <c r="K531" s="6" t="s">
        <v>1182</v>
      </c>
      <c r="L531" s="8">
        <v>0.17</v>
      </c>
      <c r="M531" s="9">
        <v>38691</v>
      </c>
      <c r="N531" s="9">
        <v>39787</v>
      </c>
      <c r="O531" s="6" t="s">
        <v>1150</v>
      </c>
      <c r="P531" s="6" t="s">
        <v>20973</v>
      </c>
      <c r="Q531" s="6">
        <v>5198</v>
      </c>
      <c r="R531" s="6">
        <v>0</v>
      </c>
      <c r="S531" s="6">
        <v>0</v>
      </c>
      <c r="T531" s="9"/>
      <c r="U531" s="6" t="s">
        <v>20966</v>
      </c>
      <c r="V531" s="9">
        <v>42248</v>
      </c>
      <c r="W531" s="10">
        <v>2288.77</v>
      </c>
      <c r="X531" s="11">
        <v>4614.46</v>
      </c>
      <c r="Y531" s="34">
        <v>4614.46</v>
      </c>
      <c r="Z531" s="11">
        <v>4614.46</v>
      </c>
      <c r="AA531" s="11">
        <v>0</v>
      </c>
      <c r="AB531" s="10">
        <v>6808.49</v>
      </c>
      <c r="AC531" s="3">
        <v>151730</v>
      </c>
      <c r="AD531" s="3">
        <v>206</v>
      </c>
    </row>
    <row r="532" spans="1:30" x14ac:dyDescent="0.25">
      <c r="A532" s="33" t="s">
        <v>25191</v>
      </c>
      <c r="B532" s="33">
        <v>524</v>
      </c>
      <c r="C532" s="5" t="s">
        <v>179</v>
      </c>
      <c r="D532" s="70" t="s">
        <v>181</v>
      </c>
      <c r="E532" s="6" t="s">
        <v>20928</v>
      </c>
      <c r="F532" s="6" t="s">
        <v>20898</v>
      </c>
      <c r="G532" s="6" t="s">
        <v>1167</v>
      </c>
      <c r="H532" s="5">
        <v>1</v>
      </c>
      <c r="I532" s="69" t="s">
        <v>22251</v>
      </c>
      <c r="J532" s="6" t="s">
        <v>20979</v>
      </c>
      <c r="K532" s="6" t="s">
        <v>1182</v>
      </c>
      <c r="L532" s="8">
        <v>0.17</v>
      </c>
      <c r="M532" s="9">
        <v>38813</v>
      </c>
      <c r="N532" s="9">
        <v>39909</v>
      </c>
      <c r="O532" s="6" t="s">
        <v>1150</v>
      </c>
      <c r="P532" s="6" t="s">
        <v>20973</v>
      </c>
      <c r="Q532" s="6">
        <v>5076</v>
      </c>
      <c r="R532" s="6">
        <v>0</v>
      </c>
      <c r="S532" s="6">
        <v>0</v>
      </c>
      <c r="T532" s="9"/>
      <c r="U532" s="6" t="s">
        <v>20966</v>
      </c>
      <c r="V532" s="9">
        <v>42248</v>
      </c>
      <c r="W532" s="10">
        <v>1</v>
      </c>
      <c r="X532" s="11">
        <v>353875.99</v>
      </c>
      <c r="Y532" s="34">
        <v>353875.99</v>
      </c>
      <c r="Z532" s="11">
        <v>309000</v>
      </c>
      <c r="AA532" s="11">
        <v>44875.99</v>
      </c>
      <c r="AB532" s="10">
        <v>805999.86</v>
      </c>
      <c r="AC532" s="3">
        <v>151785</v>
      </c>
      <c r="AD532" s="3">
        <v>209</v>
      </c>
    </row>
    <row r="533" spans="1:30" x14ac:dyDescent="0.25">
      <c r="A533" s="33" t="s">
        <v>25192</v>
      </c>
      <c r="B533" s="33">
        <v>525</v>
      </c>
      <c r="C533" s="5" t="s">
        <v>179</v>
      </c>
      <c r="D533" s="70" t="s">
        <v>181</v>
      </c>
      <c r="E533" s="6" t="s">
        <v>20929</v>
      </c>
      <c r="F533" s="6" t="s">
        <v>22310</v>
      </c>
      <c r="G533" s="6" t="s">
        <v>1147</v>
      </c>
      <c r="H533" s="5">
        <v>1</v>
      </c>
      <c r="I533" s="69" t="s">
        <v>22311</v>
      </c>
      <c r="J533" s="6" t="s">
        <v>20969</v>
      </c>
      <c r="K533" s="6" t="s">
        <v>1183</v>
      </c>
      <c r="L533" s="8">
        <v>0.28800000000000003</v>
      </c>
      <c r="M533" s="9">
        <v>39310</v>
      </c>
      <c r="N533" s="9">
        <v>41131</v>
      </c>
      <c r="O533" s="6" t="s">
        <v>21055</v>
      </c>
      <c r="P533" s="6" t="s">
        <v>20973</v>
      </c>
      <c r="Q533" s="6">
        <v>4579</v>
      </c>
      <c r="R533" s="6">
        <v>0</v>
      </c>
      <c r="S533" s="6">
        <v>244.44</v>
      </c>
      <c r="T533" s="9">
        <v>42832</v>
      </c>
      <c r="U533" s="6" t="s">
        <v>20966</v>
      </c>
      <c r="V533" s="9">
        <v>42248</v>
      </c>
      <c r="W533" s="10">
        <v>2</v>
      </c>
      <c r="X533" s="11">
        <v>2524188.3199999998</v>
      </c>
      <c r="Y533" s="34">
        <v>8125482.8900000006</v>
      </c>
      <c r="Z533" s="11">
        <v>1991832.77</v>
      </c>
      <c r="AA533" s="11">
        <v>6133650.1200000001</v>
      </c>
      <c r="AB533" s="10">
        <v>7934313.7400000002</v>
      </c>
      <c r="AC533" s="3">
        <v>118247</v>
      </c>
      <c r="AD533" s="3">
        <v>201</v>
      </c>
    </row>
    <row r="534" spans="1:30" x14ac:dyDescent="0.25">
      <c r="A534" s="33" t="s">
        <v>25193</v>
      </c>
      <c r="B534" s="33">
        <v>526</v>
      </c>
      <c r="C534" s="5" t="s">
        <v>179</v>
      </c>
      <c r="D534" s="70" t="s">
        <v>181</v>
      </c>
      <c r="E534" s="6" t="s">
        <v>20931</v>
      </c>
      <c r="F534" s="6" t="s">
        <v>22310</v>
      </c>
      <c r="G534" s="6" t="s">
        <v>1146</v>
      </c>
      <c r="H534" s="97" t="s">
        <v>1159</v>
      </c>
      <c r="I534" s="69">
        <v>78653630</v>
      </c>
      <c r="J534" s="6" t="s">
        <v>20993</v>
      </c>
      <c r="K534" s="6" t="s">
        <v>1182</v>
      </c>
      <c r="L534" s="8">
        <v>0</v>
      </c>
      <c r="M534" s="9">
        <v>39310</v>
      </c>
      <c r="N534" s="9">
        <v>42719</v>
      </c>
      <c r="O534" s="6" t="s">
        <v>21055</v>
      </c>
      <c r="P534" s="6" t="s">
        <v>1165</v>
      </c>
      <c r="Q534" s="6">
        <v>4183</v>
      </c>
      <c r="R534" s="6">
        <v>0</v>
      </c>
      <c r="S534" s="6">
        <v>0</v>
      </c>
      <c r="T534" s="9"/>
      <c r="U534" s="6" t="s">
        <v>20966</v>
      </c>
      <c r="V534" s="9">
        <v>42248</v>
      </c>
      <c r="W534" s="10">
        <v>1</v>
      </c>
      <c r="X534" s="11">
        <v>143470.76999999999</v>
      </c>
      <c r="Y534" s="34">
        <v>182865.59</v>
      </c>
      <c r="Z534" s="11">
        <v>182865.59</v>
      </c>
      <c r="AA534" s="11">
        <v>0</v>
      </c>
      <c r="AB534" s="10">
        <v>232959.25</v>
      </c>
      <c r="AC534" s="3">
        <v>78653630</v>
      </c>
      <c r="AD534" s="3">
        <v>208</v>
      </c>
    </row>
    <row r="535" spans="1:30" x14ac:dyDescent="0.25">
      <c r="A535" s="33" t="s">
        <v>25194</v>
      </c>
      <c r="B535" s="33">
        <v>527</v>
      </c>
      <c r="C535" s="5" t="s">
        <v>179</v>
      </c>
      <c r="D535" s="70" t="s">
        <v>181</v>
      </c>
      <c r="E535" s="6" t="s">
        <v>1147</v>
      </c>
      <c r="F535" s="6" t="s">
        <v>21920</v>
      </c>
      <c r="G535" s="6" t="s">
        <v>1146</v>
      </c>
      <c r="H535" s="5">
        <v>2</v>
      </c>
      <c r="I535" s="69">
        <v>10400114</v>
      </c>
      <c r="J535" s="6" t="s">
        <v>22312</v>
      </c>
      <c r="K535" s="6" t="s">
        <v>1182</v>
      </c>
      <c r="L535" s="8">
        <v>0.23499999999999999</v>
      </c>
      <c r="M535" s="9">
        <v>38258</v>
      </c>
      <c r="N535" s="9">
        <v>40117</v>
      </c>
      <c r="O535" s="6" t="s">
        <v>21055</v>
      </c>
      <c r="P535" s="6" t="s">
        <v>21054</v>
      </c>
      <c r="Q535" s="6">
        <v>3334</v>
      </c>
      <c r="R535" s="6">
        <v>0</v>
      </c>
      <c r="S535" s="6">
        <v>0</v>
      </c>
      <c r="T535" s="9"/>
      <c r="U535" s="6" t="s">
        <v>20966</v>
      </c>
      <c r="V535" s="9">
        <v>42248</v>
      </c>
      <c r="W535" s="10">
        <v>1</v>
      </c>
      <c r="X535" s="11">
        <v>68.88</v>
      </c>
      <c r="Y535" s="34">
        <v>68.88</v>
      </c>
      <c r="Z535" s="11">
        <v>68.88</v>
      </c>
      <c r="AA535" s="11">
        <v>0</v>
      </c>
      <c r="AB535" s="10">
        <v>103.95</v>
      </c>
      <c r="AC535" s="3">
        <v>10400114</v>
      </c>
      <c r="AD535" s="3">
        <v>208</v>
      </c>
    </row>
    <row r="536" spans="1:30" x14ac:dyDescent="0.25">
      <c r="A536" s="33" t="s">
        <v>25195</v>
      </c>
      <c r="B536" s="33">
        <v>528</v>
      </c>
      <c r="C536" s="5" t="s">
        <v>179</v>
      </c>
      <c r="D536" s="70" t="s">
        <v>181</v>
      </c>
      <c r="E536" s="6" t="s">
        <v>20930</v>
      </c>
      <c r="F536" s="6" t="s">
        <v>22313</v>
      </c>
      <c r="G536" s="6" t="s">
        <v>1167</v>
      </c>
      <c r="H536" s="5">
        <v>1</v>
      </c>
      <c r="I536" s="69" t="s">
        <v>22314</v>
      </c>
      <c r="J536" s="6" t="s">
        <v>22315</v>
      </c>
      <c r="K536" s="6" t="s">
        <v>1182</v>
      </c>
      <c r="L536" s="8">
        <v>0.22500000000000001</v>
      </c>
      <c r="M536" s="9">
        <v>39611</v>
      </c>
      <c r="N536" s="9">
        <v>39787</v>
      </c>
      <c r="O536" s="6" t="s">
        <v>21055</v>
      </c>
      <c r="P536" s="6" t="s">
        <v>22316</v>
      </c>
      <c r="Q536" s="6">
        <v>1596</v>
      </c>
      <c r="R536" s="6">
        <v>0</v>
      </c>
      <c r="S536" s="6">
        <v>0</v>
      </c>
      <c r="T536" s="9"/>
      <c r="U536" s="6" t="s">
        <v>20966</v>
      </c>
      <c r="V536" s="9">
        <v>42248</v>
      </c>
      <c r="W536" s="10">
        <v>1</v>
      </c>
      <c r="X536" s="11">
        <v>50600.6</v>
      </c>
      <c r="Y536" s="34">
        <v>160595.32</v>
      </c>
      <c r="Z536" s="11">
        <v>44500.959999999999</v>
      </c>
      <c r="AA536" s="11">
        <v>116094.36</v>
      </c>
      <c r="AB536" s="10">
        <v>0</v>
      </c>
      <c r="AC536" s="3">
        <v>108819</v>
      </c>
      <c r="AD536" s="3">
        <v>210</v>
      </c>
    </row>
    <row r="537" spans="1:30" x14ac:dyDescent="0.25">
      <c r="A537" s="33" t="s">
        <v>25196</v>
      </c>
      <c r="B537" s="33">
        <v>529</v>
      </c>
      <c r="C537" s="5" t="s">
        <v>179</v>
      </c>
      <c r="D537" s="70" t="s">
        <v>181</v>
      </c>
      <c r="E537" s="6" t="s">
        <v>20931</v>
      </c>
      <c r="F537" s="6" t="s">
        <v>22313</v>
      </c>
      <c r="G537" s="6" t="s">
        <v>1167</v>
      </c>
      <c r="H537" s="97" t="s">
        <v>1159</v>
      </c>
      <c r="I537" s="69">
        <v>79932551</v>
      </c>
      <c r="J537" s="6" t="s">
        <v>22317</v>
      </c>
      <c r="K537" s="6" t="s">
        <v>1182</v>
      </c>
      <c r="L537" s="8">
        <v>0.5</v>
      </c>
      <c r="M537" s="9">
        <v>39716</v>
      </c>
      <c r="N537" s="9">
        <v>40144</v>
      </c>
      <c r="O537" s="6" t="s">
        <v>21055</v>
      </c>
      <c r="P537" s="6" t="s">
        <v>22318</v>
      </c>
      <c r="Q537" s="6">
        <v>3347</v>
      </c>
      <c r="R537" s="6">
        <v>0</v>
      </c>
      <c r="S537" s="6">
        <v>0</v>
      </c>
      <c r="T537" s="9"/>
      <c r="U537" s="6" t="s">
        <v>20966</v>
      </c>
      <c r="V537" s="9">
        <v>42248</v>
      </c>
      <c r="W537" s="10">
        <v>1</v>
      </c>
      <c r="X537" s="11">
        <v>248.44</v>
      </c>
      <c r="Y537" s="34">
        <v>259.82</v>
      </c>
      <c r="Z537" s="11">
        <v>259.82</v>
      </c>
      <c r="AA537" s="11">
        <v>0</v>
      </c>
      <c r="AB537" s="10">
        <v>0</v>
      </c>
      <c r="AC537" s="3">
        <v>79932551</v>
      </c>
      <c r="AD537" s="3">
        <v>208</v>
      </c>
    </row>
    <row r="538" spans="1:30" x14ac:dyDescent="0.25">
      <c r="A538" s="33" t="s">
        <v>25197</v>
      </c>
      <c r="B538" s="33">
        <v>530</v>
      </c>
      <c r="C538" s="5" t="s">
        <v>179</v>
      </c>
      <c r="D538" s="70" t="s">
        <v>181</v>
      </c>
      <c r="E538" s="6" t="s">
        <v>20930</v>
      </c>
      <c r="F538" s="6" t="s">
        <v>22319</v>
      </c>
      <c r="G538" s="6" t="s">
        <v>1146</v>
      </c>
      <c r="H538" s="5">
        <v>1</v>
      </c>
      <c r="I538" s="69" t="s">
        <v>22320</v>
      </c>
      <c r="J538" s="6" t="s">
        <v>22321</v>
      </c>
      <c r="K538" s="6" t="s">
        <v>1182</v>
      </c>
      <c r="L538" s="8">
        <v>0.23</v>
      </c>
      <c r="M538" s="9">
        <v>39604</v>
      </c>
      <c r="N538" s="9">
        <v>39786</v>
      </c>
      <c r="O538" s="6" t="s">
        <v>21055</v>
      </c>
      <c r="P538" s="6" t="s">
        <v>21008</v>
      </c>
      <c r="Q538" s="6">
        <v>4285</v>
      </c>
      <c r="R538" s="6">
        <v>0</v>
      </c>
      <c r="S538" s="6">
        <v>0</v>
      </c>
      <c r="T538" s="9"/>
      <c r="U538" s="6" t="s">
        <v>20966</v>
      </c>
      <c r="V538" s="9">
        <v>42248</v>
      </c>
      <c r="W538" s="10">
        <v>1</v>
      </c>
      <c r="X538" s="11">
        <v>65974.05</v>
      </c>
      <c r="Y538" s="34">
        <v>179032.09</v>
      </c>
      <c r="Z538" s="11">
        <v>49830.23</v>
      </c>
      <c r="AA538" s="11">
        <v>129201.86</v>
      </c>
      <c r="AB538" s="10">
        <v>154163.79999999999</v>
      </c>
      <c r="AC538" s="3">
        <v>233426</v>
      </c>
      <c r="AD538" s="3">
        <v>210</v>
      </c>
    </row>
    <row r="539" spans="1:30" x14ac:dyDescent="0.25">
      <c r="A539" s="33" t="s">
        <v>25198</v>
      </c>
      <c r="B539" s="33">
        <v>531</v>
      </c>
      <c r="C539" s="5" t="s">
        <v>179</v>
      </c>
      <c r="D539" s="70" t="s">
        <v>181</v>
      </c>
      <c r="E539" s="6" t="s">
        <v>20928</v>
      </c>
      <c r="F539" s="6" t="s">
        <v>22322</v>
      </c>
      <c r="G539" s="6" t="s">
        <v>1167</v>
      </c>
      <c r="H539" s="5">
        <v>1</v>
      </c>
      <c r="I539" s="69" t="s">
        <v>22323</v>
      </c>
      <c r="J539" s="6" t="s">
        <v>22324</v>
      </c>
      <c r="K539" s="6" t="s">
        <v>1182</v>
      </c>
      <c r="L539" s="8">
        <v>0.17</v>
      </c>
      <c r="M539" s="9">
        <v>39609</v>
      </c>
      <c r="N539" s="9">
        <v>40336</v>
      </c>
      <c r="O539" s="6" t="s">
        <v>21055</v>
      </c>
      <c r="P539" s="6" t="s">
        <v>21055</v>
      </c>
      <c r="Q539" s="6">
        <v>4280</v>
      </c>
      <c r="R539" s="6">
        <v>0</v>
      </c>
      <c r="S539" s="6">
        <v>0</v>
      </c>
      <c r="T539" s="9"/>
      <c r="U539" s="6" t="s">
        <v>20966</v>
      </c>
      <c r="V539" s="9">
        <v>42248</v>
      </c>
      <c r="W539" s="10">
        <v>1</v>
      </c>
      <c r="X539" s="11">
        <v>92354.82</v>
      </c>
      <c r="Y539" s="34">
        <v>92354.819999999992</v>
      </c>
      <c r="Z539" s="11">
        <v>70155.23</v>
      </c>
      <c r="AA539" s="11">
        <v>22199.59</v>
      </c>
      <c r="AB539" s="10">
        <v>242682.3</v>
      </c>
      <c r="AC539" s="3">
        <v>52938</v>
      </c>
      <c r="AD539" s="3">
        <v>206</v>
      </c>
    </row>
    <row r="540" spans="1:30" x14ac:dyDescent="0.25">
      <c r="A540" s="33" t="s">
        <v>25199</v>
      </c>
      <c r="B540" s="33">
        <v>532</v>
      </c>
      <c r="C540" s="5" t="s">
        <v>179</v>
      </c>
      <c r="D540" s="70" t="s">
        <v>181</v>
      </c>
      <c r="E540" s="6" t="s">
        <v>20928</v>
      </c>
      <c r="F540" s="6" t="s">
        <v>22322</v>
      </c>
      <c r="G540" s="6" t="s">
        <v>1167</v>
      </c>
      <c r="H540" s="5">
        <v>1</v>
      </c>
      <c r="I540" s="69" t="s">
        <v>22325</v>
      </c>
      <c r="J540" s="6" t="s">
        <v>22326</v>
      </c>
      <c r="K540" s="6" t="s">
        <v>1182</v>
      </c>
      <c r="L540" s="8">
        <v>0.17</v>
      </c>
      <c r="M540" s="9">
        <v>39661</v>
      </c>
      <c r="N540" s="9">
        <v>40393</v>
      </c>
      <c r="O540" s="6" t="s">
        <v>21055</v>
      </c>
      <c r="P540" s="6" t="s">
        <v>21055</v>
      </c>
      <c r="Q540" s="6">
        <v>4228</v>
      </c>
      <c r="R540" s="6">
        <v>0</v>
      </c>
      <c r="S540" s="6">
        <v>0</v>
      </c>
      <c r="T540" s="9"/>
      <c r="U540" s="6" t="s">
        <v>20966</v>
      </c>
      <c r="V540" s="9">
        <v>42248</v>
      </c>
      <c r="W540" s="10">
        <v>52039.12</v>
      </c>
      <c r="X540" s="11">
        <v>167868.12</v>
      </c>
      <c r="Y540" s="34">
        <v>412315.43</v>
      </c>
      <c r="Z540" s="11">
        <v>45426.17</v>
      </c>
      <c r="AA540" s="11">
        <v>366889.26</v>
      </c>
      <c r="AB540" s="10">
        <v>508907.54</v>
      </c>
      <c r="AC540" s="3">
        <v>53288</v>
      </c>
      <c r="AD540" s="3">
        <v>206</v>
      </c>
    </row>
    <row r="541" spans="1:30" x14ac:dyDescent="0.25">
      <c r="A541" s="33" t="s">
        <v>25200</v>
      </c>
      <c r="B541" s="33">
        <v>533</v>
      </c>
      <c r="C541" s="5" t="s">
        <v>179</v>
      </c>
      <c r="D541" s="70" t="s">
        <v>181</v>
      </c>
      <c r="E541" s="6" t="s">
        <v>20928</v>
      </c>
      <c r="F541" s="6" t="s">
        <v>22327</v>
      </c>
      <c r="G541" s="6" t="s">
        <v>1167</v>
      </c>
      <c r="H541" s="5">
        <v>1</v>
      </c>
      <c r="I541" s="69" t="s">
        <v>22328</v>
      </c>
      <c r="J541" s="6" t="s">
        <v>21126</v>
      </c>
      <c r="K541" s="6" t="s">
        <v>1182</v>
      </c>
      <c r="L541" s="8">
        <v>0.2</v>
      </c>
      <c r="M541" s="9">
        <v>39353</v>
      </c>
      <c r="N541" s="9">
        <v>41908</v>
      </c>
      <c r="O541" s="6" t="s">
        <v>21055</v>
      </c>
      <c r="P541" s="6" t="s">
        <v>22329</v>
      </c>
      <c r="Q541" s="6">
        <v>4536</v>
      </c>
      <c r="R541" s="6">
        <v>0</v>
      </c>
      <c r="S541" s="6">
        <v>0</v>
      </c>
      <c r="T541" s="9"/>
      <c r="U541" s="6" t="s">
        <v>20966</v>
      </c>
      <c r="V541" s="9">
        <v>42248</v>
      </c>
      <c r="W541" s="10">
        <v>5092.16</v>
      </c>
      <c r="X541" s="11">
        <v>80236.070000000007</v>
      </c>
      <c r="Y541" s="34">
        <v>80236.070000000007</v>
      </c>
      <c r="Z541" s="11">
        <v>44183.91</v>
      </c>
      <c r="AA541" s="11">
        <v>36052.160000000003</v>
      </c>
      <c r="AB541" s="10">
        <v>286680.93</v>
      </c>
      <c r="AC541" s="3">
        <v>60792</v>
      </c>
      <c r="AD541" s="3">
        <v>207</v>
      </c>
    </row>
    <row r="542" spans="1:30" x14ac:dyDescent="0.25">
      <c r="A542" s="33" t="s">
        <v>25201</v>
      </c>
      <c r="B542" s="33">
        <v>534</v>
      </c>
      <c r="C542" s="5" t="s">
        <v>179</v>
      </c>
      <c r="D542" s="70" t="s">
        <v>181</v>
      </c>
      <c r="E542" s="6" t="s">
        <v>20928</v>
      </c>
      <c r="F542" s="6" t="s">
        <v>22327</v>
      </c>
      <c r="G542" s="6" t="s">
        <v>1167</v>
      </c>
      <c r="H542" s="5">
        <v>1</v>
      </c>
      <c r="I542" s="69" t="s">
        <v>22330</v>
      </c>
      <c r="J542" s="6" t="s">
        <v>22331</v>
      </c>
      <c r="K542" s="6" t="s">
        <v>1182</v>
      </c>
      <c r="L542" s="8">
        <v>0.24</v>
      </c>
      <c r="M542" s="9">
        <v>39710</v>
      </c>
      <c r="N542" s="9">
        <v>39890</v>
      </c>
      <c r="O542" s="6" t="s">
        <v>21055</v>
      </c>
      <c r="P542" s="6" t="s">
        <v>21054</v>
      </c>
      <c r="Q542" s="6">
        <v>4179</v>
      </c>
      <c r="R542" s="6">
        <v>0</v>
      </c>
      <c r="S542" s="6">
        <v>0</v>
      </c>
      <c r="T542" s="9"/>
      <c r="U542" s="6" t="s">
        <v>20966</v>
      </c>
      <c r="V542" s="9">
        <v>42248</v>
      </c>
      <c r="W542" s="10">
        <v>1</v>
      </c>
      <c r="X542" s="11">
        <v>48132.68</v>
      </c>
      <c r="Y542" s="34">
        <v>64631.06</v>
      </c>
      <c r="Z542" s="11">
        <v>15000</v>
      </c>
      <c r="AA542" s="11">
        <v>49631.06</v>
      </c>
      <c r="AB542" s="10">
        <v>10716.47</v>
      </c>
      <c r="AC542" s="3">
        <v>236160</v>
      </c>
      <c r="AD542" s="3">
        <v>210</v>
      </c>
    </row>
    <row r="543" spans="1:30" x14ac:dyDescent="0.25">
      <c r="A543" s="33" t="s">
        <v>25202</v>
      </c>
      <c r="B543" s="33">
        <v>535</v>
      </c>
      <c r="C543" s="5" t="s">
        <v>179</v>
      </c>
      <c r="D543" s="70" t="s">
        <v>181</v>
      </c>
      <c r="E543" s="6" t="s">
        <v>20928</v>
      </c>
      <c r="F543" s="6" t="s">
        <v>22332</v>
      </c>
      <c r="G543" s="6" t="s">
        <v>1167</v>
      </c>
      <c r="H543" s="5">
        <v>1</v>
      </c>
      <c r="I543" s="69" t="s">
        <v>22333</v>
      </c>
      <c r="J543" s="6" t="s">
        <v>22184</v>
      </c>
      <c r="K543" s="6" t="s">
        <v>1182</v>
      </c>
      <c r="L543" s="8">
        <v>0.35</v>
      </c>
      <c r="M543" s="9">
        <v>39567</v>
      </c>
      <c r="N543" s="9">
        <v>40294</v>
      </c>
      <c r="O543" s="6" t="s">
        <v>21055</v>
      </c>
      <c r="P543" s="6" t="s">
        <v>22334</v>
      </c>
      <c r="Q543" s="6">
        <v>4322</v>
      </c>
      <c r="R543" s="6">
        <v>0</v>
      </c>
      <c r="S543" s="6">
        <v>0</v>
      </c>
      <c r="T543" s="9"/>
      <c r="U543" s="6" t="s">
        <v>20966</v>
      </c>
      <c r="V543" s="9">
        <v>42248</v>
      </c>
      <c r="W543" s="10">
        <v>1</v>
      </c>
      <c r="X543" s="11">
        <v>127938.76</v>
      </c>
      <c r="Y543" s="34">
        <v>127938.76000000001</v>
      </c>
      <c r="Z543" s="11">
        <v>60905.599999999999</v>
      </c>
      <c r="AA543" s="11">
        <v>67033.16</v>
      </c>
      <c r="AB543" s="10">
        <v>285624.77</v>
      </c>
      <c r="AC543" s="3">
        <v>98165</v>
      </c>
      <c r="AD543" s="3">
        <v>206</v>
      </c>
    </row>
    <row r="544" spans="1:30" x14ac:dyDescent="0.25">
      <c r="A544" s="33" t="s">
        <v>25203</v>
      </c>
      <c r="B544" s="33">
        <v>536</v>
      </c>
      <c r="C544" s="5" t="s">
        <v>179</v>
      </c>
      <c r="D544" s="70" t="s">
        <v>181</v>
      </c>
      <c r="E544" s="6" t="s">
        <v>20928</v>
      </c>
      <c r="F544" s="6" t="s">
        <v>22332</v>
      </c>
      <c r="G544" s="6" t="s">
        <v>1167</v>
      </c>
      <c r="H544" s="5">
        <v>1</v>
      </c>
      <c r="I544" s="69" t="s">
        <v>22335</v>
      </c>
      <c r="J544" s="6" t="s">
        <v>21201</v>
      </c>
      <c r="K544" s="6" t="s">
        <v>1182</v>
      </c>
      <c r="L544" s="8">
        <v>0.19500000000000001</v>
      </c>
      <c r="M544" s="9">
        <v>39378</v>
      </c>
      <c r="N544" s="9">
        <v>39744</v>
      </c>
      <c r="O544" s="6" t="s">
        <v>21055</v>
      </c>
      <c r="P544" s="6" t="s">
        <v>22316</v>
      </c>
      <c r="Q544" s="6">
        <v>4511</v>
      </c>
      <c r="R544" s="6">
        <v>0</v>
      </c>
      <c r="S544" s="6">
        <v>0</v>
      </c>
      <c r="T544" s="9"/>
      <c r="U544" s="6" t="s">
        <v>20966</v>
      </c>
      <c r="V544" s="9">
        <v>42248</v>
      </c>
      <c r="W544" s="10">
        <v>1</v>
      </c>
      <c r="X544" s="11">
        <v>42961.760000000002</v>
      </c>
      <c r="Y544" s="34">
        <v>42961.760000000002</v>
      </c>
      <c r="Z544" s="11">
        <v>30000</v>
      </c>
      <c r="AA544" s="11">
        <v>12961.76</v>
      </c>
      <c r="AB544" s="10">
        <v>95248.25</v>
      </c>
      <c r="AC544" s="3">
        <v>99550</v>
      </c>
      <c r="AD544" s="3">
        <v>210</v>
      </c>
    </row>
    <row r="545" spans="1:30" x14ac:dyDescent="0.25">
      <c r="A545" s="33" t="s">
        <v>25204</v>
      </c>
      <c r="B545" s="33">
        <v>537</v>
      </c>
      <c r="C545" s="5" t="s">
        <v>179</v>
      </c>
      <c r="D545" s="70" t="s">
        <v>181</v>
      </c>
      <c r="E545" s="6" t="s">
        <v>20928</v>
      </c>
      <c r="F545" s="6" t="s">
        <v>22336</v>
      </c>
      <c r="G545" s="6" t="s">
        <v>1167</v>
      </c>
      <c r="H545" s="5">
        <v>1</v>
      </c>
      <c r="I545" s="69" t="s">
        <v>22337</v>
      </c>
      <c r="J545" s="6" t="s">
        <v>21126</v>
      </c>
      <c r="K545" s="6" t="s">
        <v>1182</v>
      </c>
      <c r="L545" s="8">
        <v>0.129</v>
      </c>
      <c r="M545" s="9">
        <v>39106</v>
      </c>
      <c r="N545" s="9">
        <v>40932</v>
      </c>
      <c r="O545" s="6" t="s">
        <v>21055</v>
      </c>
      <c r="P545" s="6" t="s">
        <v>22338</v>
      </c>
      <c r="Q545" s="6">
        <v>4783</v>
      </c>
      <c r="R545" s="6">
        <v>0</v>
      </c>
      <c r="S545" s="6">
        <v>48247.56</v>
      </c>
      <c r="T545" s="9">
        <v>42304</v>
      </c>
      <c r="U545" s="6" t="s">
        <v>20966</v>
      </c>
      <c r="V545" s="9">
        <v>42248</v>
      </c>
      <c r="W545" s="10">
        <v>1</v>
      </c>
      <c r="X545" s="11">
        <v>200156.55</v>
      </c>
      <c r="Y545" s="34">
        <v>217449.28</v>
      </c>
      <c r="Z545" s="11">
        <v>217449.28</v>
      </c>
      <c r="AA545" s="11">
        <v>0</v>
      </c>
      <c r="AB545" s="10">
        <v>546067.23</v>
      </c>
      <c r="AC545" s="3">
        <v>152021</v>
      </c>
      <c r="AD545" s="3">
        <v>206</v>
      </c>
    </row>
    <row r="546" spans="1:30" x14ac:dyDescent="0.25">
      <c r="A546" s="33" t="s">
        <v>25205</v>
      </c>
      <c r="B546" s="33">
        <v>538</v>
      </c>
      <c r="C546" s="5" t="s">
        <v>179</v>
      </c>
      <c r="D546" s="70" t="s">
        <v>181</v>
      </c>
      <c r="E546" s="6" t="s">
        <v>20928</v>
      </c>
      <c r="F546" s="6" t="s">
        <v>22336</v>
      </c>
      <c r="G546" s="6" t="s">
        <v>1167</v>
      </c>
      <c r="H546" s="5">
        <v>1</v>
      </c>
      <c r="I546" s="69" t="s">
        <v>22339</v>
      </c>
      <c r="J546" s="6" t="s">
        <v>20993</v>
      </c>
      <c r="K546" s="6" t="s">
        <v>1182</v>
      </c>
      <c r="L546" s="8">
        <v>0</v>
      </c>
      <c r="M546" s="9">
        <v>39111</v>
      </c>
      <c r="N546" s="9">
        <v>39842</v>
      </c>
      <c r="O546" s="6" t="s">
        <v>21055</v>
      </c>
      <c r="P546" s="6" t="s">
        <v>22340</v>
      </c>
      <c r="Q546" s="6">
        <v>4778</v>
      </c>
      <c r="R546" s="6">
        <v>0</v>
      </c>
      <c r="S546" s="6">
        <v>0</v>
      </c>
      <c r="T546" s="9"/>
      <c r="U546" s="6" t="s">
        <v>20966</v>
      </c>
      <c r="V546" s="9">
        <v>42248</v>
      </c>
      <c r="W546" s="10">
        <v>190627.33</v>
      </c>
      <c r="X546" s="11">
        <v>384329.29</v>
      </c>
      <c r="Y546" s="34">
        <v>498475.63</v>
      </c>
      <c r="Z546" s="11">
        <v>433463.8</v>
      </c>
      <c r="AA546" s="11">
        <v>65011.83</v>
      </c>
      <c r="AB546" s="10">
        <v>991107.53</v>
      </c>
      <c r="AC546" s="3">
        <v>152031</v>
      </c>
      <c r="AD546" s="3">
        <v>209</v>
      </c>
    </row>
    <row r="547" spans="1:30" x14ac:dyDescent="0.25">
      <c r="A547" s="33" t="s">
        <v>25206</v>
      </c>
      <c r="B547" s="33">
        <v>539</v>
      </c>
      <c r="C547" s="5" t="s">
        <v>179</v>
      </c>
      <c r="D547" s="70" t="s">
        <v>181</v>
      </c>
      <c r="E547" s="6" t="s">
        <v>20928</v>
      </c>
      <c r="F547" s="6" t="s">
        <v>22322</v>
      </c>
      <c r="G547" s="6" t="s">
        <v>1167</v>
      </c>
      <c r="H547" s="5">
        <v>1</v>
      </c>
      <c r="I547" s="69" t="s">
        <v>22341</v>
      </c>
      <c r="J547" s="6" t="s">
        <v>22342</v>
      </c>
      <c r="K547" s="6" t="s">
        <v>1182</v>
      </c>
      <c r="L547" s="8">
        <v>0.17</v>
      </c>
      <c r="M547" s="9">
        <v>39626</v>
      </c>
      <c r="N547" s="9">
        <v>41080</v>
      </c>
      <c r="O547" s="6" t="s">
        <v>21055</v>
      </c>
      <c r="P547" s="6" t="s">
        <v>21054</v>
      </c>
      <c r="Q547" s="6">
        <v>4263</v>
      </c>
      <c r="R547" s="6">
        <v>0</v>
      </c>
      <c r="S547" s="6">
        <v>0</v>
      </c>
      <c r="T547" s="9"/>
      <c r="U547" s="6" t="s">
        <v>20966</v>
      </c>
      <c r="V547" s="9">
        <v>42248</v>
      </c>
      <c r="W547" s="10">
        <v>24371.86</v>
      </c>
      <c r="X547" s="11">
        <v>249614.52</v>
      </c>
      <c r="Y547" s="34">
        <v>255450.18</v>
      </c>
      <c r="Z547" s="11">
        <v>205000</v>
      </c>
      <c r="AA547" s="11">
        <v>50450.18</v>
      </c>
      <c r="AB547" s="10">
        <v>642002.73</v>
      </c>
      <c r="AC547" s="3">
        <v>53961</v>
      </c>
      <c r="AD547" s="3">
        <v>207</v>
      </c>
    </row>
    <row r="548" spans="1:30" x14ac:dyDescent="0.25">
      <c r="A548" s="33" t="s">
        <v>25207</v>
      </c>
      <c r="B548" s="33">
        <v>540</v>
      </c>
      <c r="C548" s="5" t="s">
        <v>179</v>
      </c>
      <c r="D548" s="70" t="s">
        <v>181</v>
      </c>
      <c r="E548" s="6" t="s">
        <v>20928</v>
      </c>
      <c r="F548" s="6" t="s">
        <v>21469</v>
      </c>
      <c r="G548" s="6" t="s">
        <v>1167</v>
      </c>
      <c r="H548" s="5">
        <v>1</v>
      </c>
      <c r="I548" s="69" t="s">
        <v>22343</v>
      </c>
      <c r="J548" s="6" t="s">
        <v>22331</v>
      </c>
      <c r="K548" s="6" t="s">
        <v>1182</v>
      </c>
      <c r="L548" s="8">
        <v>0.23</v>
      </c>
      <c r="M548" s="9">
        <v>39595</v>
      </c>
      <c r="N548" s="9">
        <v>39779</v>
      </c>
      <c r="O548" s="6" t="s">
        <v>21055</v>
      </c>
      <c r="P548" s="6" t="s">
        <v>21008</v>
      </c>
      <c r="Q548" s="6">
        <v>4294</v>
      </c>
      <c r="R548" s="6">
        <v>0</v>
      </c>
      <c r="S548" s="6">
        <v>0</v>
      </c>
      <c r="T548" s="9"/>
      <c r="U548" s="6" t="s">
        <v>22344</v>
      </c>
      <c r="V548" s="9">
        <v>42248</v>
      </c>
      <c r="W548" s="10">
        <v>1</v>
      </c>
      <c r="X548" s="11">
        <v>83370.97</v>
      </c>
      <c r="Y548" s="34">
        <v>118509.42</v>
      </c>
      <c r="Z548" s="11">
        <v>33585.14</v>
      </c>
      <c r="AA548" s="11">
        <v>84924.28</v>
      </c>
      <c r="AB548" s="10">
        <v>0</v>
      </c>
      <c r="AC548" s="3">
        <v>142867</v>
      </c>
      <c r="AD548" s="3">
        <v>210</v>
      </c>
    </row>
    <row r="549" spans="1:30" x14ac:dyDescent="0.25">
      <c r="A549" s="33" t="s">
        <v>25208</v>
      </c>
      <c r="B549" s="33">
        <v>541</v>
      </c>
      <c r="C549" s="5" t="s">
        <v>179</v>
      </c>
      <c r="D549" s="70" t="s">
        <v>181</v>
      </c>
      <c r="E549" s="6" t="s">
        <v>20928</v>
      </c>
      <c r="F549" s="6" t="s">
        <v>21051</v>
      </c>
      <c r="G549" s="6" t="s">
        <v>1166</v>
      </c>
      <c r="H549" s="5">
        <v>1</v>
      </c>
      <c r="I549" s="69">
        <v>220</v>
      </c>
      <c r="J549" s="6" t="s">
        <v>21001</v>
      </c>
      <c r="K549" s="6" t="s">
        <v>1182</v>
      </c>
      <c r="L549" s="8">
        <v>0.2</v>
      </c>
      <c r="M549" s="9">
        <v>38713</v>
      </c>
      <c r="N549" s="9">
        <v>39443</v>
      </c>
      <c r="O549" s="6" t="s">
        <v>21055</v>
      </c>
      <c r="P549" s="6" t="s">
        <v>20970</v>
      </c>
      <c r="Q549" s="6">
        <v>5176</v>
      </c>
      <c r="R549" s="6">
        <v>0</v>
      </c>
      <c r="S549" s="6">
        <v>0</v>
      </c>
      <c r="T549" s="9"/>
      <c r="U549" s="6" t="s">
        <v>22344</v>
      </c>
      <c r="V549" s="9">
        <v>42248</v>
      </c>
      <c r="W549" s="10">
        <v>4484.21</v>
      </c>
      <c r="X549" s="11">
        <v>459268.83</v>
      </c>
      <c r="Y549" s="34">
        <v>459268.82999999996</v>
      </c>
      <c r="Z549" s="11">
        <v>285000</v>
      </c>
      <c r="AA549" s="11">
        <v>174268.83</v>
      </c>
      <c r="AB549" s="10">
        <v>1033347.69</v>
      </c>
      <c r="AC549" s="3">
        <v>54076</v>
      </c>
      <c r="AD549" s="3">
        <v>210</v>
      </c>
    </row>
    <row r="550" spans="1:30" x14ac:dyDescent="0.25">
      <c r="A550" s="33" t="s">
        <v>25209</v>
      </c>
      <c r="B550" s="33">
        <v>542</v>
      </c>
      <c r="C550" s="5" t="s">
        <v>179</v>
      </c>
      <c r="D550" s="70" t="s">
        <v>181</v>
      </c>
      <c r="E550" s="6" t="s">
        <v>20928</v>
      </c>
      <c r="F550" s="6" t="s">
        <v>22345</v>
      </c>
      <c r="G550" s="6" t="s">
        <v>1167</v>
      </c>
      <c r="H550" s="5">
        <v>1</v>
      </c>
      <c r="I550" s="69" t="s">
        <v>23404</v>
      </c>
      <c r="J550" s="6" t="s">
        <v>20993</v>
      </c>
      <c r="K550" s="6" t="s">
        <v>1182</v>
      </c>
      <c r="L550" s="8">
        <v>0.2</v>
      </c>
      <c r="M550" s="9">
        <v>39492</v>
      </c>
      <c r="N550" s="9">
        <v>40214</v>
      </c>
      <c r="O550" s="6" t="s">
        <v>21055</v>
      </c>
      <c r="P550" s="6" t="s">
        <v>22346</v>
      </c>
      <c r="Q550" s="6">
        <v>4397</v>
      </c>
      <c r="R550" s="6">
        <v>0</v>
      </c>
      <c r="S550" s="6">
        <v>0</v>
      </c>
      <c r="T550" s="9"/>
      <c r="U550" s="6" t="s">
        <v>22344</v>
      </c>
      <c r="V550" s="9">
        <v>42248</v>
      </c>
      <c r="W550" s="10">
        <v>17364.91</v>
      </c>
      <c r="X550" s="11">
        <v>177849.97</v>
      </c>
      <c r="Y550" s="34">
        <v>177849.97</v>
      </c>
      <c r="Z550" s="11">
        <v>149938.21</v>
      </c>
      <c r="AA550" s="11">
        <v>27911.759999999998</v>
      </c>
      <c r="AB550" s="10">
        <v>398728.22</v>
      </c>
      <c r="AC550" s="3">
        <v>72272</v>
      </c>
      <c r="AD550" s="3">
        <v>207</v>
      </c>
    </row>
    <row r="551" spans="1:30" x14ac:dyDescent="0.25">
      <c r="A551" s="33" t="s">
        <v>25210</v>
      </c>
      <c r="B551" s="33">
        <v>543</v>
      </c>
      <c r="C551" s="5" t="s">
        <v>179</v>
      </c>
      <c r="D551" s="70" t="s">
        <v>181</v>
      </c>
      <c r="E551" s="6" t="s">
        <v>20928</v>
      </c>
      <c r="F551" s="6" t="s">
        <v>22347</v>
      </c>
      <c r="G551" s="6" t="s">
        <v>1167</v>
      </c>
      <c r="H551" s="5">
        <v>1</v>
      </c>
      <c r="I551" s="69" t="s">
        <v>22348</v>
      </c>
      <c r="J551" s="6" t="s">
        <v>21001</v>
      </c>
      <c r="K551" s="6" t="s">
        <v>1182</v>
      </c>
      <c r="L551" s="8">
        <v>0.2</v>
      </c>
      <c r="M551" s="9">
        <v>38763</v>
      </c>
      <c r="N551" s="9">
        <v>38944</v>
      </c>
      <c r="O551" s="6" t="s">
        <v>21055</v>
      </c>
      <c r="P551" s="6" t="s">
        <v>22316</v>
      </c>
      <c r="Q551" s="6">
        <v>5126</v>
      </c>
      <c r="R551" s="6">
        <v>0</v>
      </c>
      <c r="S551" s="6">
        <v>0</v>
      </c>
      <c r="T551" s="9"/>
      <c r="U551" s="6" t="s">
        <v>20966</v>
      </c>
      <c r="V551" s="9">
        <v>42248</v>
      </c>
      <c r="W551" s="10">
        <v>1</v>
      </c>
      <c r="X551" s="11">
        <v>85363.73</v>
      </c>
      <c r="Y551" s="34">
        <v>113456.03</v>
      </c>
      <c r="Z551" s="11">
        <v>30206.77</v>
      </c>
      <c r="AA551" s="11">
        <v>83249.259999999995</v>
      </c>
      <c r="AB551" s="10">
        <v>251378.78</v>
      </c>
      <c r="AC551" s="3">
        <v>156937</v>
      </c>
      <c r="AD551" s="3">
        <v>210</v>
      </c>
    </row>
    <row r="552" spans="1:30" x14ac:dyDescent="0.25">
      <c r="A552" s="33" t="s">
        <v>25211</v>
      </c>
      <c r="B552" s="33">
        <v>544</v>
      </c>
      <c r="C552" s="5" t="s">
        <v>179</v>
      </c>
      <c r="D552" s="70" t="s">
        <v>181</v>
      </c>
      <c r="E552" s="6" t="s">
        <v>1147</v>
      </c>
      <c r="F552" s="6" t="s">
        <v>22349</v>
      </c>
      <c r="G552" s="6" t="s">
        <v>1146</v>
      </c>
      <c r="H552" s="5">
        <v>2</v>
      </c>
      <c r="I552" s="69" t="s">
        <v>22350</v>
      </c>
      <c r="J552" s="6" t="s">
        <v>21001</v>
      </c>
      <c r="K552" s="6" t="s">
        <v>1182</v>
      </c>
      <c r="L552" s="8">
        <v>0.19</v>
      </c>
      <c r="M552" s="9">
        <v>38019</v>
      </c>
      <c r="N552" s="9">
        <v>38750</v>
      </c>
      <c r="O552" s="6" t="s">
        <v>21055</v>
      </c>
      <c r="P552" s="6" t="s">
        <v>20973</v>
      </c>
      <c r="Q552" s="6">
        <v>5870</v>
      </c>
      <c r="R552" s="6">
        <v>0</v>
      </c>
      <c r="S552" s="6">
        <v>0</v>
      </c>
      <c r="T552" s="9"/>
      <c r="U552" s="6" t="s">
        <v>20966</v>
      </c>
      <c r="V552" s="9">
        <v>42248</v>
      </c>
      <c r="W552" s="10">
        <v>43821.61</v>
      </c>
      <c r="X552" s="11">
        <v>359053.76</v>
      </c>
      <c r="Y552" s="34">
        <v>374253.75</v>
      </c>
      <c r="Z552" s="11">
        <v>200000</v>
      </c>
      <c r="AA552" s="11">
        <v>174253.75</v>
      </c>
      <c r="AB552" s="10">
        <v>1200623.3400000001</v>
      </c>
      <c r="AC552" s="3">
        <v>138536</v>
      </c>
      <c r="AD552" s="3">
        <v>209</v>
      </c>
    </row>
    <row r="553" spans="1:30" x14ac:dyDescent="0.25">
      <c r="A553" s="33" t="s">
        <v>25212</v>
      </c>
      <c r="B553" s="33">
        <v>545</v>
      </c>
      <c r="C553" s="5" t="s">
        <v>179</v>
      </c>
      <c r="D553" s="70" t="s">
        <v>181</v>
      </c>
      <c r="E553" s="6" t="s">
        <v>1147</v>
      </c>
      <c r="F553" s="6" t="s">
        <v>22319</v>
      </c>
      <c r="G553" s="6" t="s">
        <v>1146</v>
      </c>
      <c r="H553" s="5">
        <v>2</v>
      </c>
      <c r="I553" s="69" t="s">
        <v>22351</v>
      </c>
      <c r="J553" s="6" t="s">
        <v>21001</v>
      </c>
      <c r="K553" s="6" t="s">
        <v>1182</v>
      </c>
      <c r="L553" s="8">
        <v>0.19</v>
      </c>
      <c r="M553" s="9">
        <v>37981</v>
      </c>
      <c r="N553" s="9">
        <v>38345</v>
      </c>
      <c r="O553" s="6" t="s">
        <v>21055</v>
      </c>
      <c r="P553" s="6" t="s">
        <v>20973</v>
      </c>
      <c r="Q553" s="6">
        <v>5908</v>
      </c>
      <c r="R553" s="6">
        <v>0</v>
      </c>
      <c r="S553" s="6">
        <v>0</v>
      </c>
      <c r="T553" s="9"/>
      <c r="U553" s="6" t="s">
        <v>20966</v>
      </c>
      <c r="V553" s="9">
        <v>42248</v>
      </c>
      <c r="W553" s="10">
        <v>30406.69</v>
      </c>
      <c r="X553" s="11">
        <v>249138.14</v>
      </c>
      <c r="Y553" s="34">
        <v>249138.14</v>
      </c>
      <c r="Z553" s="11">
        <v>224813.14</v>
      </c>
      <c r="AA553" s="11">
        <v>24325</v>
      </c>
      <c r="AB553" s="10">
        <v>557751.36</v>
      </c>
      <c r="AC553" s="3">
        <v>78734</v>
      </c>
      <c r="AD553" s="3">
        <v>207</v>
      </c>
    </row>
    <row r="554" spans="1:30" x14ac:dyDescent="0.25">
      <c r="A554" s="33" t="s">
        <v>25213</v>
      </c>
      <c r="B554" s="33">
        <v>546</v>
      </c>
      <c r="C554" s="5" t="s">
        <v>179</v>
      </c>
      <c r="D554" s="70" t="s">
        <v>181</v>
      </c>
      <c r="E554" s="6" t="s">
        <v>1147</v>
      </c>
      <c r="F554" s="6" t="s">
        <v>22319</v>
      </c>
      <c r="G554" s="6" t="s">
        <v>1146</v>
      </c>
      <c r="H554" s="5">
        <v>2</v>
      </c>
      <c r="I554" s="69" t="s">
        <v>22352</v>
      </c>
      <c r="J554" s="6" t="s">
        <v>22353</v>
      </c>
      <c r="K554" s="6" t="s">
        <v>1182</v>
      </c>
      <c r="L554" s="8">
        <v>0</v>
      </c>
      <c r="M554" s="9">
        <v>37942</v>
      </c>
      <c r="N554" s="9">
        <v>38303</v>
      </c>
      <c r="O554" s="6" t="s">
        <v>21055</v>
      </c>
      <c r="P554" s="6" t="s">
        <v>21122</v>
      </c>
      <c r="Q554" s="6">
        <v>5950</v>
      </c>
      <c r="R554" s="6">
        <v>0</v>
      </c>
      <c r="S554" s="6">
        <v>0</v>
      </c>
      <c r="T554" s="9"/>
      <c r="U554" s="6" t="s">
        <v>20966</v>
      </c>
      <c r="V554" s="9">
        <v>42248</v>
      </c>
      <c r="W554" s="10">
        <v>8631.57</v>
      </c>
      <c r="X554" s="11">
        <v>294679.26</v>
      </c>
      <c r="Y554" s="34">
        <v>294679.26</v>
      </c>
      <c r="Z554" s="11">
        <v>241976</v>
      </c>
      <c r="AA554" s="11">
        <v>52703.26</v>
      </c>
      <c r="AB554" s="10">
        <v>0</v>
      </c>
      <c r="AC554" s="3">
        <v>78797</v>
      </c>
      <c r="AD554" s="3">
        <v>207</v>
      </c>
    </row>
    <row r="555" spans="1:30" x14ac:dyDescent="0.25">
      <c r="A555" s="33" t="s">
        <v>25214</v>
      </c>
      <c r="B555" s="33">
        <v>547</v>
      </c>
      <c r="C555" s="5" t="s">
        <v>179</v>
      </c>
      <c r="D555" s="70" t="s">
        <v>181</v>
      </c>
      <c r="E555" s="6" t="s">
        <v>1147</v>
      </c>
      <c r="F555" s="6" t="s">
        <v>22354</v>
      </c>
      <c r="G555" s="6" t="s">
        <v>1146</v>
      </c>
      <c r="H555" s="5">
        <v>2</v>
      </c>
      <c r="I555" s="69">
        <v>12</v>
      </c>
      <c r="J555" s="6" t="s">
        <v>21001</v>
      </c>
      <c r="K555" s="6" t="s">
        <v>1182</v>
      </c>
      <c r="L555" s="8">
        <v>0.55000000000000004</v>
      </c>
      <c r="M555" s="9">
        <v>36560</v>
      </c>
      <c r="N555" s="9">
        <v>37341</v>
      </c>
      <c r="O555" s="6" t="s">
        <v>21055</v>
      </c>
      <c r="P555" s="6" t="s">
        <v>21003</v>
      </c>
      <c r="Q555" s="6">
        <v>7329</v>
      </c>
      <c r="R555" s="6">
        <v>0</v>
      </c>
      <c r="S555" s="6">
        <v>0</v>
      </c>
      <c r="T555" s="9"/>
      <c r="U555" s="6" t="s">
        <v>22344</v>
      </c>
      <c r="V555" s="9">
        <v>42248</v>
      </c>
      <c r="W555" s="10">
        <v>1339.73</v>
      </c>
      <c r="X555" s="11">
        <v>137213.57</v>
      </c>
      <c r="Y555" s="34">
        <v>137213.57</v>
      </c>
      <c r="Z555" s="11">
        <v>137213.57</v>
      </c>
      <c r="AA555" s="11">
        <v>0</v>
      </c>
      <c r="AB555" s="10">
        <v>719802.15</v>
      </c>
      <c r="AC555" s="3">
        <v>80581</v>
      </c>
      <c r="AD555" s="3">
        <v>210</v>
      </c>
    </row>
    <row r="556" spans="1:30" x14ac:dyDescent="0.25">
      <c r="A556" s="33" t="s">
        <v>25215</v>
      </c>
      <c r="B556" s="33">
        <v>548</v>
      </c>
      <c r="C556" s="5" t="s">
        <v>179</v>
      </c>
      <c r="D556" s="70" t="s">
        <v>181</v>
      </c>
      <c r="E556" s="6" t="s">
        <v>1147</v>
      </c>
      <c r="F556" s="6" t="s">
        <v>20897</v>
      </c>
      <c r="G556" s="6" t="s">
        <v>1146</v>
      </c>
      <c r="H556" s="5">
        <v>2</v>
      </c>
      <c r="I556" s="69">
        <v>144</v>
      </c>
      <c r="J556" s="6" t="s">
        <v>22355</v>
      </c>
      <c r="K556" s="6" t="s">
        <v>1182</v>
      </c>
      <c r="L556" s="8">
        <v>2.2000000000000001E-3</v>
      </c>
      <c r="M556" s="9">
        <v>37603</v>
      </c>
      <c r="N556" s="9">
        <v>38334</v>
      </c>
      <c r="O556" s="6" t="s">
        <v>21055</v>
      </c>
      <c r="P556" s="6" t="s">
        <v>21054</v>
      </c>
      <c r="Q556" s="6">
        <v>6286</v>
      </c>
      <c r="R556" s="6">
        <v>0</v>
      </c>
      <c r="S556" s="6">
        <v>0</v>
      </c>
      <c r="T556" s="9"/>
      <c r="U556" s="6" t="s">
        <v>20966</v>
      </c>
      <c r="V556" s="9">
        <v>42248</v>
      </c>
      <c r="W556" s="10">
        <v>9236.1200000000008</v>
      </c>
      <c r="X556" s="11">
        <v>315318.39</v>
      </c>
      <c r="Y556" s="34">
        <v>329838.38</v>
      </c>
      <c r="Z556" s="11">
        <v>165000</v>
      </c>
      <c r="AA556" s="11">
        <v>164838.38</v>
      </c>
      <c r="AB556" s="10">
        <v>1142135.6499999999</v>
      </c>
      <c r="AC556" s="3">
        <v>138545</v>
      </c>
      <c r="AD556" s="3">
        <v>207</v>
      </c>
    </row>
    <row r="557" spans="1:30" x14ac:dyDescent="0.25">
      <c r="A557" s="33" t="s">
        <v>25216</v>
      </c>
      <c r="B557" s="33">
        <v>549</v>
      </c>
      <c r="C557" s="5" t="s">
        <v>179</v>
      </c>
      <c r="D557" s="70" t="s">
        <v>181</v>
      </c>
      <c r="E557" s="6" t="s">
        <v>1147</v>
      </c>
      <c r="F557" s="6" t="s">
        <v>21077</v>
      </c>
      <c r="G557" s="6" t="s">
        <v>1146</v>
      </c>
      <c r="H557" s="5">
        <v>2</v>
      </c>
      <c r="I557" s="69" t="s">
        <v>22356</v>
      </c>
      <c r="J557" s="6" t="s">
        <v>22357</v>
      </c>
      <c r="K557" s="6" t="s">
        <v>1182</v>
      </c>
      <c r="L557" s="8">
        <v>0</v>
      </c>
      <c r="M557" s="9">
        <v>39477</v>
      </c>
      <c r="N557" s="9">
        <v>40207</v>
      </c>
      <c r="O557" s="6" t="s">
        <v>21055</v>
      </c>
      <c r="P557" s="6" t="s">
        <v>22358</v>
      </c>
      <c r="Q557" s="6">
        <v>4412</v>
      </c>
      <c r="R557" s="6">
        <v>0</v>
      </c>
      <c r="S557" s="6">
        <v>0</v>
      </c>
      <c r="T557" s="9"/>
      <c r="U557" s="6" t="s">
        <v>20966</v>
      </c>
      <c r="V557" s="9">
        <v>42248</v>
      </c>
      <c r="W557" s="10">
        <v>2</v>
      </c>
      <c r="X557" s="11">
        <v>22878046.390000001</v>
      </c>
      <c r="Y557" s="34">
        <v>29997408.459999997</v>
      </c>
      <c r="Z557" s="11">
        <v>25378977.729999997</v>
      </c>
      <c r="AA557" s="11">
        <v>4618430.7300000004</v>
      </c>
      <c r="AB557" s="10">
        <v>4270977.25</v>
      </c>
      <c r="AC557" s="3">
        <v>154053</v>
      </c>
      <c r="AD557" s="3">
        <v>207</v>
      </c>
    </row>
    <row r="558" spans="1:30" x14ac:dyDescent="0.25">
      <c r="A558" s="33" t="s">
        <v>25217</v>
      </c>
      <c r="B558" s="33">
        <v>550</v>
      </c>
      <c r="C558" s="5" t="s">
        <v>179</v>
      </c>
      <c r="D558" s="70" t="s">
        <v>181</v>
      </c>
      <c r="E558" s="6" t="s">
        <v>20929</v>
      </c>
      <c r="F558" s="6" t="s">
        <v>20884</v>
      </c>
      <c r="G558" s="6" t="s">
        <v>1167</v>
      </c>
      <c r="H558" s="5">
        <v>1</v>
      </c>
      <c r="I558" s="69" t="s">
        <v>22359</v>
      </c>
      <c r="J558" s="6" t="s">
        <v>20988</v>
      </c>
      <c r="K558" s="6" t="s">
        <v>1183</v>
      </c>
      <c r="L558" s="8">
        <v>0.1399</v>
      </c>
      <c r="M558" s="9">
        <v>39100</v>
      </c>
      <c r="N558" s="9">
        <v>40925</v>
      </c>
      <c r="O558" s="6" t="s">
        <v>1150</v>
      </c>
      <c r="P558" s="6" t="s">
        <v>20973</v>
      </c>
      <c r="Q558" s="6">
        <v>4789</v>
      </c>
      <c r="R558" s="6">
        <v>0</v>
      </c>
      <c r="S558" s="6">
        <v>0</v>
      </c>
      <c r="T558" s="9"/>
      <c r="U558" s="6" t="s">
        <v>20966</v>
      </c>
      <c r="V558" s="9">
        <v>42248</v>
      </c>
      <c r="W558" s="10">
        <v>1</v>
      </c>
      <c r="X558" s="11">
        <v>104491.89</v>
      </c>
      <c r="Y558" s="34">
        <v>257796.22999999998</v>
      </c>
      <c r="Z558" s="11">
        <v>105140.83</v>
      </c>
      <c r="AA558" s="11">
        <v>152655.4</v>
      </c>
      <c r="AB558" s="10">
        <v>307166.73</v>
      </c>
      <c r="AC558" s="3">
        <v>81301</v>
      </c>
      <c r="AD558" s="3">
        <v>201</v>
      </c>
    </row>
    <row r="559" spans="1:30" x14ac:dyDescent="0.25">
      <c r="A559" s="33" t="s">
        <v>25218</v>
      </c>
      <c r="B559" s="33">
        <v>551</v>
      </c>
      <c r="C559" s="5" t="s">
        <v>179</v>
      </c>
      <c r="D559" s="70" t="s">
        <v>181</v>
      </c>
      <c r="E559" s="6" t="s">
        <v>1147</v>
      </c>
      <c r="F559" s="6" t="s">
        <v>20884</v>
      </c>
      <c r="G559" s="6" t="s">
        <v>1146</v>
      </c>
      <c r="H559" s="5">
        <v>2</v>
      </c>
      <c r="I559" s="69" t="s">
        <v>22360</v>
      </c>
      <c r="J559" s="6" t="s">
        <v>20993</v>
      </c>
      <c r="K559" s="6" t="s">
        <v>1182</v>
      </c>
      <c r="L559" s="8">
        <v>0.43799999999999994</v>
      </c>
      <c r="M559" s="9">
        <v>39625</v>
      </c>
      <c r="N559" s="9">
        <v>40336</v>
      </c>
      <c r="O559" s="6" t="s">
        <v>1150</v>
      </c>
      <c r="P559" s="6" t="s">
        <v>20973</v>
      </c>
      <c r="Q559" s="6">
        <v>4264</v>
      </c>
      <c r="R559" s="6">
        <v>0</v>
      </c>
      <c r="S559" s="6">
        <v>0</v>
      </c>
      <c r="T559" s="9"/>
      <c r="U559" s="6" t="s">
        <v>20966</v>
      </c>
      <c r="V559" s="9">
        <v>42248</v>
      </c>
      <c r="W559" s="10">
        <v>104339.35</v>
      </c>
      <c r="X559" s="11">
        <v>210361.60000000001</v>
      </c>
      <c r="Y559" s="34">
        <v>210361.60000000001</v>
      </c>
      <c r="Z559" s="11">
        <v>149354.57</v>
      </c>
      <c r="AA559" s="11">
        <v>61007.03</v>
      </c>
      <c r="AB559" s="10">
        <v>542049.96</v>
      </c>
      <c r="AC559" s="3">
        <v>85101</v>
      </c>
      <c r="AD559" s="3">
        <v>206</v>
      </c>
    </row>
    <row r="560" spans="1:30" x14ac:dyDescent="0.25">
      <c r="A560" s="33" t="s">
        <v>25219</v>
      </c>
      <c r="B560" s="33">
        <v>552</v>
      </c>
      <c r="C560" s="5" t="s">
        <v>179</v>
      </c>
      <c r="D560" s="70" t="s">
        <v>181</v>
      </c>
      <c r="E560" s="6" t="s">
        <v>20928</v>
      </c>
      <c r="F560" s="6" t="s">
        <v>20881</v>
      </c>
      <c r="G560" s="6" t="s">
        <v>1167</v>
      </c>
      <c r="H560" s="5">
        <v>1</v>
      </c>
      <c r="I560" s="69" t="s">
        <v>22373</v>
      </c>
      <c r="J560" s="6" t="s">
        <v>21126</v>
      </c>
      <c r="K560" s="6" t="s">
        <v>1182</v>
      </c>
      <c r="L560" s="8">
        <v>0.21</v>
      </c>
      <c r="M560" s="9">
        <v>38854</v>
      </c>
      <c r="N560" s="9">
        <v>39948</v>
      </c>
      <c r="O560" s="6" t="s">
        <v>1150</v>
      </c>
      <c r="P560" s="6" t="s">
        <v>20973</v>
      </c>
      <c r="Q560" s="6">
        <v>5035</v>
      </c>
      <c r="R560" s="6">
        <v>0</v>
      </c>
      <c r="S560" s="6">
        <v>0</v>
      </c>
      <c r="T560" s="9"/>
      <c r="U560" s="6" t="s">
        <v>20966</v>
      </c>
      <c r="V560" s="9">
        <v>42248</v>
      </c>
      <c r="W560" s="10">
        <v>32956.75</v>
      </c>
      <c r="X560" s="11">
        <v>270032.17</v>
      </c>
      <c r="Y560" s="34">
        <v>270032.17000000004</v>
      </c>
      <c r="Z560" s="11">
        <v>188183.2</v>
      </c>
      <c r="AA560" s="11">
        <v>81848.97</v>
      </c>
      <c r="AB560" s="10">
        <v>609601.13</v>
      </c>
      <c r="AC560" s="3">
        <v>68793</v>
      </c>
      <c r="AD560" s="3">
        <v>209</v>
      </c>
    </row>
    <row r="561" spans="1:30" x14ac:dyDescent="0.25">
      <c r="A561" s="33" t="s">
        <v>25220</v>
      </c>
      <c r="B561" s="33">
        <v>553</v>
      </c>
      <c r="C561" s="5" t="s">
        <v>179</v>
      </c>
      <c r="D561" s="70" t="s">
        <v>181</v>
      </c>
      <c r="E561" s="6" t="s">
        <v>20928</v>
      </c>
      <c r="F561" s="6" t="s">
        <v>20895</v>
      </c>
      <c r="G561" s="6" t="s">
        <v>1167</v>
      </c>
      <c r="H561" s="5">
        <v>1</v>
      </c>
      <c r="I561" s="69" t="s">
        <v>22374</v>
      </c>
      <c r="J561" s="6" t="s">
        <v>21126</v>
      </c>
      <c r="K561" s="6" t="s">
        <v>1182</v>
      </c>
      <c r="L561" s="8">
        <v>0.38</v>
      </c>
      <c r="M561" s="9">
        <v>38870</v>
      </c>
      <c r="N561" s="9">
        <v>40696</v>
      </c>
      <c r="O561" s="6" t="s">
        <v>1150</v>
      </c>
      <c r="P561" s="6" t="s">
        <v>20973</v>
      </c>
      <c r="Q561" s="6">
        <v>5019</v>
      </c>
      <c r="R561" s="6">
        <v>0</v>
      </c>
      <c r="S561" s="6">
        <v>0</v>
      </c>
      <c r="T561" s="9"/>
      <c r="U561" s="6" t="s">
        <v>20966</v>
      </c>
      <c r="V561" s="9">
        <v>42248</v>
      </c>
      <c r="W561" s="10">
        <v>117299.38</v>
      </c>
      <c r="X561" s="11">
        <v>236490.69</v>
      </c>
      <c r="Y561" s="34">
        <v>236490.69</v>
      </c>
      <c r="Z561" s="11">
        <v>122540.64</v>
      </c>
      <c r="AA561" s="11">
        <v>113950.05</v>
      </c>
      <c r="AB561" s="10">
        <v>622471.05000000005</v>
      </c>
      <c r="AC561" s="3">
        <v>39116</v>
      </c>
      <c r="AD561" s="3">
        <v>209</v>
      </c>
    </row>
    <row r="562" spans="1:30" x14ac:dyDescent="0.25">
      <c r="A562" s="33" t="s">
        <v>25221</v>
      </c>
      <c r="B562" s="33">
        <v>554</v>
      </c>
      <c r="C562" s="5" t="s">
        <v>179</v>
      </c>
      <c r="D562" s="70" t="s">
        <v>181</v>
      </c>
      <c r="E562" s="6" t="s">
        <v>20928</v>
      </c>
      <c r="F562" s="6" t="s">
        <v>20898</v>
      </c>
      <c r="G562" s="6" t="s">
        <v>1146</v>
      </c>
      <c r="H562" s="5">
        <v>1</v>
      </c>
      <c r="I562" s="69" t="s">
        <v>22375</v>
      </c>
      <c r="J562" s="6" t="s">
        <v>20996</v>
      </c>
      <c r="K562" s="6" t="s">
        <v>1182</v>
      </c>
      <c r="L562" s="8">
        <v>0.2</v>
      </c>
      <c r="M562" s="9">
        <v>39043</v>
      </c>
      <c r="N562" s="9">
        <v>39773</v>
      </c>
      <c r="O562" s="6" t="s">
        <v>1150</v>
      </c>
      <c r="P562" s="6" t="s">
        <v>21192</v>
      </c>
      <c r="Q562" s="6">
        <v>4846</v>
      </c>
      <c r="R562" s="6">
        <v>0</v>
      </c>
      <c r="S562" s="6">
        <v>186833.86</v>
      </c>
      <c r="T562" s="9">
        <v>43319</v>
      </c>
      <c r="U562" s="6" t="s">
        <v>20966</v>
      </c>
      <c r="V562" s="9">
        <v>42248</v>
      </c>
      <c r="W562" s="10">
        <v>1</v>
      </c>
      <c r="X562" s="11">
        <v>420329.96</v>
      </c>
      <c r="Y562" s="34">
        <v>233496.1</v>
      </c>
      <c r="Z562" s="11">
        <v>233496.1</v>
      </c>
      <c r="AA562" s="11">
        <v>0</v>
      </c>
      <c r="AB562" s="10">
        <v>622130.68999999994</v>
      </c>
      <c r="AC562" s="3">
        <v>151993</v>
      </c>
      <c r="AD562" s="3">
        <v>207</v>
      </c>
    </row>
    <row r="563" spans="1:30" x14ac:dyDescent="0.25">
      <c r="A563" s="33" t="s">
        <v>25222</v>
      </c>
      <c r="B563" s="33">
        <v>555</v>
      </c>
      <c r="C563" s="5" t="s">
        <v>179</v>
      </c>
      <c r="D563" s="70" t="s">
        <v>181</v>
      </c>
      <c r="E563" s="6" t="s">
        <v>20928</v>
      </c>
      <c r="F563" s="6" t="s">
        <v>20880</v>
      </c>
      <c r="G563" s="6" t="s">
        <v>1166</v>
      </c>
      <c r="H563" s="5">
        <v>1</v>
      </c>
      <c r="I563" s="69" t="s">
        <v>22376</v>
      </c>
      <c r="J563" s="6" t="s">
        <v>20969</v>
      </c>
      <c r="K563" s="6" t="s">
        <v>1182</v>
      </c>
      <c r="L563" s="8">
        <v>0.18899999999999997</v>
      </c>
      <c r="M563" s="9">
        <v>39198</v>
      </c>
      <c r="N563" s="9">
        <v>40291</v>
      </c>
      <c r="O563" s="6" t="s">
        <v>1150</v>
      </c>
      <c r="P563" s="6" t="s">
        <v>20973</v>
      </c>
      <c r="Q563" s="6">
        <v>407</v>
      </c>
      <c r="R563" s="6">
        <v>0</v>
      </c>
      <c r="S563" s="6">
        <v>0</v>
      </c>
      <c r="T563" s="9"/>
      <c r="U563" s="6" t="s">
        <v>20966</v>
      </c>
      <c r="V563" s="9">
        <v>42248</v>
      </c>
      <c r="W563" s="10">
        <v>3</v>
      </c>
      <c r="X563" s="11">
        <v>658334.25</v>
      </c>
      <c r="Y563" s="34">
        <v>658334.25</v>
      </c>
      <c r="Z563" s="11">
        <v>492934</v>
      </c>
      <c r="AA563" s="11">
        <v>165400.25</v>
      </c>
      <c r="AB563" s="10">
        <v>1476041.53</v>
      </c>
      <c r="AC563" s="3">
        <v>114859</v>
      </c>
      <c r="AD563" s="3">
        <v>209</v>
      </c>
    </row>
    <row r="564" spans="1:30" x14ac:dyDescent="0.25">
      <c r="A564" s="33" t="s">
        <v>25223</v>
      </c>
      <c r="B564" s="33">
        <v>556</v>
      </c>
      <c r="C564" s="5" t="s">
        <v>179</v>
      </c>
      <c r="D564" s="70" t="s">
        <v>181</v>
      </c>
      <c r="E564" s="6" t="s">
        <v>20928</v>
      </c>
      <c r="F564" s="6" t="s">
        <v>20902</v>
      </c>
      <c r="G564" s="6" t="s">
        <v>1166</v>
      </c>
      <c r="H564" s="5">
        <v>1</v>
      </c>
      <c r="I564" s="69" t="s">
        <v>22377</v>
      </c>
      <c r="J564" s="6" t="s">
        <v>21007</v>
      </c>
      <c r="K564" s="6" t="s">
        <v>1182</v>
      </c>
      <c r="L564" s="8">
        <v>0.22</v>
      </c>
      <c r="M564" s="9">
        <v>39548</v>
      </c>
      <c r="N564" s="9">
        <v>39791</v>
      </c>
      <c r="O564" s="6" t="s">
        <v>1150</v>
      </c>
      <c r="P564" s="6" t="s">
        <v>20973</v>
      </c>
      <c r="Q564" s="6">
        <v>4341</v>
      </c>
      <c r="R564" s="6">
        <v>0</v>
      </c>
      <c r="S564" s="6">
        <v>0</v>
      </c>
      <c r="T564" s="9"/>
      <c r="U564" s="6" t="s">
        <v>20966</v>
      </c>
      <c r="V564" s="9">
        <v>42248</v>
      </c>
      <c r="W564" s="10">
        <v>234711.35</v>
      </c>
      <c r="X564" s="11">
        <v>473208.38</v>
      </c>
      <c r="Y564" s="34">
        <v>473208.38</v>
      </c>
      <c r="Z564" s="11">
        <v>250000</v>
      </c>
      <c r="AA564" s="11">
        <v>223208.38</v>
      </c>
      <c r="AB564" s="10">
        <v>1266098.7</v>
      </c>
      <c r="AC564" s="3">
        <v>113149</v>
      </c>
      <c r="AD564" s="3">
        <v>206</v>
      </c>
    </row>
    <row r="565" spans="1:30" x14ac:dyDescent="0.25">
      <c r="A565" s="33" t="s">
        <v>25224</v>
      </c>
      <c r="B565" s="33">
        <v>557</v>
      </c>
      <c r="C565" s="5" t="s">
        <v>179</v>
      </c>
      <c r="D565" s="70" t="s">
        <v>181</v>
      </c>
      <c r="E565" s="6" t="s">
        <v>20928</v>
      </c>
      <c r="F565" s="6" t="s">
        <v>20885</v>
      </c>
      <c r="G565" s="6" t="s">
        <v>1167</v>
      </c>
      <c r="H565" s="5">
        <v>1</v>
      </c>
      <c r="I565" s="69" t="s">
        <v>22378</v>
      </c>
      <c r="J565" s="6" t="s">
        <v>21166</v>
      </c>
      <c r="K565" s="6" t="s">
        <v>1182</v>
      </c>
      <c r="L565" s="8">
        <v>0.23</v>
      </c>
      <c r="M565" s="9">
        <v>37867</v>
      </c>
      <c r="N565" s="9">
        <v>38233</v>
      </c>
      <c r="O565" s="6" t="s">
        <v>1150</v>
      </c>
      <c r="P565" s="6" t="s">
        <v>20973</v>
      </c>
      <c r="Q565" s="6">
        <v>407</v>
      </c>
      <c r="R565" s="6">
        <v>0</v>
      </c>
      <c r="S565" s="6">
        <v>0</v>
      </c>
      <c r="T565" s="9"/>
      <c r="U565" s="6" t="s">
        <v>20966</v>
      </c>
      <c r="V565" s="9">
        <v>42248</v>
      </c>
      <c r="W565" s="10">
        <v>1</v>
      </c>
      <c r="X565" s="11">
        <v>277039.28999999998</v>
      </c>
      <c r="Y565" s="34">
        <v>277039.28999999998</v>
      </c>
      <c r="Z565" s="11">
        <v>168968</v>
      </c>
      <c r="AA565" s="11">
        <v>108071.29</v>
      </c>
      <c r="AB565" s="10">
        <v>801894.17</v>
      </c>
      <c r="AC565" s="3">
        <v>99383</v>
      </c>
      <c r="AD565" s="3">
        <v>209</v>
      </c>
    </row>
    <row r="566" spans="1:30" x14ac:dyDescent="0.25">
      <c r="A566" s="33" t="s">
        <v>25225</v>
      </c>
      <c r="B566" s="33">
        <v>558</v>
      </c>
      <c r="C566" s="5" t="s">
        <v>179</v>
      </c>
      <c r="D566" s="70" t="s">
        <v>181</v>
      </c>
      <c r="E566" s="6" t="s">
        <v>20928</v>
      </c>
      <c r="F566" s="6" t="s">
        <v>20886</v>
      </c>
      <c r="G566" s="6" t="s">
        <v>1166</v>
      </c>
      <c r="H566" s="5">
        <v>1</v>
      </c>
      <c r="I566" s="69" t="s">
        <v>22379</v>
      </c>
      <c r="J566" s="6" t="s">
        <v>20979</v>
      </c>
      <c r="K566" s="6" t="s">
        <v>1182</v>
      </c>
      <c r="L566" s="8">
        <v>0.24</v>
      </c>
      <c r="M566" s="9">
        <v>37845</v>
      </c>
      <c r="N566" s="9">
        <v>38211</v>
      </c>
      <c r="O566" s="6" t="s">
        <v>1150</v>
      </c>
      <c r="P566" s="6" t="s">
        <v>21163</v>
      </c>
      <c r="Q566" s="6">
        <v>6044</v>
      </c>
      <c r="R566" s="6">
        <v>0</v>
      </c>
      <c r="S566" s="6">
        <v>0</v>
      </c>
      <c r="T566" s="9"/>
      <c r="U566" s="6" t="s">
        <v>20966</v>
      </c>
      <c r="V566" s="9">
        <v>42248</v>
      </c>
      <c r="W566" s="10">
        <v>8750.84</v>
      </c>
      <c r="X566" s="11">
        <v>137885.20000000001</v>
      </c>
      <c r="Y566" s="34">
        <v>137885.20000000001</v>
      </c>
      <c r="Z566" s="11">
        <v>20565.37</v>
      </c>
      <c r="AA566" s="11">
        <v>117319.83</v>
      </c>
      <c r="AB566" s="10">
        <v>308815.37</v>
      </c>
      <c r="AC566" s="3">
        <v>91021</v>
      </c>
      <c r="AD566" s="3">
        <v>207</v>
      </c>
    </row>
    <row r="567" spans="1:30" x14ac:dyDescent="0.25">
      <c r="A567" s="33" t="s">
        <v>25226</v>
      </c>
      <c r="B567" s="33">
        <v>559</v>
      </c>
      <c r="C567" s="5" t="s">
        <v>179</v>
      </c>
      <c r="D567" s="70" t="s">
        <v>181</v>
      </c>
      <c r="E567" s="6" t="s">
        <v>20928</v>
      </c>
      <c r="F567" s="6" t="s">
        <v>20894</v>
      </c>
      <c r="G567" s="6" t="s">
        <v>1146</v>
      </c>
      <c r="H567" s="5">
        <v>1</v>
      </c>
      <c r="I567" s="69" t="s">
        <v>22380</v>
      </c>
      <c r="J567" s="6" t="s">
        <v>20979</v>
      </c>
      <c r="K567" s="6" t="s">
        <v>1182</v>
      </c>
      <c r="L567" s="8">
        <v>0.28000000000000003</v>
      </c>
      <c r="M567" s="9">
        <v>37356</v>
      </c>
      <c r="N567" s="9">
        <v>37593</v>
      </c>
      <c r="O567" s="6" t="s">
        <v>1150</v>
      </c>
      <c r="P567" s="6" t="s">
        <v>21003</v>
      </c>
      <c r="Q567" s="6">
        <v>0</v>
      </c>
      <c r="R567" s="6">
        <v>0</v>
      </c>
      <c r="S567" s="6">
        <v>0</v>
      </c>
      <c r="T567" s="9"/>
      <c r="U567" s="6" t="s">
        <v>20966</v>
      </c>
      <c r="V567" s="9">
        <v>42248</v>
      </c>
      <c r="W567" s="10">
        <v>1</v>
      </c>
      <c r="X567" s="11">
        <v>106020.1</v>
      </c>
      <c r="Y567" s="34">
        <v>106020.1</v>
      </c>
      <c r="Z567" s="11">
        <v>106020.1</v>
      </c>
      <c r="AA567" s="11">
        <v>0</v>
      </c>
      <c r="AB567" s="10">
        <v>0</v>
      </c>
      <c r="AC567" s="3">
        <v>57017</v>
      </c>
      <c r="AD567" s="3">
        <v>207</v>
      </c>
    </row>
    <row r="568" spans="1:30" x14ac:dyDescent="0.25">
      <c r="A568" s="33" t="s">
        <v>25227</v>
      </c>
      <c r="B568" s="33">
        <v>560</v>
      </c>
      <c r="C568" s="5" t="s">
        <v>179</v>
      </c>
      <c r="D568" s="70" t="s">
        <v>181</v>
      </c>
      <c r="E568" s="6" t="s">
        <v>20928</v>
      </c>
      <c r="F568" s="6" t="s">
        <v>20887</v>
      </c>
      <c r="G568" s="6" t="s">
        <v>1146</v>
      </c>
      <c r="H568" s="5">
        <v>1</v>
      </c>
      <c r="I568" s="69" t="s">
        <v>22381</v>
      </c>
      <c r="J568" s="6" t="s">
        <v>21001</v>
      </c>
      <c r="K568" s="6" t="s">
        <v>1182</v>
      </c>
      <c r="L568" s="8">
        <v>0.19</v>
      </c>
      <c r="M568" s="9">
        <v>38079</v>
      </c>
      <c r="N568" s="9">
        <v>38443</v>
      </c>
      <c r="O568" s="6" t="s">
        <v>1150</v>
      </c>
      <c r="P568" s="6" t="s">
        <v>21192</v>
      </c>
      <c r="Q568" s="6">
        <v>5810</v>
      </c>
      <c r="R568" s="6">
        <v>0</v>
      </c>
      <c r="S568" s="6">
        <v>0</v>
      </c>
      <c r="T568" s="9"/>
      <c r="U568" s="6" t="s">
        <v>20966</v>
      </c>
      <c r="V568" s="9">
        <v>42248</v>
      </c>
      <c r="W568" s="10">
        <v>1842.6</v>
      </c>
      <c r="X568" s="11">
        <v>125812.02</v>
      </c>
      <c r="Y568" s="34">
        <v>125812.02</v>
      </c>
      <c r="Z568" s="11">
        <v>125812.02</v>
      </c>
      <c r="AA568" s="11">
        <v>0</v>
      </c>
      <c r="AB568" s="10">
        <v>246516.44</v>
      </c>
      <c r="AC568" s="3">
        <v>125955</v>
      </c>
      <c r="AD568" s="3">
        <v>210</v>
      </c>
    </row>
    <row r="569" spans="1:30" x14ac:dyDescent="0.25">
      <c r="A569" s="33" t="s">
        <v>25228</v>
      </c>
      <c r="B569" s="33">
        <v>561</v>
      </c>
      <c r="C569" s="5" t="s">
        <v>179</v>
      </c>
      <c r="D569" s="70" t="s">
        <v>181</v>
      </c>
      <c r="E569" s="6" t="s">
        <v>1147</v>
      </c>
      <c r="F569" s="6" t="s">
        <v>20901</v>
      </c>
      <c r="G569" s="6" t="s">
        <v>1146</v>
      </c>
      <c r="H569" s="5">
        <v>2</v>
      </c>
      <c r="I569" s="69" t="s">
        <v>22382</v>
      </c>
      <c r="J569" s="6" t="s">
        <v>21001</v>
      </c>
      <c r="K569" s="6" t="s">
        <v>1182</v>
      </c>
      <c r="L569" s="8">
        <v>0.19</v>
      </c>
      <c r="M569" s="9">
        <v>37880</v>
      </c>
      <c r="N569" s="9">
        <v>38337</v>
      </c>
      <c r="O569" s="6" t="s">
        <v>1150</v>
      </c>
      <c r="P569" s="6" t="s">
        <v>21192</v>
      </c>
      <c r="Q569" s="6">
        <v>6009</v>
      </c>
      <c r="R569" s="6">
        <v>0</v>
      </c>
      <c r="S569" s="6">
        <v>0</v>
      </c>
      <c r="T569" s="9"/>
      <c r="U569" s="6" t="s">
        <v>20966</v>
      </c>
      <c r="V569" s="9">
        <v>42248</v>
      </c>
      <c r="W569" s="10">
        <v>14447.78</v>
      </c>
      <c r="X569" s="11">
        <v>227650.59</v>
      </c>
      <c r="Y569" s="34">
        <v>227650.59</v>
      </c>
      <c r="Z569" s="11">
        <v>198679</v>
      </c>
      <c r="AA569" s="11">
        <v>28971.59</v>
      </c>
      <c r="AB569" s="10">
        <v>0</v>
      </c>
      <c r="AC569" s="3">
        <v>79559</v>
      </c>
      <c r="AD569" s="3">
        <v>209</v>
      </c>
    </row>
    <row r="570" spans="1:30" x14ac:dyDescent="0.25">
      <c r="A570" s="33" t="s">
        <v>25229</v>
      </c>
      <c r="B570" s="33">
        <v>562</v>
      </c>
      <c r="C570" s="5" t="s">
        <v>179</v>
      </c>
      <c r="D570" s="70" t="s">
        <v>181</v>
      </c>
      <c r="E570" s="6" t="s">
        <v>20928</v>
      </c>
      <c r="F570" s="6" t="s">
        <v>20899</v>
      </c>
      <c r="G570" s="6" t="s">
        <v>1166</v>
      </c>
      <c r="H570" s="5">
        <v>1</v>
      </c>
      <c r="I570" s="69" t="s">
        <v>22383</v>
      </c>
      <c r="J570" s="6" t="s">
        <v>20979</v>
      </c>
      <c r="K570" s="6" t="s">
        <v>1182</v>
      </c>
      <c r="L570" s="8">
        <v>0.19</v>
      </c>
      <c r="M570" s="9">
        <v>38415</v>
      </c>
      <c r="N570" s="9">
        <v>39144</v>
      </c>
      <c r="O570" s="6" t="s">
        <v>1150</v>
      </c>
      <c r="P570" s="6" t="s">
        <v>20970</v>
      </c>
      <c r="Q570" s="6">
        <v>407</v>
      </c>
      <c r="R570" s="6">
        <v>0</v>
      </c>
      <c r="S570" s="6">
        <v>0</v>
      </c>
      <c r="T570" s="9"/>
      <c r="U570" s="6" t="s">
        <v>20966</v>
      </c>
      <c r="V570" s="9">
        <v>42248</v>
      </c>
      <c r="W570" s="10">
        <v>10262.43</v>
      </c>
      <c r="X570" s="11">
        <v>350356.54</v>
      </c>
      <c r="Y570" s="34">
        <v>350356.54</v>
      </c>
      <c r="Z570" s="11">
        <v>266000</v>
      </c>
      <c r="AA570" s="11">
        <v>84356.54</v>
      </c>
      <c r="AB570" s="10">
        <v>793973.03</v>
      </c>
      <c r="AC570" s="3">
        <v>51070</v>
      </c>
      <c r="AD570" s="3">
        <v>209</v>
      </c>
    </row>
    <row r="571" spans="1:30" x14ac:dyDescent="0.25">
      <c r="A571" s="33" t="s">
        <v>25230</v>
      </c>
      <c r="B571" s="33">
        <v>563</v>
      </c>
      <c r="C571" s="5" t="s">
        <v>179</v>
      </c>
      <c r="D571" s="70" t="s">
        <v>181</v>
      </c>
      <c r="E571" s="6" t="s">
        <v>20928</v>
      </c>
      <c r="F571" s="6" t="s">
        <v>20891</v>
      </c>
      <c r="G571" s="6" t="s">
        <v>1166</v>
      </c>
      <c r="H571" s="5">
        <v>1</v>
      </c>
      <c r="I571" s="69" t="s">
        <v>22384</v>
      </c>
      <c r="J571" s="6" t="s">
        <v>21160</v>
      </c>
      <c r="K571" s="6" t="s">
        <v>1182</v>
      </c>
      <c r="L571" s="8">
        <v>0.19</v>
      </c>
      <c r="M571" s="9">
        <v>39241</v>
      </c>
      <c r="N571" s="9">
        <v>39424</v>
      </c>
      <c r="O571" s="6" t="s">
        <v>1150</v>
      </c>
      <c r="P571" s="6" t="s">
        <v>21008</v>
      </c>
      <c r="Q571" s="6">
        <v>407</v>
      </c>
      <c r="R571" s="6">
        <v>0</v>
      </c>
      <c r="S571" s="6">
        <v>0</v>
      </c>
      <c r="T571" s="9"/>
      <c r="U571" s="6" t="s">
        <v>20966</v>
      </c>
      <c r="V571" s="9">
        <v>42248</v>
      </c>
      <c r="W571" s="10">
        <v>1</v>
      </c>
      <c r="X571" s="11">
        <v>116944.44</v>
      </c>
      <c r="Y571" s="34">
        <v>116944.44</v>
      </c>
      <c r="Z571" s="11">
        <v>87090.07</v>
      </c>
      <c r="AA571" s="11">
        <v>29854.37</v>
      </c>
      <c r="AB571" s="10">
        <v>0</v>
      </c>
      <c r="AC571" s="3">
        <v>38834</v>
      </c>
      <c r="AD571" s="3">
        <v>210</v>
      </c>
    </row>
    <row r="572" spans="1:30" x14ac:dyDescent="0.25">
      <c r="A572" s="33" t="s">
        <v>25231</v>
      </c>
      <c r="B572" s="33">
        <v>564</v>
      </c>
      <c r="C572" s="5" t="s">
        <v>179</v>
      </c>
      <c r="D572" s="70" t="s">
        <v>181</v>
      </c>
      <c r="E572" s="6" t="s">
        <v>20928</v>
      </c>
      <c r="F572" s="6" t="s">
        <v>20882</v>
      </c>
      <c r="G572" s="6" t="s">
        <v>1167</v>
      </c>
      <c r="H572" s="5">
        <v>1</v>
      </c>
      <c r="I572" s="69" t="s">
        <v>22385</v>
      </c>
      <c r="J572" s="6" t="s">
        <v>20969</v>
      </c>
      <c r="K572" s="6" t="s">
        <v>1182</v>
      </c>
      <c r="L572" s="8">
        <v>0.18899999999999997</v>
      </c>
      <c r="M572" s="9">
        <v>39200</v>
      </c>
      <c r="N572" s="9">
        <v>41026</v>
      </c>
      <c r="O572" s="6" t="s">
        <v>1150</v>
      </c>
      <c r="P572" s="6" t="s">
        <v>20973</v>
      </c>
      <c r="Q572" s="6">
        <v>113</v>
      </c>
      <c r="R572" s="6">
        <v>0</v>
      </c>
      <c r="S572" s="6">
        <v>0</v>
      </c>
      <c r="T572" s="9"/>
      <c r="U572" s="6" t="s">
        <v>20966</v>
      </c>
      <c r="V572" s="9">
        <v>42248</v>
      </c>
      <c r="W572" s="10">
        <v>57844.78</v>
      </c>
      <c r="X572" s="11">
        <v>116622.54</v>
      </c>
      <c r="Y572" s="34">
        <v>116622.54</v>
      </c>
      <c r="Z572" s="11">
        <v>116622.54</v>
      </c>
      <c r="AA572" s="11">
        <v>0</v>
      </c>
      <c r="AB572" s="10">
        <v>295657.76</v>
      </c>
      <c r="AC572" s="3">
        <v>60056</v>
      </c>
      <c r="AD572" s="3">
        <v>209</v>
      </c>
    </row>
    <row r="573" spans="1:30" x14ac:dyDescent="0.25">
      <c r="A573" s="33" t="s">
        <v>25232</v>
      </c>
      <c r="B573" s="33">
        <v>565</v>
      </c>
      <c r="C573" s="5" t="s">
        <v>179</v>
      </c>
      <c r="D573" s="70" t="s">
        <v>181</v>
      </c>
      <c r="E573" s="6" t="s">
        <v>20928</v>
      </c>
      <c r="F573" s="6" t="s">
        <v>20882</v>
      </c>
      <c r="G573" s="6" t="s">
        <v>1167</v>
      </c>
      <c r="H573" s="5">
        <v>1</v>
      </c>
      <c r="I573" s="69" t="s">
        <v>22386</v>
      </c>
      <c r="J573" s="6" t="s">
        <v>20996</v>
      </c>
      <c r="K573" s="6" t="s">
        <v>1182</v>
      </c>
      <c r="L573" s="8">
        <v>0.18899999999999997</v>
      </c>
      <c r="M573" s="9">
        <v>39552</v>
      </c>
      <c r="N573" s="9">
        <v>40282</v>
      </c>
      <c r="O573" s="6" t="s">
        <v>1150</v>
      </c>
      <c r="P573" s="6" t="s">
        <v>20973</v>
      </c>
      <c r="Q573" s="6">
        <v>407</v>
      </c>
      <c r="R573" s="6">
        <v>0</v>
      </c>
      <c r="S573" s="6">
        <v>0</v>
      </c>
      <c r="T573" s="9"/>
      <c r="U573" s="6" t="s">
        <v>20966</v>
      </c>
      <c r="V573" s="9">
        <v>42248</v>
      </c>
      <c r="W573" s="10">
        <v>87020.35</v>
      </c>
      <c r="X573" s="11">
        <v>175444.25</v>
      </c>
      <c r="Y573" s="34">
        <v>175444.25</v>
      </c>
      <c r="Z573" s="11">
        <v>170000</v>
      </c>
      <c r="AA573" s="11">
        <v>5444.25</v>
      </c>
      <c r="AB573" s="10">
        <v>470805.36</v>
      </c>
      <c r="AC573" s="3">
        <v>62197</v>
      </c>
      <c r="AD573" s="3">
        <v>209</v>
      </c>
    </row>
    <row r="574" spans="1:30" x14ac:dyDescent="0.25">
      <c r="A574" s="33" t="s">
        <v>25233</v>
      </c>
      <c r="B574" s="33">
        <v>566</v>
      </c>
      <c r="C574" s="5" t="s">
        <v>179</v>
      </c>
      <c r="D574" s="70" t="s">
        <v>181</v>
      </c>
      <c r="E574" s="6" t="s">
        <v>20928</v>
      </c>
      <c r="F574" s="6" t="s">
        <v>20882</v>
      </c>
      <c r="G574" s="6" t="s">
        <v>1167</v>
      </c>
      <c r="H574" s="5">
        <v>1</v>
      </c>
      <c r="I574" s="69" t="s">
        <v>22387</v>
      </c>
      <c r="J574" s="6" t="s">
        <v>20969</v>
      </c>
      <c r="K574" s="6" t="s">
        <v>1182</v>
      </c>
      <c r="L574" s="8">
        <v>0.185</v>
      </c>
      <c r="M574" s="9">
        <v>39574</v>
      </c>
      <c r="N574" s="9">
        <v>41400</v>
      </c>
      <c r="O574" s="6" t="s">
        <v>1150</v>
      </c>
      <c r="P574" s="6" t="s">
        <v>20973</v>
      </c>
      <c r="Q574" s="6">
        <v>4315</v>
      </c>
      <c r="R574" s="6">
        <v>0</v>
      </c>
      <c r="S574" s="6">
        <v>0</v>
      </c>
      <c r="T574" s="9"/>
      <c r="U574" s="6" t="s">
        <v>20966</v>
      </c>
      <c r="V574" s="9">
        <v>42248</v>
      </c>
      <c r="W574" s="10">
        <v>283345.2</v>
      </c>
      <c r="X574" s="11">
        <v>571260.49</v>
      </c>
      <c r="Y574" s="34">
        <v>571260.49</v>
      </c>
      <c r="Z574" s="11">
        <v>450424.8</v>
      </c>
      <c r="AA574" s="11">
        <v>120835.69</v>
      </c>
      <c r="AB574" s="10">
        <v>1415680.75</v>
      </c>
      <c r="AC574" s="3">
        <v>62255</v>
      </c>
      <c r="AD574" s="3">
        <v>209</v>
      </c>
    </row>
    <row r="575" spans="1:30" x14ac:dyDescent="0.25">
      <c r="A575" s="33" t="s">
        <v>25234</v>
      </c>
      <c r="B575" s="33">
        <v>567</v>
      </c>
      <c r="C575" s="5" t="s">
        <v>179</v>
      </c>
      <c r="D575" s="70" t="s">
        <v>181</v>
      </c>
      <c r="E575" s="6" t="s">
        <v>20928</v>
      </c>
      <c r="F575" s="6" t="s">
        <v>20888</v>
      </c>
      <c r="G575" s="6" t="s">
        <v>1167</v>
      </c>
      <c r="H575" s="5">
        <v>1</v>
      </c>
      <c r="I575" s="69" t="s">
        <v>22388</v>
      </c>
      <c r="J575" s="6" t="s">
        <v>20991</v>
      </c>
      <c r="K575" s="6" t="s">
        <v>1182</v>
      </c>
      <c r="L575" s="8">
        <v>0.18899999999999997</v>
      </c>
      <c r="M575" s="9">
        <v>39231</v>
      </c>
      <c r="N575" s="9">
        <v>41058</v>
      </c>
      <c r="O575" s="6" t="s">
        <v>1150</v>
      </c>
      <c r="P575" s="6" t="s">
        <v>21003</v>
      </c>
      <c r="Q575" s="6">
        <v>4658</v>
      </c>
      <c r="R575" s="6">
        <v>0</v>
      </c>
      <c r="S575" s="6">
        <v>0</v>
      </c>
      <c r="T575" s="9"/>
      <c r="U575" s="6" t="s">
        <v>20966</v>
      </c>
      <c r="V575" s="9">
        <v>42248</v>
      </c>
      <c r="W575" s="10">
        <v>1</v>
      </c>
      <c r="X575" s="11">
        <v>935720.32</v>
      </c>
      <c r="Y575" s="34">
        <v>935720.32</v>
      </c>
      <c r="Z575" s="11">
        <v>837393.86</v>
      </c>
      <c r="AA575" s="11">
        <v>98326.46</v>
      </c>
      <c r="AB575" s="10">
        <v>2295787.17</v>
      </c>
      <c r="AC575" s="3">
        <v>158640</v>
      </c>
      <c r="AD575" s="3">
        <v>206</v>
      </c>
    </row>
    <row r="576" spans="1:30" x14ac:dyDescent="0.25">
      <c r="A576" s="33" t="s">
        <v>25235</v>
      </c>
      <c r="B576" s="33">
        <v>568</v>
      </c>
      <c r="C576" s="5" t="s">
        <v>179</v>
      </c>
      <c r="D576" s="70" t="s">
        <v>181</v>
      </c>
      <c r="E576" s="6" t="s">
        <v>20928</v>
      </c>
      <c r="F576" s="6" t="s">
        <v>20898</v>
      </c>
      <c r="G576" s="6" t="s">
        <v>1167</v>
      </c>
      <c r="H576" s="5">
        <v>1</v>
      </c>
      <c r="I576" s="69" t="s">
        <v>22389</v>
      </c>
      <c r="J576" s="6" t="s">
        <v>20979</v>
      </c>
      <c r="K576" s="6" t="s">
        <v>1182</v>
      </c>
      <c r="L576" s="8">
        <v>0.17</v>
      </c>
      <c r="M576" s="9">
        <v>38932</v>
      </c>
      <c r="N576" s="9">
        <v>40028</v>
      </c>
      <c r="O576" s="6" t="s">
        <v>1150</v>
      </c>
      <c r="P576" s="6" t="s">
        <v>20973</v>
      </c>
      <c r="Q576" s="6">
        <v>4957</v>
      </c>
      <c r="R576" s="6">
        <v>0</v>
      </c>
      <c r="S576" s="6">
        <v>2840.1</v>
      </c>
      <c r="T576" s="9">
        <v>42485</v>
      </c>
      <c r="U576" s="6" t="s">
        <v>20966</v>
      </c>
      <c r="V576" s="9">
        <v>42248</v>
      </c>
      <c r="W576" s="10">
        <v>1</v>
      </c>
      <c r="X576" s="11">
        <v>302891.86</v>
      </c>
      <c r="Y576" s="34">
        <v>300051.76</v>
      </c>
      <c r="Z576" s="11">
        <v>285900</v>
      </c>
      <c r="AA576" s="11">
        <v>14151.76</v>
      </c>
      <c r="AB576" s="10">
        <v>856712.94</v>
      </c>
      <c r="AC576" s="3">
        <v>151856</v>
      </c>
      <c r="AD576" s="3">
        <v>209</v>
      </c>
    </row>
    <row r="577" spans="1:30" x14ac:dyDescent="0.25">
      <c r="A577" s="33" t="s">
        <v>25236</v>
      </c>
      <c r="B577" s="33">
        <v>569</v>
      </c>
      <c r="C577" s="5" t="s">
        <v>179</v>
      </c>
      <c r="D577" s="70" t="s">
        <v>181</v>
      </c>
      <c r="E577" s="6" t="s">
        <v>20928</v>
      </c>
      <c r="F577" s="6" t="s">
        <v>20898</v>
      </c>
      <c r="G577" s="6" t="s">
        <v>1167</v>
      </c>
      <c r="H577" s="5">
        <v>1</v>
      </c>
      <c r="I577" s="69" t="s">
        <v>22390</v>
      </c>
      <c r="J577" s="6" t="s">
        <v>20969</v>
      </c>
      <c r="K577" s="6" t="s">
        <v>1183</v>
      </c>
      <c r="L577" s="8">
        <v>0.155</v>
      </c>
      <c r="M577" s="9">
        <v>39429</v>
      </c>
      <c r="N577" s="9">
        <v>41256</v>
      </c>
      <c r="O577" s="6" t="s">
        <v>1150</v>
      </c>
      <c r="P577" s="6" t="s">
        <v>20973</v>
      </c>
      <c r="Q577" s="6">
        <v>4460</v>
      </c>
      <c r="R577" s="6">
        <v>0</v>
      </c>
      <c r="S577" s="6">
        <v>2485.98</v>
      </c>
      <c r="T577" s="9">
        <v>43823</v>
      </c>
      <c r="U577" s="6" t="s">
        <v>20966</v>
      </c>
      <c r="V577" s="9">
        <v>42248</v>
      </c>
      <c r="W577" s="10">
        <v>137397.91</v>
      </c>
      <c r="X577" s="11">
        <v>277011.93</v>
      </c>
      <c r="Y577" s="34">
        <v>321293.24</v>
      </c>
      <c r="Z577" s="11">
        <v>280777.2</v>
      </c>
      <c r="AA577" s="11">
        <v>40516.04</v>
      </c>
      <c r="AB577" s="10">
        <v>703399.64</v>
      </c>
      <c r="AC577" s="3">
        <v>153707</v>
      </c>
      <c r="AD577" s="3">
        <v>209</v>
      </c>
    </row>
    <row r="578" spans="1:30" x14ac:dyDescent="0.25">
      <c r="A578" s="33" t="s">
        <v>25237</v>
      </c>
      <c r="B578" s="33">
        <v>570</v>
      </c>
      <c r="C578" s="5" t="s">
        <v>179</v>
      </c>
      <c r="D578" s="70" t="s">
        <v>181</v>
      </c>
      <c r="E578" s="6" t="s">
        <v>20928</v>
      </c>
      <c r="F578" s="6" t="s">
        <v>20898</v>
      </c>
      <c r="G578" s="6" t="s">
        <v>1167</v>
      </c>
      <c r="H578" s="5">
        <v>1</v>
      </c>
      <c r="I578" s="69" t="s">
        <v>22391</v>
      </c>
      <c r="J578" s="6" t="s">
        <v>20969</v>
      </c>
      <c r="K578" s="6" t="s">
        <v>1182</v>
      </c>
      <c r="L578" s="8">
        <v>0.22399999999999998</v>
      </c>
      <c r="M578" s="9">
        <v>39716</v>
      </c>
      <c r="N578" s="9">
        <v>41522</v>
      </c>
      <c r="O578" s="6" t="s">
        <v>1150</v>
      </c>
      <c r="P578" s="6" t="s">
        <v>20973</v>
      </c>
      <c r="Q578" s="6">
        <v>4173</v>
      </c>
      <c r="R578" s="6">
        <v>0</v>
      </c>
      <c r="S578" s="6">
        <v>0</v>
      </c>
      <c r="T578" s="9"/>
      <c r="U578" s="6" t="s">
        <v>20966</v>
      </c>
      <c r="V578" s="9">
        <v>42248</v>
      </c>
      <c r="W578" s="10">
        <v>16689.099999999999</v>
      </c>
      <c r="X578" s="11">
        <v>33647.370000000003</v>
      </c>
      <c r="Y578" s="34">
        <v>33647.370000000003</v>
      </c>
      <c r="Z578" s="11">
        <v>32229</v>
      </c>
      <c r="AA578" s="11">
        <v>1418.37</v>
      </c>
      <c r="AB578" s="10">
        <v>73201.06</v>
      </c>
      <c r="AC578" s="3">
        <v>155942</v>
      </c>
      <c r="AD578" s="3">
        <v>209</v>
      </c>
    </row>
    <row r="579" spans="1:30" x14ac:dyDescent="0.25">
      <c r="A579" s="33" t="s">
        <v>25238</v>
      </c>
      <c r="B579" s="33">
        <v>571</v>
      </c>
      <c r="C579" s="5" t="s">
        <v>179</v>
      </c>
      <c r="D579" s="70" t="s">
        <v>181</v>
      </c>
      <c r="E579" s="6" t="s">
        <v>20928</v>
      </c>
      <c r="F579" s="6" t="s">
        <v>20902</v>
      </c>
      <c r="G579" s="6" t="s">
        <v>1167</v>
      </c>
      <c r="H579" s="5">
        <v>1</v>
      </c>
      <c r="I579" s="69" t="s">
        <v>22392</v>
      </c>
      <c r="J579" s="6" t="s">
        <v>20969</v>
      </c>
      <c r="K579" s="6" t="s">
        <v>1182</v>
      </c>
      <c r="L579" s="8">
        <v>0.18899999999999997</v>
      </c>
      <c r="M579" s="9">
        <v>39519</v>
      </c>
      <c r="N579" s="9">
        <v>43160</v>
      </c>
      <c r="O579" s="6" t="s">
        <v>1150</v>
      </c>
      <c r="P579" s="6" t="s">
        <v>20973</v>
      </c>
      <c r="Q579" s="6">
        <v>4370</v>
      </c>
      <c r="R579" s="6">
        <v>0</v>
      </c>
      <c r="S579" s="6">
        <v>0</v>
      </c>
      <c r="T579" s="9"/>
      <c r="U579" s="6" t="s">
        <v>20966</v>
      </c>
      <c r="V579" s="9">
        <v>42248</v>
      </c>
      <c r="W579" s="10">
        <v>27615.32</v>
      </c>
      <c r="X579" s="11">
        <v>282833.76</v>
      </c>
      <c r="Y579" s="34">
        <v>282833.76</v>
      </c>
      <c r="Z579" s="11">
        <v>202715.4</v>
      </c>
      <c r="AA579" s="11">
        <v>80118.36</v>
      </c>
      <c r="AB579" s="10">
        <v>447959.27</v>
      </c>
      <c r="AC579" s="3">
        <v>112953</v>
      </c>
      <c r="AD579" s="3">
        <v>207</v>
      </c>
    </row>
    <row r="580" spans="1:30" x14ac:dyDescent="0.25">
      <c r="A580" s="33" t="s">
        <v>25239</v>
      </c>
      <c r="B580" s="33">
        <v>572</v>
      </c>
      <c r="C580" s="5" t="s">
        <v>179</v>
      </c>
      <c r="D580" s="70" t="s">
        <v>181</v>
      </c>
      <c r="E580" s="6" t="s">
        <v>20928</v>
      </c>
      <c r="F580" s="6" t="s">
        <v>20899</v>
      </c>
      <c r="G580" s="6" t="s">
        <v>1146</v>
      </c>
      <c r="H580" s="5">
        <v>1</v>
      </c>
      <c r="I580" s="69" t="s">
        <v>22393</v>
      </c>
      <c r="J580" s="6" t="s">
        <v>21007</v>
      </c>
      <c r="K580" s="6" t="s">
        <v>1182</v>
      </c>
      <c r="L580" s="8">
        <v>0.17</v>
      </c>
      <c r="M580" s="9">
        <v>39246</v>
      </c>
      <c r="N580" s="9">
        <v>40340</v>
      </c>
      <c r="O580" s="6" t="s">
        <v>1150</v>
      </c>
      <c r="P580" s="6" t="s">
        <v>20973</v>
      </c>
      <c r="Q580" s="6">
        <v>4641</v>
      </c>
      <c r="R580" s="6">
        <v>0</v>
      </c>
      <c r="S580" s="6">
        <v>0</v>
      </c>
      <c r="T580" s="9"/>
      <c r="U580" s="6" t="s">
        <v>20966</v>
      </c>
      <c r="V580" s="9">
        <v>42248</v>
      </c>
      <c r="W580" s="10">
        <v>1</v>
      </c>
      <c r="X580" s="11">
        <v>394195.02</v>
      </c>
      <c r="Y580" s="34">
        <v>398411.54</v>
      </c>
      <c r="Z580" s="11">
        <v>296243.42</v>
      </c>
      <c r="AA580" s="11">
        <v>102168.12</v>
      </c>
      <c r="AB580" s="10">
        <v>1135134.29</v>
      </c>
      <c r="AC580" s="3">
        <v>53949</v>
      </c>
      <c r="AD580" s="3">
        <v>207</v>
      </c>
    </row>
    <row r="581" spans="1:30" x14ac:dyDescent="0.25">
      <c r="A581" s="33" t="s">
        <v>25240</v>
      </c>
      <c r="B581" s="33">
        <v>573</v>
      </c>
      <c r="C581" s="5" t="s">
        <v>179</v>
      </c>
      <c r="D581" s="70" t="s">
        <v>181</v>
      </c>
      <c r="E581" s="6" t="s">
        <v>20928</v>
      </c>
      <c r="F581" s="6" t="s">
        <v>20898</v>
      </c>
      <c r="G581" s="6" t="s">
        <v>22394</v>
      </c>
      <c r="H581" s="5">
        <v>1</v>
      </c>
      <c r="I581" s="69" t="s">
        <v>22395</v>
      </c>
      <c r="J581" s="6" t="s">
        <v>21171</v>
      </c>
      <c r="K581" s="6" t="s">
        <v>1182</v>
      </c>
      <c r="L581" s="8">
        <v>0.22</v>
      </c>
      <c r="M581" s="9">
        <v>38084</v>
      </c>
      <c r="N581" s="9">
        <v>38359</v>
      </c>
      <c r="O581" s="6" t="s">
        <v>1150</v>
      </c>
      <c r="P581" s="6" t="s">
        <v>20973</v>
      </c>
      <c r="Q581" s="6">
        <v>5805</v>
      </c>
      <c r="R581" s="6">
        <v>0</v>
      </c>
      <c r="S581" s="6">
        <v>0</v>
      </c>
      <c r="T581" s="9"/>
      <c r="U581" s="6" t="s">
        <v>20966</v>
      </c>
      <c r="V581" s="9">
        <v>42248</v>
      </c>
      <c r="W581" s="10">
        <v>143311.04999999999</v>
      </c>
      <c r="X581" s="11">
        <v>288933.56</v>
      </c>
      <c r="Y581" s="34">
        <v>288933.56</v>
      </c>
      <c r="Z581" s="11">
        <v>264867.15999999997</v>
      </c>
      <c r="AA581" s="11">
        <v>24066.400000000001</v>
      </c>
      <c r="AB581" s="10">
        <v>658991.9</v>
      </c>
      <c r="AC581" s="3">
        <v>151631</v>
      </c>
      <c r="AD581" s="3">
        <v>209</v>
      </c>
    </row>
    <row r="582" spans="1:30" x14ac:dyDescent="0.25">
      <c r="A582" s="33" t="s">
        <v>25241</v>
      </c>
      <c r="B582" s="33">
        <v>574</v>
      </c>
      <c r="C582" s="5" t="s">
        <v>179</v>
      </c>
      <c r="D582" s="70" t="s">
        <v>181</v>
      </c>
      <c r="E582" s="6" t="s">
        <v>20930</v>
      </c>
      <c r="F582" s="6" t="s">
        <v>20899</v>
      </c>
      <c r="G582" s="6" t="s">
        <v>1167</v>
      </c>
      <c r="H582" s="5">
        <v>1</v>
      </c>
      <c r="I582" s="69" t="s">
        <v>22396</v>
      </c>
      <c r="J582" s="6" t="s">
        <v>20996</v>
      </c>
      <c r="K582" s="6" t="s">
        <v>1183</v>
      </c>
      <c r="L582" s="8">
        <v>0.15</v>
      </c>
      <c r="M582" s="9">
        <v>39399</v>
      </c>
      <c r="N582" s="9">
        <v>40129</v>
      </c>
      <c r="O582" s="6" t="s">
        <v>1150</v>
      </c>
      <c r="P582" s="6" t="s">
        <v>20973</v>
      </c>
      <c r="Q582" s="6">
        <v>4490</v>
      </c>
      <c r="R582" s="6">
        <v>0</v>
      </c>
      <c r="S582" s="6">
        <v>0</v>
      </c>
      <c r="T582" s="9"/>
      <c r="U582" s="6" t="s">
        <v>20966</v>
      </c>
      <c r="V582" s="9">
        <v>42248</v>
      </c>
      <c r="W582" s="10">
        <v>327925.90999999997</v>
      </c>
      <c r="X582" s="11">
        <v>1057825.51</v>
      </c>
      <c r="Y582" s="34">
        <v>3467694.25</v>
      </c>
      <c r="Z582" s="11">
        <v>1365853.38</v>
      </c>
      <c r="AA582" s="11">
        <v>2101840.87</v>
      </c>
      <c r="AB582" s="10">
        <v>3889003.31</v>
      </c>
      <c r="AC582" s="3">
        <v>52044</v>
      </c>
      <c r="AD582" s="3">
        <v>206</v>
      </c>
    </row>
    <row r="583" spans="1:30" x14ac:dyDescent="0.25">
      <c r="A583" s="33" t="s">
        <v>25242</v>
      </c>
      <c r="B583" s="33">
        <v>575</v>
      </c>
      <c r="C583" s="5" t="s">
        <v>179</v>
      </c>
      <c r="D583" s="70" t="s">
        <v>181</v>
      </c>
      <c r="E583" s="6" t="s">
        <v>20930</v>
      </c>
      <c r="F583" s="6" t="s">
        <v>20884</v>
      </c>
      <c r="G583" s="6" t="s">
        <v>1167</v>
      </c>
      <c r="H583" s="5">
        <v>1</v>
      </c>
      <c r="I583" s="69" t="s">
        <v>22397</v>
      </c>
      <c r="J583" s="6" t="s">
        <v>20979</v>
      </c>
      <c r="K583" s="6" t="s">
        <v>1182</v>
      </c>
      <c r="L583" s="8">
        <v>0.24</v>
      </c>
      <c r="M583" s="9">
        <v>38198</v>
      </c>
      <c r="N583" s="9">
        <v>38926</v>
      </c>
      <c r="O583" s="6" t="s">
        <v>1150</v>
      </c>
      <c r="P583" s="6" t="s">
        <v>20973</v>
      </c>
      <c r="Q583" s="6">
        <v>5691</v>
      </c>
      <c r="R583" s="6">
        <v>0</v>
      </c>
      <c r="S583" s="6">
        <v>0</v>
      </c>
      <c r="T583" s="9"/>
      <c r="U583" s="6" t="s">
        <v>20966</v>
      </c>
      <c r="V583" s="9">
        <v>42248</v>
      </c>
      <c r="W583" s="10">
        <v>267953.63</v>
      </c>
      <c r="X583" s="11">
        <v>540229.09</v>
      </c>
      <c r="Y583" s="34">
        <v>1190160.71</v>
      </c>
      <c r="Z583" s="11">
        <v>250000</v>
      </c>
      <c r="AA583" s="11">
        <v>940160.71</v>
      </c>
      <c r="AB583" s="10">
        <v>1935154.34</v>
      </c>
      <c r="AC583" s="3">
        <v>80646</v>
      </c>
      <c r="AD583" s="3">
        <v>209</v>
      </c>
    </row>
    <row r="584" spans="1:30" x14ac:dyDescent="0.25">
      <c r="A584" s="33" t="s">
        <v>25243</v>
      </c>
      <c r="B584" s="33">
        <v>576</v>
      </c>
      <c r="C584" s="5" t="s">
        <v>179</v>
      </c>
      <c r="D584" s="70" t="s">
        <v>181</v>
      </c>
      <c r="E584" s="6" t="s">
        <v>20930</v>
      </c>
      <c r="F584" s="6" t="s">
        <v>20884</v>
      </c>
      <c r="G584" s="6" t="s">
        <v>1167</v>
      </c>
      <c r="H584" s="5">
        <v>1</v>
      </c>
      <c r="I584" s="69" t="s">
        <v>22398</v>
      </c>
      <c r="J584" s="6" t="s">
        <v>20996</v>
      </c>
      <c r="K584" s="6" t="s">
        <v>1182</v>
      </c>
      <c r="L584" s="8">
        <v>0.2</v>
      </c>
      <c r="M584" s="9">
        <v>39129</v>
      </c>
      <c r="N584" s="9">
        <v>39857</v>
      </c>
      <c r="O584" s="6" t="s">
        <v>1150</v>
      </c>
      <c r="P584" s="6" t="s">
        <v>20973</v>
      </c>
      <c r="Q584" s="6">
        <v>4760</v>
      </c>
      <c r="R584" s="6">
        <v>0</v>
      </c>
      <c r="S584" s="6">
        <v>0</v>
      </c>
      <c r="T584" s="9"/>
      <c r="U584" s="6" t="s">
        <v>20966</v>
      </c>
      <c r="V584" s="9">
        <v>42248</v>
      </c>
      <c r="W584" s="10">
        <v>58824</v>
      </c>
      <c r="X584" s="11">
        <v>189754.83</v>
      </c>
      <c r="Y584" s="34">
        <v>285546.12</v>
      </c>
      <c r="Z584" s="11">
        <v>103001.39</v>
      </c>
      <c r="AA584" s="11">
        <v>182544.73</v>
      </c>
      <c r="AB584" s="10">
        <v>459914.38</v>
      </c>
      <c r="AC584" s="3">
        <v>81368</v>
      </c>
      <c r="AD584" s="3">
        <v>209</v>
      </c>
    </row>
    <row r="585" spans="1:30" x14ac:dyDescent="0.25">
      <c r="A585" s="33" t="s">
        <v>25244</v>
      </c>
      <c r="B585" s="33">
        <v>577</v>
      </c>
      <c r="C585" s="5" t="s">
        <v>179</v>
      </c>
      <c r="D585" s="70" t="s">
        <v>181</v>
      </c>
      <c r="E585" s="6" t="s">
        <v>20930</v>
      </c>
      <c r="F585" s="6" t="s">
        <v>20898</v>
      </c>
      <c r="G585" s="6" t="s">
        <v>1167</v>
      </c>
      <c r="H585" s="5">
        <v>1</v>
      </c>
      <c r="I585" s="69" t="s">
        <v>22399</v>
      </c>
      <c r="J585" s="6" t="s">
        <v>20979</v>
      </c>
      <c r="K585" s="6" t="s">
        <v>1182</v>
      </c>
      <c r="L585" s="8">
        <v>0.2</v>
      </c>
      <c r="M585" s="9">
        <v>38688</v>
      </c>
      <c r="N585" s="9">
        <v>39784</v>
      </c>
      <c r="O585" s="6" t="s">
        <v>1150</v>
      </c>
      <c r="P585" s="6" t="s">
        <v>20973</v>
      </c>
      <c r="Q585" s="6">
        <v>5201</v>
      </c>
      <c r="R585" s="6">
        <v>0</v>
      </c>
      <c r="S585" s="6">
        <v>0</v>
      </c>
      <c r="T585" s="9"/>
      <c r="U585" s="6" t="s">
        <v>20966</v>
      </c>
      <c r="V585" s="9">
        <v>42248</v>
      </c>
      <c r="W585" s="10">
        <v>1</v>
      </c>
      <c r="X585" s="11">
        <v>242445.57</v>
      </c>
      <c r="Y585" s="34">
        <v>621966.69999999995</v>
      </c>
      <c r="Z585" s="11">
        <v>175964.56</v>
      </c>
      <c r="AA585" s="11">
        <v>446002.14</v>
      </c>
      <c r="AB585" s="10">
        <v>788714.6</v>
      </c>
      <c r="AC585" s="3">
        <v>151728</v>
      </c>
      <c r="AD585" s="3">
        <v>206</v>
      </c>
    </row>
    <row r="586" spans="1:30" x14ac:dyDescent="0.25">
      <c r="A586" s="33" t="s">
        <v>25245</v>
      </c>
      <c r="B586" s="33">
        <v>578</v>
      </c>
      <c r="C586" s="5" t="s">
        <v>179</v>
      </c>
      <c r="D586" s="70" t="s">
        <v>181</v>
      </c>
      <c r="E586" s="6" t="s">
        <v>20929</v>
      </c>
      <c r="F586" s="6" t="s">
        <v>20887</v>
      </c>
      <c r="G586" s="6" t="s">
        <v>1167</v>
      </c>
      <c r="H586" s="5">
        <v>1</v>
      </c>
      <c r="I586" s="69" t="s">
        <v>22400</v>
      </c>
      <c r="J586" s="6" t="s">
        <v>21205</v>
      </c>
      <c r="K586" s="6" t="s">
        <v>1182</v>
      </c>
      <c r="L586" s="8">
        <v>0.3</v>
      </c>
      <c r="M586" s="9">
        <v>39217</v>
      </c>
      <c r="N586" s="9">
        <v>39582</v>
      </c>
      <c r="O586" s="6" t="s">
        <v>1150</v>
      </c>
      <c r="P586" s="6" t="s">
        <v>22401</v>
      </c>
      <c r="Q586" s="6">
        <v>4672</v>
      </c>
      <c r="R586" s="6">
        <v>0</v>
      </c>
      <c r="S586" s="6">
        <v>0</v>
      </c>
      <c r="T586" s="9"/>
      <c r="U586" s="6" t="s">
        <v>20966</v>
      </c>
      <c r="V586" s="9">
        <v>42248</v>
      </c>
      <c r="W586" s="10">
        <v>2520.58</v>
      </c>
      <c r="X586" s="11">
        <v>39716.269999999997</v>
      </c>
      <c r="Y586" s="34">
        <v>64496.32</v>
      </c>
      <c r="Z586" s="11">
        <v>13565.72</v>
      </c>
      <c r="AA586" s="11">
        <v>50930.6</v>
      </c>
      <c r="AB586" s="10">
        <v>101122.39</v>
      </c>
      <c r="AC586" s="3">
        <v>127775</v>
      </c>
      <c r="AD586" s="3">
        <v>205</v>
      </c>
    </row>
    <row r="587" spans="1:30" x14ac:dyDescent="0.25">
      <c r="A587" s="33" t="s">
        <v>25246</v>
      </c>
      <c r="B587" s="33">
        <v>579</v>
      </c>
      <c r="C587" s="5" t="s">
        <v>179</v>
      </c>
      <c r="D587" s="70" t="s">
        <v>181</v>
      </c>
      <c r="E587" s="6" t="s">
        <v>20929</v>
      </c>
      <c r="F587" s="6" t="s">
        <v>20887</v>
      </c>
      <c r="G587" s="6" t="s">
        <v>1167</v>
      </c>
      <c r="H587" s="5">
        <v>1</v>
      </c>
      <c r="I587" s="69" t="s">
        <v>22402</v>
      </c>
      <c r="J587" s="6" t="s">
        <v>21750</v>
      </c>
      <c r="K587" s="6" t="s">
        <v>1182</v>
      </c>
      <c r="L587" s="8">
        <v>0.28800000000000003</v>
      </c>
      <c r="M587" s="9">
        <v>39378</v>
      </c>
      <c r="N587" s="9">
        <v>40466</v>
      </c>
      <c r="O587" s="6" t="s">
        <v>1150</v>
      </c>
      <c r="P587" s="6" t="s">
        <v>22401</v>
      </c>
      <c r="Q587" s="6">
        <v>4511</v>
      </c>
      <c r="R587" s="6">
        <v>0</v>
      </c>
      <c r="S587" s="6">
        <v>0</v>
      </c>
      <c r="T587" s="9"/>
      <c r="U587" s="6" t="s">
        <v>20966</v>
      </c>
      <c r="V587" s="9">
        <v>42248</v>
      </c>
      <c r="W587" s="10">
        <v>4471.1400000000003</v>
      </c>
      <c r="X587" s="11">
        <v>70450.86</v>
      </c>
      <c r="Y587" s="34">
        <v>113792.91</v>
      </c>
      <c r="Z587" s="11">
        <v>24716.04</v>
      </c>
      <c r="AA587" s="11">
        <v>89076.87</v>
      </c>
      <c r="AB587" s="10">
        <v>186397.59</v>
      </c>
      <c r="AC587" s="3">
        <v>131412</v>
      </c>
      <c r="AD587" s="3">
        <v>205</v>
      </c>
    </row>
    <row r="588" spans="1:30" x14ac:dyDescent="0.25">
      <c r="A588" s="33" t="s">
        <v>25247</v>
      </c>
      <c r="B588" s="33">
        <v>580</v>
      </c>
      <c r="C588" s="5" t="s">
        <v>179</v>
      </c>
      <c r="D588" s="70" t="s">
        <v>181</v>
      </c>
      <c r="E588" s="6" t="s">
        <v>20930</v>
      </c>
      <c r="F588" s="6" t="s">
        <v>20887</v>
      </c>
      <c r="G588" s="6" t="s">
        <v>1146</v>
      </c>
      <c r="H588" s="5">
        <v>1</v>
      </c>
      <c r="I588" s="69" t="s">
        <v>22403</v>
      </c>
      <c r="J588" s="6" t="s">
        <v>20969</v>
      </c>
      <c r="K588" s="6" t="s">
        <v>1183</v>
      </c>
      <c r="L588" s="8">
        <v>0.155</v>
      </c>
      <c r="M588" s="9">
        <v>39415</v>
      </c>
      <c r="N588" s="9">
        <v>39773</v>
      </c>
      <c r="O588" s="6" t="s">
        <v>1150</v>
      </c>
      <c r="P588" s="6" t="s">
        <v>20973</v>
      </c>
      <c r="Q588" s="6">
        <v>4474</v>
      </c>
      <c r="R588" s="6">
        <v>0</v>
      </c>
      <c r="S588" s="6">
        <v>0</v>
      </c>
      <c r="T588" s="9"/>
      <c r="U588" s="6" t="s">
        <v>20966</v>
      </c>
      <c r="V588" s="9">
        <v>42248</v>
      </c>
      <c r="W588" s="10">
        <v>406058.14</v>
      </c>
      <c r="X588" s="11">
        <v>818665.6</v>
      </c>
      <c r="Y588" s="34">
        <v>1650540.11</v>
      </c>
      <c r="Z588" s="11">
        <v>561230</v>
      </c>
      <c r="AA588" s="11">
        <v>1089310.1100000001</v>
      </c>
      <c r="AB588" s="10">
        <v>2485302.96</v>
      </c>
      <c r="AC588" s="3">
        <v>132469</v>
      </c>
      <c r="AD588" s="3">
        <v>209</v>
      </c>
    </row>
    <row r="589" spans="1:30" x14ac:dyDescent="0.25">
      <c r="A589" s="33" t="s">
        <v>25248</v>
      </c>
      <c r="B589" s="33">
        <v>581</v>
      </c>
      <c r="C589" s="5" t="s">
        <v>179</v>
      </c>
      <c r="D589" s="70" t="s">
        <v>181</v>
      </c>
      <c r="E589" s="6" t="s">
        <v>20929</v>
      </c>
      <c r="F589" s="6" t="s">
        <v>20888</v>
      </c>
      <c r="G589" s="6" t="s">
        <v>1167</v>
      </c>
      <c r="H589" s="5">
        <v>1</v>
      </c>
      <c r="I589" s="69" t="s">
        <v>22404</v>
      </c>
      <c r="J589" s="6" t="s">
        <v>20972</v>
      </c>
      <c r="K589" s="6" t="s">
        <v>1183</v>
      </c>
      <c r="L589" s="8">
        <v>0.13150000000000001</v>
      </c>
      <c r="M589" s="9">
        <v>39444</v>
      </c>
      <c r="N589" s="9">
        <v>41999</v>
      </c>
      <c r="O589" s="6" t="s">
        <v>1150</v>
      </c>
      <c r="P589" s="6" t="s">
        <v>21055</v>
      </c>
      <c r="Q589" s="6">
        <v>4445</v>
      </c>
      <c r="R589" s="6">
        <v>0</v>
      </c>
      <c r="S589" s="6">
        <v>0</v>
      </c>
      <c r="T589" s="9"/>
      <c r="U589" s="6" t="s">
        <v>20966</v>
      </c>
      <c r="V589" s="9">
        <v>42248</v>
      </c>
      <c r="W589" s="10">
        <v>211966.39</v>
      </c>
      <c r="X589" s="11">
        <v>1736753.22</v>
      </c>
      <c r="Y589" s="34">
        <v>3828170.59</v>
      </c>
      <c r="Z589" s="11">
        <v>1784008.46</v>
      </c>
      <c r="AA589" s="11">
        <v>2044162.13</v>
      </c>
      <c r="AB589" s="10">
        <v>4504076.63</v>
      </c>
      <c r="AC589" s="3">
        <v>163536</v>
      </c>
      <c r="AD589" s="3">
        <v>201</v>
      </c>
    </row>
    <row r="590" spans="1:30" x14ac:dyDescent="0.25">
      <c r="A590" s="33" t="s">
        <v>25249</v>
      </c>
      <c r="B590" s="33">
        <v>582</v>
      </c>
      <c r="C590" s="5" t="s">
        <v>179</v>
      </c>
      <c r="D590" s="70" t="s">
        <v>181</v>
      </c>
      <c r="E590" s="6" t="s">
        <v>20929</v>
      </c>
      <c r="F590" s="6" t="s">
        <v>20888</v>
      </c>
      <c r="G590" s="6" t="s">
        <v>1167</v>
      </c>
      <c r="H590" s="5">
        <v>1</v>
      </c>
      <c r="I590" s="69" t="s">
        <v>22405</v>
      </c>
      <c r="J590" s="6" t="s">
        <v>20969</v>
      </c>
      <c r="K590" s="6" t="s">
        <v>1182</v>
      </c>
      <c r="L590" s="8">
        <v>0.185</v>
      </c>
      <c r="M590" s="9">
        <v>39527</v>
      </c>
      <c r="N590" s="9">
        <v>41352</v>
      </c>
      <c r="O590" s="6" t="s">
        <v>1150</v>
      </c>
      <c r="P590" s="6" t="s">
        <v>21055</v>
      </c>
      <c r="Q590" s="6">
        <v>4362</v>
      </c>
      <c r="R590" s="6">
        <v>0</v>
      </c>
      <c r="S590" s="6">
        <v>0</v>
      </c>
      <c r="T590" s="9"/>
      <c r="U590" s="6" t="s">
        <v>20966</v>
      </c>
      <c r="V590" s="9">
        <v>42248</v>
      </c>
      <c r="W590" s="10">
        <v>5936.39</v>
      </c>
      <c r="X590" s="11">
        <v>48639.99</v>
      </c>
      <c r="Y590" s="34">
        <v>73409.209999999992</v>
      </c>
      <c r="Z590" s="11">
        <v>28793.040000000001</v>
      </c>
      <c r="AA590" s="11">
        <v>44616.17</v>
      </c>
      <c r="AB590" s="10">
        <v>114184.39</v>
      </c>
      <c r="AC590" s="3">
        <v>165819</v>
      </c>
      <c r="AD590" s="3">
        <v>202</v>
      </c>
    </row>
    <row r="591" spans="1:30" x14ac:dyDescent="0.25">
      <c r="A591" s="33" t="s">
        <v>25250</v>
      </c>
      <c r="B591" s="33">
        <v>583</v>
      </c>
      <c r="C591" s="5" t="s">
        <v>179</v>
      </c>
      <c r="D591" s="70" t="s">
        <v>181</v>
      </c>
      <c r="E591" s="6" t="s">
        <v>20930</v>
      </c>
      <c r="F591" s="6" t="s">
        <v>20888</v>
      </c>
      <c r="G591" s="6" t="s">
        <v>1166</v>
      </c>
      <c r="H591" s="5">
        <v>1</v>
      </c>
      <c r="I591" s="69" t="s">
        <v>22406</v>
      </c>
      <c r="J591" s="6" t="s">
        <v>20986</v>
      </c>
      <c r="K591" s="6" t="s">
        <v>1182</v>
      </c>
      <c r="L591" s="8">
        <v>0.22</v>
      </c>
      <c r="M591" s="9">
        <v>39609</v>
      </c>
      <c r="N591" s="9">
        <v>39791</v>
      </c>
      <c r="O591" s="6" t="s">
        <v>1150</v>
      </c>
      <c r="P591" s="6" t="s">
        <v>20999</v>
      </c>
      <c r="Q591" s="6">
        <v>4280</v>
      </c>
      <c r="R591" s="6">
        <v>0</v>
      </c>
      <c r="S591" s="6">
        <v>0</v>
      </c>
      <c r="T591" s="9"/>
      <c r="U591" s="6" t="s">
        <v>20966</v>
      </c>
      <c r="V591" s="9">
        <v>42248</v>
      </c>
      <c r="W591" s="10">
        <v>1</v>
      </c>
      <c r="X591" s="11">
        <v>251738.48</v>
      </c>
      <c r="Y591" s="34">
        <v>376878.54</v>
      </c>
      <c r="Z591" s="11">
        <v>122326.54</v>
      </c>
      <c r="AA591" s="11">
        <v>254552</v>
      </c>
      <c r="AB591" s="10">
        <v>0</v>
      </c>
      <c r="AC591" s="3">
        <v>172578</v>
      </c>
      <c r="AD591" s="3">
        <v>210</v>
      </c>
    </row>
    <row r="592" spans="1:30" x14ac:dyDescent="0.25">
      <c r="A592" s="33" t="s">
        <v>25251</v>
      </c>
      <c r="B592" s="33">
        <v>584</v>
      </c>
      <c r="C592" s="5" t="s">
        <v>179</v>
      </c>
      <c r="D592" s="70" t="s">
        <v>181</v>
      </c>
      <c r="E592" s="6" t="s">
        <v>20930</v>
      </c>
      <c r="F592" s="6" t="s">
        <v>20888</v>
      </c>
      <c r="G592" s="6" t="s">
        <v>1167</v>
      </c>
      <c r="H592" s="5">
        <v>1</v>
      </c>
      <c r="I592" s="69" t="s">
        <v>22407</v>
      </c>
      <c r="J592" s="6" t="s">
        <v>20975</v>
      </c>
      <c r="K592" s="6" t="s">
        <v>1183</v>
      </c>
      <c r="L592" s="8">
        <v>0.16800000000000001</v>
      </c>
      <c r="M592" s="9">
        <v>38394</v>
      </c>
      <c r="N592" s="9">
        <v>38761</v>
      </c>
      <c r="O592" s="6" t="s">
        <v>1150</v>
      </c>
      <c r="P592" s="6" t="s">
        <v>20973</v>
      </c>
      <c r="Q592" s="6">
        <v>5495</v>
      </c>
      <c r="R592" s="6">
        <v>0</v>
      </c>
      <c r="S592" s="6">
        <v>0</v>
      </c>
      <c r="T592" s="9"/>
      <c r="U592" s="6" t="s">
        <v>20966</v>
      </c>
      <c r="V592" s="9">
        <v>42248</v>
      </c>
      <c r="W592" s="10">
        <v>1</v>
      </c>
      <c r="X592" s="11">
        <v>225775.35999999999</v>
      </c>
      <c r="Y592" s="34">
        <v>389656.1</v>
      </c>
      <c r="Z592" s="11">
        <v>115978.18</v>
      </c>
      <c r="AA592" s="11">
        <v>273677.92</v>
      </c>
      <c r="AB592" s="10">
        <v>746872.93</v>
      </c>
      <c r="AC592" s="3">
        <v>156788</v>
      </c>
      <c r="AD592" s="3">
        <v>209</v>
      </c>
    </row>
    <row r="593" spans="1:30" x14ac:dyDescent="0.25">
      <c r="A593" s="33" t="s">
        <v>25252</v>
      </c>
      <c r="B593" s="33">
        <v>585</v>
      </c>
      <c r="C593" s="5" t="s">
        <v>179</v>
      </c>
      <c r="D593" s="70" t="s">
        <v>181</v>
      </c>
      <c r="E593" s="6" t="s">
        <v>20930</v>
      </c>
      <c r="F593" s="6" t="s">
        <v>20897</v>
      </c>
      <c r="G593" s="6" t="s">
        <v>22408</v>
      </c>
      <c r="H593" s="5">
        <v>1</v>
      </c>
      <c r="I593" s="69" t="s">
        <v>22409</v>
      </c>
      <c r="J593" s="6" t="s">
        <v>20979</v>
      </c>
      <c r="K593" s="6" t="s">
        <v>1182</v>
      </c>
      <c r="L593" s="8">
        <v>0.24</v>
      </c>
      <c r="M593" s="9">
        <v>38237</v>
      </c>
      <c r="N593" s="9">
        <v>38967</v>
      </c>
      <c r="O593" s="6" t="s">
        <v>1150</v>
      </c>
      <c r="P593" s="6" t="s">
        <v>20976</v>
      </c>
      <c r="Q593" s="6">
        <v>5652</v>
      </c>
      <c r="R593" s="6">
        <v>239033.07</v>
      </c>
      <c r="S593" s="6">
        <v>2471.21</v>
      </c>
      <c r="T593" s="9">
        <v>43886</v>
      </c>
      <c r="U593" s="6" t="s">
        <v>20966</v>
      </c>
      <c r="V593" s="9">
        <v>42248</v>
      </c>
      <c r="W593" s="10">
        <v>60431.83</v>
      </c>
      <c r="X593" s="11">
        <v>495150.07</v>
      </c>
      <c r="Y593" s="34">
        <v>1058751.1800000002</v>
      </c>
      <c r="Z593" s="11">
        <v>295000</v>
      </c>
      <c r="AA593" s="11">
        <v>763751.18</v>
      </c>
      <c r="AB593" s="10">
        <v>1809767.67</v>
      </c>
      <c r="AC593" s="3">
        <v>138527</v>
      </c>
      <c r="AD593" s="3">
        <v>207</v>
      </c>
    </row>
    <row r="594" spans="1:30" x14ac:dyDescent="0.25">
      <c r="A594" s="33" t="s">
        <v>25253</v>
      </c>
      <c r="B594" s="33">
        <v>586</v>
      </c>
      <c r="C594" s="5" t="s">
        <v>179</v>
      </c>
      <c r="D594" s="70" t="s">
        <v>181</v>
      </c>
      <c r="E594" s="6" t="s">
        <v>20930</v>
      </c>
      <c r="F594" s="6" t="s">
        <v>20899</v>
      </c>
      <c r="G594" s="6" t="s">
        <v>1167</v>
      </c>
      <c r="H594" s="5">
        <v>1</v>
      </c>
      <c r="I594" s="69" t="s">
        <v>22410</v>
      </c>
      <c r="J594" s="6" t="s">
        <v>20979</v>
      </c>
      <c r="K594" s="6" t="s">
        <v>1182</v>
      </c>
      <c r="L594" s="8">
        <v>0.2</v>
      </c>
      <c r="M594" s="9">
        <v>38888</v>
      </c>
      <c r="N594" s="9">
        <v>39618</v>
      </c>
      <c r="O594" s="6" t="s">
        <v>1150</v>
      </c>
      <c r="P594" s="6" t="s">
        <v>20973</v>
      </c>
      <c r="Q594" s="6">
        <v>5001</v>
      </c>
      <c r="R594" s="6">
        <v>0</v>
      </c>
      <c r="S594" s="6">
        <v>0</v>
      </c>
      <c r="T594" s="9"/>
      <c r="U594" s="6" t="s">
        <v>20966</v>
      </c>
      <c r="V594" s="9">
        <v>42248</v>
      </c>
      <c r="W594" s="10">
        <v>205812.45</v>
      </c>
      <c r="X594" s="11">
        <v>414944.45</v>
      </c>
      <c r="Y594" s="34">
        <v>1189957.58</v>
      </c>
      <c r="Z594" s="11">
        <v>350000</v>
      </c>
      <c r="AA594" s="11">
        <v>839957.58</v>
      </c>
      <c r="AB594" s="10">
        <v>1129657.51</v>
      </c>
      <c r="AC594" s="3">
        <v>54079</v>
      </c>
      <c r="AD594" s="3">
        <v>209</v>
      </c>
    </row>
    <row r="595" spans="1:30" x14ac:dyDescent="0.25">
      <c r="A595" s="33" t="s">
        <v>25254</v>
      </c>
      <c r="B595" s="33">
        <v>587</v>
      </c>
      <c r="C595" s="5" t="s">
        <v>179</v>
      </c>
      <c r="D595" s="70" t="s">
        <v>181</v>
      </c>
      <c r="E595" s="6" t="s">
        <v>20930</v>
      </c>
      <c r="F595" s="6" t="s">
        <v>20888</v>
      </c>
      <c r="G595" s="6" t="s">
        <v>1146</v>
      </c>
      <c r="H595" s="5">
        <v>1</v>
      </c>
      <c r="I595" s="69" t="s">
        <v>22411</v>
      </c>
      <c r="J595" s="6" t="s">
        <v>20979</v>
      </c>
      <c r="K595" s="6" t="s">
        <v>1181</v>
      </c>
      <c r="L595" s="8">
        <v>0.1245</v>
      </c>
      <c r="M595" s="9">
        <v>37813</v>
      </c>
      <c r="N595" s="9">
        <v>37936</v>
      </c>
      <c r="O595" s="6" t="s">
        <v>1150</v>
      </c>
      <c r="P595" s="6" t="s">
        <v>21003</v>
      </c>
      <c r="Q595" s="6">
        <v>6076</v>
      </c>
      <c r="R595" s="6">
        <v>0</v>
      </c>
      <c r="S595" s="6">
        <v>0</v>
      </c>
      <c r="T595" s="9"/>
      <c r="U595" s="6" t="s">
        <v>20966</v>
      </c>
      <c r="V595" s="9">
        <v>42248</v>
      </c>
      <c r="W595" s="10">
        <v>1</v>
      </c>
      <c r="X595" s="11">
        <v>309045.89</v>
      </c>
      <c r="Y595" s="34">
        <v>1613804.3</v>
      </c>
      <c r="Z595" s="11">
        <v>400832.95</v>
      </c>
      <c r="AA595" s="11">
        <v>1212971.3500000001</v>
      </c>
      <c r="AB595" s="10">
        <v>1847053.41</v>
      </c>
      <c r="AC595" s="3">
        <v>156664</v>
      </c>
      <c r="AD595" s="3">
        <v>209</v>
      </c>
    </row>
    <row r="596" spans="1:30" x14ac:dyDescent="0.25">
      <c r="A596" s="33" t="s">
        <v>25255</v>
      </c>
      <c r="B596" s="33">
        <v>588</v>
      </c>
      <c r="C596" s="5" t="s">
        <v>179</v>
      </c>
      <c r="D596" s="70" t="s">
        <v>181</v>
      </c>
      <c r="E596" s="6" t="s">
        <v>20930</v>
      </c>
      <c r="F596" s="6" t="s">
        <v>20897</v>
      </c>
      <c r="G596" s="6" t="s">
        <v>1146</v>
      </c>
      <c r="H596" s="5">
        <v>1</v>
      </c>
      <c r="I596" s="69" t="s">
        <v>22412</v>
      </c>
      <c r="J596" s="6" t="s">
        <v>20969</v>
      </c>
      <c r="K596" s="6" t="s">
        <v>1182</v>
      </c>
      <c r="L596" s="8">
        <v>0.18899999999999997</v>
      </c>
      <c r="M596" s="9">
        <v>39338</v>
      </c>
      <c r="N596" s="9">
        <v>41897</v>
      </c>
      <c r="O596" s="6" t="s">
        <v>1150</v>
      </c>
      <c r="P596" s="6" t="s">
        <v>20976</v>
      </c>
      <c r="Q596" s="6">
        <v>4551</v>
      </c>
      <c r="R596" s="6">
        <v>0</v>
      </c>
      <c r="S596" s="6">
        <v>0</v>
      </c>
      <c r="T596" s="9"/>
      <c r="U596" s="6" t="s">
        <v>20966</v>
      </c>
      <c r="V596" s="9">
        <v>42248</v>
      </c>
      <c r="W596" s="10">
        <v>165827.57</v>
      </c>
      <c r="X596" s="11">
        <v>334329.77</v>
      </c>
      <c r="Y596" s="34">
        <v>500289.30000000005</v>
      </c>
      <c r="Z596" s="11">
        <v>188837.15</v>
      </c>
      <c r="AA596" s="11">
        <v>311452.15000000002</v>
      </c>
      <c r="AB596" s="10">
        <v>785046.98</v>
      </c>
      <c r="AC596" s="3">
        <v>139506</v>
      </c>
      <c r="AD596" s="3">
        <v>207</v>
      </c>
    </row>
    <row r="597" spans="1:30" x14ac:dyDescent="0.25">
      <c r="A597" s="33" t="s">
        <v>25256</v>
      </c>
      <c r="B597" s="33">
        <v>589</v>
      </c>
      <c r="C597" s="5" t="s">
        <v>179</v>
      </c>
      <c r="D597" s="70" t="s">
        <v>181</v>
      </c>
      <c r="E597" s="6" t="s">
        <v>20930</v>
      </c>
      <c r="F597" s="6" t="s">
        <v>20888</v>
      </c>
      <c r="G597" s="6" t="s">
        <v>1146</v>
      </c>
      <c r="H597" s="5">
        <v>1</v>
      </c>
      <c r="I597" s="69" t="s">
        <v>22413</v>
      </c>
      <c r="J597" s="6" t="s">
        <v>20975</v>
      </c>
      <c r="K597" s="6" t="s">
        <v>1183</v>
      </c>
      <c r="L597" s="8">
        <v>0.16</v>
      </c>
      <c r="M597" s="9">
        <v>38551</v>
      </c>
      <c r="N597" s="9">
        <v>39647</v>
      </c>
      <c r="O597" s="6" t="s">
        <v>1150</v>
      </c>
      <c r="P597" s="6" t="s">
        <v>21003</v>
      </c>
      <c r="Q597" s="6">
        <v>5338</v>
      </c>
      <c r="R597" s="6">
        <v>0</v>
      </c>
      <c r="S597" s="6">
        <v>0</v>
      </c>
      <c r="T597" s="9"/>
      <c r="U597" s="6" t="s">
        <v>20966</v>
      </c>
      <c r="V597" s="9">
        <v>42248</v>
      </c>
      <c r="W597" s="10">
        <v>36830.839999999997</v>
      </c>
      <c r="X597" s="11">
        <v>580335.75</v>
      </c>
      <c r="Y597" s="34">
        <v>1124360.6000000001</v>
      </c>
      <c r="Z597" s="11">
        <v>384922.12</v>
      </c>
      <c r="AA597" s="11">
        <v>739438.48</v>
      </c>
      <c r="AB597" s="10">
        <v>1945198.15</v>
      </c>
      <c r="AC597" s="3">
        <v>156750</v>
      </c>
      <c r="AD597" s="3">
        <v>209</v>
      </c>
    </row>
    <row r="598" spans="1:30" x14ac:dyDescent="0.25">
      <c r="A598" s="33" t="s">
        <v>25257</v>
      </c>
      <c r="B598" s="33">
        <v>590</v>
      </c>
      <c r="C598" s="5" t="s">
        <v>179</v>
      </c>
      <c r="D598" s="70" t="s">
        <v>181</v>
      </c>
      <c r="E598" s="6" t="s">
        <v>1147</v>
      </c>
      <c r="F598" s="6" t="s">
        <v>20881</v>
      </c>
      <c r="G598" s="6" t="s">
        <v>1146</v>
      </c>
      <c r="H598" s="5">
        <v>2</v>
      </c>
      <c r="I598" s="69" t="s">
        <v>22414</v>
      </c>
      <c r="J598" s="6" t="s">
        <v>20979</v>
      </c>
      <c r="K598" s="6" t="s">
        <v>1182</v>
      </c>
      <c r="L598" s="8">
        <v>0</v>
      </c>
      <c r="M598" s="9">
        <v>38422</v>
      </c>
      <c r="N598" s="9">
        <v>39150</v>
      </c>
      <c r="O598" s="6" t="s">
        <v>1150</v>
      </c>
      <c r="P598" s="6" t="s">
        <v>20973</v>
      </c>
      <c r="Q598" s="6">
        <v>5467</v>
      </c>
      <c r="R598" s="6">
        <v>0</v>
      </c>
      <c r="S598" s="6">
        <v>0</v>
      </c>
      <c r="T598" s="9"/>
      <c r="U598" s="6" t="s">
        <v>20966</v>
      </c>
      <c r="V598" s="9">
        <v>42248</v>
      </c>
      <c r="W598" s="10">
        <v>88434.34</v>
      </c>
      <c r="X598" s="11">
        <v>178295.05</v>
      </c>
      <c r="Y598" s="34">
        <v>469346.57</v>
      </c>
      <c r="Z598" s="11">
        <v>109472.73</v>
      </c>
      <c r="AA598" s="11">
        <v>359873.84</v>
      </c>
      <c r="AB598" s="10">
        <v>473402.49</v>
      </c>
      <c r="AC598" s="3">
        <v>68545</v>
      </c>
      <c r="AD598" s="3">
        <v>206</v>
      </c>
    </row>
    <row r="599" spans="1:30" x14ac:dyDescent="0.25">
      <c r="A599" s="33" t="s">
        <v>25258</v>
      </c>
      <c r="B599" s="33">
        <v>591</v>
      </c>
      <c r="C599" s="5" t="s">
        <v>179</v>
      </c>
      <c r="D599" s="70" t="s">
        <v>181</v>
      </c>
      <c r="E599" s="6" t="s">
        <v>20930</v>
      </c>
      <c r="F599" s="6" t="s">
        <v>20899</v>
      </c>
      <c r="G599" s="6" t="s">
        <v>1146</v>
      </c>
      <c r="H599" s="5">
        <v>1</v>
      </c>
      <c r="I599" s="69" t="s">
        <v>22415</v>
      </c>
      <c r="J599" s="6" t="s">
        <v>20996</v>
      </c>
      <c r="K599" s="6" t="s">
        <v>1182</v>
      </c>
      <c r="L599" s="8">
        <v>0.2</v>
      </c>
      <c r="M599" s="9">
        <v>39472</v>
      </c>
      <c r="N599" s="9">
        <v>40196</v>
      </c>
      <c r="O599" s="6" t="s">
        <v>1150</v>
      </c>
      <c r="P599" s="6" t="s">
        <v>20973</v>
      </c>
      <c r="Q599" s="6">
        <v>4417</v>
      </c>
      <c r="R599" s="6">
        <v>0</v>
      </c>
      <c r="S599" s="6">
        <v>0</v>
      </c>
      <c r="T599" s="9"/>
      <c r="U599" s="6" t="s">
        <v>20966</v>
      </c>
      <c r="V599" s="9">
        <v>42248</v>
      </c>
      <c r="W599" s="10">
        <v>64657.34</v>
      </c>
      <c r="X599" s="11">
        <v>208572.05</v>
      </c>
      <c r="Y599" s="34">
        <v>372153.18</v>
      </c>
      <c r="Z599" s="11">
        <v>110000</v>
      </c>
      <c r="AA599" s="11">
        <v>262153.18</v>
      </c>
      <c r="AB599" s="10">
        <v>569803.24</v>
      </c>
      <c r="AC599" s="3">
        <v>52351</v>
      </c>
      <c r="AD599" s="3">
        <v>209</v>
      </c>
    </row>
    <row r="600" spans="1:30" x14ac:dyDescent="0.25">
      <c r="A600" s="33" t="s">
        <v>25259</v>
      </c>
      <c r="B600" s="33">
        <v>592</v>
      </c>
      <c r="C600" s="5" t="s">
        <v>179</v>
      </c>
      <c r="D600" s="70" t="s">
        <v>181</v>
      </c>
      <c r="E600" s="6" t="s">
        <v>20930</v>
      </c>
      <c r="F600" s="6" t="s">
        <v>20899</v>
      </c>
      <c r="G600" s="6" t="s">
        <v>1146</v>
      </c>
      <c r="H600" s="5">
        <v>1</v>
      </c>
      <c r="I600" s="69" t="s">
        <v>22416</v>
      </c>
      <c r="J600" s="6" t="s">
        <v>20979</v>
      </c>
      <c r="K600" s="6" t="s">
        <v>1182</v>
      </c>
      <c r="L600" s="8">
        <v>0.2</v>
      </c>
      <c r="M600" s="9">
        <v>38650</v>
      </c>
      <c r="N600" s="9">
        <v>39747</v>
      </c>
      <c r="O600" s="6" t="s">
        <v>1150</v>
      </c>
      <c r="P600" s="6" t="s">
        <v>20973</v>
      </c>
      <c r="Q600" s="6">
        <v>5239</v>
      </c>
      <c r="R600" s="6">
        <v>0</v>
      </c>
      <c r="S600" s="6">
        <v>0</v>
      </c>
      <c r="T600" s="9"/>
      <c r="U600" s="6" t="s">
        <v>20966</v>
      </c>
      <c r="V600" s="9">
        <v>42248</v>
      </c>
      <c r="W600" s="10">
        <v>73251.06</v>
      </c>
      <c r="X600" s="11">
        <v>147683.59</v>
      </c>
      <c r="Y600" s="34">
        <v>435545.65</v>
      </c>
      <c r="Z600" s="11">
        <v>130000</v>
      </c>
      <c r="AA600" s="11">
        <v>305545.65000000002</v>
      </c>
      <c r="AB600" s="10">
        <v>412633.14</v>
      </c>
      <c r="AC600" s="3">
        <v>50948</v>
      </c>
      <c r="AD600" s="3">
        <v>209</v>
      </c>
    </row>
    <row r="601" spans="1:30" x14ac:dyDescent="0.25">
      <c r="A601" s="33" t="s">
        <v>25260</v>
      </c>
      <c r="B601" s="33">
        <v>593</v>
      </c>
      <c r="C601" s="5" t="s">
        <v>179</v>
      </c>
      <c r="D601" s="70" t="s">
        <v>181</v>
      </c>
      <c r="E601" s="6" t="s">
        <v>20929</v>
      </c>
      <c r="F601" s="6" t="s">
        <v>20897</v>
      </c>
      <c r="G601" s="6" t="s">
        <v>1167</v>
      </c>
      <c r="H601" s="5">
        <v>1</v>
      </c>
      <c r="I601" s="69" t="s">
        <v>22417</v>
      </c>
      <c r="J601" s="6" t="s">
        <v>20969</v>
      </c>
      <c r="K601" s="6" t="s">
        <v>1182</v>
      </c>
      <c r="L601" s="8">
        <v>0</v>
      </c>
      <c r="M601" s="9">
        <v>39496</v>
      </c>
      <c r="N601" s="9">
        <v>42053</v>
      </c>
      <c r="O601" s="6" t="s">
        <v>1150</v>
      </c>
      <c r="P601" s="6" t="s">
        <v>21055</v>
      </c>
      <c r="Q601" s="6">
        <v>4393</v>
      </c>
      <c r="R601" s="6">
        <v>0</v>
      </c>
      <c r="S601" s="6">
        <v>0</v>
      </c>
      <c r="T601" s="9"/>
      <c r="U601" s="6" t="s">
        <v>20966</v>
      </c>
      <c r="V601" s="9">
        <v>42248</v>
      </c>
      <c r="W601" s="10">
        <v>71248.289999999994</v>
      </c>
      <c r="X601" s="11">
        <v>302412.09999999998</v>
      </c>
      <c r="Y601" s="34">
        <v>302412.09999999998</v>
      </c>
      <c r="Z601" s="11">
        <v>236859.06</v>
      </c>
      <c r="AA601" s="11">
        <v>65553.039999999994</v>
      </c>
      <c r="AB601" s="10">
        <v>691615.14</v>
      </c>
      <c r="AC601" s="3">
        <v>140146</v>
      </c>
      <c r="AD601" s="3">
        <v>202</v>
      </c>
    </row>
    <row r="602" spans="1:30" x14ac:dyDescent="0.25">
      <c r="A602" s="33" t="s">
        <v>25261</v>
      </c>
      <c r="B602" s="33">
        <v>594</v>
      </c>
      <c r="C602" s="5" t="s">
        <v>179</v>
      </c>
      <c r="D602" s="70" t="s">
        <v>181</v>
      </c>
      <c r="E602" s="6" t="s">
        <v>20930</v>
      </c>
      <c r="F602" s="6" t="s">
        <v>20897</v>
      </c>
      <c r="G602" s="6" t="s">
        <v>1146</v>
      </c>
      <c r="H602" s="5">
        <v>1</v>
      </c>
      <c r="I602" s="69" t="s">
        <v>22418</v>
      </c>
      <c r="J602" s="6" t="s">
        <v>20972</v>
      </c>
      <c r="K602" s="6" t="s">
        <v>1182</v>
      </c>
      <c r="L602" s="8">
        <v>0</v>
      </c>
      <c r="M602" s="9">
        <v>39661</v>
      </c>
      <c r="N602" s="9">
        <v>41477</v>
      </c>
      <c r="O602" s="6" t="s">
        <v>1150</v>
      </c>
      <c r="P602" s="6" t="s">
        <v>22419</v>
      </c>
      <c r="Q602" s="6">
        <v>4228</v>
      </c>
      <c r="R602" s="6">
        <v>0</v>
      </c>
      <c r="S602" s="6">
        <v>0</v>
      </c>
      <c r="T602" s="9"/>
      <c r="U602" s="6" t="s">
        <v>20966</v>
      </c>
      <c r="V602" s="9">
        <v>42248</v>
      </c>
      <c r="W602" s="10">
        <v>18784.45</v>
      </c>
      <c r="X602" s="11">
        <v>202514.49</v>
      </c>
      <c r="Y602" s="34">
        <v>202514.49</v>
      </c>
      <c r="Z602" s="11">
        <v>172315.06</v>
      </c>
      <c r="AA602" s="11">
        <v>30199.43</v>
      </c>
      <c r="AB602" s="10">
        <v>490909.7</v>
      </c>
      <c r="AC602" s="3">
        <v>140846</v>
      </c>
      <c r="AD602" s="3">
        <v>202</v>
      </c>
    </row>
    <row r="603" spans="1:30" x14ac:dyDescent="0.25">
      <c r="A603" s="33" t="s">
        <v>25262</v>
      </c>
      <c r="B603" s="33">
        <v>595</v>
      </c>
      <c r="C603" s="5" t="s">
        <v>179</v>
      </c>
      <c r="D603" s="70" t="s">
        <v>181</v>
      </c>
      <c r="E603" s="6" t="s">
        <v>20930</v>
      </c>
      <c r="F603" s="6" t="s">
        <v>20897</v>
      </c>
      <c r="G603" s="6" t="s">
        <v>1146</v>
      </c>
      <c r="H603" s="5">
        <v>1</v>
      </c>
      <c r="I603" s="69" t="s">
        <v>22420</v>
      </c>
      <c r="J603" s="6" t="s">
        <v>20969</v>
      </c>
      <c r="K603" s="6" t="s">
        <v>1183</v>
      </c>
      <c r="L603" s="8">
        <v>0.14400000000000002</v>
      </c>
      <c r="M603" s="9">
        <v>39401</v>
      </c>
      <c r="N603" s="9">
        <v>44880</v>
      </c>
      <c r="O603" s="6" t="s">
        <v>1150</v>
      </c>
      <c r="P603" s="6" t="s">
        <v>21055</v>
      </c>
      <c r="Q603" s="6">
        <v>4488</v>
      </c>
      <c r="R603" s="6">
        <v>0</v>
      </c>
      <c r="S603" s="6">
        <v>0</v>
      </c>
      <c r="T603" s="9"/>
      <c r="U603" s="6" t="s">
        <v>20966</v>
      </c>
      <c r="V603" s="9">
        <v>42248</v>
      </c>
      <c r="W603" s="10">
        <v>85941.29</v>
      </c>
      <c r="X603" s="11">
        <v>926529.79</v>
      </c>
      <c r="Y603" s="34">
        <v>2970761.29</v>
      </c>
      <c r="Z603" s="11">
        <v>1110232.2</v>
      </c>
      <c r="AA603" s="11">
        <v>1860529.09</v>
      </c>
      <c r="AB603" s="10">
        <v>1452186.72</v>
      </c>
      <c r="AC603" s="3">
        <v>139716</v>
      </c>
      <c r="AD603" s="3">
        <v>202</v>
      </c>
    </row>
    <row r="604" spans="1:30" x14ac:dyDescent="0.25">
      <c r="A604" s="33" t="s">
        <v>25263</v>
      </c>
      <c r="B604" s="33">
        <v>596</v>
      </c>
      <c r="C604" s="5" t="s">
        <v>179</v>
      </c>
      <c r="D604" s="70" t="s">
        <v>181</v>
      </c>
      <c r="E604" s="6" t="s">
        <v>1147</v>
      </c>
      <c r="F604" s="6" t="s">
        <v>20888</v>
      </c>
      <c r="G604" s="6" t="s">
        <v>1146</v>
      </c>
      <c r="H604" s="5">
        <v>2</v>
      </c>
      <c r="I604" s="69" t="s">
        <v>22421</v>
      </c>
      <c r="J604" s="6" t="s">
        <v>21224</v>
      </c>
      <c r="K604" s="6" t="s">
        <v>1183</v>
      </c>
      <c r="L604" s="8">
        <v>0.14499999999999999</v>
      </c>
      <c r="M604" s="9">
        <v>38049</v>
      </c>
      <c r="N604" s="9">
        <v>39447</v>
      </c>
      <c r="O604" s="6" t="s">
        <v>1150</v>
      </c>
      <c r="P604" s="6" t="s">
        <v>20973</v>
      </c>
      <c r="Q604" s="6">
        <v>0</v>
      </c>
      <c r="R604" s="6">
        <v>0</v>
      </c>
      <c r="S604" s="6">
        <v>0</v>
      </c>
      <c r="T604" s="9"/>
      <c r="U604" s="6" t="s">
        <v>20966</v>
      </c>
      <c r="V604" s="9">
        <v>42248</v>
      </c>
      <c r="W604" s="10">
        <v>1</v>
      </c>
      <c r="X604" s="11">
        <v>20126149.460000001</v>
      </c>
      <c r="Y604" s="34">
        <v>26658399.18</v>
      </c>
      <c r="Z604" s="11">
        <v>26658399.18</v>
      </c>
      <c r="AA604" s="11">
        <v>0</v>
      </c>
      <c r="AB604" s="10">
        <v>0</v>
      </c>
      <c r="AC604" s="3">
        <v>186857</v>
      </c>
      <c r="AD604" s="3">
        <v>209</v>
      </c>
    </row>
    <row r="605" spans="1:30" x14ac:dyDescent="0.25">
      <c r="A605" s="33" t="s">
        <v>25264</v>
      </c>
      <c r="B605" s="33">
        <v>597</v>
      </c>
      <c r="C605" s="5" t="s">
        <v>179</v>
      </c>
      <c r="D605" s="70" t="s">
        <v>181</v>
      </c>
      <c r="E605" s="6" t="s">
        <v>20930</v>
      </c>
      <c r="F605" s="6" t="s">
        <v>20897</v>
      </c>
      <c r="G605" s="6" t="s">
        <v>1146</v>
      </c>
      <c r="H605" s="5">
        <v>1</v>
      </c>
      <c r="I605" s="69" t="s">
        <v>22422</v>
      </c>
      <c r="J605" s="6" t="s">
        <v>20969</v>
      </c>
      <c r="K605" s="6" t="s">
        <v>1182</v>
      </c>
      <c r="L605" s="8">
        <v>0.19899999999999998</v>
      </c>
      <c r="M605" s="9">
        <v>39619</v>
      </c>
      <c r="N605" s="9">
        <v>40714</v>
      </c>
      <c r="O605" s="6" t="s">
        <v>1150</v>
      </c>
      <c r="P605" s="6" t="s">
        <v>20973</v>
      </c>
      <c r="Q605" s="6">
        <v>4270</v>
      </c>
      <c r="R605" s="6">
        <v>0</v>
      </c>
      <c r="S605" s="6">
        <v>95854.21</v>
      </c>
      <c r="T605" s="9">
        <v>42122</v>
      </c>
      <c r="U605" s="6" t="s">
        <v>20966</v>
      </c>
      <c r="V605" s="9">
        <v>42248</v>
      </c>
      <c r="W605" s="10">
        <v>1</v>
      </c>
      <c r="X605" s="11">
        <v>96175.37</v>
      </c>
      <c r="Y605" s="34">
        <v>231362.99</v>
      </c>
      <c r="Z605" s="11">
        <v>96175.37</v>
      </c>
      <c r="AA605" s="11">
        <v>135187.62</v>
      </c>
      <c r="AB605" s="10">
        <v>272269.94</v>
      </c>
      <c r="AC605" s="3">
        <v>140678</v>
      </c>
      <c r="AD605" s="3">
        <v>204</v>
      </c>
    </row>
    <row r="606" spans="1:30" x14ac:dyDescent="0.25">
      <c r="A606" s="33" t="s">
        <v>25265</v>
      </c>
      <c r="B606" s="33">
        <v>598</v>
      </c>
      <c r="C606" s="5" t="s">
        <v>179</v>
      </c>
      <c r="D606" s="70" t="s">
        <v>181</v>
      </c>
      <c r="E606" s="6" t="s">
        <v>1147</v>
      </c>
      <c r="F606" s="6" t="s">
        <v>20882</v>
      </c>
      <c r="G606" s="6" t="s">
        <v>1146</v>
      </c>
      <c r="H606" s="5">
        <v>2</v>
      </c>
      <c r="I606" s="69" t="s">
        <v>22423</v>
      </c>
      <c r="J606" s="6" t="s">
        <v>21332</v>
      </c>
      <c r="K606" s="6" t="s">
        <v>1182</v>
      </c>
      <c r="L606" s="8">
        <v>0.19</v>
      </c>
      <c r="M606" s="9">
        <v>39568</v>
      </c>
      <c r="N606" s="9">
        <v>39751</v>
      </c>
      <c r="O606" s="6" t="s">
        <v>1150</v>
      </c>
      <c r="P606" s="6" t="s">
        <v>21008</v>
      </c>
      <c r="Q606" s="6">
        <v>4338</v>
      </c>
      <c r="R606" s="6">
        <v>0</v>
      </c>
      <c r="S606" s="6">
        <v>0</v>
      </c>
      <c r="T606" s="9"/>
      <c r="U606" s="6" t="s">
        <v>20966</v>
      </c>
      <c r="V606" s="9">
        <v>42248</v>
      </c>
      <c r="W606" s="10">
        <v>1</v>
      </c>
      <c r="X606" s="11">
        <v>269118.43</v>
      </c>
      <c r="Y606" s="34">
        <v>269118.43</v>
      </c>
      <c r="Z606" s="11">
        <v>226760.16</v>
      </c>
      <c r="AA606" s="11">
        <v>42358.27</v>
      </c>
      <c r="AB606" s="10">
        <v>743913.48</v>
      </c>
      <c r="AC606" s="3">
        <v>233513</v>
      </c>
      <c r="AD606" s="3">
        <v>210</v>
      </c>
    </row>
    <row r="607" spans="1:30" x14ac:dyDescent="0.25">
      <c r="A607" s="33" t="s">
        <v>25266</v>
      </c>
      <c r="B607" s="33">
        <v>599</v>
      </c>
      <c r="C607" s="5" t="s">
        <v>179</v>
      </c>
      <c r="D607" s="70" t="s">
        <v>181</v>
      </c>
      <c r="E607" s="6" t="s">
        <v>20928</v>
      </c>
      <c r="F607" s="6" t="s">
        <v>20888</v>
      </c>
      <c r="G607" s="6" t="s">
        <v>1167</v>
      </c>
      <c r="H607" s="5">
        <v>1</v>
      </c>
      <c r="I607" s="69" t="s">
        <v>22424</v>
      </c>
      <c r="J607" s="6" t="s">
        <v>21201</v>
      </c>
      <c r="K607" s="6" t="s">
        <v>1182</v>
      </c>
      <c r="L607" s="8">
        <v>0.23</v>
      </c>
      <c r="M607" s="9">
        <v>39699</v>
      </c>
      <c r="N607" s="9">
        <v>39878</v>
      </c>
      <c r="O607" s="6" t="s">
        <v>1150</v>
      </c>
      <c r="P607" s="6" t="s">
        <v>21008</v>
      </c>
      <c r="Q607" s="6">
        <v>113</v>
      </c>
      <c r="R607" s="6">
        <v>0</v>
      </c>
      <c r="S607" s="6">
        <v>0</v>
      </c>
      <c r="T607" s="9"/>
      <c r="U607" s="6" t="s">
        <v>20966</v>
      </c>
      <c r="V607" s="9">
        <v>42248</v>
      </c>
      <c r="W607" s="10">
        <v>1</v>
      </c>
      <c r="X607" s="11">
        <v>987704.55</v>
      </c>
      <c r="Y607" s="34">
        <v>987704.54999999993</v>
      </c>
      <c r="Z607" s="11">
        <v>977059.82</v>
      </c>
      <c r="AA607" s="11">
        <v>10644.73</v>
      </c>
      <c r="AB607" s="10">
        <v>0</v>
      </c>
      <c r="AC607" s="3">
        <v>187107</v>
      </c>
      <c r="AD607" s="3">
        <v>210</v>
      </c>
    </row>
    <row r="608" spans="1:30" x14ac:dyDescent="0.25">
      <c r="A608" s="33" t="s">
        <v>25267</v>
      </c>
      <c r="B608" s="33">
        <v>600</v>
      </c>
      <c r="C608" s="5" t="s">
        <v>179</v>
      </c>
      <c r="D608" s="70" t="s">
        <v>181</v>
      </c>
      <c r="E608" s="6" t="s">
        <v>20929</v>
      </c>
      <c r="F608" s="6" t="s">
        <v>20885</v>
      </c>
      <c r="G608" s="6" t="s">
        <v>1167</v>
      </c>
      <c r="H608" s="5">
        <v>1</v>
      </c>
      <c r="I608" s="69" t="s">
        <v>22425</v>
      </c>
      <c r="J608" s="6" t="s">
        <v>20972</v>
      </c>
      <c r="K608" s="6" t="s">
        <v>1183</v>
      </c>
      <c r="L608" s="8">
        <v>0.125</v>
      </c>
      <c r="M608" s="9">
        <v>39209</v>
      </c>
      <c r="N608" s="9">
        <v>41036</v>
      </c>
      <c r="O608" s="6" t="s">
        <v>1150</v>
      </c>
      <c r="P608" s="6" t="s">
        <v>21169</v>
      </c>
      <c r="Q608" s="6">
        <v>4680</v>
      </c>
      <c r="R608" s="6">
        <v>0</v>
      </c>
      <c r="S608" s="6">
        <v>0</v>
      </c>
      <c r="T608" s="9"/>
      <c r="U608" s="6" t="s">
        <v>20966</v>
      </c>
      <c r="V608" s="9">
        <v>42248</v>
      </c>
      <c r="W608" s="10">
        <v>1</v>
      </c>
      <c r="X608" s="11">
        <v>242797.02</v>
      </c>
      <c r="Y608" s="34">
        <v>629461.26</v>
      </c>
      <c r="Z608" s="11">
        <v>258713.28</v>
      </c>
      <c r="AA608" s="11">
        <v>370747.98</v>
      </c>
      <c r="AB608" s="10">
        <v>707956.06</v>
      </c>
      <c r="AC608" s="3">
        <v>95353</v>
      </c>
      <c r="AD608" s="3">
        <v>201</v>
      </c>
    </row>
    <row r="609" spans="1:30" x14ac:dyDescent="0.25">
      <c r="A609" s="33" t="s">
        <v>25268</v>
      </c>
      <c r="B609" s="33">
        <v>601</v>
      </c>
      <c r="C609" s="5" t="s">
        <v>179</v>
      </c>
      <c r="D609" s="70" t="s">
        <v>181</v>
      </c>
      <c r="E609" s="6" t="s">
        <v>20930</v>
      </c>
      <c r="F609" s="6" t="s">
        <v>20885</v>
      </c>
      <c r="G609" s="6" t="s">
        <v>1146</v>
      </c>
      <c r="H609" s="5">
        <v>1</v>
      </c>
      <c r="I609" s="69" t="s">
        <v>22426</v>
      </c>
      <c r="J609" s="6" t="s">
        <v>20986</v>
      </c>
      <c r="K609" s="6" t="s">
        <v>1182</v>
      </c>
      <c r="L609" s="8">
        <v>0.22500000000000001</v>
      </c>
      <c r="M609" s="9">
        <v>39605</v>
      </c>
      <c r="N609" s="9">
        <v>39787</v>
      </c>
      <c r="O609" s="6" t="s">
        <v>1150</v>
      </c>
      <c r="P609" s="6" t="s">
        <v>21163</v>
      </c>
      <c r="Q609" s="6">
        <v>4284</v>
      </c>
      <c r="R609" s="6">
        <v>0</v>
      </c>
      <c r="S609" s="6">
        <v>0</v>
      </c>
      <c r="T609" s="9"/>
      <c r="U609" s="6" t="s">
        <v>20966</v>
      </c>
      <c r="V609" s="9">
        <v>42248</v>
      </c>
      <c r="W609" s="10">
        <v>1</v>
      </c>
      <c r="X609" s="11">
        <v>76526.8</v>
      </c>
      <c r="Y609" s="34">
        <v>107905.04</v>
      </c>
      <c r="Z609" s="11">
        <v>29991.14</v>
      </c>
      <c r="AA609" s="11">
        <v>77913.899999999994</v>
      </c>
      <c r="AB609" s="10">
        <v>164986.78</v>
      </c>
      <c r="AC609" s="3">
        <v>99557</v>
      </c>
      <c r="AD609" s="3">
        <v>210</v>
      </c>
    </row>
    <row r="610" spans="1:30" x14ac:dyDescent="0.25">
      <c r="A610" s="33" t="s">
        <v>25269</v>
      </c>
      <c r="B610" s="33">
        <v>602</v>
      </c>
      <c r="C610" s="5" t="s">
        <v>179</v>
      </c>
      <c r="D610" s="70" t="s">
        <v>181</v>
      </c>
      <c r="E610" s="6" t="s">
        <v>20930</v>
      </c>
      <c r="F610" s="6" t="s">
        <v>20884</v>
      </c>
      <c r="G610" s="6" t="s">
        <v>1167</v>
      </c>
      <c r="H610" s="5">
        <v>1</v>
      </c>
      <c r="I610" s="69" t="s">
        <v>22427</v>
      </c>
      <c r="J610" s="6" t="s">
        <v>20986</v>
      </c>
      <c r="K610" s="6" t="s">
        <v>1182</v>
      </c>
      <c r="L610" s="8">
        <v>0.19</v>
      </c>
      <c r="M610" s="9">
        <v>39387</v>
      </c>
      <c r="N610" s="9">
        <v>39566</v>
      </c>
      <c r="O610" s="6" t="s">
        <v>1150</v>
      </c>
      <c r="P610" s="6" t="s">
        <v>21008</v>
      </c>
      <c r="Q610" s="6">
        <v>4502</v>
      </c>
      <c r="R610" s="6">
        <v>0</v>
      </c>
      <c r="S610" s="6">
        <v>0</v>
      </c>
      <c r="T610" s="9"/>
      <c r="U610" s="6" t="s">
        <v>20966</v>
      </c>
      <c r="V610" s="9">
        <v>42248</v>
      </c>
      <c r="W610" s="10">
        <v>1</v>
      </c>
      <c r="X610" s="11">
        <v>78748.14</v>
      </c>
      <c r="Y610" s="34">
        <v>107020.16</v>
      </c>
      <c r="Z610" s="11">
        <v>32000</v>
      </c>
      <c r="AA610" s="11">
        <v>75020.160000000003</v>
      </c>
      <c r="AB610" s="10">
        <v>0</v>
      </c>
      <c r="AC610" s="3">
        <v>142857</v>
      </c>
      <c r="AD610" s="3">
        <v>205</v>
      </c>
    </row>
    <row r="611" spans="1:30" x14ac:dyDescent="0.25">
      <c r="A611" s="33" t="s">
        <v>25270</v>
      </c>
      <c r="B611" s="33">
        <v>603</v>
      </c>
      <c r="C611" s="5" t="s">
        <v>179</v>
      </c>
      <c r="D611" s="70" t="s">
        <v>181</v>
      </c>
      <c r="E611" s="6" t="s">
        <v>20930</v>
      </c>
      <c r="F611" s="6" t="s">
        <v>20884</v>
      </c>
      <c r="G611" s="6" t="s">
        <v>1167</v>
      </c>
      <c r="H611" s="5">
        <v>1</v>
      </c>
      <c r="I611" s="69" t="s">
        <v>22428</v>
      </c>
      <c r="J611" s="6" t="s">
        <v>21875</v>
      </c>
      <c r="K611" s="6" t="s">
        <v>1182</v>
      </c>
      <c r="L611" s="8">
        <v>0.19</v>
      </c>
      <c r="M611" s="9">
        <v>39471</v>
      </c>
      <c r="N611" s="9">
        <v>39651</v>
      </c>
      <c r="O611" s="6" t="s">
        <v>1150</v>
      </c>
      <c r="P611" s="6" t="s">
        <v>21008</v>
      </c>
      <c r="Q611" s="6">
        <v>4418</v>
      </c>
      <c r="R611" s="6">
        <v>0</v>
      </c>
      <c r="S611" s="6">
        <v>0</v>
      </c>
      <c r="T611" s="9"/>
      <c r="U611" s="6" t="s">
        <v>20966</v>
      </c>
      <c r="V611" s="9">
        <v>42248</v>
      </c>
      <c r="W611" s="10">
        <v>1</v>
      </c>
      <c r="X611" s="11">
        <v>44119.7</v>
      </c>
      <c r="Y611" s="34">
        <v>119663.7</v>
      </c>
      <c r="Z611" s="11">
        <v>36000</v>
      </c>
      <c r="AA611" s="11">
        <v>83663.7</v>
      </c>
      <c r="AB611" s="10">
        <v>0</v>
      </c>
      <c r="AC611" s="3">
        <v>108812</v>
      </c>
      <c r="AD611" s="3">
        <v>205</v>
      </c>
    </row>
    <row r="612" spans="1:30" x14ac:dyDescent="0.25">
      <c r="A612" s="33" t="s">
        <v>25271</v>
      </c>
      <c r="B612" s="33">
        <v>604</v>
      </c>
      <c r="C612" s="5" t="s">
        <v>179</v>
      </c>
      <c r="D612" s="70" t="s">
        <v>181</v>
      </c>
      <c r="E612" s="6" t="s">
        <v>20928</v>
      </c>
      <c r="F612" s="6" t="s">
        <v>20895</v>
      </c>
      <c r="G612" s="6" t="s">
        <v>1167</v>
      </c>
      <c r="H612" s="5">
        <v>1</v>
      </c>
      <c r="I612" s="69" t="s">
        <v>22429</v>
      </c>
      <c r="J612" s="6" t="s">
        <v>21166</v>
      </c>
      <c r="K612" s="6" t="s">
        <v>1182</v>
      </c>
      <c r="L612" s="8">
        <v>0.255</v>
      </c>
      <c r="M612" s="9">
        <v>41445</v>
      </c>
      <c r="N612" s="9">
        <v>42101</v>
      </c>
      <c r="O612" s="6" t="s">
        <v>1150</v>
      </c>
      <c r="P612" s="6" t="s">
        <v>20973</v>
      </c>
      <c r="Q612" s="6">
        <v>1787</v>
      </c>
      <c r="R612" s="6">
        <v>0</v>
      </c>
      <c r="S612" s="6">
        <v>335.66</v>
      </c>
      <c r="T612" s="9">
        <v>43116</v>
      </c>
      <c r="U612" s="6" t="s">
        <v>20966</v>
      </c>
      <c r="V612" s="9">
        <v>42248</v>
      </c>
      <c r="W612" s="10">
        <v>371862.65</v>
      </c>
      <c r="X612" s="11">
        <v>1199556.92</v>
      </c>
      <c r="Y612" s="34">
        <v>1105640.3500000001</v>
      </c>
      <c r="Z612" s="11">
        <v>1048525.55</v>
      </c>
      <c r="AA612" s="11">
        <v>57114.8</v>
      </c>
      <c r="AB612" s="10">
        <v>1937114.32</v>
      </c>
      <c r="AC612" s="3">
        <v>239067</v>
      </c>
      <c r="AD612" s="3">
        <v>218</v>
      </c>
    </row>
    <row r="613" spans="1:30" x14ac:dyDescent="0.25">
      <c r="A613" s="33" t="s">
        <v>25272</v>
      </c>
      <c r="B613" s="33">
        <v>605</v>
      </c>
      <c r="C613" s="5" t="s">
        <v>179</v>
      </c>
      <c r="D613" s="70" t="s">
        <v>181</v>
      </c>
      <c r="E613" s="6" t="s">
        <v>20930</v>
      </c>
      <c r="F613" s="6" t="s">
        <v>20884</v>
      </c>
      <c r="G613" s="6" t="s">
        <v>1146</v>
      </c>
      <c r="H613" s="5">
        <v>1</v>
      </c>
      <c r="I613" s="69" t="s">
        <v>22430</v>
      </c>
      <c r="J613" s="6" t="s">
        <v>20996</v>
      </c>
      <c r="K613" s="6" t="s">
        <v>1182</v>
      </c>
      <c r="L613" s="8">
        <v>0.43799999999999994</v>
      </c>
      <c r="M613" s="9">
        <v>39657</v>
      </c>
      <c r="N613" s="9">
        <v>40385</v>
      </c>
      <c r="O613" s="6" t="s">
        <v>1150</v>
      </c>
      <c r="P613" s="6" t="s">
        <v>20973</v>
      </c>
      <c r="Q613" s="6">
        <v>4232</v>
      </c>
      <c r="R613" s="6">
        <v>0</v>
      </c>
      <c r="S613" s="6">
        <v>0</v>
      </c>
      <c r="T613" s="9"/>
      <c r="U613" s="6" t="s">
        <v>20966</v>
      </c>
      <c r="V613" s="9">
        <v>42248</v>
      </c>
      <c r="W613" s="10">
        <v>1</v>
      </c>
      <c r="X613" s="11">
        <v>324702.36</v>
      </c>
      <c r="Y613" s="34">
        <v>818364.61</v>
      </c>
      <c r="Z613" s="11">
        <v>149833.75</v>
      </c>
      <c r="AA613" s="11">
        <v>668530.86</v>
      </c>
      <c r="AB613" s="10">
        <v>842242.16</v>
      </c>
      <c r="AC613" s="3">
        <v>85417</v>
      </c>
      <c r="AD613" s="3">
        <v>201</v>
      </c>
    </row>
    <row r="614" spans="1:30" x14ac:dyDescent="0.25">
      <c r="A614" s="33" t="s">
        <v>25273</v>
      </c>
      <c r="B614" s="33">
        <v>606</v>
      </c>
      <c r="C614" s="5" t="s">
        <v>179</v>
      </c>
      <c r="D614" s="70" t="s">
        <v>181</v>
      </c>
      <c r="E614" s="6" t="s">
        <v>20928</v>
      </c>
      <c r="F614" s="6" t="s">
        <v>20892</v>
      </c>
      <c r="G614" s="6" t="s">
        <v>1167</v>
      </c>
      <c r="H614" s="5">
        <v>1</v>
      </c>
      <c r="I614" s="69" t="s">
        <v>22431</v>
      </c>
      <c r="J614" s="6" t="s">
        <v>21001</v>
      </c>
      <c r="K614" s="6" t="s">
        <v>1182</v>
      </c>
      <c r="L614" s="8">
        <v>0.18899999999999997</v>
      </c>
      <c r="M614" s="9">
        <v>38863</v>
      </c>
      <c r="N614" s="9">
        <v>39594</v>
      </c>
      <c r="O614" s="6" t="s">
        <v>1150</v>
      </c>
      <c r="P614" s="6" t="s">
        <v>21199</v>
      </c>
      <c r="Q614" s="6">
        <v>1849</v>
      </c>
      <c r="R614" s="6">
        <v>0</v>
      </c>
      <c r="S614" s="6">
        <v>0</v>
      </c>
      <c r="T614" s="9"/>
      <c r="U614" s="6" t="s">
        <v>20966</v>
      </c>
      <c r="V614" s="9">
        <v>42248</v>
      </c>
      <c r="W614" s="10">
        <v>1</v>
      </c>
      <c r="X614" s="11">
        <v>57460.08</v>
      </c>
      <c r="Y614" s="34">
        <v>106488.13</v>
      </c>
      <c r="Z614" s="11">
        <v>57460.08</v>
      </c>
      <c r="AA614" s="11">
        <v>49028.05</v>
      </c>
      <c r="AB614" s="10">
        <v>135776.13</v>
      </c>
      <c r="AC614" s="3">
        <v>41022</v>
      </c>
      <c r="AD614" s="3">
        <v>206</v>
      </c>
    </row>
    <row r="615" spans="1:30" x14ac:dyDescent="0.25">
      <c r="A615" s="33" t="s">
        <v>25274</v>
      </c>
      <c r="B615" s="33">
        <v>607</v>
      </c>
      <c r="C615" s="5" t="s">
        <v>179</v>
      </c>
      <c r="D615" s="70" t="s">
        <v>181</v>
      </c>
      <c r="E615" s="6" t="s">
        <v>20928</v>
      </c>
      <c r="F615" s="6" t="s">
        <v>20899</v>
      </c>
      <c r="G615" s="6" t="s">
        <v>1166</v>
      </c>
      <c r="H615" s="5">
        <v>1</v>
      </c>
      <c r="I615" s="69" t="s">
        <v>22432</v>
      </c>
      <c r="J615" s="6" t="s">
        <v>21001</v>
      </c>
      <c r="K615" s="6" t="s">
        <v>1182</v>
      </c>
      <c r="L615" s="8">
        <v>0.17</v>
      </c>
      <c r="M615" s="9">
        <v>38698</v>
      </c>
      <c r="N615" s="9">
        <v>39423</v>
      </c>
      <c r="O615" s="6" t="s">
        <v>1150</v>
      </c>
      <c r="P615" s="6" t="s">
        <v>20970</v>
      </c>
      <c r="Q615" s="6">
        <v>5195</v>
      </c>
      <c r="R615" s="6">
        <v>0</v>
      </c>
      <c r="S615" s="6">
        <v>0</v>
      </c>
      <c r="T615" s="9"/>
      <c r="U615" s="6" t="s">
        <v>20966</v>
      </c>
      <c r="V615" s="9">
        <v>42248</v>
      </c>
      <c r="W615" s="10">
        <v>5903.42</v>
      </c>
      <c r="X615" s="11">
        <v>93018.96</v>
      </c>
      <c r="Y615" s="34">
        <v>233730.89</v>
      </c>
      <c r="Z615" s="11">
        <v>74718.720000000001</v>
      </c>
      <c r="AA615" s="11">
        <v>159012.17000000001</v>
      </c>
      <c r="AB615" s="10">
        <v>309922.27</v>
      </c>
      <c r="AC615" s="3">
        <v>54068</v>
      </c>
      <c r="AD615" s="3">
        <v>207</v>
      </c>
    </row>
    <row r="616" spans="1:30" x14ac:dyDescent="0.25">
      <c r="A616" s="33" t="s">
        <v>25275</v>
      </c>
      <c r="B616" s="33">
        <v>608</v>
      </c>
      <c r="C616" s="5" t="s">
        <v>179</v>
      </c>
      <c r="D616" s="70" t="s">
        <v>181</v>
      </c>
      <c r="E616" s="6" t="s">
        <v>20928</v>
      </c>
      <c r="F616" s="6" t="s">
        <v>20903</v>
      </c>
      <c r="G616" s="6" t="s">
        <v>1167</v>
      </c>
      <c r="H616" s="5">
        <v>1</v>
      </c>
      <c r="I616" s="69" t="s">
        <v>22433</v>
      </c>
      <c r="J616" s="6" t="s">
        <v>21007</v>
      </c>
      <c r="K616" s="6" t="s">
        <v>1182</v>
      </c>
      <c r="L616" s="8">
        <v>0.17</v>
      </c>
      <c r="M616" s="9">
        <v>39547</v>
      </c>
      <c r="N616" s="9">
        <v>41005</v>
      </c>
      <c r="O616" s="6" t="s">
        <v>1150</v>
      </c>
      <c r="P616" s="6" t="s">
        <v>20973</v>
      </c>
      <c r="Q616" s="6">
        <v>4342</v>
      </c>
      <c r="R616" s="6">
        <v>0</v>
      </c>
      <c r="S616" s="6">
        <v>0</v>
      </c>
      <c r="T616" s="9"/>
      <c r="U616" s="6" t="s">
        <v>20966</v>
      </c>
      <c r="V616" s="9">
        <v>42248</v>
      </c>
      <c r="W616" s="10">
        <v>1</v>
      </c>
      <c r="X616" s="11">
        <v>94138.71</v>
      </c>
      <c r="Y616" s="34">
        <v>241405.36</v>
      </c>
      <c r="Z616" s="11">
        <v>87106.36</v>
      </c>
      <c r="AA616" s="11">
        <v>154299</v>
      </c>
      <c r="AB616" s="10">
        <v>220388.54</v>
      </c>
      <c r="AC616" s="3">
        <v>110264</v>
      </c>
      <c r="AD616" s="3">
        <v>206</v>
      </c>
    </row>
    <row r="617" spans="1:30" x14ac:dyDescent="0.25">
      <c r="A617" s="33" t="s">
        <v>25276</v>
      </c>
      <c r="B617" s="33">
        <v>609</v>
      </c>
      <c r="C617" s="5" t="s">
        <v>179</v>
      </c>
      <c r="D617" s="70" t="s">
        <v>181</v>
      </c>
      <c r="E617" s="6" t="s">
        <v>20930</v>
      </c>
      <c r="F617" s="6" t="s">
        <v>20886</v>
      </c>
      <c r="G617" s="6" t="s">
        <v>1146</v>
      </c>
      <c r="H617" s="5">
        <v>1</v>
      </c>
      <c r="I617" s="69" t="s">
        <v>22434</v>
      </c>
      <c r="J617" s="6" t="s">
        <v>20996</v>
      </c>
      <c r="K617" s="6" t="s">
        <v>1182</v>
      </c>
      <c r="L617" s="8">
        <v>0.18899999999999997</v>
      </c>
      <c r="M617" s="9">
        <v>39498</v>
      </c>
      <c r="N617" s="9">
        <v>40228</v>
      </c>
      <c r="O617" s="6" t="s">
        <v>1150</v>
      </c>
      <c r="P617" s="6" t="s">
        <v>20973</v>
      </c>
      <c r="Q617" s="6">
        <v>4391</v>
      </c>
      <c r="R617" s="6">
        <v>0</v>
      </c>
      <c r="S617" s="6">
        <v>0</v>
      </c>
      <c r="T617" s="9"/>
      <c r="U617" s="6" t="s">
        <v>20966</v>
      </c>
      <c r="V617" s="9">
        <v>42248</v>
      </c>
      <c r="W617" s="10">
        <v>198179.11</v>
      </c>
      <c r="X617" s="11">
        <v>399554.65</v>
      </c>
      <c r="Y617" s="34">
        <v>803016.33</v>
      </c>
      <c r="Z617" s="11">
        <v>249999.5</v>
      </c>
      <c r="AA617" s="11">
        <v>553016.82999999996</v>
      </c>
      <c r="AB617" s="10">
        <v>992367.34</v>
      </c>
      <c r="AC617" s="3">
        <v>92114</v>
      </c>
      <c r="AD617" s="3">
        <v>201</v>
      </c>
    </row>
    <row r="618" spans="1:30" x14ac:dyDescent="0.25">
      <c r="A618" s="33" t="s">
        <v>25277</v>
      </c>
      <c r="B618" s="33">
        <v>610</v>
      </c>
      <c r="C618" s="5" t="s">
        <v>179</v>
      </c>
      <c r="D618" s="70" t="s">
        <v>181</v>
      </c>
      <c r="E618" s="6" t="s">
        <v>20928</v>
      </c>
      <c r="F618" s="6" t="s">
        <v>20901</v>
      </c>
      <c r="G618" s="6" t="s">
        <v>1146</v>
      </c>
      <c r="H618" s="5">
        <v>1</v>
      </c>
      <c r="I618" s="69" t="s">
        <v>22435</v>
      </c>
      <c r="J618" s="6" t="s">
        <v>21001</v>
      </c>
      <c r="K618" s="6" t="s">
        <v>1182</v>
      </c>
      <c r="L618" s="8">
        <v>0.24</v>
      </c>
      <c r="M618" s="9">
        <v>37965</v>
      </c>
      <c r="N618" s="9">
        <v>38330</v>
      </c>
      <c r="O618" s="6" t="s">
        <v>1150</v>
      </c>
      <c r="P618" s="6" t="s">
        <v>22436</v>
      </c>
      <c r="Q618" s="6">
        <v>122</v>
      </c>
      <c r="R618" s="6">
        <v>0</v>
      </c>
      <c r="S618" s="6">
        <v>284.37</v>
      </c>
      <c r="T618" s="9">
        <v>43767</v>
      </c>
      <c r="U618" s="6" t="s">
        <v>20966</v>
      </c>
      <c r="V618" s="9">
        <v>42248</v>
      </c>
      <c r="W618" s="10">
        <v>1</v>
      </c>
      <c r="X618" s="11">
        <v>294042.01</v>
      </c>
      <c r="Y618" s="34">
        <v>278809.09999999998</v>
      </c>
      <c r="Z618" s="11">
        <v>278809.09999999998</v>
      </c>
      <c r="AA618" s="11">
        <v>0</v>
      </c>
      <c r="AB618" s="10">
        <v>2365.9899999999998</v>
      </c>
      <c r="AC618" s="3">
        <v>78725</v>
      </c>
      <c r="AD618" s="3">
        <v>206</v>
      </c>
    </row>
    <row r="619" spans="1:30" x14ac:dyDescent="0.25">
      <c r="A619" s="33" t="s">
        <v>25278</v>
      </c>
      <c r="B619" s="33">
        <v>611</v>
      </c>
      <c r="C619" s="5" t="s">
        <v>179</v>
      </c>
      <c r="D619" s="70" t="s">
        <v>181</v>
      </c>
      <c r="E619" s="6" t="s">
        <v>20929</v>
      </c>
      <c r="F619" s="6" t="s">
        <v>20884</v>
      </c>
      <c r="G619" s="6" t="s">
        <v>1167</v>
      </c>
      <c r="H619" s="5">
        <v>1</v>
      </c>
      <c r="I619" s="69" t="s">
        <v>22437</v>
      </c>
      <c r="J619" s="6" t="s">
        <v>20969</v>
      </c>
      <c r="K619" s="6" t="s">
        <v>1182</v>
      </c>
      <c r="L619" s="8">
        <v>0.37799999999999995</v>
      </c>
      <c r="M619" s="9">
        <v>39080</v>
      </c>
      <c r="N619" s="9">
        <v>39808</v>
      </c>
      <c r="O619" s="6" t="s">
        <v>1150</v>
      </c>
      <c r="P619" s="6" t="s">
        <v>20973</v>
      </c>
      <c r="Q619" s="6">
        <v>1827</v>
      </c>
      <c r="R619" s="6">
        <v>0</v>
      </c>
      <c r="S619" s="6">
        <v>0</v>
      </c>
      <c r="T619" s="9"/>
      <c r="U619" s="6" t="s">
        <v>20966</v>
      </c>
      <c r="V619" s="9">
        <v>42248</v>
      </c>
      <c r="W619" s="10">
        <v>126138.44</v>
      </c>
      <c r="X619" s="11">
        <v>254311.38</v>
      </c>
      <c r="Y619" s="34">
        <v>439672.65</v>
      </c>
      <c r="Z619" s="11">
        <v>81653.350000000006</v>
      </c>
      <c r="AA619" s="11">
        <v>358019.3</v>
      </c>
      <c r="AB619" s="10">
        <v>599910.55000000005</v>
      </c>
      <c r="AC619" s="3">
        <v>81286</v>
      </c>
      <c r="AD619" s="3">
        <v>201</v>
      </c>
    </row>
    <row r="620" spans="1:30" x14ac:dyDescent="0.25">
      <c r="A620" s="33" t="s">
        <v>25279</v>
      </c>
      <c r="B620" s="33">
        <v>612</v>
      </c>
      <c r="C620" s="5" t="s">
        <v>179</v>
      </c>
      <c r="D620" s="70" t="s">
        <v>181</v>
      </c>
      <c r="E620" s="6" t="s">
        <v>20928</v>
      </c>
      <c r="F620" s="6" t="s">
        <v>20884</v>
      </c>
      <c r="G620" s="6" t="s">
        <v>1166</v>
      </c>
      <c r="H620" s="5">
        <v>1</v>
      </c>
      <c r="I620" s="69" t="s">
        <v>22438</v>
      </c>
      <c r="J620" s="6" t="s">
        <v>20969</v>
      </c>
      <c r="K620" s="6" t="s">
        <v>1182</v>
      </c>
      <c r="L620" s="8">
        <v>0.18899999999999997</v>
      </c>
      <c r="M620" s="9">
        <v>39097</v>
      </c>
      <c r="N620" s="9">
        <v>39827</v>
      </c>
      <c r="O620" s="6" t="s">
        <v>1150</v>
      </c>
      <c r="P620" s="6" t="s">
        <v>20973</v>
      </c>
      <c r="Q620" s="6">
        <v>212</v>
      </c>
      <c r="R620" s="6">
        <v>0</v>
      </c>
      <c r="S620" s="6">
        <v>0</v>
      </c>
      <c r="T620" s="9"/>
      <c r="U620" s="6" t="s">
        <v>20966</v>
      </c>
      <c r="V620" s="9">
        <v>42248</v>
      </c>
      <c r="W620" s="10">
        <v>13761.72</v>
      </c>
      <c r="X620" s="11">
        <v>27745.4</v>
      </c>
      <c r="Y620" s="34">
        <v>126056.36</v>
      </c>
      <c r="Z620" s="11">
        <v>23830.34</v>
      </c>
      <c r="AA620" s="11">
        <v>102226.02</v>
      </c>
      <c r="AB620" s="10">
        <v>70063.39</v>
      </c>
      <c r="AC620" s="3">
        <v>81296</v>
      </c>
      <c r="AD620" s="3">
        <v>207</v>
      </c>
    </row>
    <row r="621" spans="1:30" x14ac:dyDescent="0.25">
      <c r="A621" s="33" t="s">
        <v>25280</v>
      </c>
      <c r="B621" s="33">
        <v>613</v>
      </c>
      <c r="C621" s="5" t="s">
        <v>179</v>
      </c>
      <c r="D621" s="70" t="s">
        <v>181</v>
      </c>
      <c r="E621" s="6" t="s">
        <v>20928</v>
      </c>
      <c r="F621" s="6" t="s">
        <v>20884</v>
      </c>
      <c r="G621" s="6" t="s">
        <v>1166</v>
      </c>
      <c r="H621" s="5">
        <v>1</v>
      </c>
      <c r="I621" s="69" t="s">
        <v>22439</v>
      </c>
      <c r="J621" s="6" t="s">
        <v>20969</v>
      </c>
      <c r="K621" s="6" t="s">
        <v>1182</v>
      </c>
      <c r="L621" s="8">
        <v>0.2</v>
      </c>
      <c r="M621" s="9">
        <v>39188</v>
      </c>
      <c r="N621" s="9">
        <v>39918</v>
      </c>
      <c r="O621" s="6" t="s">
        <v>1150</v>
      </c>
      <c r="P621" s="6" t="s">
        <v>20973</v>
      </c>
      <c r="Q621" s="6">
        <v>4701</v>
      </c>
      <c r="R621" s="6">
        <v>0</v>
      </c>
      <c r="S621" s="6">
        <v>141573.73000000001</v>
      </c>
      <c r="T621" s="9">
        <v>42247</v>
      </c>
      <c r="U621" s="6" t="s">
        <v>20966</v>
      </c>
      <c r="V621" s="9">
        <v>42248</v>
      </c>
      <c r="W621" s="10">
        <v>1701.58</v>
      </c>
      <c r="X621" s="11">
        <v>5488.96</v>
      </c>
      <c r="Y621" s="34">
        <v>298391.83</v>
      </c>
      <c r="Z621" s="11">
        <v>0</v>
      </c>
      <c r="AA621" s="11">
        <v>298391.83</v>
      </c>
      <c r="AB621" s="10">
        <v>146011.71</v>
      </c>
      <c r="AC621" s="3">
        <v>81613</v>
      </c>
      <c r="AD621" s="3">
        <v>207</v>
      </c>
    </row>
    <row r="622" spans="1:30" x14ac:dyDescent="0.25">
      <c r="A622" s="33" t="s">
        <v>25281</v>
      </c>
      <c r="B622" s="33">
        <v>614</v>
      </c>
      <c r="C622" s="5" t="s">
        <v>179</v>
      </c>
      <c r="D622" s="70" t="s">
        <v>181</v>
      </c>
      <c r="E622" s="6" t="s">
        <v>20929</v>
      </c>
      <c r="F622" s="6" t="s">
        <v>20901</v>
      </c>
      <c r="G622" s="6" t="s">
        <v>1167</v>
      </c>
      <c r="H622" s="5">
        <v>1</v>
      </c>
      <c r="I622" s="69" t="s">
        <v>22440</v>
      </c>
      <c r="J622" s="6" t="s">
        <v>21750</v>
      </c>
      <c r="K622" s="6" t="s">
        <v>1182</v>
      </c>
      <c r="L622" s="8">
        <v>0.32400000000000001</v>
      </c>
      <c r="M622" s="9">
        <v>39535</v>
      </c>
      <c r="N622" s="9">
        <v>40629</v>
      </c>
      <c r="O622" s="6" t="s">
        <v>1150</v>
      </c>
      <c r="P622" s="6" t="s">
        <v>22401</v>
      </c>
      <c r="Q622" s="6">
        <v>4354</v>
      </c>
      <c r="R622" s="6">
        <v>0</v>
      </c>
      <c r="S622" s="6">
        <v>716.08</v>
      </c>
      <c r="T622" s="9">
        <v>43706</v>
      </c>
      <c r="U622" s="6" t="s">
        <v>20966</v>
      </c>
      <c r="V622" s="9">
        <v>42248</v>
      </c>
      <c r="W622" s="10">
        <v>1</v>
      </c>
      <c r="X622" s="11">
        <v>15106.66</v>
      </c>
      <c r="Y622" s="34">
        <v>43959.6</v>
      </c>
      <c r="Z622" s="11">
        <v>9566.08</v>
      </c>
      <c r="AA622" s="11">
        <v>34393.519999999997</v>
      </c>
      <c r="AB622" s="10">
        <v>40515.39</v>
      </c>
      <c r="AC622" s="3">
        <v>79969</v>
      </c>
      <c r="AD622" s="3">
        <v>205</v>
      </c>
    </row>
    <row r="623" spans="1:30" x14ac:dyDescent="0.25">
      <c r="A623" s="33" t="s">
        <v>25282</v>
      </c>
      <c r="B623" s="33">
        <v>615</v>
      </c>
      <c r="C623" s="5" t="s">
        <v>179</v>
      </c>
      <c r="D623" s="70" t="s">
        <v>181</v>
      </c>
      <c r="E623" s="6" t="s">
        <v>20929</v>
      </c>
      <c r="F623" s="6" t="s">
        <v>20901</v>
      </c>
      <c r="G623" s="6" t="s">
        <v>1167</v>
      </c>
      <c r="H623" s="5">
        <v>1</v>
      </c>
      <c r="I623" s="69" t="s">
        <v>22441</v>
      </c>
      <c r="J623" s="6" t="s">
        <v>20972</v>
      </c>
      <c r="K623" s="6" t="s">
        <v>1182</v>
      </c>
      <c r="L623" s="8">
        <v>0.20100000000000001</v>
      </c>
      <c r="M623" s="9">
        <v>39673</v>
      </c>
      <c r="N623" s="9">
        <v>42228</v>
      </c>
      <c r="O623" s="6" t="s">
        <v>1150</v>
      </c>
      <c r="P623" s="6" t="s">
        <v>20973</v>
      </c>
      <c r="Q623" s="6">
        <v>4216</v>
      </c>
      <c r="R623" s="6">
        <v>0</v>
      </c>
      <c r="S623" s="6">
        <v>0</v>
      </c>
      <c r="T623" s="9"/>
      <c r="U623" s="6" t="s">
        <v>20966</v>
      </c>
      <c r="V623" s="9">
        <v>42248</v>
      </c>
      <c r="W623" s="10">
        <v>5365.29</v>
      </c>
      <c r="X623" s="11">
        <v>54950.81</v>
      </c>
      <c r="Y623" s="34">
        <v>139949.49</v>
      </c>
      <c r="Z623" s="11">
        <v>54950.81</v>
      </c>
      <c r="AA623" s="11">
        <v>84998.68</v>
      </c>
      <c r="AB623" s="10">
        <v>127045.71</v>
      </c>
      <c r="AC623" s="3">
        <v>80388</v>
      </c>
      <c r="AD623" s="3">
        <v>205</v>
      </c>
    </row>
    <row r="624" spans="1:30" x14ac:dyDescent="0.25">
      <c r="A624" s="33" t="s">
        <v>25283</v>
      </c>
      <c r="B624" s="33">
        <v>616</v>
      </c>
      <c r="C624" s="5" t="s">
        <v>179</v>
      </c>
      <c r="D624" s="70" t="s">
        <v>181</v>
      </c>
      <c r="E624" s="6" t="s">
        <v>20928</v>
      </c>
      <c r="F624" s="6" t="s">
        <v>20901</v>
      </c>
      <c r="G624" s="6" t="s">
        <v>1167</v>
      </c>
      <c r="H624" s="5">
        <v>1</v>
      </c>
      <c r="I624" s="69" t="s">
        <v>22442</v>
      </c>
      <c r="J624" s="6" t="s">
        <v>20993</v>
      </c>
      <c r="K624" s="6" t="s">
        <v>1182</v>
      </c>
      <c r="L624" s="8">
        <v>0.18899999999999997</v>
      </c>
      <c r="M624" s="9">
        <v>39548</v>
      </c>
      <c r="N624" s="9">
        <v>40277</v>
      </c>
      <c r="O624" s="6" t="s">
        <v>1150</v>
      </c>
      <c r="P624" s="6" t="s">
        <v>20973</v>
      </c>
      <c r="Q624" s="6">
        <v>4341</v>
      </c>
      <c r="R624" s="6">
        <v>0</v>
      </c>
      <c r="S624" s="6">
        <v>367.33</v>
      </c>
      <c r="T624" s="9">
        <v>43397</v>
      </c>
      <c r="U624" s="6" t="s">
        <v>20966</v>
      </c>
      <c r="V624" s="9">
        <v>42248</v>
      </c>
      <c r="W624" s="10">
        <v>1</v>
      </c>
      <c r="X624" s="11">
        <v>72266.490000000005</v>
      </c>
      <c r="Y624" s="34">
        <v>66041.009999999995</v>
      </c>
      <c r="Z624" s="11">
        <v>65000</v>
      </c>
      <c r="AA624" s="11">
        <v>1041.01</v>
      </c>
      <c r="AB624" s="10">
        <v>157891.07</v>
      </c>
      <c r="AC624" s="3">
        <v>87383</v>
      </c>
      <c r="AD624" s="3">
        <v>206</v>
      </c>
    </row>
    <row r="625" spans="1:30" x14ac:dyDescent="0.25">
      <c r="A625" s="33" t="s">
        <v>25284</v>
      </c>
      <c r="B625" s="33">
        <v>617</v>
      </c>
      <c r="C625" s="5" t="s">
        <v>179</v>
      </c>
      <c r="D625" s="70" t="s">
        <v>181</v>
      </c>
      <c r="E625" s="6" t="s">
        <v>20928</v>
      </c>
      <c r="F625" s="6" t="s">
        <v>20901</v>
      </c>
      <c r="G625" s="6" t="s">
        <v>1167</v>
      </c>
      <c r="H625" s="5">
        <v>1</v>
      </c>
      <c r="I625" s="69" t="s">
        <v>22443</v>
      </c>
      <c r="J625" s="6" t="s">
        <v>21160</v>
      </c>
      <c r="K625" s="6" t="s">
        <v>1182</v>
      </c>
      <c r="L625" s="8">
        <v>0.23499999999999999</v>
      </c>
      <c r="M625" s="9">
        <v>39731</v>
      </c>
      <c r="N625" s="9">
        <v>40095</v>
      </c>
      <c r="O625" s="6" t="s">
        <v>1150</v>
      </c>
      <c r="P625" s="6" t="s">
        <v>21008</v>
      </c>
      <c r="Q625" s="6">
        <v>4158</v>
      </c>
      <c r="R625" s="6">
        <v>0</v>
      </c>
      <c r="S625" s="6">
        <v>0</v>
      </c>
      <c r="T625" s="9"/>
      <c r="U625" s="6" t="s">
        <v>20966</v>
      </c>
      <c r="V625" s="9">
        <v>42248</v>
      </c>
      <c r="W625" s="10">
        <v>1</v>
      </c>
      <c r="X625" s="11">
        <v>223458.35</v>
      </c>
      <c r="Y625" s="34">
        <v>223458.35</v>
      </c>
      <c r="Z625" s="11">
        <v>189500</v>
      </c>
      <c r="AA625" s="11">
        <v>33958.35</v>
      </c>
      <c r="AB625" s="10">
        <v>499713.32</v>
      </c>
      <c r="AC625" s="3">
        <v>233430</v>
      </c>
      <c r="AD625" s="3">
        <v>210</v>
      </c>
    </row>
    <row r="626" spans="1:30" x14ac:dyDescent="0.25">
      <c r="A626" s="33" t="s">
        <v>25285</v>
      </c>
      <c r="B626" s="33">
        <v>618</v>
      </c>
      <c r="C626" s="5" t="s">
        <v>179</v>
      </c>
      <c r="D626" s="70" t="s">
        <v>181</v>
      </c>
      <c r="E626" s="6" t="s">
        <v>20928</v>
      </c>
      <c r="F626" s="6" t="s">
        <v>20898</v>
      </c>
      <c r="G626" s="6" t="s">
        <v>1167</v>
      </c>
      <c r="H626" s="5">
        <v>1</v>
      </c>
      <c r="I626" s="69" t="s">
        <v>22444</v>
      </c>
      <c r="J626" s="6" t="s">
        <v>21001</v>
      </c>
      <c r="K626" s="6" t="s">
        <v>1182</v>
      </c>
      <c r="L626" s="8">
        <v>0.19</v>
      </c>
      <c r="M626" s="9">
        <v>38621</v>
      </c>
      <c r="N626" s="9">
        <v>39350</v>
      </c>
      <c r="O626" s="6" t="s">
        <v>1150</v>
      </c>
      <c r="P626" s="6" t="s">
        <v>20973</v>
      </c>
      <c r="Q626" s="6">
        <v>5268</v>
      </c>
      <c r="R626" s="6">
        <v>0</v>
      </c>
      <c r="S626" s="6">
        <v>0</v>
      </c>
      <c r="T626" s="9"/>
      <c r="U626" s="6" t="s">
        <v>20966</v>
      </c>
      <c r="V626" s="9">
        <v>42248</v>
      </c>
      <c r="W626" s="10">
        <v>33659.53</v>
      </c>
      <c r="X626" s="11">
        <v>67861.95</v>
      </c>
      <c r="Y626" s="34">
        <v>223175.37</v>
      </c>
      <c r="Z626" s="11">
        <v>60841.63</v>
      </c>
      <c r="AA626" s="11">
        <v>162333.74</v>
      </c>
      <c r="AB626" s="10">
        <v>226189.54</v>
      </c>
      <c r="AC626" s="3">
        <v>156055</v>
      </c>
      <c r="AD626" s="3">
        <v>206</v>
      </c>
    </row>
    <row r="627" spans="1:30" x14ac:dyDescent="0.25">
      <c r="A627" s="33" t="s">
        <v>25286</v>
      </c>
      <c r="B627" s="33">
        <v>619</v>
      </c>
      <c r="C627" s="5" t="s">
        <v>179</v>
      </c>
      <c r="D627" s="70" t="s">
        <v>181</v>
      </c>
      <c r="E627" s="6" t="s">
        <v>20930</v>
      </c>
      <c r="F627" s="6" t="s">
        <v>20891</v>
      </c>
      <c r="G627" s="6" t="s">
        <v>1167</v>
      </c>
      <c r="H627" s="5">
        <v>1</v>
      </c>
      <c r="I627" s="69" t="s">
        <v>22445</v>
      </c>
      <c r="J627" s="6" t="s">
        <v>20969</v>
      </c>
      <c r="K627" s="6" t="s">
        <v>1182</v>
      </c>
      <c r="L627" s="8">
        <v>0.19</v>
      </c>
      <c r="M627" s="9">
        <v>39155</v>
      </c>
      <c r="N627" s="9">
        <v>40252</v>
      </c>
      <c r="O627" s="6" t="s">
        <v>1150</v>
      </c>
      <c r="P627" s="6" t="s">
        <v>20973</v>
      </c>
      <c r="Q627" s="6">
        <v>4734</v>
      </c>
      <c r="R627" s="6">
        <v>0</v>
      </c>
      <c r="S627" s="6">
        <v>0</v>
      </c>
      <c r="T627" s="9"/>
      <c r="U627" s="6" t="s">
        <v>20966</v>
      </c>
      <c r="V627" s="9">
        <v>42248</v>
      </c>
      <c r="W627" s="10">
        <v>19282.82</v>
      </c>
      <c r="X627" s="11">
        <v>62202.63</v>
      </c>
      <c r="Y627" s="34">
        <v>144735.13</v>
      </c>
      <c r="Z627" s="11">
        <v>44211.93</v>
      </c>
      <c r="AA627" s="11">
        <v>100523.2</v>
      </c>
      <c r="AB627" s="10">
        <v>154138.76</v>
      </c>
      <c r="AC627" s="3">
        <v>36559</v>
      </c>
      <c r="AD627" s="3">
        <v>206</v>
      </c>
    </row>
    <row r="628" spans="1:30" x14ac:dyDescent="0.25">
      <c r="A628" s="33" t="s">
        <v>25287</v>
      </c>
      <c r="B628" s="33">
        <v>620</v>
      </c>
      <c r="C628" s="5" t="s">
        <v>179</v>
      </c>
      <c r="D628" s="70" t="s">
        <v>181</v>
      </c>
      <c r="E628" s="6" t="s">
        <v>20930</v>
      </c>
      <c r="F628" s="6" t="s">
        <v>20886</v>
      </c>
      <c r="G628" s="6" t="s">
        <v>22446</v>
      </c>
      <c r="H628" s="5">
        <v>1</v>
      </c>
      <c r="I628" s="69" t="s">
        <v>22447</v>
      </c>
      <c r="J628" s="6" t="s">
        <v>20975</v>
      </c>
      <c r="K628" s="6" t="s">
        <v>1182</v>
      </c>
      <c r="L628" s="8">
        <v>0.22</v>
      </c>
      <c r="M628" s="9">
        <v>37981</v>
      </c>
      <c r="N628" s="9">
        <v>38711</v>
      </c>
      <c r="O628" s="6" t="s">
        <v>1150</v>
      </c>
      <c r="P628" s="6" t="s">
        <v>21169</v>
      </c>
      <c r="Q628" s="6">
        <v>5908</v>
      </c>
      <c r="R628" s="6">
        <v>0</v>
      </c>
      <c r="S628" s="6">
        <v>0</v>
      </c>
      <c r="T628" s="9"/>
      <c r="U628" s="6" t="s">
        <v>20966</v>
      </c>
      <c r="V628" s="9">
        <v>42248</v>
      </c>
      <c r="W628" s="10">
        <v>1</v>
      </c>
      <c r="X628" s="11">
        <v>29650.93</v>
      </c>
      <c r="Y628" s="34">
        <v>135229.46</v>
      </c>
      <c r="Z628" s="11">
        <v>29650.93</v>
      </c>
      <c r="AA628" s="11">
        <v>105578.53</v>
      </c>
      <c r="AB628" s="10">
        <v>93685.42</v>
      </c>
      <c r="AC628" s="3">
        <v>92710</v>
      </c>
      <c r="AD628" s="3">
        <v>204</v>
      </c>
    </row>
    <row r="629" spans="1:30" x14ac:dyDescent="0.25">
      <c r="A629" s="33" t="s">
        <v>25288</v>
      </c>
      <c r="B629" s="33">
        <v>621</v>
      </c>
      <c r="C629" s="5" t="s">
        <v>179</v>
      </c>
      <c r="D629" s="70" t="s">
        <v>181</v>
      </c>
      <c r="E629" s="6" t="s">
        <v>20930</v>
      </c>
      <c r="F629" s="6" t="s">
        <v>20882</v>
      </c>
      <c r="G629" s="6" t="s">
        <v>1146</v>
      </c>
      <c r="H629" s="5">
        <v>1</v>
      </c>
      <c r="I629" s="69" t="s">
        <v>22448</v>
      </c>
      <c r="J629" s="6" t="s">
        <v>20986</v>
      </c>
      <c r="K629" s="6" t="s">
        <v>1182</v>
      </c>
      <c r="L629" s="8">
        <v>0.22</v>
      </c>
      <c r="M629" s="9">
        <v>39633</v>
      </c>
      <c r="N629" s="9">
        <v>39815</v>
      </c>
      <c r="O629" s="6" t="s">
        <v>1150</v>
      </c>
      <c r="P629" s="6" t="s">
        <v>20973</v>
      </c>
      <c r="Q629" s="6">
        <v>4256</v>
      </c>
      <c r="R629" s="6">
        <v>0</v>
      </c>
      <c r="S629" s="6">
        <v>0</v>
      </c>
      <c r="T629" s="9"/>
      <c r="U629" s="6" t="s">
        <v>20966</v>
      </c>
      <c r="V629" s="9">
        <v>42248</v>
      </c>
      <c r="W629" s="10">
        <v>1</v>
      </c>
      <c r="X629" s="11">
        <v>88276.94</v>
      </c>
      <c r="Y629" s="34">
        <v>171686.88</v>
      </c>
      <c r="Z629" s="11">
        <v>50966.76</v>
      </c>
      <c r="AA629" s="11">
        <v>120720.12</v>
      </c>
      <c r="AB629" s="10">
        <v>0</v>
      </c>
      <c r="AC629" s="3">
        <v>68465</v>
      </c>
      <c r="AD629" s="3">
        <v>210</v>
      </c>
    </row>
    <row r="630" spans="1:30" x14ac:dyDescent="0.25">
      <c r="A630" s="33" t="s">
        <v>25289</v>
      </c>
      <c r="B630" s="33">
        <v>622</v>
      </c>
      <c r="C630" s="5" t="s">
        <v>179</v>
      </c>
      <c r="D630" s="70" t="s">
        <v>181</v>
      </c>
      <c r="E630" s="6" t="s">
        <v>20928</v>
      </c>
      <c r="F630" s="6" t="s">
        <v>20898</v>
      </c>
      <c r="G630" s="6" t="s">
        <v>1167</v>
      </c>
      <c r="H630" s="5">
        <v>1</v>
      </c>
      <c r="I630" s="69" t="s">
        <v>22449</v>
      </c>
      <c r="J630" s="6" t="s">
        <v>20991</v>
      </c>
      <c r="K630" s="6" t="s">
        <v>1182</v>
      </c>
      <c r="L630" s="8">
        <v>0.185</v>
      </c>
      <c r="M630" s="9">
        <v>39253</v>
      </c>
      <c r="N630" s="9">
        <v>40347</v>
      </c>
      <c r="O630" s="6" t="s">
        <v>1150</v>
      </c>
      <c r="P630" s="6" t="s">
        <v>21008</v>
      </c>
      <c r="Q630" s="6">
        <v>4636</v>
      </c>
      <c r="R630" s="6">
        <v>0</v>
      </c>
      <c r="S630" s="6">
        <v>0</v>
      </c>
      <c r="T630" s="9"/>
      <c r="U630" s="6" t="s">
        <v>20966</v>
      </c>
      <c r="V630" s="9">
        <v>42248</v>
      </c>
      <c r="W630" s="10">
        <v>3132.67</v>
      </c>
      <c r="X630" s="11">
        <v>12631.74</v>
      </c>
      <c r="Y630" s="34">
        <v>25223.91</v>
      </c>
      <c r="Z630" s="11">
        <v>9395.57</v>
      </c>
      <c r="AA630" s="11">
        <v>15828.34</v>
      </c>
      <c r="AB630" s="10">
        <v>28961.57</v>
      </c>
      <c r="AC630" s="3">
        <v>152446</v>
      </c>
      <c r="AD630" s="3">
        <v>206</v>
      </c>
    </row>
    <row r="631" spans="1:30" x14ac:dyDescent="0.25">
      <c r="A631" s="33" t="s">
        <v>25290</v>
      </c>
      <c r="B631" s="33">
        <v>623</v>
      </c>
      <c r="C631" s="5" t="s">
        <v>179</v>
      </c>
      <c r="D631" s="70" t="s">
        <v>181</v>
      </c>
      <c r="E631" s="6" t="s">
        <v>20928</v>
      </c>
      <c r="F631" s="6" t="s">
        <v>20898</v>
      </c>
      <c r="G631" s="6" t="s">
        <v>1167</v>
      </c>
      <c r="H631" s="5">
        <v>1</v>
      </c>
      <c r="I631" s="69" t="s">
        <v>22450</v>
      </c>
      <c r="J631" s="6" t="s">
        <v>20993</v>
      </c>
      <c r="K631" s="6" t="s">
        <v>1182</v>
      </c>
      <c r="L631" s="8">
        <v>0.21</v>
      </c>
      <c r="M631" s="9">
        <v>39386</v>
      </c>
      <c r="N631" s="9">
        <v>40116</v>
      </c>
      <c r="O631" s="6" t="s">
        <v>1150</v>
      </c>
      <c r="P631" s="6" t="s">
        <v>20973</v>
      </c>
      <c r="Q631" s="6">
        <v>4503</v>
      </c>
      <c r="R631" s="6">
        <v>0</v>
      </c>
      <c r="S631" s="6">
        <v>0</v>
      </c>
      <c r="T631" s="9"/>
      <c r="U631" s="6" t="s">
        <v>20966</v>
      </c>
      <c r="V631" s="9">
        <v>42248</v>
      </c>
      <c r="W631" s="10">
        <v>1</v>
      </c>
      <c r="X631" s="11">
        <v>60609.04</v>
      </c>
      <c r="Y631" s="34">
        <v>129622.8</v>
      </c>
      <c r="Z631" s="11">
        <v>45364</v>
      </c>
      <c r="AA631" s="11">
        <v>84258.8</v>
      </c>
      <c r="AB631" s="10">
        <v>160005.23000000001</v>
      </c>
      <c r="AC631" s="3">
        <v>153370</v>
      </c>
      <c r="AD631" s="3">
        <v>209</v>
      </c>
    </row>
    <row r="632" spans="1:30" x14ac:dyDescent="0.25">
      <c r="A632" s="33" t="s">
        <v>25291</v>
      </c>
      <c r="B632" s="33">
        <v>624</v>
      </c>
      <c r="C632" s="5" t="s">
        <v>179</v>
      </c>
      <c r="D632" s="70" t="s">
        <v>181</v>
      </c>
      <c r="E632" s="6" t="s">
        <v>20929</v>
      </c>
      <c r="F632" s="6" t="s">
        <v>20898</v>
      </c>
      <c r="G632" s="6" t="s">
        <v>1167</v>
      </c>
      <c r="H632" s="5">
        <v>1</v>
      </c>
      <c r="I632" s="69" t="s">
        <v>22451</v>
      </c>
      <c r="J632" s="6" t="s">
        <v>21205</v>
      </c>
      <c r="K632" s="6" t="s">
        <v>1182</v>
      </c>
      <c r="L632" s="8">
        <v>0.3</v>
      </c>
      <c r="M632" s="9">
        <v>39485</v>
      </c>
      <c r="N632" s="9">
        <v>40214</v>
      </c>
      <c r="O632" s="6" t="s">
        <v>1150</v>
      </c>
      <c r="P632" s="6" t="s">
        <v>21728</v>
      </c>
      <c r="Q632" s="6">
        <v>4404</v>
      </c>
      <c r="R632" s="6">
        <v>0</v>
      </c>
      <c r="S632" s="6">
        <v>0</v>
      </c>
      <c r="T632" s="9"/>
      <c r="U632" s="6" t="s">
        <v>20966</v>
      </c>
      <c r="V632" s="9">
        <v>42248</v>
      </c>
      <c r="W632" s="10">
        <v>1</v>
      </c>
      <c r="X632" s="11">
        <v>13720.51</v>
      </c>
      <c r="Y632" s="34">
        <v>20678.170000000002</v>
      </c>
      <c r="Z632" s="11">
        <v>4987.5600000000004</v>
      </c>
      <c r="AA632" s="11">
        <v>15690.61</v>
      </c>
      <c r="AB632" s="10">
        <v>35590.61</v>
      </c>
      <c r="AC632" s="3">
        <v>154122</v>
      </c>
      <c r="AD632" s="3">
        <v>205</v>
      </c>
    </row>
    <row r="633" spans="1:30" x14ac:dyDescent="0.25">
      <c r="A633" s="33" t="s">
        <v>25292</v>
      </c>
      <c r="B633" s="33">
        <v>625</v>
      </c>
      <c r="C633" s="5" t="s">
        <v>179</v>
      </c>
      <c r="D633" s="70" t="s">
        <v>181</v>
      </c>
      <c r="E633" s="6" t="s">
        <v>20929</v>
      </c>
      <c r="F633" s="6" t="s">
        <v>20885</v>
      </c>
      <c r="G633" s="6" t="s">
        <v>1167</v>
      </c>
      <c r="H633" s="5">
        <v>1</v>
      </c>
      <c r="I633" s="69" t="s">
        <v>22452</v>
      </c>
      <c r="J633" s="6" t="s">
        <v>21750</v>
      </c>
      <c r="K633" s="6" t="s">
        <v>1182</v>
      </c>
      <c r="L633" s="8">
        <v>0.28800000000000003</v>
      </c>
      <c r="M633" s="9">
        <v>39399</v>
      </c>
      <c r="N633" s="9">
        <v>40494</v>
      </c>
      <c r="O633" s="6" t="s">
        <v>1150</v>
      </c>
      <c r="P633" s="6" t="s">
        <v>21755</v>
      </c>
      <c r="Q633" s="6">
        <v>4490</v>
      </c>
      <c r="R633" s="6">
        <v>0</v>
      </c>
      <c r="S633" s="6">
        <v>0</v>
      </c>
      <c r="T633" s="9"/>
      <c r="U633" s="6" t="s">
        <v>20966</v>
      </c>
      <c r="V633" s="9">
        <v>42248</v>
      </c>
      <c r="W633" s="10">
        <v>1</v>
      </c>
      <c r="X633" s="11">
        <v>9296.5</v>
      </c>
      <c r="Y633" s="34">
        <v>14157.539999999999</v>
      </c>
      <c r="Z633" s="11">
        <v>3629.81</v>
      </c>
      <c r="AA633" s="11">
        <v>10527.73</v>
      </c>
      <c r="AB633" s="10">
        <v>23589.51</v>
      </c>
      <c r="AC633" s="3">
        <v>96480</v>
      </c>
      <c r="AD633" s="3">
        <v>205</v>
      </c>
    </row>
    <row r="634" spans="1:30" x14ac:dyDescent="0.25">
      <c r="A634" s="33" t="s">
        <v>25293</v>
      </c>
      <c r="B634" s="33">
        <v>626</v>
      </c>
      <c r="C634" s="5" t="s">
        <v>179</v>
      </c>
      <c r="D634" s="70" t="s">
        <v>181</v>
      </c>
      <c r="E634" s="6" t="s">
        <v>20928</v>
      </c>
      <c r="F634" s="6" t="s">
        <v>20885</v>
      </c>
      <c r="G634" s="6" t="s">
        <v>1167</v>
      </c>
      <c r="H634" s="5">
        <v>1</v>
      </c>
      <c r="I634" s="69" t="s">
        <v>22453</v>
      </c>
      <c r="J634" s="6" t="s">
        <v>20969</v>
      </c>
      <c r="K634" s="6" t="s">
        <v>1182</v>
      </c>
      <c r="L634" s="8">
        <v>0.37</v>
      </c>
      <c r="M634" s="9">
        <v>39553</v>
      </c>
      <c r="N634" s="9">
        <v>41379</v>
      </c>
      <c r="O634" s="6" t="s">
        <v>1150</v>
      </c>
      <c r="P634" s="6" t="s">
        <v>20973</v>
      </c>
      <c r="Q634" s="6">
        <v>4336</v>
      </c>
      <c r="R634" s="6">
        <v>0</v>
      </c>
      <c r="S634" s="6">
        <v>0</v>
      </c>
      <c r="T634" s="9"/>
      <c r="U634" s="6" t="s">
        <v>20966</v>
      </c>
      <c r="V634" s="9">
        <v>42248</v>
      </c>
      <c r="W634" s="10">
        <v>35659.910000000003</v>
      </c>
      <c r="X634" s="11">
        <v>71894.990000000005</v>
      </c>
      <c r="Y634" s="34">
        <v>308503.84999999998</v>
      </c>
      <c r="Z634" s="11">
        <v>67431.56</v>
      </c>
      <c r="AA634" s="11">
        <v>241072.29</v>
      </c>
      <c r="AB634" s="10">
        <v>179819.24</v>
      </c>
      <c r="AC634" s="3">
        <v>98121</v>
      </c>
      <c r="AD634" s="3">
        <v>206</v>
      </c>
    </row>
    <row r="635" spans="1:30" x14ac:dyDescent="0.25">
      <c r="A635" s="33" t="s">
        <v>25294</v>
      </c>
      <c r="B635" s="33">
        <v>627</v>
      </c>
      <c r="C635" s="5" t="s">
        <v>179</v>
      </c>
      <c r="D635" s="70" t="s">
        <v>181</v>
      </c>
      <c r="E635" s="6" t="s">
        <v>20928</v>
      </c>
      <c r="F635" s="6" t="s">
        <v>20894</v>
      </c>
      <c r="G635" s="6" t="s">
        <v>1167</v>
      </c>
      <c r="H635" s="5">
        <v>1</v>
      </c>
      <c r="I635" s="69" t="s">
        <v>22454</v>
      </c>
      <c r="J635" s="6" t="s">
        <v>21007</v>
      </c>
      <c r="K635" s="6" t="s">
        <v>1182</v>
      </c>
      <c r="L635" s="8">
        <v>0.17</v>
      </c>
      <c r="M635" s="9">
        <v>39555</v>
      </c>
      <c r="N635" s="9">
        <v>40638</v>
      </c>
      <c r="O635" s="6" t="s">
        <v>1150</v>
      </c>
      <c r="P635" s="6" t="s">
        <v>20973</v>
      </c>
      <c r="Q635" s="6">
        <v>4334</v>
      </c>
      <c r="R635" s="6">
        <v>0</v>
      </c>
      <c r="S635" s="6">
        <v>0</v>
      </c>
      <c r="T635" s="9"/>
      <c r="U635" s="6" t="s">
        <v>20966</v>
      </c>
      <c r="V635" s="9">
        <v>42248</v>
      </c>
      <c r="W635" s="10">
        <v>38311.14</v>
      </c>
      <c r="X635" s="11">
        <v>77240.2</v>
      </c>
      <c r="Y635" s="34">
        <v>222458.81</v>
      </c>
      <c r="Z635" s="11">
        <v>73336.800000000003</v>
      </c>
      <c r="AA635" s="11">
        <v>149122.01</v>
      </c>
      <c r="AB635" s="10">
        <v>182246.07</v>
      </c>
      <c r="AC635" s="3">
        <v>58624</v>
      </c>
      <c r="AD635" s="3">
        <v>206</v>
      </c>
    </row>
    <row r="636" spans="1:30" x14ac:dyDescent="0.25">
      <c r="A636" s="33" t="s">
        <v>25295</v>
      </c>
      <c r="B636" s="33">
        <v>628</v>
      </c>
      <c r="C636" s="5" t="s">
        <v>179</v>
      </c>
      <c r="D636" s="70" t="s">
        <v>181</v>
      </c>
      <c r="E636" s="6" t="s">
        <v>20928</v>
      </c>
      <c r="F636" s="6" t="s">
        <v>20880</v>
      </c>
      <c r="G636" s="6" t="s">
        <v>1166</v>
      </c>
      <c r="H636" s="5">
        <v>1</v>
      </c>
      <c r="I636" s="69" t="s">
        <v>22455</v>
      </c>
      <c r="J636" s="6" t="s">
        <v>20991</v>
      </c>
      <c r="K636" s="6" t="s">
        <v>1182</v>
      </c>
      <c r="L636" s="8">
        <v>0.19</v>
      </c>
      <c r="M636" s="9">
        <v>39433</v>
      </c>
      <c r="N636" s="9">
        <v>41257</v>
      </c>
      <c r="O636" s="6" t="s">
        <v>1150</v>
      </c>
      <c r="P636" s="6" t="s">
        <v>21163</v>
      </c>
      <c r="Q636" s="6">
        <v>4456</v>
      </c>
      <c r="R636" s="6">
        <v>0</v>
      </c>
      <c r="S636" s="6">
        <v>0</v>
      </c>
      <c r="T636" s="9"/>
      <c r="U636" s="6" t="s">
        <v>20966</v>
      </c>
      <c r="V636" s="9">
        <v>42248</v>
      </c>
      <c r="W636" s="10">
        <v>4185.9799999999996</v>
      </c>
      <c r="X636" s="11">
        <v>65957.56</v>
      </c>
      <c r="Y636" s="34">
        <v>280436.67</v>
      </c>
      <c r="Z636" s="11">
        <v>52489.95</v>
      </c>
      <c r="AA636" s="11">
        <v>227946.72</v>
      </c>
      <c r="AB636" s="10">
        <v>162896.76999999999</v>
      </c>
      <c r="AC636" s="3">
        <v>115844</v>
      </c>
      <c r="AD636" s="3">
        <v>206</v>
      </c>
    </row>
    <row r="637" spans="1:30" x14ac:dyDescent="0.25">
      <c r="A637" s="33" t="s">
        <v>25296</v>
      </c>
      <c r="B637" s="33">
        <v>629</v>
      </c>
      <c r="C637" s="5" t="s">
        <v>179</v>
      </c>
      <c r="D637" s="70" t="s">
        <v>181</v>
      </c>
      <c r="E637" s="6" t="s">
        <v>20929</v>
      </c>
      <c r="F637" s="6" t="s">
        <v>20880</v>
      </c>
      <c r="G637" s="6" t="s">
        <v>1167</v>
      </c>
      <c r="H637" s="5">
        <v>1</v>
      </c>
      <c r="I637" s="69" t="s">
        <v>22456</v>
      </c>
      <c r="J637" s="6" t="s">
        <v>21205</v>
      </c>
      <c r="K637" s="6" t="s">
        <v>1182</v>
      </c>
      <c r="L637" s="8">
        <v>0.3</v>
      </c>
      <c r="M637" s="9">
        <v>39538</v>
      </c>
      <c r="N637" s="9">
        <v>40267</v>
      </c>
      <c r="O637" s="6" t="s">
        <v>1150</v>
      </c>
      <c r="P637" s="6" t="s">
        <v>21169</v>
      </c>
      <c r="Q637" s="6">
        <v>4351</v>
      </c>
      <c r="R637" s="6">
        <v>0</v>
      </c>
      <c r="S637" s="6">
        <v>0</v>
      </c>
      <c r="T637" s="9"/>
      <c r="U637" s="6" t="s">
        <v>20966</v>
      </c>
      <c r="V637" s="9">
        <v>42248</v>
      </c>
      <c r="W637" s="10">
        <v>1</v>
      </c>
      <c r="X637" s="11">
        <v>20631.16</v>
      </c>
      <c r="Y637" s="34">
        <v>74654.820000000007</v>
      </c>
      <c r="Z637" s="11">
        <v>16773.14</v>
      </c>
      <c r="AA637" s="11">
        <v>57881.68</v>
      </c>
      <c r="AB637" s="10">
        <v>60347.42</v>
      </c>
      <c r="AC637" s="3">
        <v>116274</v>
      </c>
      <c r="AD637" s="3">
        <v>205</v>
      </c>
    </row>
    <row r="638" spans="1:30" x14ac:dyDescent="0.25">
      <c r="A638" s="33" t="s">
        <v>25297</v>
      </c>
      <c r="B638" s="33">
        <v>630</v>
      </c>
      <c r="C638" s="5" t="s">
        <v>179</v>
      </c>
      <c r="D638" s="70" t="s">
        <v>181</v>
      </c>
      <c r="E638" s="6" t="s">
        <v>20928</v>
      </c>
      <c r="F638" s="6" t="s">
        <v>20890</v>
      </c>
      <c r="G638" s="6" t="s">
        <v>1146</v>
      </c>
      <c r="H638" s="5">
        <v>1</v>
      </c>
      <c r="I638" s="69" t="s">
        <v>22457</v>
      </c>
      <c r="J638" s="6" t="s">
        <v>21341</v>
      </c>
      <c r="K638" s="6" t="s">
        <v>1183</v>
      </c>
      <c r="L638" s="8">
        <v>0.14000000000000001</v>
      </c>
      <c r="M638" s="9">
        <v>39317</v>
      </c>
      <c r="N638" s="9">
        <v>40046</v>
      </c>
      <c r="O638" s="6" t="s">
        <v>1150</v>
      </c>
      <c r="P638" s="6" t="s">
        <v>20973</v>
      </c>
      <c r="Q638" s="6">
        <v>4572</v>
      </c>
      <c r="R638" s="6">
        <v>0</v>
      </c>
      <c r="S638" s="6">
        <v>0</v>
      </c>
      <c r="T638" s="9"/>
      <c r="U638" s="6" t="s">
        <v>20966</v>
      </c>
      <c r="V638" s="9">
        <v>42248</v>
      </c>
      <c r="W638" s="10">
        <v>1</v>
      </c>
      <c r="X638" s="11">
        <v>39081969.399999999</v>
      </c>
      <c r="Y638" s="34">
        <v>51766620.490000002</v>
      </c>
      <c r="Z638" s="11">
        <v>51766620.490000002</v>
      </c>
      <c r="AA638" s="11">
        <v>0</v>
      </c>
      <c r="AB638" s="10">
        <v>8406400.75</v>
      </c>
      <c r="AC638" s="3">
        <v>122026</v>
      </c>
      <c r="AD638" s="3">
        <v>209</v>
      </c>
    </row>
    <row r="639" spans="1:30" x14ac:dyDescent="0.25">
      <c r="A639" s="33" t="s">
        <v>25298</v>
      </c>
      <c r="B639" s="33">
        <v>631</v>
      </c>
      <c r="C639" s="5" t="s">
        <v>179</v>
      </c>
      <c r="D639" s="70" t="s">
        <v>181</v>
      </c>
      <c r="E639" s="6" t="s">
        <v>20928</v>
      </c>
      <c r="F639" s="6" t="s">
        <v>20890</v>
      </c>
      <c r="G639" s="6" t="s">
        <v>1146</v>
      </c>
      <c r="H639" s="5">
        <v>1</v>
      </c>
      <c r="I639" s="69" t="s">
        <v>22458</v>
      </c>
      <c r="J639" s="6" t="s">
        <v>21341</v>
      </c>
      <c r="K639" s="6" t="s">
        <v>1183</v>
      </c>
      <c r="L639" s="8">
        <v>0.155</v>
      </c>
      <c r="M639" s="9">
        <v>39616</v>
      </c>
      <c r="N639" s="9">
        <v>39839</v>
      </c>
      <c r="O639" s="6" t="s">
        <v>1150</v>
      </c>
      <c r="P639" s="6" t="s">
        <v>20973</v>
      </c>
      <c r="Q639" s="6">
        <v>4273</v>
      </c>
      <c r="R639" s="6">
        <v>0</v>
      </c>
      <c r="S639" s="6">
        <v>0</v>
      </c>
      <c r="T639" s="9"/>
      <c r="U639" s="6" t="s">
        <v>20966</v>
      </c>
      <c r="V639" s="9">
        <v>42248</v>
      </c>
      <c r="W639" s="10">
        <v>1</v>
      </c>
      <c r="X639" s="11">
        <v>9919560.3200000003</v>
      </c>
      <c r="Y639" s="34">
        <v>13139105.380000001</v>
      </c>
      <c r="Z639" s="11">
        <v>13139105.380000001</v>
      </c>
      <c r="AA639" s="11">
        <v>0</v>
      </c>
      <c r="AB639" s="10">
        <v>2133672.87</v>
      </c>
      <c r="AC639" s="3">
        <v>124647</v>
      </c>
      <c r="AD639" s="3">
        <v>209</v>
      </c>
    </row>
    <row r="640" spans="1:30" x14ac:dyDescent="0.25">
      <c r="A640" s="33" t="s">
        <v>25299</v>
      </c>
      <c r="B640" s="33">
        <v>632</v>
      </c>
      <c r="C640" s="5" t="s">
        <v>179</v>
      </c>
      <c r="D640" s="70" t="s">
        <v>181</v>
      </c>
      <c r="E640" s="6" t="s">
        <v>20928</v>
      </c>
      <c r="F640" s="6" t="s">
        <v>20895</v>
      </c>
      <c r="G640" s="6" t="s">
        <v>1167</v>
      </c>
      <c r="H640" s="5">
        <v>1</v>
      </c>
      <c r="I640" s="69" t="s">
        <v>22459</v>
      </c>
      <c r="J640" s="6" t="s">
        <v>21126</v>
      </c>
      <c r="K640" s="6" t="s">
        <v>1182</v>
      </c>
      <c r="L640" s="8">
        <v>0.37799999999999995</v>
      </c>
      <c r="M640" s="9">
        <v>39349</v>
      </c>
      <c r="N640" s="9">
        <v>40444</v>
      </c>
      <c r="O640" s="6" t="s">
        <v>1150</v>
      </c>
      <c r="P640" s="6" t="s">
        <v>20973</v>
      </c>
      <c r="Q640" s="6">
        <v>4540</v>
      </c>
      <c r="R640" s="6">
        <v>0</v>
      </c>
      <c r="S640" s="6">
        <v>0</v>
      </c>
      <c r="T640" s="9"/>
      <c r="U640" s="6" t="s">
        <v>20966</v>
      </c>
      <c r="V640" s="9">
        <v>42248</v>
      </c>
      <c r="W640" s="10">
        <v>20403.150000000001</v>
      </c>
      <c r="X640" s="11">
        <v>167173.87</v>
      </c>
      <c r="Y640" s="34">
        <v>167173.87</v>
      </c>
      <c r="Z640" s="11">
        <v>101758.18</v>
      </c>
      <c r="AA640" s="11">
        <v>65415.69</v>
      </c>
      <c r="AB640" s="10">
        <v>378265.81</v>
      </c>
      <c r="AC640" s="3">
        <v>39734</v>
      </c>
      <c r="AD640" s="3">
        <v>206</v>
      </c>
    </row>
    <row r="641" spans="1:30" x14ac:dyDescent="0.25">
      <c r="A641" s="33" t="s">
        <v>25300</v>
      </c>
      <c r="B641" s="33">
        <v>633</v>
      </c>
      <c r="C641" s="5" t="s">
        <v>179</v>
      </c>
      <c r="D641" s="70" t="s">
        <v>181</v>
      </c>
      <c r="E641" s="6" t="s">
        <v>20928</v>
      </c>
      <c r="F641" s="6" t="s">
        <v>20894</v>
      </c>
      <c r="G641" s="6" t="s">
        <v>1167</v>
      </c>
      <c r="H641" s="5">
        <v>1</v>
      </c>
      <c r="I641" s="69" t="s">
        <v>22460</v>
      </c>
      <c r="J641" s="6" t="s">
        <v>21007</v>
      </c>
      <c r="K641" s="6" t="s">
        <v>1182</v>
      </c>
      <c r="L641" s="8">
        <v>0.17</v>
      </c>
      <c r="M641" s="9">
        <v>39626</v>
      </c>
      <c r="N641" s="9">
        <v>40983</v>
      </c>
      <c r="O641" s="6" t="s">
        <v>1150</v>
      </c>
      <c r="P641" s="6" t="s">
        <v>21008</v>
      </c>
      <c r="Q641" s="6">
        <v>4263</v>
      </c>
      <c r="R641" s="6">
        <v>0</v>
      </c>
      <c r="S641" s="6">
        <v>0</v>
      </c>
      <c r="T641" s="9"/>
      <c r="U641" s="6" t="s">
        <v>20966</v>
      </c>
      <c r="V641" s="9">
        <v>42248</v>
      </c>
      <c r="W641" s="10">
        <v>1</v>
      </c>
      <c r="X641" s="11">
        <v>252428.15</v>
      </c>
      <c r="Y641" s="34">
        <v>302081.92000000004</v>
      </c>
      <c r="Z641" s="11">
        <v>128814.69</v>
      </c>
      <c r="AA641" s="11">
        <v>173267.23</v>
      </c>
      <c r="AB641" s="10">
        <v>584109</v>
      </c>
      <c r="AC641" s="3">
        <v>58857</v>
      </c>
      <c r="AD641" s="3">
        <v>209</v>
      </c>
    </row>
    <row r="642" spans="1:30" x14ac:dyDescent="0.25">
      <c r="A642" s="33" t="s">
        <v>25301</v>
      </c>
      <c r="B642" s="33">
        <v>634</v>
      </c>
      <c r="C642" s="5" t="s">
        <v>179</v>
      </c>
      <c r="D642" s="70" t="s">
        <v>181</v>
      </c>
      <c r="E642" s="6" t="s">
        <v>20928</v>
      </c>
      <c r="F642" s="6" t="s">
        <v>20891</v>
      </c>
      <c r="G642" s="6" t="s">
        <v>1146</v>
      </c>
      <c r="H642" s="5">
        <v>1</v>
      </c>
      <c r="I642" s="69" t="s">
        <v>22461</v>
      </c>
      <c r="J642" s="6" t="s">
        <v>21155</v>
      </c>
      <c r="K642" s="6" t="s">
        <v>1182</v>
      </c>
      <c r="L642" s="8">
        <v>0.34</v>
      </c>
      <c r="M642" s="9">
        <v>39532</v>
      </c>
      <c r="N642" s="9">
        <v>40273</v>
      </c>
      <c r="O642" s="6" t="s">
        <v>1150</v>
      </c>
      <c r="P642" s="6" t="s">
        <v>20973</v>
      </c>
      <c r="Q642" s="6">
        <v>4357</v>
      </c>
      <c r="R642" s="6">
        <v>0</v>
      </c>
      <c r="S642" s="6">
        <v>0</v>
      </c>
      <c r="T642" s="9"/>
      <c r="U642" s="6" t="s">
        <v>20966</v>
      </c>
      <c r="V642" s="9">
        <v>42248</v>
      </c>
      <c r="W642" s="10">
        <v>5076.37</v>
      </c>
      <c r="X642" s="11">
        <v>16375.39</v>
      </c>
      <c r="Y642" s="34">
        <v>16375.39</v>
      </c>
      <c r="Z642" s="11">
        <v>16375.39</v>
      </c>
      <c r="AA642" s="11">
        <v>0</v>
      </c>
      <c r="AB642" s="10">
        <v>61038.46</v>
      </c>
      <c r="AC642" s="3">
        <v>37656</v>
      </c>
      <c r="AD642" s="3">
        <v>206</v>
      </c>
    </row>
    <row r="643" spans="1:30" x14ac:dyDescent="0.25">
      <c r="A643" s="33" t="s">
        <v>25302</v>
      </c>
      <c r="B643" s="33">
        <v>635</v>
      </c>
      <c r="C643" s="5" t="s">
        <v>179</v>
      </c>
      <c r="D643" s="70" t="s">
        <v>181</v>
      </c>
      <c r="E643" s="6" t="s">
        <v>20928</v>
      </c>
      <c r="F643" s="6" t="s">
        <v>20891</v>
      </c>
      <c r="G643" s="6" t="s">
        <v>1146</v>
      </c>
      <c r="H643" s="5">
        <v>1</v>
      </c>
      <c r="I643" s="69" t="s">
        <v>22462</v>
      </c>
      <c r="J643" s="6" t="s">
        <v>21155</v>
      </c>
      <c r="K643" s="6" t="s">
        <v>1182</v>
      </c>
      <c r="L643" s="8">
        <v>0.34</v>
      </c>
      <c r="M643" s="9">
        <v>39638</v>
      </c>
      <c r="N643" s="9">
        <v>40371</v>
      </c>
      <c r="O643" s="6" t="s">
        <v>1150</v>
      </c>
      <c r="P643" s="6" t="s">
        <v>20973</v>
      </c>
      <c r="Q643" s="6">
        <v>4251</v>
      </c>
      <c r="R643" s="6">
        <v>0</v>
      </c>
      <c r="S643" s="6">
        <v>0</v>
      </c>
      <c r="T643" s="9"/>
      <c r="U643" s="6" t="s">
        <v>20966</v>
      </c>
      <c r="V643" s="9">
        <v>42248</v>
      </c>
      <c r="W643" s="10">
        <v>93041.37</v>
      </c>
      <c r="X643" s="11">
        <v>300133.45</v>
      </c>
      <c r="Y643" s="34">
        <v>300133.45</v>
      </c>
      <c r="Z643" s="11">
        <v>298192.40000000002</v>
      </c>
      <c r="AA643" s="11">
        <v>1941.05</v>
      </c>
      <c r="AB643" s="10">
        <v>123596.67</v>
      </c>
      <c r="AC643" s="3">
        <v>37935</v>
      </c>
      <c r="AD643" s="3">
        <v>207</v>
      </c>
    </row>
    <row r="644" spans="1:30" x14ac:dyDescent="0.25">
      <c r="A644" s="33" t="s">
        <v>25303</v>
      </c>
      <c r="B644" s="33">
        <v>636</v>
      </c>
      <c r="C644" s="5" t="s">
        <v>179</v>
      </c>
      <c r="D644" s="70" t="s">
        <v>181</v>
      </c>
      <c r="E644" s="6" t="s">
        <v>20928</v>
      </c>
      <c r="F644" s="6" t="s">
        <v>20885</v>
      </c>
      <c r="G644" s="6" t="s">
        <v>1167</v>
      </c>
      <c r="H644" s="5">
        <v>1</v>
      </c>
      <c r="I644" s="69" t="s">
        <v>22463</v>
      </c>
      <c r="J644" s="6" t="s">
        <v>20975</v>
      </c>
      <c r="K644" s="6" t="s">
        <v>1182</v>
      </c>
      <c r="L644" s="8">
        <v>0.23</v>
      </c>
      <c r="M644" s="9">
        <v>38699</v>
      </c>
      <c r="N644" s="9">
        <v>39792</v>
      </c>
      <c r="O644" s="6" t="s">
        <v>1150</v>
      </c>
      <c r="P644" s="6" t="s">
        <v>21163</v>
      </c>
      <c r="Q644" s="6">
        <v>5190</v>
      </c>
      <c r="R644" s="6">
        <v>0</v>
      </c>
      <c r="S644" s="6">
        <v>0</v>
      </c>
      <c r="T644" s="9"/>
      <c r="U644" s="6" t="s">
        <v>20966</v>
      </c>
      <c r="V644" s="9">
        <v>42248</v>
      </c>
      <c r="W644" s="10">
        <v>1</v>
      </c>
      <c r="X644" s="11">
        <v>227870.62</v>
      </c>
      <c r="Y644" s="34">
        <v>227870.62</v>
      </c>
      <c r="Z644" s="11">
        <v>150000</v>
      </c>
      <c r="AA644" s="11">
        <v>77870.62</v>
      </c>
      <c r="AB644" s="10">
        <v>754480.62</v>
      </c>
      <c r="AC644" s="3">
        <v>94768</v>
      </c>
      <c r="AD644" s="3">
        <v>206</v>
      </c>
    </row>
    <row r="645" spans="1:30" x14ac:dyDescent="0.25">
      <c r="A645" s="33" t="s">
        <v>25304</v>
      </c>
      <c r="B645" s="33">
        <v>637</v>
      </c>
      <c r="C645" s="5" t="s">
        <v>179</v>
      </c>
      <c r="D645" s="70" t="s">
        <v>181</v>
      </c>
      <c r="E645" s="6" t="s">
        <v>20928</v>
      </c>
      <c r="F645" s="6" t="s">
        <v>20898</v>
      </c>
      <c r="G645" s="6" t="s">
        <v>1167</v>
      </c>
      <c r="H645" s="5">
        <v>1</v>
      </c>
      <c r="I645" s="69" t="s">
        <v>22464</v>
      </c>
      <c r="J645" s="6" t="s">
        <v>20993</v>
      </c>
      <c r="K645" s="6" t="s">
        <v>1182</v>
      </c>
      <c r="L645" s="8">
        <v>0.18899999999999997</v>
      </c>
      <c r="M645" s="9">
        <v>39538</v>
      </c>
      <c r="N645" s="9">
        <v>40268</v>
      </c>
      <c r="O645" s="6" t="s">
        <v>1150</v>
      </c>
      <c r="P645" s="6" t="s">
        <v>20973</v>
      </c>
      <c r="Q645" s="6">
        <v>4351</v>
      </c>
      <c r="R645" s="6">
        <v>0</v>
      </c>
      <c r="S645" s="6">
        <v>0</v>
      </c>
      <c r="T645" s="9"/>
      <c r="U645" s="6" t="s">
        <v>20966</v>
      </c>
      <c r="V645" s="9">
        <v>42248</v>
      </c>
      <c r="W645" s="10">
        <v>65388.37</v>
      </c>
      <c r="X645" s="11">
        <v>131831.4</v>
      </c>
      <c r="Y645" s="34">
        <v>131831.4</v>
      </c>
      <c r="Z645" s="11">
        <v>80000</v>
      </c>
      <c r="AA645" s="11">
        <v>51831.4</v>
      </c>
      <c r="AB645" s="10">
        <v>319510.24</v>
      </c>
      <c r="AC645" s="3">
        <v>154627</v>
      </c>
      <c r="AD645" s="3">
        <v>206</v>
      </c>
    </row>
    <row r="646" spans="1:30" x14ac:dyDescent="0.25">
      <c r="A646" s="33" t="s">
        <v>25305</v>
      </c>
      <c r="B646" s="33">
        <v>638</v>
      </c>
      <c r="C646" s="5" t="s">
        <v>179</v>
      </c>
      <c r="D646" s="70" t="s">
        <v>181</v>
      </c>
      <c r="E646" s="6" t="s">
        <v>20928</v>
      </c>
      <c r="F646" s="6" t="s">
        <v>20888</v>
      </c>
      <c r="G646" s="6" t="s">
        <v>1167</v>
      </c>
      <c r="H646" s="5">
        <v>1</v>
      </c>
      <c r="I646" s="69" t="s">
        <v>22465</v>
      </c>
      <c r="J646" s="6" t="s">
        <v>20993</v>
      </c>
      <c r="K646" s="6" t="s">
        <v>1182</v>
      </c>
      <c r="L646" s="8">
        <v>0.21899999999999997</v>
      </c>
      <c r="M646" s="9">
        <v>39637</v>
      </c>
      <c r="N646" s="9">
        <v>40366</v>
      </c>
      <c r="O646" s="6" t="s">
        <v>1150</v>
      </c>
      <c r="P646" s="6" t="s">
        <v>20973</v>
      </c>
      <c r="Q646" s="6">
        <v>4252</v>
      </c>
      <c r="R646" s="6">
        <v>0</v>
      </c>
      <c r="S646" s="6">
        <v>0</v>
      </c>
      <c r="T646" s="9"/>
      <c r="U646" s="6" t="s">
        <v>20966</v>
      </c>
      <c r="V646" s="9">
        <v>42248</v>
      </c>
      <c r="W646" s="10">
        <v>75541.69</v>
      </c>
      <c r="X646" s="11">
        <v>152301.79</v>
      </c>
      <c r="Y646" s="34">
        <v>152301.79</v>
      </c>
      <c r="Z646" s="11">
        <v>118136.92</v>
      </c>
      <c r="AA646" s="11">
        <v>34164.870000000003</v>
      </c>
      <c r="AB646" s="10">
        <v>407010.95</v>
      </c>
      <c r="AC646" s="3">
        <v>168778</v>
      </c>
      <c r="AD646" s="3">
        <v>206</v>
      </c>
    </row>
    <row r="647" spans="1:30" x14ac:dyDescent="0.25">
      <c r="A647" s="33" t="s">
        <v>25306</v>
      </c>
      <c r="B647" s="33">
        <v>639</v>
      </c>
      <c r="C647" s="5" t="s">
        <v>179</v>
      </c>
      <c r="D647" s="70" t="s">
        <v>181</v>
      </c>
      <c r="E647" s="6" t="s">
        <v>20929</v>
      </c>
      <c r="F647" s="6" t="s">
        <v>20886</v>
      </c>
      <c r="G647" s="6" t="s">
        <v>1167</v>
      </c>
      <c r="H647" s="5">
        <v>1</v>
      </c>
      <c r="I647" s="69" t="s">
        <v>22466</v>
      </c>
      <c r="J647" s="6" t="s">
        <v>21750</v>
      </c>
      <c r="K647" s="6" t="s">
        <v>1182</v>
      </c>
      <c r="L647" s="8">
        <v>0.32400000000000001</v>
      </c>
      <c r="M647" s="9">
        <v>39475</v>
      </c>
      <c r="N647" s="9">
        <v>40560</v>
      </c>
      <c r="O647" s="6" t="s">
        <v>1150</v>
      </c>
      <c r="P647" s="6" t="s">
        <v>21755</v>
      </c>
      <c r="Q647" s="6">
        <v>4414</v>
      </c>
      <c r="R647" s="6">
        <v>0</v>
      </c>
      <c r="S647" s="6">
        <v>0</v>
      </c>
      <c r="T647" s="9"/>
      <c r="U647" s="6" t="s">
        <v>20966</v>
      </c>
      <c r="V647" s="9">
        <v>42248</v>
      </c>
      <c r="W647" s="10">
        <v>1</v>
      </c>
      <c r="X647" s="11">
        <v>7981.19</v>
      </c>
      <c r="Y647" s="34">
        <v>25215.17</v>
      </c>
      <c r="Z647" s="11">
        <v>5989.64</v>
      </c>
      <c r="AA647" s="11">
        <v>19225.53</v>
      </c>
      <c r="AB647" s="10">
        <v>22095.37</v>
      </c>
      <c r="AC647" s="3">
        <v>91809</v>
      </c>
      <c r="AD647" s="3">
        <v>205</v>
      </c>
    </row>
    <row r="648" spans="1:30" x14ac:dyDescent="0.25">
      <c r="A648" s="33" t="s">
        <v>25307</v>
      </c>
      <c r="B648" s="33">
        <v>640</v>
      </c>
      <c r="C648" s="5" t="s">
        <v>179</v>
      </c>
      <c r="D648" s="70" t="s">
        <v>181</v>
      </c>
      <c r="E648" s="6" t="s">
        <v>20929</v>
      </c>
      <c r="F648" s="6" t="s">
        <v>20886</v>
      </c>
      <c r="G648" s="6" t="s">
        <v>1167</v>
      </c>
      <c r="H648" s="5">
        <v>1</v>
      </c>
      <c r="I648" s="69" t="s">
        <v>22467</v>
      </c>
      <c r="J648" s="6" t="s">
        <v>21750</v>
      </c>
      <c r="K648" s="6" t="s">
        <v>1182</v>
      </c>
      <c r="L648" s="8">
        <v>0.32400000000000001</v>
      </c>
      <c r="M648" s="9">
        <v>39475</v>
      </c>
      <c r="N648" s="9">
        <v>40560</v>
      </c>
      <c r="O648" s="6" t="s">
        <v>1150</v>
      </c>
      <c r="P648" s="6" t="s">
        <v>21169</v>
      </c>
      <c r="Q648" s="6">
        <v>4414</v>
      </c>
      <c r="R648" s="6">
        <v>0</v>
      </c>
      <c r="S648" s="6">
        <v>0</v>
      </c>
      <c r="T648" s="9"/>
      <c r="U648" s="6" t="s">
        <v>20966</v>
      </c>
      <c r="V648" s="9">
        <v>42248</v>
      </c>
      <c r="W648" s="10">
        <v>1</v>
      </c>
      <c r="X648" s="11">
        <v>8009.23</v>
      </c>
      <c r="Y648" s="34">
        <v>25246.379999999997</v>
      </c>
      <c r="Z648" s="11">
        <v>5990.74</v>
      </c>
      <c r="AA648" s="11">
        <v>19255.64</v>
      </c>
      <c r="AB648" s="10">
        <v>22161.05</v>
      </c>
      <c r="AC648" s="3">
        <v>91810</v>
      </c>
      <c r="AD648" s="3">
        <v>205</v>
      </c>
    </row>
    <row r="649" spans="1:30" x14ac:dyDescent="0.25">
      <c r="A649" s="33" t="s">
        <v>25308</v>
      </c>
      <c r="B649" s="33">
        <v>641</v>
      </c>
      <c r="C649" s="5" t="s">
        <v>179</v>
      </c>
      <c r="D649" s="70" t="s">
        <v>181</v>
      </c>
      <c r="E649" s="6" t="s">
        <v>20928</v>
      </c>
      <c r="F649" s="6" t="s">
        <v>20886</v>
      </c>
      <c r="G649" s="6" t="s">
        <v>1167</v>
      </c>
      <c r="H649" s="5">
        <v>1</v>
      </c>
      <c r="I649" s="69" t="s">
        <v>22468</v>
      </c>
      <c r="J649" s="6" t="s">
        <v>20991</v>
      </c>
      <c r="K649" s="6" t="s">
        <v>1182</v>
      </c>
      <c r="L649" s="8">
        <v>0.19500000000000001</v>
      </c>
      <c r="M649" s="9">
        <v>39493</v>
      </c>
      <c r="N649" s="9">
        <v>41319</v>
      </c>
      <c r="O649" s="6" t="s">
        <v>1150</v>
      </c>
      <c r="P649" s="6" t="s">
        <v>21163</v>
      </c>
      <c r="Q649" s="6">
        <v>4396</v>
      </c>
      <c r="R649" s="6">
        <v>0</v>
      </c>
      <c r="S649" s="6">
        <v>0</v>
      </c>
      <c r="T649" s="9"/>
      <c r="U649" s="6" t="s">
        <v>20966</v>
      </c>
      <c r="V649" s="9">
        <v>42248</v>
      </c>
      <c r="W649" s="10">
        <v>17814.5</v>
      </c>
      <c r="X649" s="11">
        <v>280699.3</v>
      </c>
      <c r="Y649" s="34">
        <v>426865.89</v>
      </c>
      <c r="Z649" s="11">
        <v>161198.32999999999</v>
      </c>
      <c r="AA649" s="11">
        <v>265667.56</v>
      </c>
      <c r="AB649" s="10">
        <v>695625.36</v>
      </c>
      <c r="AC649" s="3">
        <v>92057</v>
      </c>
      <c r="AD649" s="3">
        <v>209</v>
      </c>
    </row>
    <row r="650" spans="1:30" x14ac:dyDescent="0.25">
      <c r="A650" s="33" t="s">
        <v>25309</v>
      </c>
      <c r="B650" s="33">
        <v>642</v>
      </c>
      <c r="C650" s="5" t="s">
        <v>179</v>
      </c>
      <c r="D650" s="70" t="s">
        <v>181</v>
      </c>
      <c r="E650" s="6" t="s">
        <v>20928</v>
      </c>
      <c r="F650" s="6" t="s">
        <v>20895</v>
      </c>
      <c r="G650" s="6" t="s">
        <v>1146</v>
      </c>
      <c r="H650" s="5">
        <v>1</v>
      </c>
      <c r="I650" s="69" t="s">
        <v>22469</v>
      </c>
      <c r="J650" s="6" t="s">
        <v>22184</v>
      </c>
      <c r="K650" s="6" t="s">
        <v>1182</v>
      </c>
      <c r="L650" s="8">
        <v>0.19500000000000001</v>
      </c>
      <c r="M650" s="9">
        <v>39337</v>
      </c>
      <c r="N650" s="9">
        <v>41162</v>
      </c>
      <c r="O650" s="6" t="s">
        <v>1150</v>
      </c>
      <c r="P650" s="6" t="s">
        <v>20973</v>
      </c>
      <c r="Q650" s="6">
        <v>4552</v>
      </c>
      <c r="R650" s="6">
        <v>0</v>
      </c>
      <c r="S650" s="6">
        <v>0</v>
      </c>
      <c r="T650" s="9"/>
      <c r="U650" s="6" t="s">
        <v>20966</v>
      </c>
      <c r="V650" s="9">
        <v>42248</v>
      </c>
      <c r="W650" s="10">
        <v>17526.47</v>
      </c>
      <c r="X650" s="11">
        <v>143603.65</v>
      </c>
      <c r="Y650" s="34">
        <v>143603.65</v>
      </c>
      <c r="Z650" s="11">
        <v>90126.31</v>
      </c>
      <c r="AA650" s="11">
        <v>53477.34</v>
      </c>
      <c r="AB650" s="10">
        <v>19537.73</v>
      </c>
      <c r="AC650" s="3">
        <v>39694</v>
      </c>
      <c r="AD650" s="3">
        <v>206</v>
      </c>
    </row>
    <row r="651" spans="1:30" x14ac:dyDescent="0.25">
      <c r="A651" s="33" t="s">
        <v>25310</v>
      </c>
      <c r="B651" s="33">
        <v>643</v>
      </c>
      <c r="C651" s="5" t="s">
        <v>179</v>
      </c>
      <c r="D651" s="70" t="s">
        <v>181</v>
      </c>
      <c r="E651" s="6" t="s">
        <v>20931</v>
      </c>
      <c r="F651" s="6" t="s">
        <v>20895</v>
      </c>
      <c r="G651" s="6" t="s">
        <v>1167</v>
      </c>
      <c r="H651" s="97" t="s">
        <v>1159</v>
      </c>
      <c r="I651" s="69" t="s">
        <v>22470</v>
      </c>
      <c r="J651" s="6" t="s">
        <v>20964</v>
      </c>
      <c r="K651" s="6" t="s">
        <v>1182</v>
      </c>
      <c r="L651" s="8">
        <v>0.3</v>
      </c>
      <c r="M651" s="9">
        <v>39223</v>
      </c>
      <c r="N651" s="9">
        <v>39964</v>
      </c>
      <c r="O651" s="6" t="s">
        <v>1150</v>
      </c>
      <c r="P651" s="6" t="s">
        <v>21728</v>
      </c>
      <c r="Q651" s="6">
        <v>4032</v>
      </c>
      <c r="R651" s="6">
        <v>0</v>
      </c>
      <c r="S651" s="6">
        <v>0</v>
      </c>
      <c r="T651" s="9"/>
      <c r="U651" s="6" t="s">
        <v>20966</v>
      </c>
      <c r="V651" s="9">
        <v>42248</v>
      </c>
      <c r="W651" s="10">
        <v>1</v>
      </c>
      <c r="X651" s="11">
        <v>35127.019999999997</v>
      </c>
      <c r="Y651" s="34">
        <v>35127.019999999997</v>
      </c>
      <c r="Z651" s="11">
        <v>35127.019999999997</v>
      </c>
      <c r="AA651" s="11">
        <v>0</v>
      </c>
      <c r="AB651" s="10">
        <v>53716.32</v>
      </c>
      <c r="AC651" s="3">
        <v>78378460</v>
      </c>
      <c r="AD651" s="3">
        <v>203</v>
      </c>
    </row>
    <row r="652" spans="1:30" x14ac:dyDescent="0.25">
      <c r="A652" s="33" t="s">
        <v>25311</v>
      </c>
      <c r="B652" s="33">
        <v>644</v>
      </c>
      <c r="C652" s="5" t="s">
        <v>179</v>
      </c>
      <c r="D652" s="70" t="s">
        <v>181</v>
      </c>
      <c r="E652" s="6" t="s">
        <v>20929</v>
      </c>
      <c r="F652" s="6" t="s">
        <v>20887</v>
      </c>
      <c r="G652" s="6" t="s">
        <v>1167</v>
      </c>
      <c r="H652" s="5">
        <v>1</v>
      </c>
      <c r="I652" s="69" t="s">
        <v>22471</v>
      </c>
      <c r="J652" s="6" t="s">
        <v>21750</v>
      </c>
      <c r="K652" s="6" t="s">
        <v>1182</v>
      </c>
      <c r="L652" s="8">
        <v>0.32400000000000001</v>
      </c>
      <c r="M652" s="9">
        <v>39267</v>
      </c>
      <c r="N652" s="9">
        <v>40362</v>
      </c>
      <c r="O652" s="6" t="s">
        <v>1150</v>
      </c>
      <c r="P652" s="6" t="s">
        <v>22401</v>
      </c>
      <c r="Q652" s="6">
        <v>4622</v>
      </c>
      <c r="R652" s="6">
        <v>0</v>
      </c>
      <c r="S652" s="6">
        <v>148.55000000000001</v>
      </c>
      <c r="T652" s="9">
        <v>42059</v>
      </c>
      <c r="U652" s="6" t="s">
        <v>20966</v>
      </c>
      <c r="V652" s="9">
        <v>42248</v>
      </c>
      <c r="W652" s="10">
        <v>2293.4299999999998</v>
      </c>
      <c r="X652" s="11">
        <v>23489.1</v>
      </c>
      <c r="Y652" s="34">
        <v>42041.130000000005</v>
      </c>
      <c r="Z652" s="11">
        <v>9272.77</v>
      </c>
      <c r="AA652" s="11">
        <v>32768.36</v>
      </c>
      <c r="AB652" s="10">
        <v>61942.73</v>
      </c>
      <c r="AC652" s="3">
        <v>128654</v>
      </c>
      <c r="AD652" s="3">
        <v>205</v>
      </c>
    </row>
    <row r="653" spans="1:30" x14ac:dyDescent="0.25">
      <c r="A653" s="33" t="s">
        <v>25312</v>
      </c>
      <c r="B653" s="33">
        <v>645</v>
      </c>
      <c r="C653" s="5" t="s">
        <v>179</v>
      </c>
      <c r="D653" s="70" t="s">
        <v>181</v>
      </c>
      <c r="E653" s="6" t="s">
        <v>20929</v>
      </c>
      <c r="F653" s="6" t="s">
        <v>20887</v>
      </c>
      <c r="G653" s="6" t="s">
        <v>1167</v>
      </c>
      <c r="H653" s="5">
        <v>1</v>
      </c>
      <c r="I653" s="69" t="s">
        <v>22472</v>
      </c>
      <c r="J653" s="6" t="s">
        <v>21750</v>
      </c>
      <c r="K653" s="6" t="s">
        <v>1182</v>
      </c>
      <c r="L653" s="8">
        <v>0.252</v>
      </c>
      <c r="M653" s="9">
        <v>39374</v>
      </c>
      <c r="N653" s="9">
        <v>40468</v>
      </c>
      <c r="O653" s="6" t="s">
        <v>1150</v>
      </c>
      <c r="P653" s="6" t="s">
        <v>21728</v>
      </c>
      <c r="Q653" s="6">
        <v>4515</v>
      </c>
      <c r="R653" s="6">
        <v>0</v>
      </c>
      <c r="S653" s="6">
        <v>0</v>
      </c>
      <c r="T653" s="9"/>
      <c r="U653" s="6" t="s">
        <v>20966</v>
      </c>
      <c r="V653" s="9">
        <v>42248</v>
      </c>
      <c r="W653" s="10">
        <v>1</v>
      </c>
      <c r="X653" s="11">
        <v>72614.41</v>
      </c>
      <c r="Y653" s="34">
        <v>100949.13</v>
      </c>
      <c r="Z653" s="11">
        <v>24180.5</v>
      </c>
      <c r="AA653" s="11">
        <v>76768.63</v>
      </c>
      <c r="AB653" s="10">
        <v>192355.52</v>
      </c>
      <c r="AC653" s="3">
        <v>131339</v>
      </c>
      <c r="AD653" s="3">
        <v>205</v>
      </c>
    </row>
    <row r="654" spans="1:30" x14ac:dyDescent="0.25">
      <c r="A654" s="33" t="s">
        <v>25313</v>
      </c>
      <c r="B654" s="33">
        <v>646</v>
      </c>
      <c r="C654" s="5" t="s">
        <v>179</v>
      </c>
      <c r="D654" s="70" t="s">
        <v>181</v>
      </c>
      <c r="E654" s="6" t="s">
        <v>20930</v>
      </c>
      <c r="F654" s="6" t="s">
        <v>20887</v>
      </c>
      <c r="G654" s="6" t="s">
        <v>1167</v>
      </c>
      <c r="H654" s="5">
        <v>1</v>
      </c>
      <c r="I654" s="69" t="s">
        <v>22473</v>
      </c>
      <c r="J654" s="6" t="s">
        <v>20991</v>
      </c>
      <c r="K654" s="6" t="s">
        <v>1182</v>
      </c>
      <c r="L654" s="8">
        <v>0.19</v>
      </c>
      <c r="M654" s="9">
        <v>39405</v>
      </c>
      <c r="N654" s="9">
        <v>41231</v>
      </c>
      <c r="O654" s="6" t="s">
        <v>1150</v>
      </c>
      <c r="P654" s="6" t="s">
        <v>21008</v>
      </c>
      <c r="Q654" s="6">
        <v>4484</v>
      </c>
      <c r="R654" s="6">
        <v>0</v>
      </c>
      <c r="S654" s="6">
        <v>0</v>
      </c>
      <c r="T654" s="9"/>
      <c r="U654" s="6" t="s">
        <v>20966</v>
      </c>
      <c r="V654" s="9">
        <v>42248</v>
      </c>
      <c r="W654" s="10">
        <v>14778.94</v>
      </c>
      <c r="X654" s="11">
        <v>232868.58</v>
      </c>
      <c r="Y654" s="34">
        <v>326996.56</v>
      </c>
      <c r="Z654" s="11">
        <v>106539.88</v>
      </c>
      <c r="AA654" s="11">
        <v>220456.68</v>
      </c>
      <c r="AB654" s="10">
        <v>590231.15</v>
      </c>
      <c r="AC654" s="3">
        <v>132167</v>
      </c>
      <c r="AD654" s="3">
        <v>206</v>
      </c>
    </row>
    <row r="655" spans="1:30" x14ac:dyDescent="0.25">
      <c r="A655" s="33" t="s">
        <v>25314</v>
      </c>
      <c r="B655" s="33">
        <v>647</v>
      </c>
      <c r="C655" s="5" t="s">
        <v>179</v>
      </c>
      <c r="D655" s="70" t="s">
        <v>181</v>
      </c>
      <c r="E655" s="6" t="s">
        <v>20931</v>
      </c>
      <c r="F655" s="6" t="s">
        <v>20887</v>
      </c>
      <c r="G655" s="6" t="s">
        <v>1167</v>
      </c>
      <c r="H655" s="97" t="s">
        <v>1159</v>
      </c>
      <c r="I655" s="69" t="s">
        <v>22474</v>
      </c>
      <c r="J655" s="6" t="s">
        <v>20964</v>
      </c>
      <c r="K655" s="6" t="s">
        <v>1182</v>
      </c>
      <c r="L655" s="8">
        <v>0.36</v>
      </c>
      <c r="M655" s="9">
        <v>39405</v>
      </c>
      <c r="N655" s="9">
        <v>39782</v>
      </c>
      <c r="O655" s="6" t="s">
        <v>1150</v>
      </c>
      <c r="P655" s="6" t="s">
        <v>20999</v>
      </c>
      <c r="Q655" s="6">
        <v>3697</v>
      </c>
      <c r="R655" s="6">
        <v>0</v>
      </c>
      <c r="S655" s="6">
        <v>0</v>
      </c>
      <c r="T655" s="9"/>
      <c r="U655" s="6" t="s">
        <v>20966</v>
      </c>
      <c r="V655" s="9">
        <v>42248</v>
      </c>
      <c r="W655" s="10">
        <v>1</v>
      </c>
      <c r="X655" s="11">
        <v>6119.65</v>
      </c>
      <c r="Y655" s="34">
        <v>6119.65</v>
      </c>
      <c r="Z655" s="11">
        <v>6119.65</v>
      </c>
      <c r="AA655" s="11">
        <v>0</v>
      </c>
      <c r="AB655" s="10">
        <v>10396.790000000001</v>
      </c>
      <c r="AC655" s="3">
        <v>78961675</v>
      </c>
      <c r="AD655" s="3">
        <v>203</v>
      </c>
    </row>
    <row r="656" spans="1:30" x14ac:dyDescent="0.25">
      <c r="A656" s="33" t="s">
        <v>25315</v>
      </c>
      <c r="B656" s="33">
        <v>648</v>
      </c>
      <c r="C656" s="5" t="s">
        <v>179</v>
      </c>
      <c r="D656" s="70" t="s">
        <v>181</v>
      </c>
      <c r="E656" s="6" t="s">
        <v>20928</v>
      </c>
      <c r="F656" s="6" t="s">
        <v>20880</v>
      </c>
      <c r="G656" s="6" t="s">
        <v>1167</v>
      </c>
      <c r="H656" s="5">
        <v>1</v>
      </c>
      <c r="I656" s="69" t="s">
        <v>22475</v>
      </c>
      <c r="J656" s="6" t="s">
        <v>20975</v>
      </c>
      <c r="K656" s="6" t="s">
        <v>1182</v>
      </c>
      <c r="L656" s="8">
        <v>0.19</v>
      </c>
      <c r="M656" s="9">
        <v>38636</v>
      </c>
      <c r="N656" s="9">
        <v>39001</v>
      </c>
      <c r="O656" s="6" t="s">
        <v>1150</v>
      </c>
      <c r="P656" s="6" t="s">
        <v>21169</v>
      </c>
      <c r="Q656" s="6">
        <v>5253</v>
      </c>
      <c r="R656" s="6">
        <v>0</v>
      </c>
      <c r="S656" s="6">
        <v>0</v>
      </c>
      <c r="T656" s="9"/>
      <c r="U656" s="6" t="s">
        <v>20966</v>
      </c>
      <c r="V656" s="9">
        <v>42248</v>
      </c>
      <c r="W656" s="10">
        <v>1</v>
      </c>
      <c r="X656" s="11">
        <v>54885.01</v>
      </c>
      <c r="Y656" s="34">
        <v>114256.42000000001</v>
      </c>
      <c r="Z656" s="11">
        <v>33301.730000000003</v>
      </c>
      <c r="AA656" s="11">
        <v>80954.69</v>
      </c>
      <c r="AB656" s="10">
        <v>126944.71</v>
      </c>
      <c r="AC656" s="3">
        <v>114216</v>
      </c>
      <c r="AD656" s="3">
        <v>207</v>
      </c>
    </row>
    <row r="657" spans="1:30" x14ac:dyDescent="0.25">
      <c r="A657" s="33" t="s">
        <v>25316</v>
      </c>
      <c r="B657" s="33">
        <v>649</v>
      </c>
      <c r="C657" s="5" t="s">
        <v>179</v>
      </c>
      <c r="D657" s="70" t="s">
        <v>181</v>
      </c>
      <c r="E657" s="6" t="s">
        <v>20930</v>
      </c>
      <c r="F657" s="6" t="s">
        <v>20898</v>
      </c>
      <c r="G657" s="6" t="s">
        <v>1146</v>
      </c>
      <c r="H657" s="5">
        <v>1</v>
      </c>
      <c r="I657" s="69" t="s">
        <v>22476</v>
      </c>
      <c r="J657" s="6" t="s">
        <v>20996</v>
      </c>
      <c r="K657" s="6" t="s">
        <v>1183</v>
      </c>
      <c r="L657" s="8">
        <v>0.155</v>
      </c>
      <c r="M657" s="9">
        <v>39478</v>
      </c>
      <c r="N657" s="9">
        <v>41304</v>
      </c>
      <c r="O657" s="6" t="s">
        <v>1150</v>
      </c>
      <c r="P657" s="6" t="s">
        <v>20976</v>
      </c>
      <c r="Q657" s="6">
        <v>4411</v>
      </c>
      <c r="R657" s="6">
        <v>0</v>
      </c>
      <c r="S657" s="6">
        <v>0</v>
      </c>
      <c r="T657" s="9"/>
      <c r="U657" s="6" t="s">
        <v>20966</v>
      </c>
      <c r="V657" s="9">
        <v>42248</v>
      </c>
      <c r="W657" s="10">
        <v>768319.56</v>
      </c>
      <c r="X657" s="11">
        <v>2562339.6800000002</v>
      </c>
      <c r="Y657" s="34">
        <v>7534127.7400000002</v>
      </c>
      <c r="Z657" s="11">
        <v>2804367.25</v>
      </c>
      <c r="AA657" s="11">
        <v>4729760.49</v>
      </c>
      <c r="AB657" s="10">
        <v>7576396.0599999996</v>
      </c>
      <c r="AC657" s="3">
        <v>154101</v>
      </c>
      <c r="AD657" s="3">
        <v>207</v>
      </c>
    </row>
    <row r="658" spans="1:30" x14ac:dyDescent="0.25">
      <c r="A658" s="33" t="s">
        <v>25317</v>
      </c>
      <c r="B658" s="33">
        <v>650</v>
      </c>
      <c r="C658" s="5" t="s">
        <v>179</v>
      </c>
      <c r="D658" s="70" t="s">
        <v>181</v>
      </c>
      <c r="E658" s="6" t="s">
        <v>20931</v>
      </c>
      <c r="F658" s="6" t="s">
        <v>20898</v>
      </c>
      <c r="G658" s="6" t="s">
        <v>1167</v>
      </c>
      <c r="H658" s="97" t="s">
        <v>1159</v>
      </c>
      <c r="I658" s="69" t="s">
        <v>22477</v>
      </c>
      <c r="J658" s="6" t="s">
        <v>20964</v>
      </c>
      <c r="K658" s="6" t="s">
        <v>1182</v>
      </c>
      <c r="L658" s="8">
        <v>0.25600000000000001</v>
      </c>
      <c r="M658" s="9">
        <v>39030</v>
      </c>
      <c r="N658" s="9">
        <v>39752</v>
      </c>
      <c r="O658" s="6" t="s">
        <v>1150</v>
      </c>
      <c r="P658" s="6" t="s">
        <v>20965</v>
      </c>
      <c r="Q658" s="6">
        <v>4155</v>
      </c>
      <c r="R658" s="6">
        <v>0</v>
      </c>
      <c r="S658" s="6">
        <v>0</v>
      </c>
      <c r="T658" s="9"/>
      <c r="U658" s="6" t="s">
        <v>20966</v>
      </c>
      <c r="V658" s="9">
        <v>42248</v>
      </c>
      <c r="W658" s="10">
        <v>1</v>
      </c>
      <c r="X658" s="11">
        <v>3415.09</v>
      </c>
      <c r="Y658" s="34">
        <v>3415.09</v>
      </c>
      <c r="Z658" s="11">
        <v>3415.09</v>
      </c>
      <c r="AA658" s="11">
        <v>0</v>
      </c>
      <c r="AB658" s="10">
        <v>5204.47</v>
      </c>
      <c r="AC658" s="3">
        <v>77763708</v>
      </c>
      <c r="AD658" s="3">
        <v>203</v>
      </c>
    </row>
    <row r="659" spans="1:30" x14ac:dyDescent="0.25">
      <c r="A659" s="33" t="s">
        <v>25318</v>
      </c>
      <c r="B659" s="33">
        <v>651</v>
      </c>
      <c r="C659" s="5" t="s">
        <v>179</v>
      </c>
      <c r="D659" s="70" t="s">
        <v>181</v>
      </c>
      <c r="E659" s="6" t="s">
        <v>20928</v>
      </c>
      <c r="F659" s="6" t="s">
        <v>20902</v>
      </c>
      <c r="G659" s="6" t="s">
        <v>1167</v>
      </c>
      <c r="H659" s="5">
        <v>1</v>
      </c>
      <c r="I659" s="69" t="s">
        <v>22478</v>
      </c>
      <c r="J659" s="6" t="s">
        <v>22321</v>
      </c>
      <c r="K659" s="6" t="s">
        <v>1183</v>
      </c>
      <c r="L659" s="8">
        <v>0.14400000000000002</v>
      </c>
      <c r="M659" s="9">
        <v>39353</v>
      </c>
      <c r="N659" s="9">
        <v>41909</v>
      </c>
      <c r="O659" s="6" t="s">
        <v>1150</v>
      </c>
      <c r="P659" s="6" t="s">
        <v>1165</v>
      </c>
      <c r="Q659" s="6">
        <v>1849</v>
      </c>
      <c r="R659" s="6">
        <v>0</v>
      </c>
      <c r="S659" s="6">
        <v>0</v>
      </c>
      <c r="T659" s="9"/>
      <c r="U659" s="6" t="s">
        <v>20966</v>
      </c>
      <c r="V659" s="9">
        <v>42248</v>
      </c>
      <c r="W659" s="10">
        <v>1</v>
      </c>
      <c r="X659" s="11">
        <v>1</v>
      </c>
      <c r="Y659" s="34">
        <v>1093014.23</v>
      </c>
      <c r="Z659" s="11">
        <v>1093014.23</v>
      </c>
      <c r="AA659" s="11">
        <v>0</v>
      </c>
      <c r="AB659" s="10">
        <v>0</v>
      </c>
      <c r="AC659" s="3">
        <v>112030</v>
      </c>
      <c r="AD659" s="3">
        <v>210</v>
      </c>
    </row>
    <row r="660" spans="1:30" x14ac:dyDescent="0.25">
      <c r="A660" s="33" t="s">
        <v>25319</v>
      </c>
      <c r="B660" s="33">
        <v>652</v>
      </c>
      <c r="C660" s="5" t="s">
        <v>179</v>
      </c>
      <c r="D660" s="70" t="s">
        <v>181</v>
      </c>
      <c r="E660" s="6" t="s">
        <v>20928</v>
      </c>
      <c r="F660" s="6" t="s">
        <v>20882</v>
      </c>
      <c r="G660" s="6" t="s">
        <v>1167</v>
      </c>
      <c r="H660" s="5">
        <v>1</v>
      </c>
      <c r="I660" s="69" t="s">
        <v>22479</v>
      </c>
      <c r="J660" s="6" t="s">
        <v>22321</v>
      </c>
      <c r="K660" s="6" t="s">
        <v>1183</v>
      </c>
      <c r="L660" s="8">
        <v>0.15</v>
      </c>
      <c r="M660" s="9">
        <v>39353</v>
      </c>
      <c r="N660" s="9">
        <v>40083</v>
      </c>
      <c r="O660" s="6" t="s">
        <v>1150</v>
      </c>
      <c r="P660" s="6" t="s">
        <v>1165</v>
      </c>
      <c r="Q660" s="6">
        <v>1849</v>
      </c>
      <c r="R660" s="6">
        <v>0</v>
      </c>
      <c r="S660" s="6">
        <v>0</v>
      </c>
      <c r="T660" s="9"/>
      <c r="U660" s="6" t="s">
        <v>20966</v>
      </c>
      <c r="V660" s="9">
        <v>42248</v>
      </c>
      <c r="W660" s="10">
        <v>1</v>
      </c>
      <c r="X660" s="11">
        <v>1</v>
      </c>
      <c r="Y660" s="34">
        <v>10595601.48</v>
      </c>
      <c r="Z660" s="11">
        <v>10595601.48</v>
      </c>
      <c r="AA660" s="11">
        <v>0</v>
      </c>
      <c r="AB660" s="10">
        <v>0</v>
      </c>
      <c r="AC660" s="3">
        <v>112036</v>
      </c>
      <c r="AD660" s="3">
        <v>210</v>
      </c>
    </row>
    <row r="661" spans="1:30" x14ac:dyDescent="0.25">
      <c r="A661" s="33" t="s">
        <v>25320</v>
      </c>
      <c r="B661" s="33">
        <v>653</v>
      </c>
      <c r="C661" s="5" t="s">
        <v>179</v>
      </c>
      <c r="D661" s="70" t="s">
        <v>181</v>
      </c>
      <c r="E661" s="6" t="s">
        <v>20928</v>
      </c>
      <c r="F661" s="6" t="s">
        <v>20889</v>
      </c>
      <c r="G661" s="6" t="s">
        <v>1167</v>
      </c>
      <c r="H661" s="5">
        <v>1</v>
      </c>
      <c r="I661" s="69" t="s">
        <v>22480</v>
      </c>
      <c r="J661" s="6" t="s">
        <v>21007</v>
      </c>
      <c r="K661" s="6" t="s">
        <v>1182</v>
      </c>
      <c r="L661" s="8">
        <v>0.17</v>
      </c>
      <c r="M661" s="9">
        <v>39491</v>
      </c>
      <c r="N661" s="9">
        <v>40038</v>
      </c>
      <c r="O661" s="6" t="s">
        <v>1150</v>
      </c>
      <c r="P661" s="6" t="s">
        <v>20973</v>
      </c>
      <c r="Q661" s="6">
        <v>4398</v>
      </c>
      <c r="R661" s="6">
        <v>0</v>
      </c>
      <c r="S661" s="6">
        <v>0</v>
      </c>
      <c r="T661" s="9"/>
      <c r="U661" s="6" t="s">
        <v>20966</v>
      </c>
      <c r="V661" s="9">
        <v>42248</v>
      </c>
      <c r="W661" s="10">
        <v>2659.09</v>
      </c>
      <c r="X661" s="11">
        <v>90780.7</v>
      </c>
      <c r="Y661" s="34">
        <v>254453.92</v>
      </c>
      <c r="Z661" s="11">
        <v>80000</v>
      </c>
      <c r="AA661" s="11">
        <v>174453.92</v>
      </c>
      <c r="AB661" s="10">
        <v>220640.84</v>
      </c>
      <c r="AC661" s="3">
        <v>56019</v>
      </c>
      <c r="AD661" s="3">
        <v>207</v>
      </c>
    </row>
    <row r="662" spans="1:30" x14ac:dyDescent="0.25">
      <c r="A662" s="33" t="s">
        <v>25321</v>
      </c>
      <c r="B662" s="33">
        <v>654</v>
      </c>
      <c r="C662" s="5" t="s">
        <v>179</v>
      </c>
      <c r="D662" s="70" t="s">
        <v>181</v>
      </c>
      <c r="E662" s="6" t="s">
        <v>20928</v>
      </c>
      <c r="F662" s="6" t="s">
        <v>20897</v>
      </c>
      <c r="G662" s="6" t="s">
        <v>1167</v>
      </c>
      <c r="H662" s="5">
        <v>1</v>
      </c>
      <c r="I662" s="69" t="s">
        <v>22481</v>
      </c>
      <c r="J662" s="6" t="s">
        <v>20969</v>
      </c>
      <c r="K662" s="6" t="s">
        <v>1182</v>
      </c>
      <c r="L662" s="8">
        <v>0.2</v>
      </c>
      <c r="M662" s="9">
        <v>39248</v>
      </c>
      <c r="N662" s="9">
        <v>39979</v>
      </c>
      <c r="O662" s="6" t="s">
        <v>1150</v>
      </c>
      <c r="P662" s="6" t="s">
        <v>20973</v>
      </c>
      <c r="Q662" s="6">
        <v>4641</v>
      </c>
      <c r="R662" s="6">
        <v>0</v>
      </c>
      <c r="S662" s="6">
        <v>0</v>
      </c>
      <c r="T662" s="9"/>
      <c r="U662" s="6" t="s">
        <v>20966</v>
      </c>
      <c r="V662" s="9">
        <v>42248</v>
      </c>
      <c r="W662" s="10">
        <v>11305.53</v>
      </c>
      <c r="X662" s="11">
        <v>92632.23</v>
      </c>
      <c r="Y662" s="34">
        <v>291190.68</v>
      </c>
      <c r="Z662" s="11">
        <v>89620.14</v>
      </c>
      <c r="AA662" s="11">
        <v>201570.54</v>
      </c>
      <c r="AB662" s="10">
        <v>279059.19</v>
      </c>
      <c r="AC662" s="3">
        <v>139101</v>
      </c>
      <c r="AD662" s="3">
        <v>207</v>
      </c>
    </row>
    <row r="663" spans="1:30" x14ac:dyDescent="0.25">
      <c r="A663" s="33" t="s">
        <v>25322</v>
      </c>
      <c r="B663" s="33">
        <v>655</v>
      </c>
      <c r="C663" s="5" t="s">
        <v>179</v>
      </c>
      <c r="D663" s="70" t="s">
        <v>181</v>
      </c>
      <c r="E663" s="6" t="s">
        <v>20929</v>
      </c>
      <c r="F663" s="6" t="s">
        <v>20897</v>
      </c>
      <c r="G663" s="6" t="s">
        <v>1167</v>
      </c>
      <c r="H663" s="5">
        <v>1</v>
      </c>
      <c r="I663" s="69" t="s">
        <v>22482</v>
      </c>
      <c r="J663" s="6" t="s">
        <v>21715</v>
      </c>
      <c r="K663" s="6" t="s">
        <v>1183</v>
      </c>
      <c r="L663" s="8">
        <v>0.1449</v>
      </c>
      <c r="M663" s="9">
        <v>39331</v>
      </c>
      <c r="N663" s="9">
        <v>42983</v>
      </c>
      <c r="O663" s="6" t="s">
        <v>1150</v>
      </c>
      <c r="P663" s="6" t="s">
        <v>21055</v>
      </c>
      <c r="Q663" s="6">
        <v>4558</v>
      </c>
      <c r="R663" s="6">
        <v>1487.33</v>
      </c>
      <c r="S663" s="6">
        <v>505.88</v>
      </c>
      <c r="T663" s="9">
        <v>43920</v>
      </c>
      <c r="U663" s="6" t="s">
        <v>20966</v>
      </c>
      <c r="V663" s="9">
        <v>42248</v>
      </c>
      <c r="W663" s="10">
        <v>266214.81</v>
      </c>
      <c r="X663" s="11">
        <v>536723.4</v>
      </c>
      <c r="Y663" s="34">
        <v>737947.01</v>
      </c>
      <c r="Z663" s="11">
        <v>641660.43000000005</v>
      </c>
      <c r="AA663" s="11">
        <v>96286.58</v>
      </c>
      <c r="AB663" s="10">
        <v>1176114.29</v>
      </c>
      <c r="AC663" s="3">
        <v>139403</v>
      </c>
      <c r="AD663" s="3">
        <v>205</v>
      </c>
    </row>
    <row r="664" spans="1:30" x14ac:dyDescent="0.25">
      <c r="A664" s="33" t="s">
        <v>25323</v>
      </c>
      <c r="B664" s="33">
        <v>656</v>
      </c>
      <c r="C664" s="5" t="s">
        <v>179</v>
      </c>
      <c r="D664" s="70" t="s">
        <v>181</v>
      </c>
      <c r="E664" s="6" t="s">
        <v>1147</v>
      </c>
      <c r="F664" s="6" t="s">
        <v>20898</v>
      </c>
      <c r="G664" s="6" t="s">
        <v>1146</v>
      </c>
      <c r="H664" s="5">
        <v>2</v>
      </c>
      <c r="I664" s="69" t="s">
        <v>22483</v>
      </c>
      <c r="J664" s="6" t="s">
        <v>21126</v>
      </c>
      <c r="K664" s="6" t="s">
        <v>1182</v>
      </c>
      <c r="L664" s="8">
        <v>0.17</v>
      </c>
      <c r="M664" s="9">
        <v>39024</v>
      </c>
      <c r="N664" s="9">
        <v>40120</v>
      </c>
      <c r="O664" s="6" t="s">
        <v>1150</v>
      </c>
      <c r="P664" s="6" t="s">
        <v>20973</v>
      </c>
      <c r="Q664" s="6">
        <v>4865</v>
      </c>
      <c r="R664" s="6">
        <v>0</v>
      </c>
      <c r="S664" s="6">
        <v>29696.34</v>
      </c>
      <c r="T664" s="9">
        <v>42174</v>
      </c>
      <c r="U664" s="6" t="s">
        <v>20966</v>
      </c>
      <c r="V664" s="9">
        <v>42248</v>
      </c>
      <c r="W664" s="10">
        <v>1</v>
      </c>
      <c r="X664" s="11">
        <v>241184.17</v>
      </c>
      <c r="Y664" s="34">
        <v>257284.36</v>
      </c>
      <c r="Z664" s="11">
        <v>210459.62</v>
      </c>
      <c r="AA664" s="11">
        <v>46824.74</v>
      </c>
      <c r="AB664" s="10">
        <v>167851.99</v>
      </c>
      <c r="AC664" s="3">
        <v>151945</v>
      </c>
      <c r="AD664" s="3">
        <v>207</v>
      </c>
    </row>
    <row r="665" spans="1:30" x14ac:dyDescent="0.25">
      <c r="A665" s="33" t="s">
        <v>25324</v>
      </c>
      <c r="B665" s="33">
        <v>657</v>
      </c>
      <c r="C665" s="5" t="s">
        <v>179</v>
      </c>
      <c r="D665" s="70" t="s">
        <v>181</v>
      </c>
      <c r="E665" s="6" t="s">
        <v>1147</v>
      </c>
      <c r="F665" s="6" t="s">
        <v>20898</v>
      </c>
      <c r="G665" s="6" t="s">
        <v>1146</v>
      </c>
      <c r="H665" s="5">
        <v>2</v>
      </c>
      <c r="I665" s="69" t="s">
        <v>22484</v>
      </c>
      <c r="J665" s="6" t="s">
        <v>21126</v>
      </c>
      <c r="K665" s="6" t="s">
        <v>1182</v>
      </c>
      <c r="L665" s="8">
        <v>0.18899999999999997</v>
      </c>
      <c r="M665" s="9">
        <v>39065</v>
      </c>
      <c r="N665" s="9">
        <v>40161</v>
      </c>
      <c r="O665" s="6" t="s">
        <v>1150</v>
      </c>
      <c r="P665" s="6" t="s">
        <v>20973</v>
      </c>
      <c r="Q665" s="6">
        <v>4824</v>
      </c>
      <c r="R665" s="6">
        <v>0</v>
      </c>
      <c r="S665" s="6">
        <v>105116.27</v>
      </c>
      <c r="T665" s="9">
        <v>42174</v>
      </c>
      <c r="U665" s="6" t="s">
        <v>20966</v>
      </c>
      <c r="V665" s="9">
        <v>42248</v>
      </c>
      <c r="W665" s="10">
        <v>1</v>
      </c>
      <c r="X665" s="11">
        <v>685684.19</v>
      </c>
      <c r="Y665" s="34">
        <v>734050.03999999992</v>
      </c>
      <c r="Z665" s="11">
        <v>557850.69999999995</v>
      </c>
      <c r="AA665" s="11">
        <v>176199.34</v>
      </c>
      <c r="AB665" s="10">
        <v>1418189.02</v>
      </c>
      <c r="AC665" s="3">
        <v>151984</v>
      </c>
      <c r="AD665" s="3">
        <v>207</v>
      </c>
    </row>
    <row r="666" spans="1:30" x14ac:dyDescent="0.25">
      <c r="A666" s="33" t="s">
        <v>25325</v>
      </c>
      <c r="B666" s="33">
        <v>658</v>
      </c>
      <c r="C666" s="5" t="s">
        <v>179</v>
      </c>
      <c r="D666" s="70" t="s">
        <v>181</v>
      </c>
      <c r="E666" s="6" t="s">
        <v>20929</v>
      </c>
      <c r="F666" s="6" t="s">
        <v>20887</v>
      </c>
      <c r="G666" s="6" t="s">
        <v>1167</v>
      </c>
      <c r="H666" s="5">
        <v>1</v>
      </c>
      <c r="I666" s="69" t="s">
        <v>22485</v>
      </c>
      <c r="J666" s="6" t="s">
        <v>21750</v>
      </c>
      <c r="K666" s="6" t="s">
        <v>1182</v>
      </c>
      <c r="L666" s="8">
        <v>0.32400000000000001</v>
      </c>
      <c r="M666" s="9">
        <v>39489</v>
      </c>
      <c r="N666" s="9">
        <v>40584</v>
      </c>
      <c r="O666" s="6" t="s">
        <v>1150</v>
      </c>
      <c r="P666" s="6" t="s">
        <v>21728</v>
      </c>
      <c r="Q666" s="6">
        <v>4400</v>
      </c>
      <c r="R666" s="6">
        <v>0</v>
      </c>
      <c r="S666" s="6">
        <v>0</v>
      </c>
      <c r="T666" s="9"/>
      <c r="U666" s="6" t="s">
        <v>20966</v>
      </c>
      <c r="V666" s="9">
        <v>42248</v>
      </c>
      <c r="W666" s="10">
        <v>1</v>
      </c>
      <c r="X666" s="11">
        <v>10235.11</v>
      </c>
      <c r="Y666" s="34">
        <v>36369.79</v>
      </c>
      <c r="Z666" s="11">
        <v>9262.69</v>
      </c>
      <c r="AA666" s="11">
        <v>27107.1</v>
      </c>
      <c r="AB666" s="10">
        <v>36449.54</v>
      </c>
      <c r="AC666" s="3">
        <v>134232</v>
      </c>
      <c r="AD666" s="3">
        <v>205</v>
      </c>
    </row>
    <row r="667" spans="1:30" x14ac:dyDescent="0.25">
      <c r="A667" s="33" t="s">
        <v>25326</v>
      </c>
      <c r="B667" s="33">
        <v>659</v>
      </c>
      <c r="C667" s="5" t="s">
        <v>179</v>
      </c>
      <c r="D667" s="70" t="s">
        <v>181</v>
      </c>
      <c r="E667" s="6" t="s">
        <v>20928</v>
      </c>
      <c r="F667" s="6" t="s">
        <v>20887</v>
      </c>
      <c r="G667" s="6" t="s">
        <v>1167</v>
      </c>
      <c r="H667" s="5">
        <v>1</v>
      </c>
      <c r="I667" s="69" t="s">
        <v>22486</v>
      </c>
      <c r="J667" s="6" t="s">
        <v>20996</v>
      </c>
      <c r="K667" s="6" t="s">
        <v>1182</v>
      </c>
      <c r="L667" s="8">
        <v>0.21899999999999997</v>
      </c>
      <c r="M667" s="9">
        <v>39638</v>
      </c>
      <c r="N667" s="9">
        <v>40367</v>
      </c>
      <c r="O667" s="6" t="s">
        <v>1150</v>
      </c>
      <c r="P667" s="6" t="s">
        <v>21008</v>
      </c>
      <c r="Q667" s="6">
        <v>4251</v>
      </c>
      <c r="R667" s="6">
        <v>0</v>
      </c>
      <c r="S667" s="6">
        <v>0</v>
      </c>
      <c r="T667" s="9"/>
      <c r="U667" s="6" t="s">
        <v>20966</v>
      </c>
      <c r="V667" s="9">
        <v>42248</v>
      </c>
      <c r="W667" s="10">
        <v>41147.730000000003</v>
      </c>
      <c r="X667" s="11">
        <v>165918.28</v>
      </c>
      <c r="Y667" s="34">
        <v>165918.28000000003</v>
      </c>
      <c r="Z667" s="11">
        <v>73474.070000000007</v>
      </c>
      <c r="AA667" s="11">
        <v>92444.21</v>
      </c>
      <c r="AB667" s="10">
        <v>407550.71999999997</v>
      </c>
      <c r="AC667" s="3">
        <v>136818</v>
      </c>
      <c r="AD667" s="3">
        <v>207</v>
      </c>
    </row>
    <row r="668" spans="1:30" x14ac:dyDescent="0.25">
      <c r="A668" s="33" t="s">
        <v>25327</v>
      </c>
      <c r="B668" s="33">
        <v>660</v>
      </c>
      <c r="C668" s="5" t="s">
        <v>179</v>
      </c>
      <c r="D668" s="70" t="s">
        <v>181</v>
      </c>
      <c r="E668" s="6" t="s">
        <v>20928</v>
      </c>
      <c r="F668" s="6" t="s">
        <v>20898</v>
      </c>
      <c r="G668" s="6" t="s">
        <v>1167</v>
      </c>
      <c r="H668" s="5">
        <v>1</v>
      </c>
      <c r="I668" s="69" t="s">
        <v>22487</v>
      </c>
      <c r="J668" s="6" t="s">
        <v>21155</v>
      </c>
      <c r="K668" s="6" t="s">
        <v>1182</v>
      </c>
      <c r="L668" s="8">
        <v>0.17</v>
      </c>
      <c r="M668" s="9">
        <v>39598</v>
      </c>
      <c r="N668" s="9">
        <v>41060</v>
      </c>
      <c r="O668" s="6" t="s">
        <v>1150</v>
      </c>
      <c r="P668" s="6" t="s">
        <v>20973</v>
      </c>
      <c r="Q668" s="6">
        <v>4291</v>
      </c>
      <c r="R668" s="6">
        <v>0</v>
      </c>
      <c r="S668" s="6">
        <v>0</v>
      </c>
      <c r="T668" s="9"/>
      <c r="U668" s="6" t="s">
        <v>20966</v>
      </c>
      <c r="V668" s="9">
        <v>42248</v>
      </c>
      <c r="W668" s="10">
        <v>84048.61</v>
      </c>
      <c r="X668" s="11">
        <v>271124.53000000003</v>
      </c>
      <c r="Y668" s="34">
        <v>271124.53000000003</v>
      </c>
      <c r="Z668" s="11">
        <v>215068.56</v>
      </c>
      <c r="AA668" s="11">
        <v>56055.97</v>
      </c>
      <c r="AB668" s="10">
        <v>675189.24</v>
      </c>
      <c r="AC668" s="3">
        <v>154954</v>
      </c>
      <c r="AD668" s="3">
        <v>207</v>
      </c>
    </row>
    <row r="669" spans="1:30" x14ac:dyDescent="0.25">
      <c r="A669" s="33" t="s">
        <v>25328</v>
      </c>
      <c r="B669" s="33">
        <v>661</v>
      </c>
      <c r="C669" s="5" t="s">
        <v>179</v>
      </c>
      <c r="D669" s="70" t="s">
        <v>181</v>
      </c>
      <c r="E669" s="6" t="s">
        <v>20930</v>
      </c>
      <c r="F669" s="6" t="s">
        <v>20880</v>
      </c>
      <c r="G669" s="6" t="s">
        <v>1167</v>
      </c>
      <c r="H669" s="5">
        <v>1</v>
      </c>
      <c r="I669" s="69" t="s">
        <v>22488</v>
      </c>
      <c r="J669" s="6" t="s">
        <v>20996</v>
      </c>
      <c r="K669" s="6" t="s">
        <v>1182</v>
      </c>
      <c r="L669" s="8">
        <v>0.21</v>
      </c>
      <c r="M669" s="9">
        <v>39034</v>
      </c>
      <c r="N669" s="9">
        <v>39764</v>
      </c>
      <c r="O669" s="6" t="s">
        <v>1150</v>
      </c>
      <c r="P669" s="6" t="s">
        <v>20973</v>
      </c>
      <c r="Q669" s="6">
        <v>4855</v>
      </c>
      <c r="R669" s="6">
        <v>0</v>
      </c>
      <c r="S669" s="6">
        <v>0</v>
      </c>
      <c r="T669" s="9"/>
      <c r="U669" s="6" t="s">
        <v>20966</v>
      </c>
      <c r="V669" s="9">
        <v>42248</v>
      </c>
      <c r="W669" s="10">
        <v>53181.7</v>
      </c>
      <c r="X669" s="11">
        <v>107221.18</v>
      </c>
      <c r="Y669" s="34">
        <v>224291.86</v>
      </c>
      <c r="Z669" s="11">
        <v>64635.3</v>
      </c>
      <c r="AA669" s="11">
        <v>159656.56</v>
      </c>
      <c r="AB669" s="10">
        <v>267525.39</v>
      </c>
      <c r="AC669" s="3">
        <v>114647</v>
      </c>
      <c r="AD669" s="3">
        <v>204</v>
      </c>
    </row>
    <row r="670" spans="1:30" x14ac:dyDescent="0.25">
      <c r="A670" s="33" t="s">
        <v>25329</v>
      </c>
      <c r="B670" s="33">
        <v>662</v>
      </c>
      <c r="C670" s="5" t="s">
        <v>179</v>
      </c>
      <c r="D670" s="70" t="s">
        <v>181</v>
      </c>
      <c r="E670" s="6" t="s">
        <v>20928</v>
      </c>
      <c r="F670" s="6" t="s">
        <v>20882</v>
      </c>
      <c r="G670" s="6" t="s">
        <v>1166</v>
      </c>
      <c r="H670" s="5">
        <v>1</v>
      </c>
      <c r="I670" s="69" t="s">
        <v>22489</v>
      </c>
      <c r="J670" s="6" t="s">
        <v>21166</v>
      </c>
      <c r="K670" s="6" t="s">
        <v>1183</v>
      </c>
      <c r="L670" s="8">
        <v>0.16</v>
      </c>
      <c r="M670" s="9">
        <v>39142</v>
      </c>
      <c r="N670" s="9">
        <v>39874</v>
      </c>
      <c r="O670" s="6" t="s">
        <v>1150</v>
      </c>
      <c r="P670" s="6" t="s">
        <v>20973</v>
      </c>
      <c r="Q670" s="6">
        <v>212</v>
      </c>
      <c r="R670" s="6">
        <v>0</v>
      </c>
      <c r="S670" s="6">
        <v>10929.48</v>
      </c>
      <c r="T670" s="9">
        <v>43553</v>
      </c>
      <c r="U670" s="6" t="s">
        <v>20966</v>
      </c>
      <c r="V670" s="9">
        <v>42248</v>
      </c>
      <c r="W670" s="10">
        <v>1</v>
      </c>
      <c r="X670" s="11">
        <v>50868.36</v>
      </c>
      <c r="Y670" s="34">
        <v>146945.16999999998</v>
      </c>
      <c r="Z670" s="11">
        <v>56123</v>
      </c>
      <c r="AA670" s="11">
        <v>90822.17</v>
      </c>
      <c r="AB670" s="10">
        <v>151471</v>
      </c>
      <c r="AC670" s="3">
        <v>59934</v>
      </c>
      <c r="AD670" s="3">
        <v>209</v>
      </c>
    </row>
    <row r="671" spans="1:30" x14ac:dyDescent="0.25">
      <c r="A671" s="33" t="s">
        <v>25330</v>
      </c>
      <c r="B671" s="33">
        <v>663</v>
      </c>
      <c r="C671" s="5" t="s">
        <v>179</v>
      </c>
      <c r="D671" s="70" t="s">
        <v>181</v>
      </c>
      <c r="E671" s="6" t="s">
        <v>20928</v>
      </c>
      <c r="F671" s="6" t="s">
        <v>20883</v>
      </c>
      <c r="G671" s="6" t="s">
        <v>1167</v>
      </c>
      <c r="H671" s="5">
        <v>1</v>
      </c>
      <c r="I671" s="69" t="s">
        <v>22490</v>
      </c>
      <c r="J671" s="6" t="s">
        <v>20996</v>
      </c>
      <c r="K671" s="6" t="s">
        <v>1182</v>
      </c>
      <c r="L671" s="8">
        <v>0.18899999999999997</v>
      </c>
      <c r="M671" s="9">
        <v>39511</v>
      </c>
      <c r="N671" s="9">
        <v>40241</v>
      </c>
      <c r="O671" s="6" t="s">
        <v>1150</v>
      </c>
      <c r="P671" s="6" t="s">
        <v>20973</v>
      </c>
      <c r="Q671" s="6">
        <v>4378</v>
      </c>
      <c r="R671" s="6">
        <v>0</v>
      </c>
      <c r="S671" s="6">
        <v>0</v>
      </c>
      <c r="T671" s="9"/>
      <c r="U671" s="6" t="s">
        <v>20966</v>
      </c>
      <c r="V671" s="9">
        <v>42248</v>
      </c>
      <c r="W671" s="10">
        <v>1</v>
      </c>
      <c r="X671" s="11">
        <v>83885.350000000006</v>
      </c>
      <c r="Y671" s="34">
        <v>125938.12</v>
      </c>
      <c r="Z671" s="11">
        <v>39614.49</v>
      </c>
      <c r="AA671" s="11">
        <v>86323.63</v>
      </c>
      <c r="AB671" s="10">
        <v>206975.88</v>
      </c>
      <c r="AC671" s="3">
        <v>77745</v>
      </c>
      <c r="AD671" s="3">
        <v>209</v>
      </c>
    </row>
    <row r="672" spans="1:30" x14ac:dyDescent="0.25">
      <c r="A672" s="33" t="s">
        <v>25331</v>
      </c>
      <c r="B672" s="33">
        <v>664</v>
      </c>
      <c r="C672" s="5" t="s">
        <v>179</v>
      </c>
      <c r="D672" s="70" t="s">
        <v>181</v>
      </c>
      <c r="E672" s="6" t="s">
        <v>20930</v>
      </c>
      <c r="F672" s="6" t="s">
        <v>20881</v>
      </c>
      <c r="G672" s="6" t="s">
        <v>1146</v>
      </c>
      <c r="H672" s="5">
        <v>1</v>
      </c>
      <c r="I672" s="69" t="s">
        <v>22491</v>
      </c>
      <c r="J672" s="6" t="s">
        <v>20996</v>
      </c>
      <c r="K672" s="6" t="s">
        <v>1182</v>
      </c>
      <c r="L672" s="8">
        <v>0.21899999999999997</v>
      </c>
      <c r="M672" s="9">
        <v>39610</v>
      </c>
      <c r="N672" s="9">
        <v>40339</v>
      </c>
      <c r="O672" s="6" t="s">
        <v>1150</v>
      </c>
      <c r="P672" s="6" t="s">
        <v>20973</v>
      </c>
      <c r="Q672" s="6">
        <v>4279</v>
      </c>
      <c r="R672" s="6">
        <v>0</v>
      </c>
      <c r="S672" s="6">
        <v>0</v>
      </c>
      <c r="T672" s="9"/>
      <c r="U672" s="6" t="s">
        <v>20966</v>
      </c>
      <c r="V672" s="9">
        <v>42248</v>
      </c>
      <c r="W672" s="10">
        <v>58229.59</v>
      </c>
      <c r="X672" s="11">
        <v>117398.37</v>
      </c>
      <c r="Y672" s="34">
        <v>325544.13</v>
      </c>
      <c r="Z672" s="11">
        <v>99320</v>
      </c>
      <c r="AA672" s="11">
        <v>226224.13</v>
      </c>
      <c r="AB672" s="10">
        <v>314951.15999999997</v>
      </c>
      <c r="AC672" s="3">
        <v>72274</v>
      </c>
      <c r="AD672" s="3">
        <v>204</v>
      </c>
    </row>
    <row r="673" spans="1:30" x14ac:dyDescent="0.25">
      <c r="A673" s="33" t="s">
        <v>25332</v>
      </c>
      <c r="B673" s="33">
        <v>665</v>
      </c>
      <c r="C673" s="5" t="s">
        <v>179</v>
      </c>
      <c r="D673" s="70" t="s">
        <v>181</v>
      </c>
      <c r="E673" s="6" t="s">
        <v>20928</v>
      </c>
      <c r="F673" s="6" t="s">
        <v>20882</v>
      </c>
      <c r="G673" s="6" t="s">
        <v>1167</v>
      </c>
      <c r="H673" s="5">
        <v>1</v>
      </c>
      <c r="I673" s="69" t="s">
        <v>22492</v>
      </c>
      <c r="J673" s="6" t="s">
        <v>20969</v>
      </c>
      <c r="K673" s="6" t="s">
        <v>1182</v>
      </c>
      <c r="L673" s="8">
        <v>0.19</v>
      </c>
      <c r="M673" s="9">
        <v>39304</v>
      </c>
      <c r="N673" s="9">
        <v>41131</v>
      </c>
      <c r="O673" s="6" t="s">
        <v>1150</v>
      </c>
      <c r="P673" s="6" t="s">
        <v>20973</v>
      </c>
      <c r="Q673" s="6">
        <v>4585</v>
      </c>
      <c r="R673" s="6">
        <v>0</v>
      </c>
      <c r="S673" s="6">
        <v>252328.78</v>
      </c>
      <c r="T673" s="9">
        <v>42706</v>
      </c>
      <c r="U673" s="6" t="s">
        <v>20966</v>
      </c>
      <c r="V673" s="9">
        <v>42248</v>
      </c>
      <c r="W673" s="10">
        <v>1</v>
      </c>
      <c r="X673" s="11">
        <v>1056435.82</v>
      </c>
      <c r="Y673" s="34">
        <v>804107.04</v>
      </c>
      <c r="Z673" s="11">
        <v>520472.07</v>
      </c>
      <c r="AA673" s="11">
        <v>283634.96999999997</v>
      </c>
      <c r="AB673" s="10">
        <v>2363452.64</v>
      </c>
      <c r="AC673" s="3">
        <v>60542</v>
      </c>
      <c r="AD673" s="3">
        <v>209</v>
      </c>
    </row>
    <row r="674" spans="1:30" x14ac:dyDescent="0.25">
      <c r="A674" s="33" t="s">
        <v>25333</v>
      </c>
      <c r="B674" s="33">
        <v>666</v>
      </c>
      <c r="C674" s="5" t="s">
        <v>179</v>
      </c>
      <c r="D674" s="70" t="s">
        <v>181</v>
      </c>
      <c r="E674" s="6" t="s">
        <v>1147</v>
      </c>
      <c r="F674" s="6" t="s">
        <v>20890</v>
      </c>
      <c r="G674" s="6" t="s">
        <v>1146</v>
      </c>
      <c r="H674" s="5">
        <v>2</v>
      </c>
      <c r="I674" s="69" t="s">
        <v>22493</v>
      </c>
      <c r="J674" s="6" t="s">
        <v>21341</v>
      </c>
      <c r="K674" s="6" t="s">
        <v>1183</v>
      </c>
      <c r="L674" s="8">
        <v>0.12</v>
      </c>
      <c r="M674" s="9">
        <v>39647</v>
      </c>
      <c r="N674" s="9">
        <v>40473</v>
      </c>
      <c r="O674" s="6" t="s">
        <v>1150</v>
      </c>
      <c r="P674" s="6" t="s">
        <v>20973</v>
      </c>
      <c r="Q674" s="6">
        <v>4242</v>
      </c>
      <c r="R674" s="6">
        <v>0</v>
      </c>
      <c r="S674" s="6">
        <v>0</v>
      </c>
      <c r="T674" s="9"/>
      <c r="U674" s="6" t="s">
        <v>20966</v>
      </c>
      <c r="V674" s="9">
        <v>42248</v>
      </c>
      <c r="W674" s="10">
        <v>1</v>
      </c>
      <c r="X674" s="11">
        <v>394465664.75999999</v>
      </c>
      <c r="Y674" s="34">
        <v>589756899.98000002</v>
      </c>
      <c r="Z674" s="11">
        <v>406891750</v>
      </c>
      <c r="AA674" s="11">
        <v>182865149.98000002</v>
      </c>
      <c r="AB674" s="10">
        <v>46428377.869999997</v>
      </c>
      <c r="AC674" s="3">
        <v>124757</v>
      </c>
      <c r="AD674" s="3">
        <v>207</v>
      </c>
    </row>
    <row r="675" spans="1:30" x14ac:dyDescent="0.25">
      <c r="A675" s="33" t="s">
        <v>25334</v>
      </c>
      <c r="B675" s="33">
        <v>667</v>
      </c>
      <c r="C675" s="5" t="s">
        <v>179</v>
      </c>
      <c r="D675" s="70" t="s">
        <v>181</v>
      </c>
      <c r="E675" s="6" t="s">
        <v>20928</v>
      </c>
      <c r="F675" s="6" t="s">
        <v>20889</v>
      </c>
      <c r="G675" s="6" t="s">
        <v>1166</v>
      </c>
      <c r="H675" s="5">
        <v>1</v>
      </c>
      <c r="I675" s="69" t="s">
        <v>22494</v>
      </c>
      <c r="J675" s="6" t="s">
        <v>21007</v>
      </c>
      <c r="K675" s="6" t="s">
        <v>1182</v>
      </c>
      <c r="L675" s="8">
        <v>0.17</v>
      </c>
      <c r="M675" s="9">
        <v>39125</v>
      </c>
      <c r="N675" s="9">
        <v>39488</v>
      </c>
      <c r="O675" s="6" t="s">
        <v>1150</v>
      </c>
      <c r="P675" s="6" t="s">
        <v>20973</v>
      </c>
      <c r="Q675" s="6">
        <v>4764</v>
      </c>
      <c r="R675" s="6">
        <v>0</v>
      </c>
      <c r="S675" s="6">
        <v>0</v>
      </c>
      <c r="T675" s="9"/>
      <c r="U675" s="6" t="s">
        <v>20966</v>
      </c>
      <c r="V675" s="9">
        <v>42248</v>
      </c>
      <c r="W675" s="10">
        <v>56551.51</v>
      </c>
      <c r="X675" s="11">
        <v>114015.15</v>
      </c>
      <c r="Y675" s="34">
        <v>222163.59000000003</v>
      </c>
      <c r="Z675" s="11">
        <v>35000</v>
      </c>
      <c r="AA675" s="11">
        <v>187163.59000000003</v>
      </c>
      <c r="AB675" s="10">
        <v>298025.03999999998</v>
      </c>
      <c r="AC675" s="3">
        <v>54749</v>
      </c>
      <c r="AD675" s="3">
        <v>206</v>
      </c>
    </row>
    <row r="676" spans="1:30" x14ac:dyDescent="0.25">
      <c r="A676" s="33" t="s">
        <v>25335</v>
      </c>
      <c r="B676" s="33">
        <v>668</v>
      </c>
      <c r="C676" s="5" t="s">
        <v>179</v>
      </c>
      <c r="D676" s="70" t="s">
        <v>181</v>
      </c>
      <c r="E676" s="6" t="s">
        <v>20931</v>
      </c>
      <c r="F676" s="6" t="s">
        <v>20889</v>
      </c>
      <c r="G676" s="6" t="s">
        <v>1167</v>
      </c>
      <c r="H676" s="97" t="s">
        <v>1159</v>
      </c>
      <c r="I676" s="69" t="s">
        <v>22495</v>
      </c>
      <c r="J676" s="6" t="s">
        <v>20964</v>
      </c>
      <c r="K676" s="6" t="s">
        <v>1182</v>
      </c>
      <c r="L676" s="8">
        <v>0.31559999999999999</v>
      </c>
      <c r="M676" s="9">
        <v>39099</v>
      </c>
      <c r="N676" s="9">
        <v>39478</v>
      </c>
      <c r="O676" s="6" t="s">
        <v>1150</v>
      </c>
      <c r="P676" s="6" t="s">
        <v>21728</v>
      </c>
      <c r="Q676" s="6">
        <v>4337</v>
      </c>
      <c r="R676" s="6">
        <v>0</v>
      </c>
      <c r="S676" s="6">
        <v>0</v>
      </c>
      <c r="T676" s="9"/>
      <c r="U676" s="6" t="s">
        <v>20966</v>
      </c>
      <c r="V676" s="9">
        <v>42248</v>
      </c>
      <c r="W676" s="10">
        <v>1</v>
      </c>
      <c r="X676" s="11">
        <v>1856.87</v>
      </c>
      <c r="Y676" s="34">
        <v>1856.87</v>
      </c>
      <c r="Z676" s="11">
        <v>1856.87</v>
      </c>
      <c r="AA676" s="11">
        <v>0</v>
      </c>
      <c r="AB676" s="10">
        <v>3155.15</v>
      </c>
      <c r="AC676" s="3">
        <v>78074060</v>
      </c>
      <c r="AD676" s="3">
        <v>203</v>
      </c>
    </row>
    <row r="677" spans="1:30" x14ac:dyDescent="0.25">
      <c r="A677" s="33" t="s">
        <v>25336</v>
      </c>
      <c r="B677" s="33">
        <v>669</v>
      </c>
      <c r="C677" s="5" t="s">
        <v>179</v>
      </c>
      <c r="D677" s="70" t="s">
        <v>181</v>
      </c>
      <c r="E677" s="6" t="s">
        <v>20929</v>
      </c>
      <c r="F677" s="6" t="s">
        <v>20902</v>
      </c>
      <c r="G677" s="6" t="s">
        <v>1167</v>
      </c>
      <c r="H677" s="5">
        <v>1</v>
      </c>
      <c r="I677" s="69" t="s">
        <v>22496</v>
      </c>
      <c r="J677" s="6" t="s">
        <v>20972</v>
      </c>
      <c r="K677" s="6" t="s">
        <v>1183</v>
      </c>
      <c r="L677" s="8">
        <v>0.128</v>
      </c>
      <c r="M677" s="9">
        <v>39233</v>
      </c>
      <c r="N677" s="9">
        <v>41060</v>
      </c>
      <c r="O677" s="6" t="s">
        <v>1150</v>
      </c>
      <c r="P677" s="6" t="s">
        <v>20973</v>
      </c>
      <c r="Q677" s="6">
        <v>4656</v>
      </c>
      <c r="R677" s="6">
        <v>0</v>
      </c>
      <c r="S677" s="6">
        <v>0</v>
      </c>
      <c r="T677" s="9"/>
      <c r="U677" s="6" t="s">
        <v>20966</v>
      </c>
      <c r="V677" s="9">
        <v>42248</v>
      </c>
      <c r="W677" s="10">
        <v>43624.61</v>
      </c>
      <c r="X677" s="11">
        <v>87952.84</v>
      </c>
      <c r="Y677" s="34">
        <v>231364.82</v>
      </c>
      <c r="Z677" s="11">
        <v>116499.28</v>
      </c>
      <c r="AA677" s="11">
        <v>114865.54</v>
      </c>
      <c r="AB677" s="10">
        <v>266575.17</v>
      </c>
      <c r="AC677" s="3">
        <v>111489</v>
      </c>
      <c r="AD677" s="3">
        <v>201</v>
      </c>
    </row>
    <row r="678" spans="1:30" x14ac:dyDescent="0.25">
      <c r="A678" s="33" t="s">
        <v>25337</v>
      </c>
      <c r="B678" s="33">
        <v>670</v>
      </c>
      <c r="C678" s="5" t="s">
        <v>179</v>
      </c>
      <c r="D678" s="70" t="s">
        <v>181</v>
      </c>
      <c r="E678" s="6" t="s">
        <v>20928</v>
      </c>
      <c r="F678" s="6" t="s">
        <v>20902</v>
      </c>
      <c r="G678" s="6" t="s">
        <v>1167</v>
      </c>
      <c r="H678" s="5">
        <v>1</v>
      </c>
      <c r="I678" s="69" t="s">
        <v>22497</v>
      </c>
      <c r="J678" s="6" t="s">
        <v>20969</v>
      </c>
      <c r="K678" s="6" t="s">
        <v>1182</v>
      </c>
      <c r="L678" s="8">
        <v>0.19899999999999998</v>
      </c>
      <c r="M678" s="9">
        <v>39713</v>
      </c>
      <c r="N678" s="9">
        <v>40808</v>
      </c>
      <c r="O678" s="6" t="s">
        <v>1150</v>
      </c>
      <c r="P678" s="6" t="s">
        <v>20973</v>
      </c>
      <c r="Q678" s="6">
        <v>4176</v>
      </c>
      <c r="R678" s="6">
        <v>0</v>
      </c>
      <c r="S678" s="6">
        <v>0</v>
      </c>
      <c r="T678" s="9"/>
      <c r="U678" s="6" t="s">
        <v>20966</v>
      </c>
      <c r="V678" s="9">
        <v>42248</v>
      </c>
      <c r="W678" s="10">
        <v>34875.31</v>
      </c>
      <c r="X678" s="11">
        <v>70313.119999999995</v>
      </c>
      <c r="Y678" s="34">
        <v>147997.14000000001</v>
      </c>
      <c r="Z678" s="11">
        <v>47127.4</v>
      </c>
      <c r="AA678" s="11">
        <v>100869.74</v>
      </c>
      <c r="AB678" s="10">
        <v>162913.22</v>
      </c>
      <c r="AC678" s="3">
        <v>113701</v>
      </c>
      <c r="AD678" s="3">
        <v>209</v>
      </c>
    </row>
    <row r="679" spans="1:30" x14ac:dyDescent="0.25">
      <c r="A679" s="33" t="s">
        <v>25338</v>
      </c>
      <c r="B679" s="33">
        <v>671</v>
      </c>
      <c r="C679" s="5" t="s">
        <v>179</v>
      </c>
      <c r="D679" s="70" t="s">
        <v>181</v>
      </c>
      <c r="E679" s="6" t="s">
        <v>20928</v>
      </c>
      <c r="F679" s="6" t="s">
        <v>20897</v>
      </c>
      <c r="G679" s="6" t="s">
        <v>1167</v>
      </c>
      <c r="H679" s="5">
        <v>1</v>
      </c>
      <c r="I679" s="69" t="s">
        <v>22498</v>
      </c>
      <c r="J679" s="6" t="s">
        <v>21171</v>
      </c>
      <c r="K679" s="6" t="s">
        <v>1182</v>
      </c>
      <c r="L679" s="8">
        <v>0.19</v>
      </c>
      <c r="M679" s="9">
        <v>38629</v>
      </c>
      <c r="N679" s="9">
        <v>39365</v>
      </c>
      <c r="O679" s="6" t="s">
        <v>1150</v>
      </c>
      <c r="P679" s="6" t="s">
        <v>20973</v>
      </c>
      <c r="Q679" s="6">
        <v>5260</v>
      </c>
      <c r="R679" s="6">
        <v>0</v>
      </c>
      <c r="S679" s="6">
        <v>0</v>
      </c>
      <c r="T679" s="9"/>
      <c r="U679" s="6" t="s">
        <v>20966</v>
      </c>
      <c r="V679" s="9">
        <v>42248</v>
      </c>
      <c r="W679" s="10">
        <v>5096.3999999999996</v>
      </c>
      <c r="X679" s="11">
        <v>41757.5</v>
      </c>
      <c r="Y679" s="34">
        <v>114705.09</v>
      </c>
      <c r="Z679" s="11">
        <v>30934.720000000001</v>
      </c>
      <c r="AA679" s="11">
        <v>83770.37</v>
      </c>
      <c r="AB679" s="10">
        <v>150069.29999999999</v>
      </c>
      <c r="AC679" s="3">
        <v>138574</v>
      </c>
      <c r="AD679" s="3">
        <v>209</v>
      </c>
    </row>
    <row r="680" spans="1:30" x14ac:dyDescent="0.25">
      <c r="A680" s="33" t="s">
        <v>25339</v>
      </c>
      <c r="B680" s="33">
        <v>672</v>
      </c>
      <c r="C680" s="5" t="s">
        <v>179</v>
      </c>
      <c r="D680" s="70" t="s">
        <v>181</v>
      </c>
      <c r="E680" s="6" t="s">
        <v>20928</v>
      </c>
      <c r="F680" s="6" t="s">
        <v>20899</v>
      </c>
      <c r="G680" s="6" t="s">
        <v>1167</v>
      </c>
      <c r="H680" s="5">
        <v>1</v>
      </c>
      <c r="I680" s="69" t="s">
        <v>22499</v>
      </c>
      <c r="J680" s="6" t="s">
        <v>21001</v>
      </c>
      <c r="K680" s="6" t="s">
        <v>1182</v>
      </c>
      <c r="L680" s="8">
        <v>0.2</v>
      </c>
      <c r="M680" s="9">
        <v>38674</v>
      </c>
      <c r="N680" s="9">
        <v>39404</v>
      </c>
      <c r="O680" s="6" t="s">
        <v>1150</v>
      </c>
      <c r="P680" s="6" t="s">
        <v>20970</v>
      </c>
      <c r="Q680" s="6">
        <v>5215</v>
      </c>
      <c r="R680" s="6">
        <v>0</v>
      </c>
      <c r="S680" s="6">
        <v>0</v>
      </c>
      <c r="T680" s="9"/>
      <c r="U680" s="6" t="s">
        <v>20966</v>
      </c>
      <c r="V680" s="9">
        <v>42248</v>
      </c>
      <c r="W680" s="10">
        <v>6009.34</v>
      </c>
      <c r="X680" s="11">
        <v>61547.12</v>
      </c>
      <c r="Y680" s="34">
        <v>183402.72</v>
      </c>
      <c r="Z680" s="11">
        <v>55000</v>
      </c>
      <c r="AA680" s="11">
        <v>128402.72</v>
      </c>
      <c r="AB680" s="10">
        <v>148394.89000000001</v>
      </c>
      <c r="AC680" s="3">
        <v>51022</v>
      </c>
      <c r="AD680" s="3">
        <v>209</v>
      </c>
    </row>
    <row r="681" spans="1:30" x14ac:dyDescent="0.25">
      <c r="A681" s="33" t="s">
        <v>25340</v>
      </c>
      <c r="B681" s="33">
        <v>673</v>
      </c>
      <c r="C681" s="5" t="s">
        <v>179</v>
      </c>
      <c r="D681" s="70" t="s">
        <v>181</v>
      </c>
      <c r="E681" s="6" t="s">
        <v>20928</v>
      </c>
      <c r="F681" s="6" t="s">
        <v>20881</v>
      </c>
      <c r="G681" s="6" t="s">
        <v>1167</v>
      </c>
      <c r="H681" s="5">
        <v>1</v>
      </c>
      <c r="I681" s="69" t="s">
        <v>22500</v>
      </c>
      <c r="J681" s="6" t="s">
        <v>20979</v>
      </c>
      <c r="K681" s="6" t="s">
        <v>1182</v>
      </c>
      <c r="L681" s="8">
        <v>0.22</v>
      </c>
      <c r="M681" s="9">
        <v>38511</v>
      </c>
      <c r="N681" s="9">
        <v>39240</v>
      </c>
      <c r="O681" s="6" t="s">
        <v>1150</v>
      </c>
      <c r="P681" s="6" t="s">
        <v>20973</v>
      </c>
      <c r="Q681" s="6">
        <v>5378</v>
      </c>
      <c r="R681" s="6">
        <v>0</v>
      </c>
      <c r="S681" s="6">
        <v>0</v>
      </c>
      <c r="T681" s="9"/>
      <c r="U681" s="6" t="s">
        <v>20966</v>
      </c>
      <c r="V681" s="9">
        <v>42248</v>
      </c>
      <c r="W681" s="10">
        <v>33700.26</v>
      </c>
      <c r="X681" s="11">
        <v>67944.06</v>
      </c>
      <c r="Y681" s="34">
        <v>165427.72</v>
      </c>
      <c r="Z681" s="11">
        <v>39999.68</v>
      </c>
      <c r="AA681" s="11">
        <v>125428.04</v>
      </c>
      <c r="AB681" s="10">
        <v>160230.53</v>
      </c>
      <c r="AC681" s="3">
        <v>68593</v>
      </c>
      <c r="AD681" s="3">
        <v>209</v>
      </c>
    </row>
    <row r="682" spans="1:30" x14ac:dyDescent="0.25">
      <c r="A682" s="33" t="s">
        <v>25341</v>
      </c>
      <c r="B682" s="33">
        <v>674</v>
      </c>
      <c r="C682" s="5" t="s">
        <v>179</v>
      </c>
      <c r="D682" s="70" t="s">
        <v>181</v>
      </c>
      <c r="E682" s="6" t="s">
        <v>20928</v>
      </c>
      <c r="F682" s="6" t="s">
        <v>20897</v>
      </c>
      <c r="G682" s="6" t="s">
        <v>1166</v>
      </c>
      <c r="H682" s="5">
        <v>1</v>
      </c>
      <c r="I682" s="69" t="s">
        <v>22501</v>
      </c>
      <c r="J682" s="6" t="s">
        <v>20975</v>
      </c>
      <c r="K682" s="6" t="s">
        <v>1182</v>
      </c>
      <c r="L682" s="8">
        <v>0.17</v>
      </c>
      <c r="M682" s="9">
        <v>38468</v>
      </c>
      <c r="N682" s="9">
        <v>38817</v>
      </c>
      <c r="O682" s="6" t="s">
        <v>1150</v>
      </c>
      <c r="P682" s="6" t="s">
        <v>20970</v>
      </c>
      <c r="Q682" s="6">
        <v>5421</v>
      </c>
      <c r="R682" s="6">
        <v>0</v>
      </c>
      <c r="S682" s="6">
        <v>0</v>
      </c>
      <c r="T682" s="9"/>
      <c r="U682" s="6" t="s">
        <v>20966</v>
      </c>
      <c r="V682" s="9">
        <v>42248</v>
      </c>
      <c r="W682" s="10">
        <v>1653.03</v>
      </c>
      <c r="X682" s="11">
        <v>56434.06</v>
      </c>
      <c r="Y682" s="34">
        <v>185698.71</v>
      </c>
      <c r="Z682" s="11">
        <v>55000</v>
      </c>
      <c r="AA682" s="11">
        <v>130698.70999999999</v>
      </c>
      <c r="AB682" s="10">
        <v>225969.92000000001</v>
      </c>
      <c r="AC682" s="3">
        <v>138730</v>
      </c>
      <c r="AD682" s="3">
        <v>206</v>
      </c>
    </row>
    <row r="683" spans="1:30" x14ac:dyDescent="0.25">
      <c r="A683" s="33" t="s">
        <v>25342</v>
      </c>
      <c r="B683" s="33">
        <v>675</v>
      </c>
      <c r="C683" s="5" t="s">
        <v>179</v>
      </c>
      <c r="D683" s="70" t="s">
        <v>181</v>
      </c>
      <c r="E683" s="6" t="s">
        <v>20928</v>
      </c>
      <c r="F683" s="6" t="s">
        <v>20897</v>
      </c>
      <c r="G683" s="6" t="s">
        <v>1167</v>
      </c>
      <c r="H683" s="5">
        <v>1</v>
      </c>
      <c r="I683" s="69" t="s">
        <v>22502</v>
      </c>
      <c r="J683" s="6" t="s">
        <v>21007</v>
      </c>
      <c r="K683" s="6" t="s">
        <v>1182</v>
      </c>
      <c r="L683" s="8">
        <v>0.21</v>
      </c>
      <c r="M683" s="9">
        <v>39441</v>
      </c>
      <c r="N683" s="9">
        <v>40162</v>
      </c>
      <c r="O683" s="6" t="s">
        <v>1150</v>
      </c>
      <c r="P683" s="6" t="s">
        <v>20973</v>
      </c>
      <c r="Q683" s="6">
        <v>4448</v>
      </c>
      <c r="R683" s="6">
        <v>0</v>
      </c>
      <c r="S683" s="6">
        <v>0</v>
      </c>
      <c r="T683" s="9"/>
      <c r="U683" s="6" t="s">
        <v>20966</v>
      </c>
      <c r="V683" s="9">
        <v>42248</v>
      </c>
      <c r="W683" s="10">
        <v>1</v>
      </c>
      <c r="X683" s="11">
        <v>65562.179999999993</v>
      </c>
      <c r="Y683" s="34">
        <v>223737.58</v>
      </c>
      <c r="Z683" s="11">
        <v>65562.179999999993</v>
      </c>
      <c r="AA683" s="11">
        <v>158175.4</v>
      </c>
      <c r="AB683" s="10">
        <v>158641.45000000001</v>
      </c>
      <c r="AC683" s="3">
        <v>139931</v>
      </c>
      <c r="AD683" s="3">
        <v>209</v>
      </c>
    </row>
    <row r="684" spans="1:30" x14ac:dyDescent="0.25">
      <c r="A684" s="33" t="s">
        <v>25343</v>
      </c>
      <c r="B684" s="33">
        <v>676</v>
      </c>
      <c r="C684" s="5" t="s">
        <v>179</v>
      </c>
      <c r="D684" s="70" t="s">
        <v>181</v>
      </c>
      <c r="E684" s="6" t="s">
        <v>20928</v>
      </c>
      <c r="F684" s="6" t="s">
        <v>20896</v>
      </c>
      <c r="G684" s="6" t="s">
        <v>1167</v>
      </c>
      <c r="H684" s="5">
        <v>1</v>
      </c>
      <c r="I684" s="69" t="s">
        <v>22503</v>
      </c>
      <c r="J684" s="6" t="s">
        <v>21155</v>
      </c>
      <c r="K684" s="6" t="s">
        <v>1182</v>
      </c>
      <c r="L684" s="8">
        <v>0.2</v>
      </c>
      <c r="M684" s="9">
        <v>39531</v>
      </c>
      <c r="N684" s="9">
        <v>39895</v>
      </c>
      <c r="O684" s="6" t="s">
        <v>1150</v>
      </c>
      <c r="P684" s="6" t="s">
        <v>20973</v>
      </c>
      <c r="Q684" s="6">
        <v>212</v>
      </c>
      <c r="R684" s="6">
        <v>0</v>
      </c>
      <c r="S684" s="6">
        <v>0</v>
      </c>
      <c r="T684" s="9"/>
      <c r="U684" s="6" t="s">
        <v>20966</v>
      </c>
      <c r="V684" s="9">
        <v>42248</v>
      </c>
      <c r="W684" s="10">
        <v>1</v>
      </c>
      <c r="X684" s="11">
        <v>55849.25</v>
      </c>
      <c r="Y684" s="34">
        <v>171627.28</v>
      </c>
      <c r="Z684" s="11">
        <v>55849.25</v>
      </c>
      <c r="AA684" s="11">
        <v>115778.03</v>
      </c>
      <c r="AB684" s="10">
        <v>172527.43</v>
      </c>
      <c r="AC684" s="3">
        <v>50640</v>
      </c>
      <c r="AD684" s="3">
        <v>207</v>
      </c>
    </row>
    <row r="685" spans="1:30" x14ac:dyDescent="0.25">
      <c r="A685" s="33" t="s">
        <v>25344</v>
      </c>
      <c r="B685" s="33">
        <v>677</v>
      </c>
      <c r="C685" s="5" t="s">
        <v>179</v>
      </c>
      <c r="D685" s="70" t="s">
        <v>181</v>
      </c>
      <c r="E685" s="6" t="s">
        <v>20928</v>
      </c>
      <c r="F685" s="6" t="s">
        <v>20894</v>
      </c>
      <c r="G685" s="6" t="s">
        <v>1167</v>
      </c>
      <c r="H685" s="5">
        <v>1</v>
      </c>
      <c r="I685" s="69" t="s">
        <v>22504</v>
      </c>
      <c r="J685" s="6" t="s">
        <v>20996</v>
      </c>
      <c r="K685" s="6" t="s">
        <v>1182</v>
      </c>
      <c r="L685" s="8">
        <v>0.19</v>
      </c>
      <c r="M685" s="9">
        <v>39148</v>
      </c>
      <c r="N685" s="9">
        <v>39331</v>
      </c>
      <c r="O685" s="6" t="s">
        <v>1150</v>
      </c>
      <c r="P685" s="6" t="s">
        <v>20973</v>
      </c>
      <c r="Q685" s="6">
        <v>4741</v>
      </c>
      <c r="R685" s="6">
        <v>0</v>
      </c>
      <c r="S685" s="6">
        <v>0</v>
      </c>
      <c r="T685" s="9"/>
      <c r="U685" s="6" t="s">
        <v>20966</v>
      </c>
      <c r="V685" s="9">
        <v>42248</v>
      </c>
      <c r="W685" s="10">
        <v>39686.71</v>
      </c>
      <c r="X685" s="11">
        <v>80013.53</v>
      </c>
      <c r="Y685" s="34">
        <v>226492.09000000003</v>
      </c>
      <c r="Z685" s="11">
        <v>71857.490000000005</v>
      </c>
      <c r="AA685" s="11">
        <v>154634.6</v>
      </c>
      <c r="AB685" s="10">
        <v>187913.29</v>
      </c>
      <c r="AC685" s="3">
        <v>63856</v>
      </c>
      <c r="AD685" s="3">
        <v>209</v>
      </c>
    </row>
    <row r="686" spans="1:30" x14ac:dyDescent="0.25">
      <c r="A686" s="33" t="s">
        <v>25345</v>
      </c>
      <c r="B686" s="33">
        <v>678</v>
      </c>
      <c r="C686" s="5" t="s">
        <v>179</v>
      </c>
      <c r="D686" s="70" t="s">
        <v>181</v>
      </c>
      <c r="E686" s="6" t="s">
        <v>20928</v>
      </c>
      <c r="F686" s="6" t="s">
        <v>20882</v>
      </c>
      <c r="G686" s="6" t="s">
        <v>1167</v>
      </c>
      <c r="H686" s="5">
        <v>1</v>
      </c>
      <c r="I686" s="69" t="s">
        <v>22505</v>
      </c>
      <c r="J686" s="6" t="s">
        <v>20969</v>
      </c>
      <c r="K686" s="6" t="s">
        <v>1182</v>
      </c>
      <c r="L686" s="8">
        <v>0.19500000000000001</v>
      </c>
      <c r="M686" s="9">
        <v>38782</v>
      </c>
      <c r="N686" s="9">
        <v>39877</v>
      </c>
      <c r="O686" s="6" t="s">
        <v>1150</v>
      </c>
      <c r="P686" s="6" t="s">
        <v>20973</v>
      </c>
      <c r="Q686" s="6">
        <v>5098</v>
      </c>
      <c r="R686" s="6">
        <v>0</v>
      </c>
      <c r="S686" s="6">
        <v>0</v>
      </c>
      <c r="T686" s="9"/>
      <c r="U686" s="6" t="s">
        <v>20966</v>
      </c>
      <c r="V686" s="9">
        <v>42248</v>
      </c>
      <c r="W686" s="10">
        <v>26267.09</v>
      </c>
      <c r="X686" s="11">
        <v>52957.84</v>
      </c>
      <c r="Y686" s="34">
        <v>126485.34</v>
      </c>
      <c r="Z686" s="11">
        <v>37159.31</v>
      </c>
      <c r="AA686" s="11">
        <v>89326.03</v>
      </c>
      <c r="AB686" s="10">
        <v>124963.51</v>
      </c>
      <c r="AC686" s="3">
        <v>59502</v>
      </c>
      <c r="AD686" s="3">
        <v>209</v>
      </c>
    </row>
    <row r="687" spans="1:30" x14ac:dyDescent="0.25">
      <c r="A687" s="33" t="s">
        <v>25346</v>
      </c>
      <c r="B687" s="33">
        <v>679</v>
      </c>
      <c r="C687" s="5" t="s">
        <v>179</v>
      </c>
      <c r="D687" s="70" t="s">
        <v>181</v>
      </c>
      <c r="E687" s="6" t="s">
        <v>20928</v>
      </c>
      <c r="F687" s="6" t="s">
        <v>20888</v>
      </c>
      <c r="G687" s="6" t="s">
        <v>1167</v>
      </c>
      <c r="H687" s="5">
        <v>1</v>
      </c>
      <c r="I687" s="69" t="s">
        <v>22506</v>
      </c>
      <c r="J687" s="6" t="s">
        <v>20969</v>
      </c>
      <c r="K687" s="6" t="s">
        <v>1182</v>
      </c>
      <c r="L687" s="8">
        <v>0.2</v>
      </c>
      <c r="M687" s="9">
        <v>38875</v>
      </c>
      <c r="N687" s="9">
        <v>39969</v>
      </c>
      <c r="O687" s="6" t="s">
        <v>1150</v>
      </c>
      <c r="P687" s="6" t="s">
        <v>20973</v>
      </c>
      <c r="Q687" s="6">
        <v>5014</v>
      </c>
      <c r="R687" s="6">
        <v>0</v>
      </c>
      <c r="S687" s="6">
        <v>0</v>
      </c>
      <c r="T687" s="9"/>
      <c r="U687" s="6" t="s">
        <v>20966</v>
      </c>
      <c r="V687" s="9">
        <v>42248</v>
      </c>
      <c r="W687" s="10">
        <v>36156.839999999997</v>
      </c>
      <c r="X687" s="11">
        <v>97195.82</v>
      </c>
      <c r="Y687" s="34">
        <v>390143.94</v>
      </c>
      <c r="Z687" s="11">
        <v>70148.56</v>
      </c>
      <c r="AA687" s="11">
        <v>319995.38</v>
      </c>
      <c r="AB687" s="10">
        <v>243215.35999999999</v>
      </c>
      <c r="AC687" s="3">
        <v>94879</v>
      </c>
      <c r="AD687" s="3">
        <v>207</v>
      </c>
    </row>
    <row r="688" spans="1:30" x14ac:dyDescent="0.25">
      <c r="A688" s="33" t="s">
        <v>25347</v>
      </c>
      <c r="B688" s="33">
        <v>680</v>
      </c>
      <c r="C688" s="5" t="s">
        <v>179</v>
      </c>
      <c r="D688" s="70" t="s">
        <v>181</v>
      </c>
      <c r="E688" s="6" t="s">
        <v>20928</v>
      </c>
      <c r="F688" s="6" t="s">
        <v>20882</v>
      </c>
      <c r="G688" s="6" t="s">
        <v>1167</v>
      </c>
      <c r="H688" s="5">
        <v>1</v>
      </c>
      <c r="I688" s="69" t="s">
        <v>22507</v>
      </c>
      <c r="J688" s="6" t="s">
        <v>21007</v>
      </c>
      <c r="K688" s="6" t="s">
        <v>1182</v>
      </c>
      <c r="L688" s="8">
        <v>0.17</v>
      </c>
      <c r="M688" s="9">
        <v>39248</v>
      </c>
      <c r="N688" s="9">
        <v>40710</v>
      </c>
      <c r="O688" s="6" t="s">
        <v>1150</v>
      </c>
      <c r="P688" s="6" t="s">
        <v>20973</v>
      </c>
      <c r="Q688" s="6">
        <v>212</v>
      </c>
      <c r="R688" s="6">
        <v>0</v>
      </c>
      <c r="S688" s="6">
        <v>1565203.54</v>
      </c>
      <c r="T688" s="9">
        <v>42828</v>
      </c>
      <c r="U688" s="6" t="s">
        <v>20966</v>
      </c>
      <c r="V688" s="9">
        <v>42248</v>
      </c>
      <c r="W688" s="10">
        <v>152460.95000000001</v>
      </c>
      <c r="X688" s="11">
        <v>1249193.57</v>
      </c>
      <c r="Y688" s="34">
        <v>1104266.8899999999</v>
      </c>
      <c r="Z688" s="11">
        <v>0</v>
      </c>
      <c r="AA688" s="11">
        <v>1104266.8899999999</v>
      </c>
      <c r="AB688" s="10">
        <v>2509673.89</v>
      </c>
      <c r="AC688" s="3">
        <v>60226</v>
      </c>
      <c r="AD688" s="3">
        <v>207</v>
      </c>
    </row>
    <row r="689" spans="1:30" x14ac:dyDescent="0.25">
      <c r="A689" s="33" t="s">
        <v>25348</v>
      </c>
      <c r="B689" s="33">
        <v>681</v>
      </c>
      <c r="C689" s="5" t="s">
        <v>179</v>
      </c>
      <c r="D689" s="70" t="s">
        <v>181</v>
      </c>
      <c r="E689" s="6" t="s">
        <v>20928</v>
      </c>
      <c r="F689" s="6" t="s">
        <v>20882</v>
      </c>
      <c r="G689" s="6" t="s">
        <v>1166</v>
      </c>
      <c r="H689" s="5">
        <v>1</v>
      </c>
      <c r="I689" s="69" t="s">
        <v>22508</v>
      </c>
      <c r="J689" s="6" t="s">
        <v>21007</v>
      </c>
      <c r="K689" s="6" t="s">
        <v>1182</v>
      </c>
      <c r="L689" s="8">
        <v>0.17</v>
      </c>
      <c r="M689" s="9">
        <v>39442</v>
      </c>
      <c r="N689" s="9">
        <v>40172</v>
      </c>
      <c r="O689" s="6" t="s">
        <v>1150</v>
      </c>
      <c r="P689" s="6" t="s">
        <v>21192</v>
      </c>
      <c r="Q689" s="6">
        <v>4447</v>
      </c>
      <c r="R689" s="6">
        <v>0</v>
      </c>
      <c r="S689" s="6">
        <v>0</v>
      </c>
      <c r="T689" s="9"/>
      <c r="U689" s="6" t="s">
        <v>20966</v>
      </c>
      <c r="V689" s="9">
        <v>42248</v>
      </c>
      <c r="W689" s="10">
        <v>5927.41</v>
      </c>
      <c r="X689" s="11">
        <v>93396.93</v>
      </c>
      <c r="Y689" s="34">
        <v>241144.8</v>
      </c>
      <c r="Z689" s="11">
        <v>73822.69</v>
      </c>
      <c r="AA689" s="11">
        <v>167322.10999999999</v>
      </c>
      <c r="AB689" s="10">
        <v>270245.53000000003</v>
      </c>
      <c r="AC689" s="3">
        <v>61457</v>
      </c>
      <c r="AD689" s="3">
        <v>206</v>
      </c>
    </row>
    <row r="690" spans="1:30" x14ac:dyDescent="0.25">
      <c r="A690" s="33" t="s">
        <v>25349</v>
      </c>
      <c r="B690" s="33">
        <v>682</v>
      </c>
      <c r="C690" s="5" t="s">
        <v>179</v>
      </c>
      <c r="D690" s="70" t="s">
        <v>181</v>
      </c>
      <c r="E690" s="6" t="s">
        <v>20928</v>
      </c>
      <c r="F690" s="6" t="s">
        <v>20898</v>
      </c>
      <c r="G690" s="6" t="s">
        <v>1167</v>
      </c>
      <c r="H690" s="5">
        <v>1</v>
      </c>
      <c r="I690" s="69" t="s">
        <v>22509</v>
      </c>
      <c r="J690" s="6" t="s">
        <v>20979</v>
      </c>
      <c r="K690" s="6" t="s">
        <v>1183</v>
      </c>
      <c r="L690" s="8">
        <v>0.14499999999999999</v>
      </c>
      <c r="M690" s="9">
        <v>38932</v>
      </c>
      <c r="N690" s="9">
        <v>39661</v>
      </c>
      <c r="O690" s="6" t="s">
        <v>1150</v>
      </c>
      <c r="P690" s="6" t="s">
        <v>20973</v>
      </c>
      <c r="Q690" s="6">
        <v>4957</v>
      </c>
      <c r="R690" s="6">
        <v>0</v>
      </c>
      <c r="S690" s="6">
        <v>280.05</v>
      </c>
      <c r="T690" s="9">
        <v>42485</v>
      </c>
      <c r="U690" s="6" t="s">
        <v>20966</v>
      </c>
      <c r="V690" s="9">
        <v>42248</v>
      </c>
      <c r="W690" s="10">
        <v>1</v>
      </c>
      <c r="X690" s="11">
        <v>63432.39</v>
      </c>
      <c r="Y690" s="34">
        <v>150487.08000000002</v>
      </c>
      <c r="Z690" s="11">
        <v>49079.56</v>
      </c>
      <c r="AA690" s="11">
        <v>101407.52</v>
      </c>
      <c r="AB690" s="10">
        <v>221806.62</v>
      </c>
      <c r="AC690" s="3">
        <v>151861</v>
      </c>
      <c r="AD690" s="3">
        <v>209</v>
      </c>
    </row>
    <row r="691" spans="1:30" x14ac:dyDescent="0.25">
      <c r="A691" s="33" t="s">
        <v>25350</v>
      </c>
      <c r="B691" s="33">
        <v>683</v>
      </c>
      <c r="C691" s="5" t="s">
        <v>179</v>
      </c>
      <c r="D691" s="70" t="s">
        <v>181</v>
      </c>
      <c r="E691" s="6" t="s">
        <v>20928</v>
      </c>
      <c r="F691" s="6" t="s">
        <v>20884</v>
      </c>
      <c r="G691" s="6" t="s">
        <v>1166</v>
      </c>
      <c r="H691" s="5">
        <v>1</v>
      </c>
      <c r="I691" s="69" t="s">
        <v>22510</v>
      </c>
      <c r="J691" s="6" t="s">
        <v>20979</v>
      </c>
      <c r="K691" s="6" t="s">
        <v>1182</v>
      </c>
      <c r="L691" s="8">
        <v>0.35</v>
      </c>
      <c r="M691" s="9">
        <v>37643</v>
      </c>
      <c r="N691" s="9">
        <v>37792</v>
      </c>
      <c r="O691" s="6" t="s">
        <v>1150</v>
      </c>
      <c r="P691" s="6" t="s">
        <v>21008</v>
      </c>
      <c r="Q691" s="6">
        <v>6246</v>
      </c>
      <c r="R691" s="6">
        <v>0</v>
      </c>
      <c r="S691" s="6">
        <v>0</v>
      </c>
      <c r="T691" s="9"/>
      <c r="U691" s="6" t="s">
        <v>20966</v>
      </c>
      <c r="V691" s="9">
        <v>42248</v>
      </c>
      <c r="W691" s="10">
        <v>1305.9000000000001</v>
      </c>
      <c r="X691" s="11">
        <v>20576.759999999998</v>
      </c>
      <c r="Y691" s="34">
        <v>119734.66</v>
      </c>
      <c r="Z691" s="11">
        <v>17044.78</v>
      </c>
      <c r="AA691" s="11">
        <v>102689.88</v>
      </c>
      <c r="AB691" s="10">
        <v>55371.86</v>
      </c>
      <c r="AC691" s="3">
        <v>80807</v>
      </c>
      <c r="AD691" s="3">
        <v>209</v>
      </c>
    </row>
    <row r="692" spans="1:30" x14ac:dyDescent="0.25">
      <c r="A692" s="33" t="s">
        <v>25351</v>
      </c>
      <c r="B692" s="33">
        <v>684</v>
      </c>
      <c r="C692" s="5" t="s">
        <v>179</v>
      </c>
      <c r="D692" s="70" t="s">
        <v>181</v>
      </c>
      <c r="E692" s="6" t="s">
        <v>20928</v>
      </c>
      <c r="F692" s="6" t="s">
        <v>20880</v>
      </c>
      <c r="G692" s="6" t="s">
        <v>1167</v>
      </c>
      <c r="H692" s="5">
        <v>1</v>
      </c>
      <c r="I692" s="69" t="s">
        <v>22511</v>
      </c>
      <c r="J692" s="6" t="s">
        <v>20996</v>
      </c>
      <c r="K692" s="6" t="s">
        <v>1182</v>
      </c>
      <c r="L692" s="8">
        <v>0.21899999999999997</v>
      </c>
      <c r="M692" s="9">
        <v>39708</v>
      </c>
      <c r="N692" s="9">
        <v>40437</v>
      </c>
      <c r="O692" s="6" t="s">
        <v>1150</v>
      </c>
      <c r="P692" s="6" t="s">
        <v>20973</v>
      </c>
      <c r="Q692" s="6">
        <v>4181</v>
      </c>
      <c r="R692" s="6">
        <v>0</v>
      </c>
      <c r="S692" s="6">
        <v>0</v>
      </c>
      <c r="T692" s="9"/>
      <c r="U692" s="6" t="s">
        <v>20966</v>
      </c>
      <c r="V692" s="9">
        <v>42248</v>
      </c>
      <c r="W692" s="10">
        <v>40372.97</v>
      </c>
      <c r="X692" s="11">
        <v>81397.11</v>
      </c>
      <c r="Y692" s="34">
        <v>136984.79999999999</v>
      </c>
      <c r="Z692" s="11">
        <v>39000</v>
      </c>
      <c r="AA692" s="11">
        <v>97984.8</v>
      </c>
      <c r="AB692" s="10">
        <v>188272.71</v>
      </c>
      <c r="AC692" s="3">
        <v>117003</v>
      </c>
      <c r="AD692" s="3">
        <v>209</v>
      </c>
    </row>
    <row r="693" spans="1:30" x14ac:dyDescent="0.25">
      <c r="A693" s="33" t="s">
        <v>25352</v>
      </c>
      <c r="B693" s="33">
        <v>685</v>
      </c>
      <c r="C693" s="5" t="s">
        <v>179</v>
      </c>
      <c r="D693" s="70" t="s">
        <v>181</v>
      </c>
      <c r="E693" s="6" t="s">
        <v>20928</v>
      </c>
      <c r="F693" s="6" t="s">
        <v>20882</v>
      </c>
      <c r="G693" s="6" t="s">
        <v>1167</v>
      </c>
      <c r="H693" s="5">
        <v>1</v>
      </c>
      <c r="I693" s="69" t="s">
        <v>22512</v>
      </c>
      <c r="J693" s="6" t="s">
        <v>20969</v>
      </c>
      <c r="K693" s="6" t="s">
        <v>1182</v>
      </c>
      <c r="L693" s="8">
        <v>0.2</v>
      </c>
      <c r="M693" s="9">
        <v>39616</v>
      </c>
      <c r="N693" s="9">
        <v>40695</v>
      </c>
      <c r="O693" s="6" t="s">
        <v>1150</v>
      </c>
      <c r="P693" s="6" t="s">
        <v>20973</v>
      </c>
      <c r="Q693" s="6">
        <v>4272</v>
      </c>
      <c r="R693" s="6">
        <v>0</v>
      </c>
      <c r="S693" s="6">
        <v>0</v>
      </c>
      <c r="T693" s="9"/>
      <c r="U693" s="6" t="s">
        <v>20966</v>
      </c>
      <c r="V693" s="9">
        <v>42248</v>
      </c>
      <c r="W693" s="10">
        <v>22881.599999999999</v>
      </c>
      <c r="X693" s="11">
        <v>73811.62</v>
      </c>
      <c r="Y693" s="34">
        <v>123979.69</v>
      </c>
      <c r="Z693" s="11">
        <v>42696.25</v>
      </c>
      <c r="AA693" s="11">
        <v>81283.44</v>
      </c>
      <c r="AB693" s="10">
        <v>173344.03</v>
      </c>
      <c r="AC693" s="3">
        <v>62371</v>
      </c>
      <c r="AD693" s="3">
        <v>209</v>
      </c>
    </row>
    <row r="694" spans="1:30" x14ac:dyDescent="0.25">
      <c r="A694" s="33" t="s">
        <v>25353</v>
      </c>
      <c r="B694" s="33">
        <v>686</v>
      </c>
      <c r="C694" s="5" t="s">
        <v>179</v>
      </c>
      <c r="D694" s="70" t="s">
        <v>181</v>
      </c>
      <c r="E694" s="6" t="s">
        <v>20928</v>
      </c>
      <c r="F694" s="6" t="s">
        <v>20899</v>
      </c>
      <c r="G694" s="6" t="s">
        <v>1167</v>
      </c>
      <c r="H694" s="5">
        <v>1</v>
      </c>
      <c r="I694" s="69" t="s">
        <v>22513</v>
      </c>
      <c r="J694" s="6" t="s">
        <v>21001</v>
      </c>
      <c r="K694" s="6" t="s">
        <v>1182</v>
      </c>
      <c r="L694" s="8">
        <v>0.2</v>
      </c>
      <c r="M694" s="9">
        <v>38684</v>
      </c>
      <c r="N694" s="9">
        <v>39414</v>
      </c>
      <c r="O694" s="6" t="s">
        <v>1150</v>
      </c>
      <c r="P694" s="6" t="s">
        <v>20970</v>
      </c>
      <c r="Q694" s="6">
        <v>5205</v>
      </c>
      <c r="R694" s="6">
        <v>0</v>
      </c>
      <c r="S694" s="6">
        <v>0</v>
      </c>
      <c r="T694" s="9"/>
      <c r="U694" s="6" t="s">
        <v>20966</v>
      </c>
      <c r="V694" s="9">
        <v>42248</v>
      </c>
      <c r="W694" s="10">
        <v>7244.73</v>
      </c>
      <c r="X694" s="11">
        <v>74199.97</v>
      </c>
      <c r="Y694" s="34">
        <v>207133.25</v>
      </c>
      <c r="Z694" s="11">
        <v>60000</v>
      </c>
      <c r="AA694" s="11">
        <v>147133.25</v>
      </c>
      <c r="AB694" s="10">
        <v>177710.22</v>
      </c>
      <c r="AC694" s="3">
        <v>54078</v>
      </c>
      <c r="AD694" s="3">
        <v>209</v>
      </c>
    </row>
    <row r="695" spans="1:30" x14ac:dyDescent="0.25">
      <c r="A695" s="33" t="s">
        <v>25354</v>
      </c>
      <c r="B695" s="33">
        <v>687</v>
      </c>
      <c r="C695" s="5" t="s">
        <v>179</v>
      </c>
      <c r="D695" s="70" t="s">
        <v>181</v>
      </c>
      <c r="E695" s="6" t="s">
        <v>20928</v>
      </c>
      <c r="F695" s="6" t="s">
        <v>20888</v>
      </c>
      <c r="G695" s="6" t="s">
        <v>1167</v>
      </c>
      <c r="H695" s="5">
        <v>1</v>
      </c>
      <c r="I695" s="69" t="s">
        <v>22514</v>
      </c>
      <c r="J695" s="6" t="s">
        <v>20969</v>
      </c>
      <c r="K695" s="6" t="s">
        <v>1182</v>
      </c>
      <c r="L695" s="8">
        <v>0.2</v>
      </c>
      <c r="M695" s="9">
        <v>39435</v>
      </c>
      <c r="N695" s="9">
        <v>40165</v>
      </c>
      <c r="O695" s="6" t="s">
        <v>1150</v>
      </c>
      <c r="P695" s="6" t="s">
        <v>20973</v>
      </c>
      <c r="Q695" s="6">
        <v>4454</v>
      </c>
      <c r="R695" s="6">
        <v>0</v>
      </c>
      <c r="S695" s="6">
        <v>0</v>
      </c>
      <c r="T695" s="9"/>
      <c r="U695" s="6" t="s">
        <v>20966</v>
      </c>
      <c r="V695" s="9">
        <v>42248</v>
      </c>
      <c r="W695" s="10">
        <v>8506.68</v>
      </c>
      <c r="X695" s="11">
        <v>69699.75</v>
      </c>
      <c r="Y695" s="34">
        <v>191003.03</v>
      </c>
      <c r="Z695" s="11">
        <v>56935</v>
      </c>
      <c r="AA695" s="11">
        <v>134068.03</v>
      </c>
      <c r="AB695" s="10">
        <v>183904.63</v>
      </c>
      <c r="AC695" s="3">
        <v>163076</v>
      </c>
      <c r="AD695" s="3">
        <v>209</v>
      </c>
    </row>
    <row r="696" spans="1:30" x14ac:dyDescent="0.25">
      <c r="A696" s="33" t="s">
        <v>25355</v>
      </c>
      <c r="B696" s="33">
        <v>688</v>
      </c>
      <c r="C696" s="5" t="s">
        <v>179</v>
      </c>
      <c r="D696" s="70" t="s">
        <v>181</v>
      </c>
      <c r="E696" s="6" t="s">
        <v>1147</v>
      </c>
      <c r="F696" s="6" t="s">
        <v>20897</v>
      </c>
      <c r="G696" s="6" t="s">
        <v>1146</v>
      </c>
      <c r="H696" s="5">
        <v>2</v>
      </c>
      <c r="I696" s="69" t="s">
        <v>22659</v>
      </c>
      <c r="J696" s="6" t="s">
        <v>20986</v>
      </c>
      <c r="K696" s="6" t="s">
        <v>1182</v>
      </c>
      <c r="L696" s="8">
        <v>0.24</v>
      </c>
      <c r="M696" s="9">
        <v>39708</v>
      </c>
      <c r="N696" s="9">
        <v>39888</v>
      </c>
      <c r="O696" s="6" t="s">
        <v>1150</v>
      </c>
      <c r="P696" s="6" t="s">
        <v>21008</v>
      </c>
      <c r="Q696" s="6">
        <v>1596</v>
      </c>
      <c r="R696" s="6">
        <v>0</v>
      </c>
      <c r="S696" s="6">
        <v>0</v>
      </c>
      <c r="T696" s="9"/>
      <c r="U696" s="6" t="s">
        <v>20966</v>
      </c>
      <c r="V696" s="9">
        <v>42248</v>
      </c>
      <c r="W696" s="10">
        <v>1</v>
      </c>
      <c r="X696" s="11">
        <v>124078.86</v>
      </c>
      <c r="Y696" s="34">
        <v>179860.85</v>
      </c>
      <c r="Z696" s="11">
        <v>49983.87</v>
      </c>
      <c r="AA696" s="11">
        <v>129876.98</v>
      </c>
      <c r="AB696" s="10">
        <v>0</v>
      </c>
      <c r="AC696" s="3">
        <v>143213</v>
      </c>
      <c r="AD696" s="3">
        <v>210</v>
      </c>
    </row>
    <row r="697" spans="1:30" x14ac:dyDescent="0.25">
      <c r="A697" s="33" t="s">
        <v>25356</v>
      </c>
      <c r="B697" s="33">
        <v>689</v>
      </c>
      <c r="C697" s="5" t="s">
        <v>179</v>
      </c>
      <c r="D697" s="70" t="s">
        <v>181</v>
      </c>
      <c r="E697" s="6" t="s">
        <v>20930</v>
      </c>
      <c r="F697" s="6" t="s">
        <v>20897</v>
      </c>
      <c r="G697" s="6" t="s">
        <v>1167</v>
      </c>
      <c r="H697" s="5">
        <v>1</v>
      </c>
      <c r="I697" s="69" t="s">
        <v>26350</v>
      </c>
      <c r="J697" s="6" t="s">
        <v>20979</v>
      </c>
      <c r="K697" s="6" t="s">
        <v>1182</v>
      </c>
      <c r="L697" s="8">
        <v>0.26</v>
      </c>
      <c r="M697" s="9">
        <v>37687</v>
      </c>
      <c r="N697" s="9">
        <v>37993</v>
      </c>
      <c r="O697" s="6" t="s">
        <v>1150</v>
      </c>
      <c r="P697" s="6" t="s">
        <v>20973</v>
      </c>
      <c r="Q697" s="6">
        <v>6202</v>
      </c>
      <c r="R697" s="6">
        <v>0</v>
      </c>
      <c r="S697" s="6">
        <v>0</v>
      </c>
      <c r="T697" s="9"/>
      <c r="U697" s="6" t="s">
        <v>20966</v>
      </c>
      <c r="V697" s="9">
        <v>42248</v>
      </c>
      <c r="W697" s="10">
        <v>1</v>
      </c>
      <c r="X697" s="11">
        <v>204580.65</v>
      </c>
      <c r="Y697" s="34">
        <v>476336.49</v>
      </c>
      <c r="Z697" s="11">
        <v>97355.08</v>
      </c>
      <c r="AA697" s="11">
        <v>378981.41</v>
      </c>
      <c r="AB697" s="10">
        <v>835147.59</v>
      </c>
      <c r="AC697" s="3">
        <v>138753</v>
      </c>
      <c r="AD697" s="3">
        <v>209</v>
      </c>
    </row>
    <row r="698" spans="1:30" x14ac:dyDescent="0.25">
      <c r="A698" s="33" t="s">
        <v>25357</v>
      </c>
      <c r="B698" s="33">
        <v>690</v>
      </c>
      <c r="C698" s="5" t="s">
        <v>179</v>
      </c>
      <c r="D698" s="70" t="s">
        <v>181</v>
      </c>
      <c r="E698" s="6" t="s">
        <v>1147</v>
      </c>
      <c r="F698" s="6" t="s">
        <v>20967</v>
      </c>
      <c r="G698" s="6" t="s">
        <v>1146</v>
      </c>
      <c r="H698" s="5">
        <v>2</v>
      </c>
      <c r="I698" s="69" t="s">
        <v>22660</v>
      </c>
      <c r="J698" s="6" t="s">
        <v>20979</v>
      </c>
      <c r="K698" s="6" t="s">
        <v>1183</v>
      </c>
      <c r="L698" s="8">
        <v>0.16</v>
      </c>
      <c r="M698" s="9">
        <v>38435</v>
      </c>
      <c r="N698" s="9">
        <v>38799</v>
      </c>
      <c r="O698" s="6" t="s">
        <v>1150</v>
      </c>
      <c r="P698" s="6" t="s">
        <v>20973</v>
      </c>
      <c r="Q698" s="6">
        <v>5455</v>
      </c>
      <c r="R698" s="6">
        <v>0</v>
      </c>
      <c r="S698" s="6">
        <v>0</v>
      </c>
      <c r="T698" s="9"/>
      <c r="U698" s="6" t="s">
        <v>20966</v>
      </c>
      <c r="V698" s="9">
        <v>42248</v>
      </c>
      <c r="W698" s="10">
        <v>56952.2</v>
      </c>
      <c r="X698" s="11">
        <v>183716.76</v>
      </c>
      <c r="Y698" s="34">
        <v>575461.39</v>
      </c>
      <c r="Z698" s="11">
        <v>187378.42</v>
      </c>
      <c r="AA698" s="11">
        <v>388082.97</v>
      </c>
      <c r="AB698" s="10">
        <v>562755.91</v>
      </c>
      <c r="AC698" s="3">
        <v>50914</v>
      </c>
      <c r="AD698" s="3">
        <v>209</v>
      </c>
    </row>
    <row r="699" spans="1:30" x14ac:dyDescent="0.25">
      <c r="A699" s="33" t="s">
        <v>25358</v>
      </c>
      <c r="B699" s="33">
        <v>691</v>
      </c>
      <c r="C699" s="5" t="s">
        <v>179</v>
      </c>
      <c r="D699" s="70" t="s">
        <v>181</v>
      </c>
      <c r="E699" s="6" t="s">
        <v>1147</v>
      </c>
      <c r="F699" s="6" t="s">
        <v>20885</v>
      </c>
      <c r="G699" s="6" t="s">
        <v>1146</v>
      </c>
      <c r="H699" s="5">
        <v>2</v>
      </c>
      <c r="I699" s="69" t="s">
        <v>22661</v>
      </c>
      <c r="J699" s="6" t="s">
        <v>20969</v>
      </c>
      <c r="K699" s="6" t="s">
        <v>1182</v>
      </c>
      <c r="L699" s="8">
        <v>0.19899999999999998</v>
      </c>
      <c r="M699" s="9">
        <v>39688</v>
      </c>
      <c r="N699" s="9">
        <v>41145</v>
      </c>
      <c r="O699" s="6" t="s">
        <v>1150</v>
      </c>
      <c r="P699" s="6" t="s">
        <v>20973</v>
      </c>
      <c r="Q699" s="6">
        <v>4201</v>
      </c>
      <c r="R699" s="6">
        <v>0</v>
      </c>
      <c r="S699" s="6">
        <v>0</v>
      </c>
      <c r="T699" s="9"/>
      <c r="U699" s="6" t="s">
        <v>20966</v>
      </c>
      <c r="V699" s="9">
        <v>42248</v>
      </c>
      <c r="W699" s="10">
        <v>60574.38</v>
      </c>
      <c r="X699" s="11">
        <v>122125.75999999999</v>
      </c>
      <c r="Y699" s="34">
        <v>289421.40000000002</v>
      </c>
      <c r="Z699" s="11">
        <v>102072.63</v>
      </c>
      <c r="AA699" s="11">
        <v>187348.77</v>
      </c>
      <c r="AB699" s="10">
        <v>317562.53999999998</v>
      </c>
      <c r="AC699" s="3">
        <v>99051</v>
      </c>
      <c r="AD699" s="3">
        <v>209</v>
      </c>
    </row>
    <row r="700" spans="1:30" x14ac:dyDescent="0.25">
      <c r="A700" s="33" t="s">
        <v>25359</v>
      </c>
      <c r="B700" s="33">
        <v>692</v>
      </c>
      <c r="C700" s="5" t="s">
        <v>179</v>
      </c>
      <c r="D700" s="70" t="s">
        <v>181</v>
      </c>
      <c r="E700" s="6" t="s">
        <v>20931</v>
      </c>
      <c r="F700" s="6" t="s">
        <v>20885</v>
      </c>
      <c r="G700" s="6" t="s">
        <v>1167</v>
      </c>
      <c r="H700" s="97" t="s">
        <v>1159</v>
      </c>
      <c r="I700" s="69" t="s">
        <v>22662</v>
      </c>
      <c r="J700" s="6" t="s">
        <v>20964</v>
      </c>
      <c r="K700" s="6" t="s">
        <v>1182</v>
      </c>
      <c r="L700" s="8">
        <v>0.312</v>
      </c>
      <c r="M700" s="9">
        <v>38796</v>
      </c>
      <c r="N700" s="9">
        <v>40268</v>
      </c>
      <c r="O700" s="6" t="s">
        <v>1150</v>
      </c>
      <c r="P700" s="6" t="s">
        <v>20999</v>
      </c>
      <c r="Q700" s="6">
        <v>3638</v>
      </c>
      <c r="R700" s="6">
        <v>0</v>
      </c>
      <c r="S700" s="6">
        <v>0</v>
      </c>
      <c r="T700" s="9"/>
      <c r="U700" s="6" t="s">
        <v>20966</v>
      </c>
      <c r="V700" s="9">
        <v>42248</v>
      </c>
      <c r="W700" s="10">
        <v>1</v>
      </c>
      <c r="X700" s="11">
        <v>9815.0400000000009</v>
      </c>
      <c r="Y700" s="34">
        <v>9815.0400000000009</v>
      </c>
      <c r="Z700" s="11">
        <v>9815.0400000000009</v>
      </c>
      <c r="AA700" s="11">
        <v>0</v>
      </c>
      <c r="AB700" s="10">
        <v>25018.37</v>
      </c>
      <c r="AC700" s="3">
        <v>77320802</v>
      </c>
      <c r="AD700" s="3">
        <v>203</v>
      </c>
    </row>
    <row r="701" spans="1:30" x14ac:dyDescent="0.25">
      <c r="A701" s="33" t="s">
        <v>25360</v>
      </c>
      <c r="B701" s="33">
        <v>693</v>
      </c>
      <c r="C701" s="5" t="s">
        <v>179</v>
      </c>
      <c r="D701" s="70" t="s">
        <v>181</v>
      </c>
      <c r="E701" s="6" t="s">
        <v>1147</v>
      </c>
      <c r="F701" s="6" t="s">
        <v>20898</v>
      </c>
      <c r="G701" s="6" t="s">
        <v>1146</v>
      </c>
      <c r="H701" s="5">
        <v>2</v>
      </c>
      <c r="I701" s="69" t="s">
        <v>22663</v>
      </c>
      <c r="J701" s="6" t="s">
        <v>20996</v>
      </c>
      <c r="K701" s="6" t="s">
        <v>1182</v>
      </c>
      <c r="L701" s="8">
        <v>0.2</v>
      </c>
      <c r="M701" s="9">
        <v>39344</v>
      </c>
      <c r="N701" s="9">
        <v>40074</v>
      </c>
      <c r="O701" s="6" t="s">
        <v>1150</v>
      </c>
      <c r="P701" s="6" t="s">
        <v>20976</v>
      </c>
      <c r="Q701" s="6">
        <v>4545</v>
      </c>
      <c r="R701" s="6">
        <v>0</v>
      </c>
      <c r="S701" s="6">
        <v>1521.92</v>
      </c>
      <c r="T701" s="9">
        <v>43685</v>
      </c>
      <c r="U701" s="6" t="s">
        <v>20966</v>
      </c>
      <c r="V701" s="9">
        <v>42248</v>
      </c>
      <c r="W701" s="10">
        <v>151254.72</v>
      </c>
      <c r="X701" s="11">
        <v>487918.46</v>
      </c>
      <c r="Y701" s="34">
        <v>698417.67999999993</v>
      </c>
      <c r="Z701" s="11">
        <v>231900</v>
      </c>
      <c r="AA701" s="11">
        <v>466517.68</v>
      </c>
      <c r="AB701" s="10">
        <v>1285273.3600000001</v>
      </c>
      <c r="AC701" s="3">
        <v>153036</v>
      </c>
      <c r="AD701" s="3">
        <v>209</v>
      </c>
    </row>
    <row r="702" spans="1:30" x14ac:dyDescent="0.25">
      <c r="A702" s="33" t="s">
        <v>25361</v>
      </c>
      <c r="B702" s="33">
        <v>694</v>
      </c>
      <c r="C702" s="5" t="s">
        <v>179</v>
      </c>
      <c r="D702" s="70" t="s">
        <v>181</v>
      </c>
      <c r="E702" s="6" t="s">
        <v>20931</v>
      </c>
      <c r="F702" s="6" t="s">
        <v>20898</v>
      </c>
      <c r="G702" s="6" t="s">
        <v>1167</v>
      </c>
      <c r="H702" s="97" t="s">
        <v>1159</v>
      </c>
      <c r="I702" s="69" t="s">
        <v>22664</v>
      </c>
      <c r="J702" s="6" t="s">
        <v>20964</v>
      </c>
      <c r="K702" s="6" t="s">
        <v>1182</v>
      </c>
      <c r="L702" s="8">
        <v>0.29160000000000003</v>
      </c>
      <c r="M702" s="9">
        <v>39067</v>
      </c>
      <c r="N702" s="9">
        <v>39813</v>
      </c>
      <c r="O702" s="6" t="s">
        <v>1150</v>
      </c>
      <c r="P702" s="6" t="s">
        <v>20999</v>
      </c>
      <c r="Q702" s="6">
        <v>4003</v>
      </c>
      <c r="R702" s="6">
        <v>0</v>
      </c>
      <c r="S702" s="6">
        <v>0</v>
      </c>
      <c r="T702" s="9"/>
      <c r="U702" s="6" t="s">
        <v>20966</v>
      </c>
      <c r="V702" s="9">
        <v>42248</v>
      </c>
      <c r="W702" s="10">
        <v>1</v>
      </c>
      <c r="X702" s="11">
        <v>20338.05</v>
      </c>
      <c r="Y702" s="34">
        <v>20338.05</v>
      </c>
      <c r="Z702" s="11">
        <v>20338.05</v>
      </c>
      <c r="AA702" s="11">
        <v>0</v>
      </c>
      <c r="AB702" s="10">
        <v>33490.620000000003</v>
      </c>
      <c r="AC702" s="3">
        <v>77990277</v>
      </c>
      <c r="AD702" s="3">
        <v>203</v>
      </c>
    </row>
    <row r="703" spans="1:30" x14ac:dyDescent="0.25">
      <c r="A703" s="33" t="s">
        <v>25362</v>
      </c>
      <c r="B703" s="33">
        <v>695</v>
      </c>
      <c r="C703" s="5" t="s">
        <v>179</v>
      </c>
      <c r="D703" s="70" t="s">
        <v>181</v>
      </c>
      <c r="E703" s="6" t="s">
        <v>20930</v>
      </c>
      <c r="F703" s="6" t="s">
        <v>20887</v>
      </c>
      <c r="G703" s="6" t="s">
        <v>1167</v>
      </c>
      <c r="H703" s="5">
        <v>1</v>
      </c>
      <c r="I703" s="69" t="s">
        <v>22665</v>
      </c>
      <c r="J703" s="6" t="s">
        <v>20979</v>
      </c>
      <c r="K703" s="6" t="s">
        <v>1182</v>
      </c>
      <c r="L703" s="8">
        <v>0.25</v>
      </c>
      <c r="M703" s="9">
        <v>37839</v>
      </c>
      <c r="N703" s="9">
        <v>38296</v>
      </c>
      <c r="O703" s="6" t="s">
        <v>1150</v>
      </c>
      <c r="P703" s="6" t="s">
        <v>21008</v>
      </c>
      <c r="Q703" s="6">
        <v>6050</v>
      </c>
      <c r="R703" s="6">
        <v>0</v>
      </c>
      <c r="S703" s="6">
        <v>0</v>
      </c>
      <c r="T703" s="9"/>
      <c r="U703" s="6" t="s">
        <v>20966</v>
      </c>
      <c r="V703" s="9">
        <v>42248</v>
      </c>
      <c r="W703" s="10">
        <v>56895.29</v>
      </c>
      <c r="X703" s="11">
        <v>229416.51</v>
      </c>
      <c r="Y703" s="34">
        <v>1033967.9299999999</v>
      </c>
      <c r="Z703" s="11">
        <v>210307.96</v>
      </c>
      <c r="AA703" s="11">
        <v>823659.97</v>
      </c>
      <c r="AB703" s="10">
        <v>718808.12</v>
      </c>
      <c r="AC703" s="3">
        <v>137015</v>
      </c>
      <c r="AD703" s="3">
        <v>209</v>
      </c>
    </row>
    <row r="704" spans="1:30" x14ac:dyDescent="0.25">
      <c r="A704" s="33" t="s">
        <v>25363</v>
      </c>
      <c r="B704" s="33">
        <v>696</v>
      </c>
      <c r="C704" s="5" t="s">
        <v>179</v>
      </c>
      <c r="D704" s="70" t="s">
        <v>181</v>
      </c>
      <c r="E704" s="6" t="s">
        <v>20931</v>
      </c>
      <c r="F704" s="6" t="s">
        <v>20887</v>
      </c>
      <c r="G704" s="6" t="s">
        <v>1167</v>
      </c>
      <c r="H704" s="97" t="s">
        <v>1159</v>
      </c>
      <c r="I704" s="69" t="s">
        <v>22666</v>
      </c>
      <c r="J704" s="6" t="s">
        <v>20964</v>
      </c>
      <c r="K704" s="6" t="s">
        <v>1182</v>
      </c>
      <c r="L704" s="8">
        <v>0.26800000000000002</v>
      </c>
      <c r="M704" s="9">
        <v>37645</v>
      </c>
      <c r="N704" s="9">
        <v>38748</v>
      </c>
      <c r="O704" s="6" t="s">
        <v>1150</v>
      </c>
      <c r="P704" s="6" t="s">
        <v>20999</v>
      </c>
      <c r="Q704" s="6">
        <v>4550</v>
      </c>
      <c r="R704" s="6">
        <v>0</v>
      </c>
      <c r="S704" s="6">
        <v>0</v>
      </c>
      <c r="T704" s="9"/>
      <c r="U704" s="6" t="s">
        <v>20966</v>
      </c>
      <c r="V704" s="9">
        <v>42248</v>
      </c>
      <c r="W704" s="10">
        <v>1</v>
      </c>
      <c r="X704" s="11">
        <v>167.86</v>
      </c>
      <c r="Y704" s="34">
        <v>168.18</v>
      </c>
      <c r="Z704" s="11">
        <v>168.18</v>
      </c>
      <c r="AA704" s="11">
        <v>0</v>
      </c>
      <c r="AB704" s="10">
        <v>179.14</v>
      </c>
      <c r="AC704" s="3">
        <v>20050056</v>
      </c>
      <c r="AD704" s="3">
        <v>203</v>
      </c>
    </row>
    <row r="705" spans="1:30" x14ac:dyDescent="0.25">
      <c r="A705" s="33" t="s">
        <v>25364</v>
      </c>
      <c r="B705" s="33">
        <v>697</v>
      </c>
      <c r="C705" s="5" t="s">
        <v>179</v>
      </c>
      <c r="D705" s="70" t="s">
        <v>181</v>
      </c>
      <c r="E705" s="6" t="s">
        <v>20930</v>
      </c>
      <c r="F705" s="6" t="s">
        <v>20901</v>
      </c>
      <c r="G705" s="6" t="s">
        <v>1167</v>
      </c>
      <c r="H705" s="5">
        <v>1</v>
      </c>
      <c r="I705" s="69" t="s">
        <v>22667</v>
      </c>
      <c r="J705" s="6" t="s">
        <v>20996</v>
      </c>
      <c r="K705" s="6" t="s">
        <v>1182</v>
      </c>
      <c r="L705" s="8">
        <v>0.18899999999999997</v>
      </c>
      <c r="M705" s="9">
        <v>39554</v>
      </c>
      <c r="N705" s="9">
        <v>40283</v>
      </c>
      <c r="O705" s="6" t="s">
        <v>1150</v>
      </c>
      <c r="P705" s="6" t="s">
        <v>20976</v>
      </c>
      <c r="Q705" s="6">
        <v>4335</v>
      </c>
      <c r="R705" s="6">
        <v>0</v>
      </c>
      <c r="S705" s="6">
        <v>0</v>
      </c>
      <c r="T705" s="9"/>
      <c r="U705" s="6" t="s">
        <v>20966</v>
      </c>
      <c r="V705" s="9">
        <v>42248</v>
      </c>
      <c r="W705" s="10">
        <v>86812.1</v>
      </c>
      <c r="X705" s="11">
        <v>175024.4</v>
      </c>
      <c r="Y705" s="34">
        <v>468182.08999999997</v>
      </c>
      <c r="Z705" s="11">
        <v>149945.1</v>
      </c>
      <c r="AA705" s="11">
        <v>318236.99</v>
      </c>
      <c r="AB705" s="10">
        <v>465523.59</v>
      </c>
      <c r="AC705" s="3">
        <v>80054</v>
      </c>
      <c r="AD705" s="3">
        <v>207</v>
      </c>
    </row>
    <row r="706" spans="1:30" x14ac:dyDescent="0.25">
      <c r="A706" s="33" t="s">
        <v>25365</v>
      </c>
      <c r="B706" s="33">
        <v>698</v>
      </c>
      <c r="C706" s="5" t="s">
        <v>179</v>
      </c>
      <c r="D706" s="70" t="s">
        <v>181</v>
      </c>
      <c r="E706" s="6" t="s">
        <v>20931</v>
      </c>
      <c r="F706" s="6" t="s">
        <v>20901</v>
      </c>
      <c r="G706" s="6" t="s">
        <v>1167</v>
      </c>
      <c r="H706" s="97" t="s">
        <v>1159</v>
      </c>
      <c r="I706" s="69" t="s">
        <v>22668</v>
      </c>
      <c r="J706" s="6" t="s">
        <v>20964</v>
      </c>
      <c r="K706" s="6" t="s">
        <v>1182</v>
      </c>
      <c r="L706" s="8">
        <v>0.36</v>
      </c>
      <c r="M706" s="9">
        <v>39070</v>
      </c>
      <c r="N706" s="9">
        <v>39813</v>
      </c>
      <c r="O706" s="6" t="s">
        <v>1150</v>
      </c>
      <c r="P706" s="6" t="s">
        <v>20999</v>
      </c>
      <c r="Q706" s="6">
        <v>3607</v>
      </c>
      <c r="R706" s="6">
        <v>0</v>
      </c>
      <c r="S706" s="6">
        <v>0</v>
      </c>
      <c r="T706" s="9"/>
      <c r="U706" s="6" t="s">
        <v>20966</v>
      </c>
      <c r="V706" s="9">
        <v>42248</v>
      </c>
      <c r="W706" s="10">
        <v>1</v>
      </c>
      <c r="X706" s="11">
        <v>5100.21</v>
      </c>
      <c r="Y706" s="34">
        <v>5100.21</v>
      </c>
      <c r="Z706" s="11">
        <v>5100.21</v>
      </c>
      <c r="AA706" s="11">
        <v>0</v>
      </c>
      <c r="AB706" s="10">
        <v>13002.11</v>
      </c>
      <c r="AC706" s="3">
        <v>77994524</v>
      </c>
      <c r="AD706" s="3">
        <v>203</v>
      </c>
    </row>
    <row r="707" spans="1:30" x14ac:dyDescent="0.25">
      <c r="A707" s="33" t="s">
        <v>25366</v>
      </c>
      <c r="B707" s="33">
        <v>699</v>
      </c>
      <c r="C707" s="5" t="s">
        <v>179</v>
      </c>
      <c r="D707" s="70" t="s">
        <v>181</v>
      </c>
      <c r="E707" s="6" t="s">
        <v>1147</v>
      </c>
      <c r="F707" s="6" t="s">
        <v>20887</v>
      </c>
      <c r="G707" s="6" t="s">
        <v>1146</v>
      </c>
      <c r="H707" s="5">
        <v>2</v>
      </c>
      <c r="I707" s="69" t="s">
        <v>22669</v>
      </c>
      <c r="J707" s="6" t="s">
        <v>20996</v>
      </c>
      <c r="K707" s="6" t="s">
        <v>1183</v>
      </c>
      <c r="L707" s="8">
        <v>0.155</v>
      </c>
      <c r="M707" s="9">
        <v>39143</v>
      </c>
      <c r="N707" s="9">
        <v>40959</v>
      </c>
      <c r="O707" s="6" t="s">
        <v>1150</v>
      </c>
      <c r="P707" s="6" t="s">
        <v>20976</v>
      </c>
      <c r="Q707" s="6">
        <v>4746</v>
      </c>
      <c r="R707" s="6">
        <v>0</v>
      </c>
      <c r="S707" s="6">
        <v>0</v>
      </c>
      <c r="T707" s="9"/>
      <c r="U707" s="6" t="s">
        <v>20966</v>
      </c>
      <c r="V707" s="9">
        <v>42248</v>
      </c>
      <c r="W707" s="10">
        <v>111037.62</v>
      </c>
      <c r="X707" s="11">
        <v>358185.85</v>
      </c>
      <c r="Y707" s="34">
        <v>724462.9</v>
      </c>
      <c r="Z707" s="11">
        <v>346891.77</v>
      </c>
      <c r="AA707" s="11">
        <v>377571.13</v>
      </c>
      <c r="AB707" s="10">
        <v>1076840.73</v>
      </c>
      <c r="AC707" s="3">
        <v>129222</v>
      </c>
      <c r="AD707" s="3">
        <v>207</v>
      </c>
    </row>
    <row r="708" spans="1:30" x14ac:dyDescent="0.25">
      <c r="A708" s="33" t="s">
        <v>25367</v>
      </c>
      <c r="B708" s="33">
        <v>700</v>
      </c>
      <c r="C708" s="5" t="s">
        <v>179</v>
      </c>
      <c r="D708" s="70" t="s">
        <v>181</v>
      </c>
      <c r="E708" s="6" t="s">
        <v>20931</v>
      </c>
      <c r="F708" s="6" t="s">
        <v>20887</v>
      </c>
      <c r="G708" s="6" t="s">
        <v>1167</v>
      </c>
      <c r="H708" s="97" t="s">
        <v>1159</v>
      </c>
      <c r="I708" s="69" t="s">
        <v>22670</v>
      </c>
      <c r="J708" s="6" t="s">
        <v>20964</v>
      </c>
      <c r="K708" s="6" t="s">
        <v>1182</v>
      </c>
      <c r="L708" s="8">
        <v>0.36</v>
      </c>
      <c r="M708" s="9">
        <v>39163</v>
      </c>
      <c r="N708" s="9">
        <v>39903</v>
      </c>
      <c r="O708" s="6" t="s">
        <v>1150</v>
      </c>
      <c r="P708" s="6" t="s">
        <v>20999</v>
      </c>
      <c r="Q708" s="6">
        <v>3577</v>
      </c>
      <c r="R708" s="6">
        <v>0</v>
      </c>
      <c r="S708" s="6">
        <v>0</v>
      </c>
      <c r="T708" s="9"/>
      <c r="U708" s="6" t="s">
        <v>20966</v>
      </c>
      <c r="V708" s="9">
        <v>42248</v>
      </c>
      <c r="W708" s="10">
        <v>1</v>
      </c>
      <c r="X708" s="11">
        <v>2482.84</v>
      </c>
      <c r="Y708" s="34">
        <v>2482.84</v>
      </c>
      <c r="Z708" s="11">
        <v>2482.84</v>
      </c>
      <c r="AA708" s="11">
        <v>0</v>
      </c>
      <c r="AB708" s="10">
        <v>4217.6099999999997</v>
      </c>
      <c r="AC708" s="3">
        <v>78248042</v>
      </c>
      <c r="AD708" s="3">
        <v>203</v>
      </c>
    </row>
    <row r="709" spans="1:30" x14ac:dyDescent="0.25">
      <c r="A709" s="33" t="s">
        <v>25368</v>
      </c>
      <c r="B709" s="33">
        <v>701</v>
      </c>
      <c r="C709" s="5" t="s">
        <v>179</v>
      </c>
      <c r="D709" s="70" t="s">
        <v>181</v>
      </c>
      <c r="E709" s="6" t="s">
        <v>1147</v>
      </c>
      <c r="F709" s="6" t="s">
        <v>20889</v>
      </c>
      <c r="G709" s="6" t="s">
        <v>1146</v>
      </c>
      <c r="H709" s="5">
        <v>2</v>
      </c>
      <c r="I709" s="69" t="s">
        <v>22671</v>
      </c>
      <c r="J709" s="6" t="s">
        <v>20988</v>
      </c>
      <c r="K709" s="6" t="s">
        <v>1182</v>
      </c>
      <c r="L709" s="8">
        <v>0</v>
      </c>
      <c r="M709" s="9">
        <v>38832</v>
      </c>
      <c r="N709" s="9">
        <v>40293</v>
      </c>
      <c r="O709" s="6" t="s">
        <v>1150</v>
      </c>
      <c r="P709" s="6" t="s">
        <v>20973</v>
      </c>
      <c r="Q709" s="6">
        <v>120</v>
      </c>
      <c r="R709" s="6">
        <v>0</v>
      </c>
      <c r="S709" s="6">
        <v>0</v>
      </c>
      <c r="T709" s="9"/>
      <c r="U709" s="6" t="s">
        <v>20966</v>
      </c>
      <c r="V709" s="9">
        <v>42248</v>
      </c>
      <c r="W709" s="10">
        <v>1</v>
      </c>
      <c r="X709" s="11">
        <v>7370.52</v>
      </c>
      <c r="Y709" s="34">
        <v>9012.880000000001</v>
      </c>
      <c r="Z709" s="11">
        <v>3722.84</v>
      </c>
      <c r="AA709" s="11">
        <v>5290.04</v>
      </c>
      <c r="AB709" s="10">
        <v>147841.32999999999</v>
      </c>
      <c r="AC709" s="3">
        <v>54554</v>
      </c>
      <c r="AD709" s="3">
        <v>205</v>
      </c>
    </row>
    <row r="710" spans="1:30" x14ac:dyDescent="0.25">
      <c r="A710" s="33" t="s">
        <v>25369</v>
      </c>
      <c r="B710" s="33">
        <v>702</v>
      </c>
      <c r="C710" s="5" t="s">
        <v>179</v>
      </c>
      <c r="D710" s="70" t="s">
        <v>181</v>
      </c>
      <c r="E710" s="6" t="s">
        <v>1147</v>
      </c>
      <c r="F710" s="6" t="s">
        <v>20889</v>
      </c>
      <c r="G710" s="6" t="s">
        <v>1146</v>
      </c>
      <c r="H710" s="5">
        <v>2</v>
      </c>
      <c r="I710" s="69" t="s">
        <v>22672</v>
      </c>
      <c r="J710" s="6" t="s">
        <v>20996</v>
      </c>
      <c r="K710" s="6" t="s">
        <v>1182</v>
      </c>
      <c r="L710" s="8">
        <v>0.42</v>
      </c>
      <c r="M710" s="9">
        <v>39153</v>
      </c>
      <c r="N710" s="9">
        <v>40980</v>
      </c>
      <c r="O710" s="6" t="s">
        <v>1150</v>
      </c>
      <c r="P710" s="6" t="s">
        <v>20973</v>
      </c>
      <c r="Q710" s="6">
        <v>4736</v>
      </c>
      <c r="R710" s="6">
        <v>0</v>
      </c>
      <c r="S710" s="6">
        <v>0</v>
      </c>
      <c r="T710" s="9"/>
      <c r="U710" s="6" t="s">
        <v>20966</v>
      </c>
      <c r="V710" s="9">
        <v>42248</v>
      </c>
      <c r="W710" s="10">
        <v>156309.68</v>
      </c>
      <c r="X710" s="11">
        <v>620584.43999999994</v>
      </c>
      <c r="Y710" s="34">
        <v>1060006.96</v>
      </c>
      <c r="Z710" s="11">
        <v>224998.76</v>
      </c>
      <c r="AA710" s="11">
        <v>835008.2</v>
      </c>
      <c r="AB710" s="10">
        <v>1631441.64</v>
      </c>
      <c r="AC710" s="3">
        <v>54733</v>
      </c>
      <c r="AD710" s="3">
        <v>206</v>
      </c>
    </row>
    <row r="711" spans="1:30" x14ac:dyDescent="0.25">
      <c r="A711" s="33" t="s">
        <v>25370</v>
      </c>
      <c r="B711" s="33">
        <v>703</v>
      </c>
      <c r="C711" s="5" t="s">
        <v>179</v>
      </c>
      <c r="D711" s="70" t="s">
        <v>181</v>
      </c>
      <c r="E711" s="6" t="s">
        <v>1147</v>
      </c>
      <c r="F711" s="6" t="s">
        <v>20889</v>
      </c>
      <c r="G711" s="6" t="s">
        <v>1146</v>
      </c>
      <c r="H711" s="5">
        <v>2</v>
      </c>
      <c r="I711" s="69" t="s">
        <v>22673</v>
      </c>
      <c r="J711" s="6" t="s">
        <v>20969</v>
      </c>
      <c r="K711" s="6" t="s">
        <v>1182</v>
      </c>
      <c r="L711" s="8">
        <v>0.37799999999999995</v>
      </c>
      <c r="M711" s="9">
        <v>39441</v>
      </c>
      <c r="N711" s="9">
        <v>41268</v>
      </c>
      <c r="O711" s="6" t="s">
        <v>1150</v>
      </c>
      <c r="P711" s="6" t="s">
        <v>20973</v>
      </c>
      <c r="Q711" s="6">
        <v>4448</v>
      </c>
      <c r="R711" s="6">
        <v>0</v>
      </c>
      <c r="S711" s="6">
        <v>0</v>
      </c>
      <c r="T711" s="9"/>
      <c r="U711" s="6" t="s">
        <v>20966</v>
      </c>
      <c r="V711" s="9">
        <v>42248</v>
      </c>
      <c r="W711" s="10">
        <v>23244.68</v>
      </c>
      <c r="X711" s="11">
        <v>190455.99</v>
      </c>
      <c r="Y711" s="34">
        <v>566193.73</v>
      </c>
      <c r="Z711" s="11">
        <v>130315.21</v>
      </c>
      <c r="AA711" s="11">
        <v>435878.52</v>
      </c>
      <c r="AB711" s="10">
        <v>515355.72</v>
      </c>
      <c r="AC711" s="3">
        <v>55802</v>
      </c>
      <c r="AD711" s="3">
        <v>206</v>
      </c>
    </row>
    <row r="712" spans="1:30" x14ac:dyDescent="0.25">
      <c r="A712" s="33" t="s">
        <v>25371</v>
      </c>
      <c r="B712" s="33">
        <v>704</v>
      </c>
      <c r="C712" s="5" t="s">
        <v>179</v>
      </c>
      <c r="D712" s="70" t="s">
        <v>181</v>
      </c>
      <c r="E712" s="6" t="s">
        <v>20931</v>
      </c>
      <c r="F712" s="6" t="s">
        <v>20889</v>
      </c>
      <c r="G712" s="6" t="s">
        <v>1167</v>
      </c>
      <c r="H712" s="97" t="s">
        <v>1159</v>
      </c>
      <c r="I712" s="69" t="s">
        <v>22674</v>
      </c>
      <c r="J712" s="6" t="s">
        <v>20964</v>
      </c>
      <c r="K712" s="6" t="s">
        <v>1182</v>
      </c>
      <c r="L712" s="8">
        <v>0.30359999999999998</v>
      </c>
      <c r="M712" s="9">
        <v>39052</v>
      </c>
      <c r="N712" s="9">
        <v>40512</v>
      </c>
      <c r="O712" s="6" t="s">
        <v>1150</v>
      </c>
      <c r="P712" s="6" t="s">
        <v>20999</v>
      </c>
      <c r="Q712" s="6">
        <v>3697</v>
      </c>
      <c r="R712" s="6">
        <v>0</v>
      </c>
      <c r="S712" s="6">
        <v>0</v>
      </c>
      <c r="T712" s="9"/>
      <c r="U712" s="6" t="s">
        <v>20966</v>
      </c>
      <c r="V712" s="9">
        <v>42248</v>
      </c>
      <c r="W712" s="10">
        <v>392.21</v>
      </c>
      <c r="X712" s="11">
        <v>6180.01</v>
      </c>
      <c r="Y712" s="34">
        <v>6180.01</v>
      </c>
      <c r="Z712" s="11">
        <v>6180.01</v>
      </c>
      <c r="AA712" s="11">
        <v>0</v>
      </c>
      <c r="AB712" s="10">
        <v>10329.16</v>
      </c>
      <c r="AC712" s="3">
        <v>77930586</v>
      </c>
      <c r="AD712" s="3">
        <v>311</v>
      </c>
    </row>
    <row r="713" spans="1:30" x14ac:dyDescent="0.25">
      <c r="A713" s="33" t="s">
        <v>25372</v>
      </c>
      <c r="B713" s="33">
        <v>705</v>
      </c>
      <c r="C713" s="5" t="s">
        <v>179</v>
      </c>
      <c r="D713" s="70" t="s">
        <v>181</v>
      </c>
      <c r="E713" s="6" t="s">
        <v>20931</v>
      </c>
      <c r="F713" s="6" t="s">
        <v>20889</v>
      </c>
      <c r="G713" s="6" t="s">
        <v>1167</v>
      </c>
      <c r="H713" s="97" t="s">
        <v>1159</v>
      </c>
      <c r="I713" s="69" t="s">
        <v>22675</v>
      </c>
      <c r="J713" s="6" t="s">
        <v>20964</v>
      </c>
      <c r="K713" s="6" t="s">
        <v>1182</v>
      </c>
      <c r="L713" s="8">
        <v>0.30359999999999998</v>
      </c>
      <c r="M713" s="9">
        <v>39121</v>
      </c>
      <c r="N713" s="9">
        <v>40574</v>
      </c>
      <c r="O713" s="6" t="s">
        <v>1150</v>
      </c>
      <c r="P713" s="6" t="s">
        <v>20999</v>
      </c>
      <c r="Q713" s="6">
        <v>3697</v>
      </c>
      <c r="R713" s="6">
        <v>0</v>
      </c>
      <c r="S713" s="6">
        <v>0</v>
      </c>
      <c r="T713" s="9"/>
      <c r="U713" s="6" t="s">
        <v>20966</v>
      </c>
      <c r="V713" s="9">
        <v>42248</v>
      </c>
      <c r="W713" s="10">
        <v>1</v>
      </c>
      <c r="X713" s="11">
        <v>6730.34</v>
      </c>
      <c r="Y713" s="34">
        <v>6730.34</v>
      </c>
      <c r="Z713" s="11">
        <v>6730.34</v>
      </c>
      <c r="AA713" s="11">
        <v>0</v>
      </c>
      <c r="AB713" s="10">
        <v>11224.01</v>
      </c>
      <c r="AC713" s="3">
        <v>78109826</v>
      </c>
      <c r="AD713" s="3">
        <v>203</v>
      </c>
    </row>
    <row r="714" spans="1:30" x14ac:dyDescent="0.25">
      <c r="A714" s="33" t="s">
        <v>25373</v>
      </c>
      <c r="B714" s="33">
        <v>706</v>
      </c>
      <c r="C714" s="5" t="s">
        <v>179</v>
      </c>
      <c r="D714" s="70" t="s">
        <v>181</v>
      </c>
      <c r="E714" s="6" t="s">
        <v>1147</v>
      </c>
      <c r="F714" s="6" t="s">
        <v>20889</v>
      </c>
      <c r="G714" s="6" t="s">
        <v>1146</v>
      </c>
      <c r="H714" s="5">
        <v>2</v>
      </c>
      <c r="I714" s="69" t="s">
        <v>22676</v>
      </c>
      <c r="J714" s="6" t="s">
        <v>20964</v>
      </c>
      <c r="K714" s="6" t="s">
        <v>1182</v>
      </c>
      <c r="L714" s="8">
        <v>0.5</v>
      </c>
      <c r="M714" s="9">
        <v>39696</v>
      </c>
      <c r="N714" s="9">
        <v>40451</v>
      </c>
      <c r="O714" s="6" t="s">
        <v>1150</v>
      </c>
      <c r="P714" s="6" t="s">
        <v>20965</v>
      </c>
      <c r="Q714" s="6">
        <v>3000</v>
      </c>
      <c r="R714" s="6">
        <v>0</v>
      </c>
      <c r="S714" s="6">
        <v>0</v>
      </c>
      <c r="T714" s="9"/>
      <c r="U714" s="6" t="s">
        <v>20966</v>
      </c>
      <c r="V714" s="9">
        <v>42248</v>
      </c>
      <c r="W714" s="10">
        <v>1</v>
      </c>
      <c r="X714" s="11">
        <v>45.25</v>
      </c>
      <c r="Y714" s="34">
        <v>47.33</v>
      </c>
      <c r="Z714" s="11">
        <v>47.33</v>
      </c>
      <c r="AA714" s="11">
        <v>0</v>
      </c>
      <c r="AB714" s="10">
        <v>0</v>
      </c>
      <c r="AC714" s="3">
        <v>79812146</v>
      </c>
      <c r="AD714" s="3">
        <v>208</v>
      </c>
    </row>
    <row r="715" spans="1:30" x14ac:dyDescent="0.25">
      <c r="A715" s="33" t="s">
        <v>25374</v>
      </c>
      <c r="B715" s="33">
        <v>707</v>
      </c>
      <c r="C715" s="5" t="s">
        <v>179</v>
      </c>
      <c r="D715" s="70" t="s">
        <v>181</v>
      </c>
      <c r="E715" s="6" t="s">
        <v>1147</v>
      </c>
      <c r="F715" s="6" t="s">
        <v>20897</v>
      </c>
      <c r="G715" s="6" t="s">
        <v>1146</v>
      </c>
      <c r="H715" s="5">
        <v>2</v>
      </c>
      <c r="I715" s="69" t="s">
        <v>22677</v>
      </c>
      <c r="J715" s="6" t="s">
        <v>21007</v>
      </c>
      <c r="K715" s="6" t="s">
        <v>1182</v>
      </c>
      <c r="L715" s="8">
        <v>0.17</v>
      </c>
      <c r="M715" s="9">
        <v>39381</v>
      </c>
      <c r="N715" s="9">
        <v>39747</v>
      </c>
      <c r="O715" s="6" t="s">
        <v>1150</v>
      </c>
      <c r="P715" s="6" t="s">
        <v>20976</v>
      </c>
      <c r="Q715" s="6">
        <v>4508</v>
      </c>
      <c r="R715" s="6">
        <v>0</v>
      </c>
      <c r="S715" s="6">
        <v>0</v>
      </c>
      <c r="T715" s="9"/>
      <c r="U715" s="6" t="s">
        <v>20966</v>
      </c>
      <c r="V715" s="9">
        <v>42248</v>
      </c>
      <c r="W715" s="10">
        <v>26715.52</v>
      </c>
      <c r="X715" s="11">
        <v>218894.47</v>
      </c>
      <c r="Y715" s="34">
        <v>506619</v>
      </c>
      <c r="Z715" s="11">
        <v>197689.69</v>
      </c>
      <c r="AA715" s="11">
        <v>308929.31</v>
      </c>
      <c r="AB715" s="10">
        <v>724254.13</v>
      </c>
      <c r="AC715" s="3">
        <v>139655</v>
      </c>
      <c r="AD715" s="3">
        <v>207</v>
      </c>
    </row>
    <row r="716" spans="1:30" x14ac:dyDescent="0.25">
      <c r="A716" s="33" t="s">
        <v>25375</v>
      </c>
      <c r="B716" s="33">
        <v>708</v>
      </c>
      <c r="C716" s="5" t="s">
        <v>179</v>
      </c>
      <c r="D716" s="70" t="s">
        <v>181</v>
      </c>
      <c r="E716" s="6" t="s">
        <v>20931</v>
      </c>
      <c r="F716" s="6" t="s">
        <v>20897</v>
      </c>
      <c r="G716" s="6" t="s">
        <v>1167</v>
      </c>
      <c r="H716" s="97" t="s">
        <v>1159</v>
      </c>
      <c r="I716" s="69" t="s">
        <v>22678</v>
      </c>
      <c r="J716" s="6" t="s">
        <v>20964</v>
      </c>
      <c r="K716" s="6" t="s">
        <v>1182</v>
      </c>
      <c r="L716" s="8">
        <v>0.3</v>
      </c>
      <c r="M716" s="9">
        <v>39381</v>
      </c>
      <c r="N716" s="9">
        <v>40117</v>
      </c>
      <c r="O716" s="6" t="s">
        <v>1150</v>
      </c>
      <c r="P716" s="6" t="s">
        <v>20999</v>
      </c>
      <c r="Q716" s="6">
        <v>4003</v>
      </c>
      <c r="R716" s="6">
        <v>0</v>
      </c>
      <c r="S716" s="6">
        <v>0</v>
      </c>
      <c r="T716" s="9"/>
      <c r="U716" s="6" t="s">
        <v>20966</v>
      </c>
      <c r="V716" s="9">
        <v>42248</v>
      </c>
      <c r="W716" s="10">
        <v>608.12</v>
      </c>
      <c r="X716" s="11">
        <v>20761.04</v>
      </c>
      <c r="Y716" s="34">
        <v>20761.04</v>
      </c>
      <c r="Z716" s="11">
        <v>20761.04</v>
      </c>
      <c r="AA716" s="11">
        <v>0</v>
      </c>
      <c r="AB716" s="10">
        <v>31750.46</v>
      </c>
      <c r="AC716" s="3">
        <v>78879635</v>
      </c>
      <c r="AD716" s="3">
        <v>203</v>
      </c>
    </row>
    <row r="717" spans="1:30" x14ac:dyDescent="0.25">
      <c r="A717" s="33" t="s">
        <v>25376</v>
      </c>
      <c r="B717" s="33">
        <v>709</v>
      </c>
      <c r="C717" s="5" t="s">
        <v>179</v>
      </c>
      <c r="D717" s="70" t="s">
        <v>181</v>
      </c>
      <c r="E717" s="6" t="s">
        <v>20929</v>
      </c>
      <c r="F717" s="6" t="s">
        <v>20901</v>
      </c>
      <c r="G717" s="6" t="s">
        <v>1167</v>
      </c>
      <c r="H717" s="5">
        <v>1</v>
      </c>
      <c r="I717" s="69" t="s">
        <v>22679</v>
      </c>
      <c r="J717" s="6" t="s">
        <v>20969</v>
      </c>
      <c r="K717" s="6" t="s">
        <v>1182</v>
      </c>
      <c r="L717" s="8">
        <v>0.20899999999999999</v>
      </c>
      <c r="M717" s="9">
        <v>39673</v>
      </c>
      <c r="N717" s="9">
        <v>43322</v>
      </c>
      <c r="O717" s="6" t="s">
        <v>1150</v>
      </c>
      <c r="P717" s="6" t="s">
        <v>20976</v>
      </c>
      <c r="Q717" s="6">
        <v>4216</v>
      </c>
      <c r="R717" s="6">
        <v>0</v>
      </c>
      <c r="S717" s="6">
        <v>0</v>
      </c>
      <c r="T717" s="9"/>
      <c r="U717" s="6" t="s">
        <v>20966</v>
      </c>
      <c r="V717" s="9">
        <v>42248</v>
      </c>
      <c r="W717" s="10">
        <v>25570.39</v>
      </c>
      <c r="X717" s="11">
        <v>209511.76</v>
      </c>
      <c r="Y717" s="34">
        <v>571546.22</v>
      </c>
      <c r="Z717" s="11">
        <v>167589.41</v>
      </c>
      <c r="AA717" s="11">
        <v>403956.81</v>
      </c>
      <c r="AB717" s="10">
        <v>474876.43</v>
      </c>
      <c r="AC717" s="3">
        <v>80387</v>
      </c>
      <c r="AD717" s="3">
        <v>207</v>
      </c>
    </row>
    <row r="718" spans="1:30" x14ac:dyDescent="0.25">
      <c r="A718" s="33" t="s">
        <v>25377</v>
      </c>
      <c r="B718" s="33">
        <v>710</v>
      </c>
      <c r="C718" s="5" t="s">
        <v>179</v>
      </c>
      <c r="D718" s="70" t="s">
        <v>181</v>
      </c>
      <c r="E718" s="6" t="s">
        <v>20929</v>
      </c>
      <c r="F718" s="6" t="s">
        <v>20901</v>
      </c>
      <c r="G718" s="6" t="s">
        <v>1167</v>
      </c>
      <c r="H718" s="5">
        <v>1</v>
      </c>
      <c r="I718" s="69" t="s">
        <v>22680</v>
      </c>
      <c r="J718" s="6" t="s">
        <v>21205</v>
      </c>
      <c r="K718" s="6" t="s">
        <v>1182</v>
      </c>
      <c r="L718" s="8">
        <v>0.36</v>
      </c>
      <c r="M718" s="9">
        <v>39716</v>
      </c>
      <c r="N718" s="9">
        <v>40445</v>
      </c>
      <c r="O718" s="6" t="s">
        <v>1150</v>
      </c>
      <c r="P718" s="6" t="s">
        <v>22681</v>
      </c>
      <c r="Q718" s="6">
        <v>4173</v>
      </c>
      <c r="R718" s="6">
        <v>0</v>
      </c>
      <c r="S718" s="6">
        <v>0</v>
      </c>
      <c r="T718" s="9"/>
      <c r="U718" s="6" t="s">
        <v>20966</v>
      </c>
      <c r="V718" s="9">
        <v>42248</v>
      </c>
      <c r="W718" s="10">
        <v>3612.91</v>
      </c>
      <c r="X718" s="11">
        <v>37003.14</v>
      </c>
      <c r="Y718" s="34">
        <v>125940.78</v>
      </c>
      <c r="Z718" s="11">
        <v>24420</v>
      </c>
      <c r="AA718" s="11">
        <v>101520.78</v>
      </c>
      <c r="AB718" s="10">
        <v>105146.32</v>
      </c>
      <c r="AC718" s="3">
        <v>80562</v>
      </c>
      <c r="AD718" s="3">
        <v>205</v>
      </c>
    </row>
    <row r="719" spans="1:30" x14ac:dyDescent="0.25">
      <c r="A719" s="33" t="s">
        <v>25378</v>
      </c>
      <c r="B719" s="33">
        <v>711</v>
      </c>
      <c r="C719" s="5" t="s">
        <v>179</v>
      </c>
      <c r="D719" s="70" t="s">
        <v>181</v>
      </c>
      <c r="E719" s="6" t="s">
        <v>20929</v>
      </c>
      <c r="F719" s="6" t="s">
        <v>20881</v>
      </c>
      <c r="G719" s="6" t="s">
        <v>1167</v>
      </c>
      <c r="H719" s="5">
        <v>1</v>
      </c>
      <c r="I719" s="69" t="s">
        <v>22682</v>
      </c>
      <c r="J719" s="6" t="s">
        <v>20969</v>
      </c>
      <c r="K719" s="6" t="s">
        <v>1181</v>
      </c>
      <c r="L719" s="8">
        <v>0.13</v>
      </c>
      <c r="M719" s="9">
        <v>39251</v>
      </c>
      <c r="N719" s="9">
        <v>41809</v>
      </c>
      <c r="O719" s="6" t="s">
        <v>1150</v>
      </c>
      <c r="P719" s="6" t="s">
        <v>21055</v>
      </c>
      <c r="Q719" s="6">
        <v>4524</v>
      </c>
      <c r="R719" s="6">
        <v>0</v>
      </c>
      <c r="S719" s="6">
        <v>0</v>
      </c>
      <c r="T719" s="9"/>
      <c r="U719" s="6" t="s">
        <v>20966</v>
      </c>
      <c r="V719" s="9">
        <v>42248</v>
      </c>
      <c r="W719" s="10">
        <v>207316.52000000002</v>
      </c>
      <c r="X719" s="11">
        <v>1698654.41</v>
      </c>
      <c r="Y719" s="34">
        <v>4761794.29</v>
      </c>
      <c r="Z719" s="11">
        <v>1919631.9100000001</v>
      </c>
      <c r="AA719" s="11">
        <v>2842162.38</v>
      </c>
      <c r="AB719" s="10">
        <v>4837106.0599999996</v>
      </c>
      <c r="AC719" s="3">
        <v>70195</v>
      </c>
      <c r="AD719" s="3">
        <v>205</v>
      </c>
    </row>
    <row r="720" spans="1:30" x14ac:dyDescent="0.25">
      <c r="A720" s="33" t="s">
        <v>25379</v>
      </c>
      <c r="B720" s="33">
        <v>712</v>
      </c>
      <c r="C720" s="5" t="s">
        <v>179</v>
      </c>
      <c r="D720" s="70" t="s">
        <v>181</v>
      </c>
      <c r="E720" s="6" t="s">
        <v>20930</v>
      </c>
      <c r="F720" s="6" t="s">
        <v>20881</v>
      </c>
      <c r="G720" s="6" t="s">
        <v>1167</v>
      </c>
      <c r="H720" s="5">
        <v>1</v>
      </c>
      <c r="I720" s="69" t="s">
        <v>22683</v>
      </c>
      <c r="J720" s="6" t="s">
        <v>20996</v>
      </c>
      <c r="K720" s="6" t="s">
        <v>1182</v>
      </c>
      <c r="L720" s="8">
        <v>0.21899999999999997</v>
      </c>
      <c r="M720" s="9">
        <v>39601</v>
      </c>
      <c r="N720" s="9">
        <v>40333</v>
      </c>
      <c r="O720" s="6" t="s">
        <v>1150</v>
      </c>
      <c r="P720" s="6" t="s">
        <v>20973</v>
      </c>
      <c r="Q720" s="6">
        <v>4300</v>
      </c>
      <c r="R720" s="6">
        <v>0</v>
      </c>
      <c r="S720" s="6">
        <v>0</v>
      </c>
      <c r="T720" s="9"/>
      <c r="U720" s="6" t="s">
        <v>20966</v>
      </c>
      <c r="V720" s="9">
        <v>42248</v>
      </c>
      <c r="W720" s="10">
        <v>73998.27</v>
      </c>
      <c r="X720" s="11">
        <v>149190.06</v>
      </c>
      <c r="Y720" s="34">
        <v>325107.88</v>
      </c>
      <c r="Z720" s="11">
        <v>95000</v>
      </c>
      <c r="AA720" s="11">
        <v>230107.88</v>
      </c>
      <c r="AB720" s="10">
        <v>377801.06</v>
      </c>
      <c r="AC720" s="3">
        <v>71626</v>
      </c>
      <c r="AD720" s="3">
        <v>206</v>
      </c>
    </row>
    <row r="721" spans="1:30" x14ac:dyDescent="0.25">
      <c r="A721" s="33" t="s">
        <v>25380</v>
      </c>
      <c r="B721" s="33">
        <v>713</v>
      </c>
      <c r="C721" s="5" t="s">
        <v>179</v>
      </c>
      <c r="D721" s="70" t="s">
        <v>181</v>
      </c>
      <c r="E721" s="6" t="s">
        <v>20931</v>
      </c>
      <c r="F721" s="6" t="s">
        <v>20881</v>
      </c>
      <c r="G721" s="6" t="s">
        <v>1167</v>
      </c>
      <c r="H721" s="97" t="s">
        <v>1159</v>
      </c>
      <c r="I721" s="69" t="s">
        <v>22684</v>
      </c>
      <c r="J721" s="6" t="s">
        <v>20964</v>
      </c>
      <c r="K721" s="6" t="s">
        <v>1183</v>
      </c>
      <c r="L721" s="8">
        <v>0.19800000000000001</v>
      </c>
      <c r="M721" s="9">
        <v>39304</v>
      </c>
      <c r="N721" s="9">
        <v>40025</v>
      </c>
      <c r="O721" s="6" t="s">
        <v>1150</v>
      </c>
      <c r="P721" s="6" t="s">
        <v>20965</v>
      </c>
      <c r="Q721" s="6">
        <v>3789</v>
      </c>
      <c r="R721" s="6">
        <v>0</v>
      </c>
      <c r="S721" s="6">
        <v>0</v>
      </c>
      <c r="T721" s="9"/>
      <c r="U721" s="6" t="s">
        <v>20966</v>
      </c>
      <c r="V721" s="9">
        <v>42248</v>
      </c>
      <c r="W721" s="10">
        <v>1</v>
      </c>
      <c r="X721" s="11">
        <v>149460.95000000001</v>
      </c>
      <c r="Y721" s="34">
        <v>190500.58</v>
      </c>
      <c r="Z721" s="11">
        <v>190500.58</v>
      </c>
      <c r="AA721" s="11">
        <v>0</v>
      </c>
      <c r="AB721" s="10">
        <v>223396</v>
      </c>
      <c r="AC721" s="3">
        <v>78567187</v>
      </c>
      <c r="AD721" s="3">
        <v>203</v>
      </c>
    </row>
    <row r="722" spans="1:30" x14ac:dyDescent="0.25">
      <c r="A722" s="33" t="s">
        <v>25381</v>
      </c>
      <c r="B722" s="33">
        <v>714</v>
      </c>
      <c r="C722" s="5" t="s">
        <v>179</v>
      </c>
      <c r="D722" s="70" t="s">
        <v>181</v>
      </c>
      <c r="E722" s="6" t="s">
        <v>20928</v>
      </c>
      <c r="F722" s="6" t="s">
        <v>20884</v>
      </c>
      <c r="G722" s="6" t="s">
        <v>1167</v>
      </c>
      <c r="H722" s="5">
        <v>1</v>
      </c>
      <c r="I722" s="69" t="s">
        <v>22685</v>
      </c>
      <c r="J722" s="6" t="s">
        <v>20969</v>
      </c>
      <c r="K722" s="6" t="s">
        <v>1182</v>
      </c>
      <c r="L722" s="8">
        <v>0.36</v>
      </c>
      <c r="M722" s="9">
        <v>39513</v>
      </c>
      <c r="N722" s="9">
        <v>40607</v>
      </c>
      <c r="O722" s="6" t="s">
        <v>1150</v>
      </c>
      <c r="P722" s="6" t="s">
        <v>20973</v>
      </c>
      <c r="Q722" s="6">
        <v>113</v>
      </c>
      <c r="R722" s="6">
        <v>0</v>
      </c>
      <c r="S722" s="6">
        <v>0</v>
      </c>
      <c r="T722" s="9"/>
      <c r="U722" s="6" t="s">
        <v>20966</v>
      </c>
      <c r="V722" s="9">
        <v>42248</v>
      </c>
      <c r="W722" s="10">
        <v>205036.46</v>
      </c>
      <c r="X722" s="11">
        <v>413379.96</v>
      </c>
      <c r="Y722" s="34">
        <v>413379.96</v>
      </c>
      <c r="Z722" s="11">
        <v>142733.20000000001</v>
      </c>
      <c r="AA722" s="11">
        <v>270646.76</v>
      </c>
      <c r="AB722" s="10">
        <v>976722.7</v>
      </c>
      <c r="AC722" s="3">
        <v>84258</v>
      </c>
      <c r="AD722" s="3">
        <v>209</v>
      </c>
    </row>
    <row r="723" spans="1:30" x14ac:dyDescent="0.25">
      <c r="A723" s="33" t="s">
        <v>25382</v>
      </c>
      <c r="B723" s="33">
        <v>715</v>
      </c>
      <c r="C723" s="5" t="s">
        <v>179</v>
      </c>
      <c r="D723" s="70" t="s">
        <v>181</v>
      </c>
      <c r="E723" s="6" t="s">
        <v>20928</v>
      </c>
      <c r="F723" s="6" t="s">
        <v>20884</v>
      </c>
      <c r="G723" s="6" t="s">
        <v>1167</v>
      </c>
      <c r="H723" s="5">
        <v>1</v>
      </c>
      <c r="I723" s="69" t="s">
        <v>22686</v>
      </c>
      <c r="J723" s="6" t="s">
        <v>20969</v>
      </c>
      <c r="K723" s="6" t="s">
        <v>1182</v>
      </c>
      <c r="L723" s="8">
        <v>0.39799999999999996</v>
      </c>
      <c r="M723" s="9">
        <v>39589</v>
      </c>
      <c r="N723" s="9">
        <v>40683</v>
      </c>
      <c r="O723" s="6" t="s">
        <v>1150</v>
      </c>
      <c r="P723" s="6" t="s">
        <v>20973</v>
      </c>
      <c r="Q723" s="6">
        <v>4300</v>
      </c>
      <c r="R723" s="6">
        <v>0</v>
      </c>
      <c r="S723" s="6">
        <v>0</v>
      </c>
      <c r="T723" s="9"/>
      <c r="U723" s="6" t="s">
        <v>20966</v>
      </c>
      <c r="V723" s="9">
        <v>42248</v>
      </c>
      <c r="W723" s="10">
        <v>107721.89</v>
      </c>
      <c r="X723" s="11">
        <v>217181.22</v>
      </c>
      <c r="Y723" s="34">
        <v>217181.22</v>
      </c>
      <c r="Z723" s="11">
        <v>68960.160000000003</v>
      </c>
      <c r="AA723" s="11">
        <v>148221.06</v>
      </c>
      <c r="AB723" s="10">
        <v>509164.79</v>
      </c>
      <c r="AC723" s="3">
        <v>84822</v>
      </c>
      <c r="AD723" s="3">
        <v>209</v>
      </c>
    </row>
    <row r="724" spans="1:30" x14ac:dyDescent="0.25">
      <c r="A724" s="33" t="s">
        <v>25383</v>
      </c>
      <c r="B724" s="33">
        <v>716</v>
      </c>
      <c r="C724" s="5" t="s">
        <v>179</v>
      </c>
      <c r="D724" s="70" t="s">
        <v>181</v>
      </c>
      <c r="E724" s="6" t="s">
        <v>20928</v>
      </c>
      <c r="F724" s="6" t="s">
        <v>20899</v>
      </c>
      <c r="G724" s="6" t="s">
        <v>1167</v>
      </c>
      <c r="H724" s="5">
        <v>1</v>
      </c>
      <c r="I724" s="69" t="s">
        <v>22687</v>
      </c>
      <c r="J724" s="6" t="s">
        <v>21007</v>
      </c>
      <c r="K724" s="6" t="s">
        <v>1182</v>
      </c>
      <c r="L724" s="8">
        <v>0.17</v>
      </c>
      <c r="M724" s="9">
        <v>39078</v>
      </c>
      <c r="N724" s="9">
        <v>40896</v>
      </c>
      <c r="O724" s="6" t="s">
        <v>1150</v>
      </c>
      <c r="P724" s="6" t="s">
        <v>20973</v>
      </c>
      <c r="Q724" s="6">
        <v>4811</v>
      </c>
      <c r="R724" s="6">
        <v>0</v>
      </c>
      <c r="S724" s="6">
        <v>290.39999999999998</v>
      </c>
      <c r="T724" s="9">
        <v>43368</v>
      </c>
      <c r="U724" s="6" t="s">
        <v>20966</v>
      </c>
      <c r="V724" s="9">
        <v>42248</v>
      </c>
      <c r="W724" s="10">
        <v>132168.76999999999</v>
      </c>
      <c r="X724" s="11">
        <v>266469.3</v>
      </c>
      <c r="Y724" s="34">
        <v>268924.14</v>
      </c>
      <c r="Z724" s="11">
        <v>192874.45</v>
      </c>
      <c r="AA724" s="11">
        <v>76049.69</v>
      </c>
      <c r="AB724" s="10">
        <v>632299.76</v>
      </c>
      <c r="AC724" s="3">
        <v>51195</v>
      </c>
      <c r="AD724" s="3">
        <v>209</v>
      </c>
    </row>
    <row r="725" spans="1:30" x14ac:dyDescent="0.25">
      <c r="A725" s="33" t="s">
        <v>25384</v>
      </c>
      <c r="B725" s="33">
        <v>717</v>
      </c>
      <c r="C725" s="5" t="s">
        <v>179</v>
      </c>
      <c r="D725" s="70" t="s">
        <v>181</v>
      </c>
      <c r="E725" s="6" t="s">
        <v>20928</v>
      </c>
      <c r="F725" s="6" t="s">
        <v>20892</v>
      </c>
      <c r="G725" s="6" t="s">
        <v>1167</v>
      </c>
      <c r="H725" s="5">
        <v>1</v>
      </c>
      <c r="I725" s="69" t="s">
        <v>22688</v>
      </c>
      <c r="J725" s="6" t="s">
        <v>20993</v>
      </c>
      <c r="K725" s="6" t="s">
        <v>1182</v>
      </c>
      <c r="L725" s="8">
        <v>0.2</v>
      </c>
      <c r="M725" s="9">
        <v>39476</v>
      </c>
      <c r="N725" s="9">
        <v>40193</v>
      </c>
      <c r="O725" s="6" t="s">
        <v>1150</v>
      </c>
      <c r="P725" s="6" t="s">
        <v>20973</v>
      </c>
      <c r="Q725" s="6">
        <v>1849</v>
      </c>
      <c r="R725" s="6">
        <v>0</v>
      </c>
      <c r="S725" s="6">
        <v>0</v>
      </c>
      <c r="T725" s="9"/>
      <c r="U725" s="6" t="s">
        <v>20966</v>
      </c>
      <c r="V725" s="9">
        <v>42248</v>
      </c>
      <c r="W725" s="10">
        <v>144252.39000000001</v>
      </c>
      <c r="X725" s="11">
        <v>290831.43</v>
      </c>
      <c r="Y725" s="34">
        <v>290831.43</v>
      </c>
      <c r="Z725" s="11">
        <v>247943.1</v>
      </c>
      <c r="AA725" s="11">
        <v>42888.33</v>
      </c>
      <c r="AB725" s="10">
        <v>1358861.08</v>
      </c>
      <c r="AC725" s="3">
        <v>42478</v>
      </c>
      <c r="AD725" s="3">
        <v>209</v>
      </c>
    </row>
    <row r="726" spans="1:30" x14ac:dyDescent="0.25">
      <c r="A726" s="33" t="s">
        <v>25385</v>
      </c>
      <c r="B726" s="33">
        <v>718</v>
      </c>
      <c r="C726" s="5" t="s">
        <v>179</v>
      </c>
      <c r="D726" s="70" t="s">
        <v>181</v>
      </c>
      <c r="E726" s="6" t="s">
        <v>20928</v>
      </c>
      <c r="F726" s="6" t="s">
        <v>20967</v>
      </c>
      <c r="G726" s="6" t="s">
        <v>1167</v>
      </c>
      <c r="H726" s="5">
        <v>1</v>
      </c>
      <c r="I726" s="69" t="s">
        <v>22689</v>
      </c>
      <c r="J726" s="6" t="s">
        <v>20996</v>
      </c>
      <c r="K726" s="6" t="s">
        <v>1182</v>
      </c>
      <c r="L726" s="8">
        <v>0.18899999999999997</v>
      </c>
      <c r="M726" s="9">
        <v>39526</v>
      </c>
      <c r="N726" s="9">
        <v>40255</v>
      </c>
      <c r="O726" s="6" t="s">
        <v>1150</v>
      </c>
      <c r="P726" s="6" t="s">
        <v>20973</v>
      </c>
      <c r="Q726" s="6">
        <v>4363</v>
      </c>
      <c r="R726" s="6">
        <v>0</v>
      </c>
      <c r="S726" s="6">
        <v>0</v>
      </c>
      <c r="T726" s="9"/>
      <c r="U726" s="6" t="s">
        <v>20966</v>
      </c>
      <c r="V726" s="9">
        <v>42248</v>
      </c>
      <c r="W726" s="10">
        <v>89861.04</v>
      </c>
      <c r="X726" s="11">
        <v>181171.45</v>
      </c>
      <c r="Y726" s="34">
        <v>181171.45</v>
      </c>
      <c r="Z726" s="11">
        <v>115000</v>
      </c>
      <c r="AA726" s="11">
        <v>66171.45</v>
      </c>
      <c r="AB726" s="10">
        <v>459385.59999999998</v>
      </c>
      <c r="AC726" s="3">
        <v>52630</v>
      </c>
      <c r="AD726" s="3">
        <v>209</v>
      </c>
    </row>
    <row r="727" spans="1:30" x14ac:dyDescent="0.25">
      <c r="A727" s="33" t="s">
        <v>25386</v>
      </c>
      <c r="B727" s="33">
        <v>719</v>
      </c>
      <c r="C727" s="5" t="s">
        <v>179</v>
      </c>
      <c r="D727" s="70" t="s">
        <v>181</v>
      </c>
      <c r="E727" s="6" t="s">
        <v>20928</v>
      </c>
      <c r="F727" s="6" t="s">
        <v>20895</v>
      </c>
      <c r="G727" s="6" t="s">
        <v>1167</v>
      </c>
      <c r="H727" s="5">
        <v>1</v>
      </c>
      <c r="I727" s="69" t="s">
        <v>22690</v>
      </c>
      <c r="J727" s="6" t="s">
        <v>20969</v>
      </c>
      <c r="K727" s="6" t="s">
        <v>1182</v>
      </c>
      <c r="L727" s="8">
        <v>0.18899999999999997</v>
      </c>
      <c r="M727" s="9">
        <v>39377</v>
      </c>
      <c r="N727" s="9">
        <v>41201</v>
      </c>
      <c r="O727" s="6" t="s">
        <v>1150</v>
      </c>
      <c r="P727" s="6" t="s">
        <v>20973</v>
      </c>
      <c r="Q727" s="6">
        <v>4512</v>
      </c>
      <c r="R727" s="6">
        <v>0</v>
      </c>
      <c r="S727" s="6">
        <v>0</v>
      </c>
      <c r="T727" s="9"/>
      <c r="U727" s="6" t="s">
        <v>20966</v>
      </c>
      <c r="V727" s="9">
        <v>42248</v>
      </c>
      <c r="W727" s="10">
        <v>254449.34</v>
      </c>
      <c r="X727" s="11">
        <v>513002.7</v>
      </c>
      <c r="Y727" s="34">
        <v>513002.7</v>
      </c>
      <c r="Z727" s="11">
        <v>482250.68</v>
      </c>
      <c r="AA727" s="11">
        <v>30752.02</v>
      </c>
      <c r="AB727" s="10">
        <v>1154285.53</v>
      </c>
      <c r="AC727" s="3">
        <v>39861</v>
      </c>
      <c r="AD727" s="3">
        <v>207</v>
      </c>
    </row>
    <row r="728" spans="1:30" x14ac:dyDescent="0.25">
      <c r="A728" s="33" t="s">
        <v>25387</v>
      </c>
      <c r="B728" s="33">
        <v>720</v>
      </c>
      <c r="C728" s="5" t="s">
        <v>179</v>
      </c>
      <c r="D728" s="70" t="s">
        <v>181</v>
      </c>
      <c r="E728" s="6" t="s">
        <v>20928</v>
      </c>
      <c r="F728" s="6" t="s">
        <v>20967</v>
      </c>
      <c r="G728" s="6" t="s">
        <v>1166</v>
      </c>
      <c r="H728" s="5">
        <v>1</v>
      </c>
      <c r="I728" s="69" t="s">
        <v>22691</v>
      </c>
      <c r="J728" s="6" t="s">
        <v>20979</v>
      </c>
      <c r="K728" s="6" t="s">
        <v>1182</v>
      </c>
      <c r="L728" s="8">
        <v>0.2</v>
      </c>
      <c r="M728" s="9">
        <v>38904</v>
      </c>
      <c r="N728" s="9">
        <v>39634</v>
      </c>
      <c r="O728" s="6" t="s">
        <v>1150</v>
      </c>
      <c r="P728" s="6" t="s">
        <v>20973</v>
      </c>
      <c r="Q728" s="6">
        <v>4985</v>
      </c>
      <c r="R728" s="6">
        <v>0</v>
      </c>
      <c r="S728" s="6">
        <v>0</v>
      </c>
      <c r="T728" s="9"/>
      <c r="U728" s="6" t="s">
        <v>20966</v>
      </c>
      <c r="V728" s="9">
        <v>42248</v>
      </c>
      <c r="W728" s="10">
        <v>126115.55</v>
      </c>
      <c r="X728" s="11">
        <v>254265.22</v>
      </c>
      <c r="Y728" s="34">
        <v>254265.22</v>
      </c>
      <c r="Z728" s="11">
        <v>225159.9</v>
      </c>
      <c r="AA728" s="11">
        <v>29105.32</v>
      </c>
      <c r="AB728" s="10">
        <v>572311.18000000005</v>
      </c>
      <c r="AC728" s="3">
        <v>51063</v>
      </c>
      <c r="AD728" s="3">
        <v>209</v>
      </c>
    </row>
    <row r="729" spans="1:30" x14ac:dyDescent="0.25">
      <c r="A729" s="33" t="s">
        <v>25388</v>
      </c>
      <c r="B729" s="33">
        <v>721</v>
      </c>
      <c r="C729" s="5" t="s">
        <v>179</v>
      </c>
      <c r="D729" s="70" t="s">
        <v>181</v>
      </c>
      <c r="E729" s="6" t="s">
        <v>1147</v>
      </c>
      <c r="F729" s="6" t="s">
        <v>20896</v>
      </c>
      <c r="G729" s="6" t="s">
        <v>1146</v>
      </c>
      <c r="H729" s="5">
        <v>2</v>
      </c>
      <c r="I729" s="69" t="s">
        <v>22692</v>
      </c>
      <c r="J729" s="6" t="s">
        <v>21155</v>
      </c>
      <c r="K729" s="6" t="s">
        <v>1182</v>
      </c>
      <c r="L729" s="8">
        <v>0</v>
      </c>
      <c r="M729" s="9">
        <v>39518</v>
      </c>
      <c r="N729" s="9">
        <v>39822</v>
      </c>
      <c r="O729" s="6" t="s">
        <v>1150</v>
      </c>
      <c r="P729" s="6" t="s">
        <v>20973</v>
      </c>
      <c r="Q729" s="6">
        <v>4371</v>
      </c>
      <c r="R729" s="6">
        <v>0</v>
      </c>
      <c r="S729" s="6">
        <v>0</v>
      </c>
      <c r="T729" s="9"/>
      <c r="U729" s="6" t="s">
        <v>20966</v>
      </c>
      <c r="V729" s="9">
        <v>42248</v>
      </c>
      <c r="W729" s="10">
        <v>42112.49</v>
      </c>
      <c r="X729" s="11">
        <v>345050</v>
      </c>
      <c r="Y729" s="34">
        <v>345050</v>
      </c>
      <c r="Z729" s="11">
        <v>300000</v>
      </c>
      <c r="AA729" s="11">
        <v>45050</v>
      </c>
      <c r="AB729" s="10">
        <v>450177.65</v>
      </c>
      <c r="AC729" s="3">
        <v>50605</v>
      </c>
      <c r="AD729" s="3">
        <v>206</v>
      </c>
    </row>
    <row r="730" spans="1:30" x14ac:dyDescent="0.25">
      <c r="A730" s="33" t="s">
        <v>25389</v>
      </c>
      <c r="B730" s="33">
        <v>722</v>
      </c>
      <c r="C730" s="5" t="s">
        <v>179</v>
      </c>
      <c r="D730" s="70" t="s">
        <v>181</v>
      </c>
      <c r="E730" s="6" t="s">
        <v>1147</v>
      </c>
      <c r="F730" s="6" t="s">
        <v>20886</v>
      </c>
      <c r="G730" s="6" t="s">
        <v>1146</v>
      </c>
      <c r="H730" s="5">
        <v>2</v>
      </c>
      <c r="I730" s="69" t="s">
        <v>22693</v>
      </c>
      <c r="J730" s="6" t="s">
        <v>21001</v>
      </c>
      <c r="K730" s="6" t="s">
        <v>1182</v>
      </c>
      <c r="L730" s="8">
        <v>0</v>
      </c>
      <c r="M730" s="9">
        <v>38198</v>
      </c>
      <c r="N730" s="9">
        <v>38558</v>
      </c>
      <c r="O730" s="6" t="s">
        <v>1150</v>
      </c>
      <c r="P730" s="6" t="s">
        <v>20973</v>
      </c>
      <c r="Q730" s="6">
        <v>5691</v>
      </c>
      <c r="R730" s="6">
        <v>0</v>
      </c>
      <c r="S730" s="6">
        <v>0</v>
      </c>
      <c r="T730" s="9"/>
      <c r="U730" s="6" t="s">
        <v>20966</v>
      </c>
      <c r="V730" s="9">
        <v>42248</v>
      </c>
      <c r="W730" s="10">
        <v>102761.01</v>
      </c>
      <c r="X730" s="11">
        <v>331487.11</v>
      </c>
      <c r="Y730" s="34">
        <v>331487.11</v>
      </c>
      <c r="Z730" s="11">
        <v>197445.44</v>
      </c>
      <c r="AA730" s="11">
        <v>134041.67000000001</v>
      </c>
      <c r="AB730" s="10">
        <v>741208.44</v>
      </c>
      <c r="AC730" s="3">
        <v>87602</v>
      </c>
      <c r="AD730" s="3">
        <v>206</v>
      </c>
    </row>
    <row r="731" spans="1:30" x14ac:dyDescent="0.25">
      <c r="A731" s="33" t="s">
        <v>25390</v>
      </c>
      <c r="B731" s="33">
        <v>723</v>
      </c>
      <c r="C731" s="5" t="s">
        <v>179</v>
      </c>
      <c r="D731" s="70" t="s">
        <v>181</v>
      </c>
      <c r="E731" s="6" t="s">
        <v>1147</v>
      </c>
      <c r="F731" s="6" t="s">
        <v>20886</v>
      </c>
      <c r="G731" s="6" t="s">
        <v>1146</v>
      </c>
      <c r="H731" s="5">
        <v>2</v>
      </c>
      <c r="I731" s="69" t="s">
        <v>22694</v>
      </c>
      <c r="J731" s="6" t="s">
        <v>21001</v>
      </c>
      <c r="K731" s="6" t="s">
        <v>1182</v>
      </c>
      <c r="L731" s="8">
        <v>0.22699999999999998</v>
      </c>
      <c r="M731" s="9">
        <v>38252</v>
      </c>
      <c r="N731" s="9">
        <v>38982</v>
      </c>
      <c r="O731" s="6" t="s">
        <v>1150</v>
      </c>
      <c r="P731" s="6" t="s">
        <v>20973</v>
      </c>
      <c r="Q731" s="6">
        <v>5637</v>
      </c>
      <c r="R731" s="6">
        <v>0</v>
      </c>
      <c r="S731" s="6">
        <v>0</v>
      </c>
      <c r="T731" s="9"/>
      <c r="U731" s="6" t="s">
        <v>20966</v>
      </c>
      <c r="V731" s="9">
        <v>42248</v>
      </c>
      <c r="W731" s="10">
        <v>1</v>
      </c>
      <c r="X731" s="11">
        <v>569351.61</v>
      </c>
      <c r="Y731" s="34">
        <v>569351.61</v>
      </c>
      <c r="Z731" s="11">
        <v>359261.01</v>
      </c>
      <c r="AA731" s="11">
        <v>210090.6</v>
      </c>
      <c r="AB731" s="10">
        <v>1273076.03</v>
      </c>
      <c r="AC731" s="3">
        <v>87655</v>
      </c>
      <c r="AD731" s="3">
        <v>206</v>
      </c>
    </row>
    <row r="732" spans="1:30" x14ac:dyDescent="0.25">
      <c r="A732" s="33" t="s">
        <v>25391</v>
      </c>
      <c r="B732" s="33">
        <v>724</v>
      </c>
      <c r="C732" s="5" t="s">
        <v>179</v>
      </c>
      <c r="D732" s="70" t="s">
        <v>181</v>
      </c>
      <c r="E732" s="6" t="s">
        <v>1147</v>
      </c>
      <c r="F732" s="6" t="s">
        <v>20886</v>
      </c>
      <c r="G732" s="6" t="s">
        <v>1146</v>
      </c>
      <c r="H732" s="5">
        <v>2</v>
      </c>
      <c r="I732" s="69" t="s">
        <v>22695</v>
      </c>
      <c r="J732" s="6" t="s">
        <v>21001</v>
      </c>
      <c r="K732" s="6" t="s">
        <v>1182</v>
      </c>
      <c r="L732" s="8">
        <v>0</v>
      </c>
      <c r="M732" s="9">
        <v>38310</v>
      </c>
      <c r="N732" s="9">
        <v>39038</v>
      </c>
      <c r="O732" s="6" t="s">
        <v>1150</v>
      </c>
      <c r="P732" s="6" t="s">
        <v>20973</v>
      </c>
      <c r="Q732" s="6">
        <v>5579</v>
      </c>
      <c r="R732" s="6">
        <v>0</v>
      </c>
      <c r="S732" s="6">
        <v>0</v>
      </c>
      <c r="T732" s="9"/>
      <c r="U732" s="6" t="s">
        <v>20966</v>
      </c>
      <c r="V732" s="9">
        <v>42248</v>
      </c>
      <c r="W732" s="10">
        <v>216149.97</v>
      </c>
      <c r="X732" s="11">
        <v>697257.98</v>
      </c>
      <c r="Y732" s="34">
        <v>697257.98</v>
      </c>
      <c r="Z732" s="11">
        <v>375938.81</v>
      </c>
      <c r="AA732" s="11">
        <v>321319.17</v>
      </c>
      <c r="AB732" s="10">
        <v>2229719.2200000002</v>
      </c>
      <c r="AC732" s="3">
        <v>87734</v>
      </c>
      <c r="AD732" s="3">
        <v>209</v>
      </c>
    </row>
    <row r="733" spans="1:30" x14ac:dyDescent="0.25">
      <c r="A733" s="33" t="s">
        <v>25392</v>
      </c>
      <c r="B733" s="33">
        <v>725</v>
      </c>
      <c r="C733" s="5" t="s">
        <v>179</v>
      </c>
      <c r="D733" s="70" t="s">
        <v>181</v>
      </c>
      <c r="E733" s="6" t="s">
        <v>1147</v>
      </c>
      <c r="F733" s="6" t="s">
        <v>20967</v>
      </c>
      <c r="G733" s="6" t="s">
        <v>1146</v>
      </c>
      <c r="H733" s="5">
        <v>2</v>
      </c>
      <c r="I733" s="69" t="s">
        <v>22696</v>
      </c>
      <c r="J733" s="6" t="s">
        <v>21001</v>
      </c>
      <c r="K733" s="6" t="s">
        <v>1182</v>
      </c>
      <c r="L733" s="8">
        <v>0.17</v>
      </c>
      <c r="M733" s="9">
        <v>38894</v>
      </c>
      <c r="N733" s="9">
        <v>39625</v>
      </c>
      <c r="O733" s="6" t="s">
        <v>1150</v>
      </c>
      <c r="P733" s="6" t="s">
        <v>21122</v>
      </c>
      <c r="Q733" s="6">
        <v>4995</v>
      </c>
      <c r="R733" s="6">
        <v>0</v>
      </c>
      <c r="S733" s="6">
        <v>0</v>
      </c>
      <c r="T733" s="9"/>
      <c r="U733" s="6" t="s">
        <v>20966</v>
      </c>
      <c r="V733" s="9">
        <v>42248</v>
      </c>
      <c r="W733" s="10">
        <v>10867.11</v>
      </c>
      <c r="X733" s="11">
        <v>371000.02</v>
      </c>
      <c r="Y733" s="34">
        <v>371000.02</v>
      </c>
      <c r="Z733" s="11">
        <v>300000</v>
      </c>
      <c r="AA733" s="11">
        <v>71000.02</v>
      </c>
      <c r="AB733" s="10">
        <v>66973.62</v>
      </c>
      <c r="AC733" s="3">
        <v>54080</v>
      </c>
      <c r="AD733" s="3">
        <v>209</v>
      </c>
    </row>
    <row r="734" spans="1:30" x14ac:dyDescent="0.25">
      <c r="A734" s="33" t="s">
        <v>25393</v>
      </c>
      <c r="B734" s="33">
        <v>726</v>
      </c>
      <c r="C734" s="5" t="s">
        <v>179</v>
      </c>
      <c r="D734" s="70" t="s">
        <v>181</v>
      </c>
      <c r="E734" s="6" t="s">
        <v>20928</v>
      </c>
      <c r="F734" s="6" t="s">
        <v>20882</v>
      </c>
      <c r="G734" s="6" t="s">
        <v>1167</v>
      </c>
      <c r="H734" s="5">
        <v>1</v>
      </c>
      <c r="I734" s="69" t="s">
        <v>22697</v>
      </c>
      <c r="J734" s="6" t="s">
        <v>20993</v>
      </c>
      <c r="K734" s="6" t="s">
        <v>1182</v>
      </c>
      <c r="L734" s="8">
        <v>0.2</v>
      </c>
      <c r="M734" s="9">
        <v>39247</v>
      </c>
      <c r="N734" s="9">
        <v>39976</v>
      </c>
      <c r="O734" s="6" t="s">
        <v>1150</v>
      </c>
      <c r="P734" s="6" t="s">
        <v>20973</v>
      </c>
      <c r="Q734" s="6">
        <v>4642</v>
      </c>
      <c r="R734" s="6">
        <v>0</v>
      </c>
      <c r="S734" s="6">
        <v>0</v>
      </c>
      <c r="T734" s="9"/>
      <c r="U734" s="6" t="s">
        <v>20966</v>
      </c>
      <c r="V734" s="9">
        <v>42248</v>
      </c>
      <c r="W734" s="10">
        <v>107025.62</v>
      </c>
      <c r="X734" s="11">
        <v>215777.45</v>
      </c>
      <c r="Y734" s="34">
        <v>215777.45</v>
      </c>
      <c r="Z734" s="11">
        <v>130000</v>
      </c>
      <c r="AA734" s="11">
        <v>85777.45</v>
      </c>
      <c r="AB734" s="10">
        <v>561227.04</v>
      </c>
      <c r="AC734" s="3">
        <v>60211</v>
      </c>
      <c r="AD734" s="3">
        <v>209</v>
      </c>
    </row>
    <row r="735" spans="1:30" x14ac:dyDescent="0.25">
      <c r="A735" s="33" t="s">
        <v>25394</v>
      </c>
      <c r="B735" s="33">
        <v>727</v>
      </c>
      <c r="C735" s="5" t="s">
        <v>179</v>
      </c>
      <c r="D735" s="70" t="s">
        <v>181</v>
      </c>
      <c r="E735" s="6" t="s">
        <v>20928</v>
      </c>
      <c r="F735" s="6" t="s">
        <v>20967</v>
      </c>
      <c r="G735" s="6" t="s">
        <v>1167</v>
      </c>
      <c r="H735" s="5">
        <v>1</v>
      </c>
      <c r="I735" s="69" t="s">
        <v>22698</v>
      </c>
      <c r="J735" s="6" t="s">
        <v>21155</v>
      </c>
      <c r="K735" s="6" t="s">
        <v>1182</v>
      </c>
      <c r="L735" s="8">
        <v>0.17</v>
      </c>
      <c r="M735" s="9">
        <v>39541</v>
      </c>
      <c r="N735" s="9">
        <v>41369</v>
      </c>
      <c r="O735" s="6" t="s">
        <v>1150</v>
      </c>
      <c r="P735" s="6" t="s">
        <v>20973</v>
      </c>
      <c r="Q735" s="6">
        <v>4348</v>
      </c>
      <c r="R735" s="6">
        <v>0</v>
      </c>
      <c r="S735" s="6">
        <v>0</v>
      </c>
      <c r="T735" s="9"/>
      <c r="U735" s="6" t="s">
        <v>20966</v>
      </c>
      <c r="V735" s="9">
        <v>42248</v>
      </c>
      <c r="W735" s="10">
        <v>16903.78</v>
      </c>
      <c r="X735" s="11">
        <v>138501.63</v>
      </c>
      <c r="Y735" s="34">
        <v>138501.63</v>
      </c>
      <c r="Z735" s="11">
        <v>109818.74</v>
      </c>
      <c r="AA735" s="11">
        <v>28682.89</v>
      </c>
      <c r="AB735" s="10">
        <v>322956.78999999998</v>
      </c>
      <c r="AC735" s="3">
        <v>52738</v>
      </c>
      <c r="AD735" s="3">
        <v>206</v>
      </c>
    </row>
    <row r="736" spans="1:30" x14ac:dyDescent="0.25">
      <c r="A736" s="33" t="s">
        <v>25395</v>
      </c>
      <c r="B736" s="33">
        <v>728</v>
      </c>
      <c r="C736" s="5" t="s">
        <v>179</v>
      </c>
      <c r="D736" s="70" t="s">
        <v>181</v>
      </c>
      <c r="E736" s="6" t="s">
        <v>20928</v>
      </c>
      <c r="F736" s="6" t="s">
        <v>20886</v>
      </c>
      <c r="G736" s="6" t="s">
        <v>1166</v>
      </c>
      <c r="H736" s="5">
        <v>1</v>
      </c>
      <c r="I736" s="69" t="s">
        <v>22699</v>
      </c>
      <c r="J736" s="6" t="s">
        <v>21224</v>
      </c>
      <c r="K736" s="6" t="s">
        <v>1182</v>
      </c>
      <c r="L736" s="8">
        <v>0.20899999999999999</v>
      </c>
      <c r="M736" s="9">
        <v>39164</v>
      </c>
      <c r="N736" s="9">
        <v>39895</v>
      </c>
      <c r="O736" s="6" t="s">
        <v>1150</v>
      </c>
      <c r="P736" s="6" t="s">
        <v>21163</v>
      </c>
      <c r="Q736" s="6">
        <v>4725</v>
      </c>
      <c r="R736" s="6">
        <v>0</v>
      </c>
      <c r="S736" s="6">
        <v>0</v>
      </c>
      <c r="T736" s="9"/>
      <c r="U736" s="6" t="s">
        <v>20966</v>
      </c>
      <c r="V736" s="9">
        <v>42248</v>
      </c>
      <c r="W736" s="10">
        <v>11149.16</v>
      </c>
      <c r="X736" s="11">
        <v>761258.05</v>
      </c>
      <c r="Y736" s="34">
        <v>761258.05</v>
      </c>
      <c r="Z736" s="11">
        <v>560901.28</v>
      </c>
      <c r="AA736" s="11">
        <v>200356.77</v>
      </c>
      <c r="AB736" s="10">
        <v>1702178.56</v>
      </c>
      <c r="AC736" s="3">
        <v>88627</v>
      </c>
      <c r="AD736" s="3">
        <v>210</v>
      </c>
    </row>
    <row r="737" spans="1:30" x14ac:dyDescent="0.25">
      <c r="A737" s="33" t="s">
        <v>25396</v>
      </c>
      <c r="B737" s="33">
        <v>729</v>
      </c>
      <c r="C737" s="5" t="s">
        <v>179</v>
      </c>
      <c r="D737" s="70" t="s">
        <v>181</v>
      </c>
      <c r="E737" s="6" t="s">
        <v>1147</v>
      </c>
      <c r="F737" s="6" t="s">
        <v>20883</v>
      </c>
      <c r="G737" s="6" t="s">
        <v>1146</v>
      </c>
      <c r="H737" s="5">
        <v>2</v>
      </c>
      <c r="I737" s="69" t="s">
        <v>22700</v>
      </c>
      <c r="J737" s="6" t="s">
        <v>21189</v>
      </c>
      <c r="K737" s="6" t="s">
        <v>1182</v>
      </c>
      <c r="L737" s="8">
        <v>0.25</v>
      </c>
      <c r="M737" s="9">
        <v>39682</v>
      </c>
      <c r="N737" s="9">
        <v>39867</v>
      </c>
      <c r="O737" s="6" t="s">
        <v>1150</v>
      </c>
      <c r="P737" s="6" t="s">
        <v>21008</v>
      </c>
      <c r="Q737" s="6">
        <v>4207</v>
      </c>
      <c r="R737" s="6">
        <v>0</v>
      </c>
      <c r="S737" s="6">
        <v>0</v>
      </c>
      <c r="T737" s="9"/>
      <c r="U737" s="6" t="s">
        <v>20966</v>
      </c>
      <c r="V737" s="9">
        <v>42248</v>
      </c>
      <c r="W737" s="10">
        <v>14803.79</v>
      </c>
      <c r="X737" s="11">
        <v>1010794.16</v>
      </c>
      <c r="Y737" s="34">
        <v>1010794.16</v>
      </c>
      <c r="Z737" s="11">
        <v>962557.61</v>
      </c>
      <c r="AA737" s="11">
        <v>48236.55</v>
      </c>
      <c r="AB737" s="10">
        <v>0</v>
      </c>
      <c r="AC737" s="3">
        <v>86163</v>
      </c>
      <c r="AD737" s="3">
        <v>210</v>
      </c>
    </row>
    <row r="738" spans="1:30" x14ac:dyDescent="0.25">
      <c r="A738" s="33" t="s">
        <v>25397</v>
      </c>
      <c r="B738" s="33">
        <v>730</v>
      </c>
      <c r="C738" s="5" t="s">
        <v>179</v>
      </c>
      <c r="D738" s="70" t="s">
        <v>181</v>
      </c>
      <c r="E738" s="6" t="s">
        <v>20928</v>
      </c>
      <c r="F738" s="6" t="s">
        <v>20901</v>
      </c>
      <c r="G738" s="6" t="s">
        <v>1167</v>
      </c>
      <c r="H738" s="5">
        <v>1</v>
      </c>
      <c r="I738" s="69" t="s">
        <v>22701</v>
      </c>
      <c r="J738" s="6" t="s">
        <v>20993</v>
      </c>
      <c r="K738" s="6" t="s">
        <v>1182</v>
      </c>
      <c r="L738" s="8">
        <v>0.2</v>
      </c>
      <c r="M738" s="9">
        <v>39465</v>
      </c>
      <c r="N738" s="9">
        <v>40193</v>
      </c>
      <c r="O738" s="6" t="s">
        <v>1150</v>
      </c>
      <c r="P738" s="6" t="s">
        <v>20973</v>
      </c>
      <c r="Q738" s="6">
        <v>4424</v>
      </c>
      <c r="R738" s="6">
        <v>5411.91</v>
      </c>
      <c r="S738" s="6">
        <v>731.82</v>
      </c>
      <c r="T738" s="9">
        <v>43921</v>
      </c>
      <c r="U738" s="6" t="s">
        <v>20966</v>
      </c>
      <c r="V738" s="9">
        <v>42248</v>
      </c>
      <c r="W738" s="10">
        <v>96987.13</v>
      </c>
      <c r="X738" s="11">
        <v>195538.58</v>
      </c>
      <c r="Y738" s="34">
        <v>139348.94</v>
      </c>
      <c r="Z738" s="11">
        <v>139348.94</v>
      </c>
      <c r="AA738" s="11">
        <v>0</v>
      </c>
      <c r="AB738" s="10">
        <v>501256.03</v>
      </c>
      <c r="AC738" s="3">
        <v>79701</v>
      </c>
      <c r="AD738" s="3">
        <v>209</v>
      </c>
    </row>
    <row r="739" spans="1:30" x14ac:dyDescent="0.25">
      <c r="A739" s="33" t="s">
        <v>25398</v>
      </c>
      <c r="B739" s="33">
        <v>731</v>
      </c>
      <c r="C739" s="5" t="s">
        <v>179</v>
      </c>
      <c r="D739" s="70" t="s">
        <v>181</v>
      </c>
      <c r="E739" s="6" t="s">
        <v>20928</v>
      </c>
      <c r="F739" s="6" t="s">
        <v>20890</v>
      </c>
      <c r="G739" s="6" t="s">
        <v>1167</v>
      </c>
      <c r="H739" s="5">
        <v>1</v>
      </c>
      <c r="I739" s="69" t="s">
        <v>22702</v>
      </c>
      <c r="J739" s="6" t="s">
        <v>20996</v>
      </c>
      <c r="K739" s="6" t="s">
        <v>1182</v>
      </c>
      <c r="L739" s="8">
        <v>0.2</v>
      </c>
      <c r="M739" s="9">
        <v>39357</v>
      </c>
      <c r="N739" s="9">
        <v>40087</v>
      </c>
      <c r="O739" s="6" t="s">
        <v>1150</v>
      </c>
      <c r="P739" s="6" t="s">
        <v>20973</v>
      </c>
      <c r="Q739" s="6">
        <v>4532</v>
      </c>
      <c r="R739" s="6">
        <v>0</v>
      </c>
      <c r="S739" s="6">
        <v>0</v>
      </c>
      <c r="T739" s="9"/>
      <c r="U739" s="6" t="s">
        <v>20966</v>
      </c>
      <c r="V739" s="9">
        <v>42248</v>
      </c>
      <c r="W739" s="10">
        <v>116353.29</v>
      </c>
      <c r="X739" s="11">
        <v>375333.18</v>
      </c>
      <c r="Y739" s="34">
        <v>375333.18</v>
      </c>
      <c r="Z739" s="11">
        <v>200000</v>
      </c>
      <c r="AA739" s="11">
        <v>175333.18</v>
      </c>
      <c r="AB739" s="10">
        <v>823531.64</v>
      </c>
      <c r="AC739" s="3">
        <v>122298</v>
      </c>
      <c r="AD739" s="3">
        <v>207</v>
      </c>
    </row>
    <row r="740" spans="1:30" x14ac:dyDescent="0.25">
      <c r="A740" s="33" t="s">
        <v>25399</v>
      </c>
      <c r="B740" s="33">
        <v>732</v>
      </c>
      <c r="C740" s="5" t="s">
        <v>179</v>
      </c>
      <c r="D740" s="70" t="s">
        <v>181</v>
      </c>
      <c r="E740" s="6" t="s">
        <v>1147</v>
      </c>
      <c r="F740" s="6" t="s">
        <v>20967</v>
      </c>
      <c r="G740" s="6" t="s">
        <v>1146</v>
      </c>
      <c r="H740" s="5">
        <v>2</v>
      </c>
      <c r="I740" s="69" t="s">
        <v>22703</v>
      </c>
      <c r="J740" s="6" t="s">
        <v>20979</v>
      </c>
      <c r="K740" s="6" t="s">
        <v>1182</v>
      </c>
      <c r="L740" s="8">
        <v>0.23</v>
      </c>
      <c r="M740" s="9">
        <v>38226</v>
      </c>
      <c r="N740" s="9">
        <v>38955</v>
      </c>
      <c r="O740" s="6" t="s">
        <v>1150</v>
      </c>
      <c r="P740" s="6" t="s">
        <v>20970</v>
      </c>
      <c r="Q740" s="6">
        <v>5663</v>
      </c>
      <c r="R740" s="6">
        <v>0</v>
      </c>
      <c r="S740" s="6">
        <v>0</v>
      </c>
      <c r="T740" s="9"/>
      <c r="U740" s="6" t="s">
        <v>20966</v>
      </c>
      <c r="V740" s="9">
        <v>42248</v>
      </c>
      <c r="W740" s="10">
        <v>6972.38</v>
      </c>
      <c r="X740" s="11">
        <v>238035.03</v>
      </c>
      <c r="Y740" s="34">
        <v>238035.03</v>
      </c>
      <c r="Z740" s="11">
        <v>114000</v>
      </c>
      <c r="AA740" s="11">
        <v>124035.03</v>
      </c>
      <c r="AB740" s="10">
        <v>535777.22</v>
      </c>
      <c r="AC740" s="3">
        <v>50881</v>
      </c>
      <c r="AD740" s="3">
        <v>209</v>
      </c>
    </row>
    <row r="741" spans="1:30" x14ac:dyDescent="0.25">
      <c r="A741" s="33" t="s">
        <v>25400</v>
      </c>
      <c r="B741" s="33">
        <v>733</v>
      </c>
      <c r="C741" s="5" t="s">
        <v>179</v>
      </c>
      <c r="D741" s="70" t="s">
        <v>181</v>
      </c>
      <c r="E741" s="6" t="s">
        <v>20928</v>
      </c>
      <c r="F741" s="6" t="s">
        <v>20888</v>
      </c>
      <c r="G741" s="6" t="s">
        <v>1167</v>
      </c>
      <c r="H741" s="5">
        <v>1</v>
      </c>
      <c r="I741" s="69" t="s">
        <v>22704</v>
      </c>
      <c r="J741" s="6" t="s">
        <v>21158</v>
      </c>
      <c r="K741" s="6" t="s">
        <v>1182</v>
      </c>
      <c r="L741" s="8">
        <v>1E-4</v>
      </c>
      <c r="M741" s="9">
        <v>39295</v>
      </c>
      <c r="N741" s="9">
        <v>43094</v>
      </c>
      <c r="O741" s="6" t="s">
        <v>1150</v>
      </c>
      <c r="P741" s="6" t="s">
        <v>20973</v>
      </c>
      <c r="Q741" s="6">
        <v>794</v>
      </c>
      <c r="R741" s="6">
        <v>0</v>
      </c>
      <c r="S741" s="6">
        <v>859250.08</v>
      </c>
      <c r="T741" s="9">
        <v>43539</v>
      </c>
      <c r="U741" s="6" t="s">
        <v>20966</v>
      </c>
      <c r="V741" s="9">
        <v>42248</v>
      </c>
      <c r="W741" s="10">
        <v>1290095.8500000001</v>
      </c>
      <c r="X741" s="11">
        <v>13213050.789999999</v>
      </c>
      <c r="Y741" s="34">
        <v>12358342.25</v>
      </c>
      <c r="Z741" s="11">
        <v>9766731.8399999999</v>
      </c>
      <c r="AA741" s="11">
        <v>2591610.41</v>
      </c>
      <c r="AB741" s="10">
        <v>0</v>
      </c>
      <c r="AC741" s="3">
        <v>186038</v>
      </c>
      <c r="AD741" s="3">
        <v>210</v>
      </c>
    </row>
    <row r="742" spans="1:30" x14ac:dyDescent="0.25">
      <c r="A742" s="33" t="s">
        <v>25401</v>
      </c>
      <c r="B742" s="33">
        <v>734</v>
      </c>
      <c r="C742" s="5" t="s">
        <v>179</v>
      </c>
      <c r="D742" s="70" t="s">
        <v>181</v>
      </c>
      <c r="E742" s="6" t="s">
        <v>20928</v>
      </c>
      <c r="F742" s="6" t="s">
        <v>20890</v>
      </c>
      <c r="G742" s="6" t="s">
        <v>1166</v>
      </c>
      <c r="H742" s="5">
        <v>1</v>
      </c>
      <c r="I742" s="69" t="s">
        <v>22705</v>
      </c>
      <c r="J742" s="6" t="s">
        <v>20996</v>
      </c>
      <c r="K742" s="6" t="s">
        <v>1182</v>
      </c>
      <c r="L742" s="8">
        <v>0.17</v>
      </c>
      <c r="M742" s="9">
        <v>39309</v>
      </c>
      <c r="N742" s="9">
        <v>40039</v>
      </c>
      <c r="O742" s="6" t="s">
        <v>1150</v>
      </c>
      <c r="P742" s="6" t="s">
        <v>20973</v>
      </c>
      <c r="Q742" s="6">
        <v>4580</v>
      </c>
      <c r="R742" s="6">
        <v>0</v>
      </c>
      <c r="S742" s="6">
        <v>0</v>
      </c>
      <c r="T742" s="9"/>
      <c r="U742" s="6" t="s">
        <v>20966</v>
      </c>
      <c r="V742" s="9">
        <v>42248</v>
      </c>
      <c r="W742" s="10">
        <v>1</v>
      </c>
      <c r="X742" s="11">
        <v>325117.93</v>
      </c>
      <c r="Y742" s="34">
        <v>464068.6</v>
      </c>
      <c r="Z742" s="11">
        <v>150000</v>
      </c>
      <c r="AA742" s="11">
        <v>314068.59999999998</v>
      </c>
      <c r="AB742" s="10">
        <v>771597.65</v>
      </c>
      <c r="AC742" s="3">
        <v>124804</v>
      </c>
      <c r="AD742" s="3">
        <v>206</v>
      </c>
    </row>
    <row r="743" spans="1:30" x14ac:dyDescent="0.25">
      <c r="A743" s="33" t="s">
        <v>25402</v>
      </c>
      <c r="B743" s="33">
        <v>735</v>
      </c>
      <c r="C743" s="5" t="s">
        <v>179</v>
      </c>
      <c r="D743" s="70" t="s">
        <v>181</v>
      </c>
      <c r="E743" s="6" t="s">
        <v>20928</v>
      </c>
      <c r="F743" s="6" t="s">
        <v>20882</v>
      </c>
      <c r="G743" s="6" t="s">
        <v>1166</v>
      </c>
      <c r="H743" s="5">
        <v>1</v>
      </c>
      <c r="I743" s="69" t="s">
        <v>23399</v>
      </c>
      <c r="J743" s="6" t="s">
        <v>21155</v>
      </c>
      <c r="K743" s="6" t="s">
        <v>1182</v>
      </c>
      <c r="L743" s="8">
        <v>0.17</v>
      </c>
      <c r="M743" s="9">
        <v>39409</v>
      </c>
      <c r="N743" s="9">
        <v>39743</v>
      </c>
      <c r="O743" s="6" t="s">
        <v>1150</v>
      </c>
      <c r="P743" s="6" t="s">
        <v>20973</v>
      </c>
      <c r="Q743" s="6">
        <v>4480</v>
      </c>
      <c r="R743" s="6">
        <v>0</v>
      </c>
      <c r="S743" s="6">
        <v>0</v>
      </c>
      <c r="T743" s="9"/>
      <c r="U743" s="6" t="s">
        <v>20966</v>
      </c>
      <c r="V743" s="9">
        <v>42248</v>
      </c>
      <c r="W743" s="10">
        <v>292093.46999999997</v>
      </c>
      <c r="X743" s="11">
        <v>942236.98</v>
      </c>
      <c r="Y743" s="34">
        <v>942236.98</v>
      </c>
      <c r="Z743" s="11">
        <v>521242.82</v>
      </c>
      <c r="AA743" s="11">
        <v>420994.15999999992</v>
      </c>
      <c r="AB743" s="10">
        <v>2467524.33</v>
      </c>
      <c r="AC743" s="3">
        <v>61187</v>
      </c>
      <c r="AD743" s="3">
        <v>207</v>
      </c>
    </row>
    <row r="744" spans="1:30" x14ac:dyDescent="0.25">
      <c r="A744" s="33" t="s">
        <v>25403</v>
      </c>
      <c r="B744" s="33">
        <v>736</v>
      </c>
      <c r="C744" s="5" t="s">
        <v>179</v>
      </c>
      <c r="D744" s="70" t="s">
        <v>181</v>
      </c>
      <c r="E744" s="6" t="s">
        <v>20929</v>
      </c>
      <c r="F744" s="6" t="s">
        <v>20898</v>
      </c>
      <c r="G744" s="6" t="s">
        <v>1167</v>
      </c>
      <c r="H744" s="5">
        <v>1</v>
      </c>
      <c r="I744" s="69" t="s">
        <v>23408</v>
      </c>
      <c r="J744" s="6" t="s">
        <v>20969</v>
      </c>
      <c r="K744" s="6" t="s">
        <v>1183</v>
      </c>
      <c r="L744" s="8">
        <v>0.16</v>
      </c>
      <c r="M744" s="9">
        <v>39409</v>
      </c>
      <c r="N744" s="9">
        <v>42313</v>
      </c>
      <c r="O744" s="6" t="s">
        <v>1150</v>
      </c>
      <c r="P744" s="6" t="s">
        <v>1162</v>
      </c>
      <c r="Q744" s="6">
        <v>4480</v>
      </c>
      <c r="R744" s="6">
        <v>0</v>
      </c>
      <c r="S744" s="6">
        <v>479.31</v>
      </c>
      <c r="T744" s="9">
        <v>42550</v>
      </c>
      <c r="U744" s="6" t="s">
        <v>20966</v>
      </c>
      <c r="V744" s="9">
        <v>42248</v>
      </c>
      <c r="W744" s="10">
        <v>1513815.04</v>
      </c>
      <c r="X744" s="11">
        <v>6104092.9000000004</v>
      </c>
      <c r="Y744" s="34">
        <v>12870512.210000001</v>
      </c>
      <c r="Z744" s="11">
        <v>4843910.1900000004</v>
      </c>
      <c r="AA744" s="11">
        <v>8026602.0199999996</v>
      </c>
      <c r="AB744" s="10">
        <v>14916795.060000001</v>
      </c>
      <c r="AC744" s="3">
        <v>153555</v>
      </c>
      <c r="AD744" s="3">
        <v>202</v>
      </c>
    </row>
    <row r="745" spans="1:30" x14ac:dyDescent="0.25">
      <c r="A745" s="33" t="s">
        <v>25404</v>
      </c>
      <c r="B745" s="33">
        <v>737</v>
      </c>
      <c r="C745" s="5" t="s">
        <v>179</v>
      </c>
      <c r="D745" s="70" t="s">
        <v>181</v>
      </c>
      <c r="E745" s="6" t="s">
        <v>20931</v>
      </c>
      <c r="F745" s="6" t="s">
        <v>20882</v>
      </c>
      <c r="G745" s="6" t="s">
        <v>1167</v>
      </c>
      <c r="H745" s="5" t="s">
        <v>1159</v>
      </c>
      <c r="I745" s="69" t="s">
        <v>23421</v>
      </c>
      <c r="J745" s="6" t="s">
        <v>20993</v>
      </c>
      <c r="K745" s="6" t="s">
        <v>1182</v>
      </c>
      <c r="L745" s="8">
        <v>0.23499999999999999</v>
      </c>
      <c r="M745" s="9">
        <v>38014</v>
      </c>
      <c r="N745" s="9">
        <v>40178</v>
      </c>
      <c r="O745" s="6" t="s">
        <v>1150</v>
      </c>
      <c r="P745" s="6" t="s">
        <v>20965</v>
      </c>
      <c r="Q745" s="6">
        <v>3648</v>
      </c>
      <c r="R745" s="6">
        <v>0</v>
      </c>
      <c r="S745" s="6">
        <v>0</v>
      </c>
      <c r="T745" s="9"/>
      <c r="U745" s="6" t="s">
        <v>20966</v>
      </c>
      <c r="V745" s="9">
        <v>42248</v>
      </c>
      <c r="W745" s="10">
        <v>1</v>
      </c>
      <c r="X745" s="11">
        <v>147.44</v>
      </c>
      <c r="Y745" s="34">
        <v>152.27000000000001</v>
      </c>
      <c r="Z745" s="11">
        <v>152.27000000000001</v>
      </c>
      <c r="AA745" s="11">
        <v>0</v>
      </c>
      <c r="AB745" s="10">
        <v>219.61</v>
      </c>
      <c r="AC745" s="3">
        <v>20670011</v>
      </c>
      <c r="AD745" s="3">
        <v>208</v>
      </c>
    </row>
    <row r="746" spans="1:30" x14ac:dyDescent="0.25">
      <c r="A746" s="33" t="s">
        <v>25405</v>
      </c>
      <c r="B746" s="33">
        <v>738</v>
      </c>
      <c r="C746" s="5" t="s">
        <v>179</v>
      </c>
      <c r="D746" s="70" t="s">
        <v>181</v>
      </c>
      <c r="E746" s="6" t="s">
        <v>20931</v>
      </c>
      <c r="F746" s="6" t="s">
        <v>20882</v>
      </c>
      <c r="G746" s="6" t="s">
        <v>1146</v>
      </c>
      <c r="H746" s="5" t="s">
        <v>1159</v>
      </c>
      <c r="I746" s="6" t="s">
        <v>23422</v>
      </c>
      <c r="J746" s="6" t="s">
        <v>20993</v>
      </c>
      <c r="K746" s="6" t="s">
        <v>1182</v>
      </c>
      <c r="L746" s="8">
        <v>0.23499999999999999</v>
      </c>
      <c r="M746" s="9">
        <v>38021</v>
      </c>
      <c r="N746" s="9">
        <v>38990</v>
      </c>
      <c r="O746" s="6" t="s">
        <v>1150</v>
      </c>
      <c r="P746" s="6" t="s">
        <v>20965</v>
      </c>
      <c r="Q746" s="6">
        <v>4534</v>
      </c>
      <c r="R746" s="6">
        <v>0</v>
      </c>
      <c r="S746" s="6">
        <v>0</v>
      </c>
      <c r="T746" s="9"/>
      <c r="U746" s="6" t="s">
        <v>20966</v>
      </c>
      <c r="V746" s="9">
        <v>42248</v>
      </c>
      <c r="W746" s="10">
        <v>1</v>
      </c>
      <c r="X746" s="11">
        <v>148.66999999999999</v>
      </c>
      <c r="Y746" s="34">
        <v>152.65</v>
      </c>
      <c r="Z746" s="11">
        <v>152.65</v>
      </c>
      <c r="AA746" s="11">
        <v>0</v>
      </c>
      <c r="AB746" s="10">
        <v>227.42</v>
      </c>
      <c r="AC746" s="3">
        <v>20670012</v>
      </c>
      <c r="AD746" s="3">
        <v>208</v>
      </c>
    </row>
    <row r="747" spans="1:30" x14ac:dyDescent="0.25">
      <c r="A747" s="33" t="s">
        <v>25406</v>
      </c>
      <c r="B747" s="33">
        <v>739</v>
      </c>
      <c r="C747" s="5" t="s">
        <v>179</v>
      </c>
      <c r="D747" s="70" t="s">
        <v>181</v>
      </c>
      <c r="E747" s="6" t="s">
        <v>20931</v>
      </c>
      <c r="F747" s="6" t="s">
        <v>20882</v>
      </c>
      <c r="G747" s="6" t="s">
        <v>1167</v>
      </c>
      <c r="H747" s="5" t="s">
        <v>1159</v>
      </c>
      <c r="I747" s="69" t="s">
        <v>23423</v>
      </c>
      <c r="J747" s="6" t="s">
        <v>20993</v>
      </c>
      <c r="K747" s="6" t="s">
        <v>1182</v>
      </c>
      <c r="L747" s="8">
        <v>0.23499999999999999</v>
      </c>
      <c r="M747" s="9">
        <v>38294</v>
      </c>
      <c r="N747" s="9">
        <v>39782</v>
      </c>
      <c r="O747" s="6" t="s">
        <v>1150</v>
      </c>
      <c r="P747" s="6" t="s">
        <v>20965</v>
      </c>
      <c r="Q747" s="6">
        <v>3681</v>
      </c>
      <c r="R747" s="6">
        <v>0</v>
      </c>
      <c r="S747" s="6">
        <v>0</v>
      </c>
      <c r="T747" s="9"/>
      <c r="U747" s="6" t="s">
        <v>20966</v>
      </c>
      <c r="V747" s="9">
        <v>42248</v>
      </c>
      <c r="W747" s="10">
        <v>1</v>
      </c>
      <c r="X747" s="11">
        <v>166.68</v>
      </c>
      <c r="Y747" s="34">
        <v>172.14</v>
      </c>
      <c r="Z747" s="11">
        <v>172.14</v>
      </c>
      <c r="AA747" s="11">
        <v>0</v>
      </c>
      <c r="AB747" s="10">
        <v>255.72</v>
      </c>
      <c r="AC747" s="3">
        <v>20670907</v>
      </c>
      <c r="AD747" s="3">
        <v>208</v>
      </c>
    </row>
    <row r="748" spans="1:30" x14ac:dyDescent="0.25">
      <c r="A748" s="33" t="s">
        <v>25407</v>
      </c>
      <c r="B748" s="33">
        <v>740</v>
      </c>
      <c r="C748" s="5" t="s">
        <v>179</v>
      </c>
      <c r="D748" s="70" t="s">
        <v>181</v>
      </c>
      <c r="E748" s="6" t="s">
        <v>20931</v>
      </c>
      <c r="F748" s="6" t="s">
        <v>20882</v>
      </c>
      <c r="G748" s="6" t="s">
        <v>1167</v>
      </c>
      <c r="H748" s="5" t="s">
        <v>1159</v>
      </c>
      <c r="I748" s="69" t="s">
        <v>23424</v>
      </c>
      <c r="J748" s="6" t="s">
        <v>20993</v>
      </c>
      <c r="K748" s="6" t="s">
        <v>1182</v>
      </c>
      <c r="L748" s="8">
        <v>0.23499999999999999</v>
      </c>
      <c r="M748" s="9">
        <v>38386</v>
      </c>
      <c r="N748" s="9">
        <v>38776</v>
      </c>
      <c r="O748" s="6" t="s">
        <v>1150</v>
      </c>
      <c r="P748" s="6" t="s">
        <v>20965</v>
      </c>
      <c r="Q748" s="6">
        <v>4503</v>
      </c>
      <c r="R748" s="6">
        <v>0</v>
      </c>
      <c r="S748" s="6">
        <v>0</v>
      </c>
      <c r="T748" s="9"/>
      <c r="U748" s="6" t="s">
        <v>20966</v>
      </c>
      <c r="V748" s="9">
        <v>42248</v>
      </c>
      <c r="W748" s="10">
        <v>1</v>
      </c>
      <c r="X748" s="11">
        <v>11.98</v>
      </c>
      <c r="Y748" s="34">
        <v>12.37</v>
      </c>
      <c r="Z748" s="11">
        <v>12.37</v>
      </c>
      <c r="AA748" s="11">
        <v>0</v>
      </c>
      <c r="AB748" s="10">
        <v>17.46</v>
      </c>
      <c r="AC748" s="3">
        <v>65404275</v>
      </c>
      <c r="AD748" s="3">
        <v>208</v>
      </c>
    </row>
    <row r="749" spans="1:30" x14ac:dyDescent="0.25">
      <c r="A749" s="33" t="s">
        <v>25408</v>
      </c>
      <c r="B749" s="33">
        <v>741</v>
      </c>
      <c r="C749" s="5" t="s">
        <v>179</v>
      </c>
      <c r="D749" s="70" t="s">
        <v>181</v>
      </c>
      <c r="E749" s="6" t="s">
        <v>20931</v>
      </c>
      <c r="F749" s="6" t="s">
        <v>20882</v>
      </c>
      <c r="G749" s="6" t="s">
        <v>1167</v>
      </c>
      <c r="H749" s="5" t="s">
        <v>1159</v>
      </c>
      <c r="I749" s="69" t="s">
        <v>23425</v>
      </c>
      <c r="J749" s="6" t="s">
        <v>20993</v>
      </c>
      <c r="K749" s="6" t="s">
        <v>1182</v>
      </c>
      <c r="L749" s="8">
        <v>0.24</v>
      </c>
      <c r="M749" s="9">
        <v>38447</v>
      </c>
      <c r="N749" s="9">
        <v>39933</v>
      </c>
      <c r="O749" s="6" t="s">
        <v>1150</v>
      </c>
      <c r="P749" s="6" t="s">
        <v>20965</v>
      </c>
      <c r="Q749" s="6">
        <v>3529</v>
      </c>
      <c r="R749" s="6">
        <v>0</v>
      </c>
      <c r="S749" s="6">
        <v>0</v>
      </c>
      <c r="T749" s="9"/>
      <c r="U749" s="6" t="s">
        <v>20966</v>
      </c>
      <c r="V749" s="9">
        <v>42248</v>
      </c>
      <c r="W749" s="10">
        <v>1</v>
      </c>
      <c r="X749" s="11">
        <v>150.84</v>
      </c>
      <c r="Y749" s="34">
        <v>155.79</v>
      </c>
      <c r="Z749" s="11">
        <v>155.79</v>
      </c>
      <c r="AA749" s="11">
        <v>0</v>
      </c>
      <c r="AB749" s="10">
        <v>228.31</v>
      </c>
      <c r="AC749" s="3">
        <v>65404934</v>
      </c>
      <c r="AD749" s="3">
        <v>208</v>
      </c>
    </row>
    <row r="750" spans="1:30" x14ac:dyDescent="0.25">
      <c r="A750" s="33" t="s">
        <v>25409</v>
      </c>
      <c r="B750" s="33">
        <v>742</v>
      </c>
      <c r="C750" s="5" t="s">
        <v>179</v>
      </c>
      <c r="D750" s="70" t="s">
        <v>181</v>
      </c>
      <c r="E750" s="6" t="s">
        <v>20931</v>
      </c>
      <c r="F750" s="6" t="s">
        <v>20882</v>
      </c>
      <c r="G750" s="6" t="s">
        <v>1146</v>
      </c>
      <c r="H750" s="5" t="s">
        <v>1159</v>
      </c>
      <c r="I750" s="69" t="s">
        <v>23426</v>
      </c>
      <c r="J750" s="6" t="s">
        <v>20993</v>
      </c>
      <c r="K750" s="6" t="s">
        <v>1182</v>
      </c>
      <c r="L750" s="8">
        <v>0.23499999999999999</v>
      </c>
      <c r="M750" s="9">
        <v>38674</v>
      </c>
      <c r="N750" s="9">
        <v>39782</v>
      </c>
      <c r="O750" s="6" t="s">
        <v>1150</v>
      </c>
      <c r="P750" s="6" t="s">
        <v>20965</v>
      </c>
      <c r="Q750" s="6">
        <v>4200</v>
      </c>
      <c r="R750" s="6">
        <v>0</v>
      </c>
      <c r="S750" s="6">
        <v>0</v>
      </c>
      <c r="T750" s="9"/>
      <c r="U750" s="6" t="s">
        <v>20966</v>
      </c>
      <c r="V750" s="9">
        <v>42248</v>
      </c>
      <c r="W750" s="10">
        <v>1</v>
      </c>
      <c r="X750" s="11">
        <v>34.08</v>
      </c>
      <c r="Y750" s="34">
        <v>35.200000000000003</v>
      </c>
      <c r="Z750" s="11">
        <v>35.200000000000003</v>
      </c>
      <c r="AA750" s="11">
        <v>0</v>
      </c>
      <c r="AB750" s="10">
        <v>49.14</v>
      </c>
      <c r="AC750" s="3">
        <v>65450076</v>
      </c>
      <c r="AD750" s="3">
        <v>208</v>
      </c>
    </row>
    <row r="751" spans="1:30" x14ac:dyDescent="0.25">
      <c r="A751" s="33" t="s">
        <v>25410</v>
      </c>
      <c r="B751" s="33">
        <v>743</v>
      </c>
      <c r="C751" s="5" t="s">
        <v>179</v>
      </c>
      <c r="D751" s="70" t="s">
        <v>181</v>
      </c>
      <c r="E751" s="6" t="s">
        <v>20931</v>
      </c>
      <c r="F751" s="6" t="s">
        <v>20882</v>
      </c>
      <c r="G751" s="6" t="s">
        <v>1146</v>
      </c>
      <c r="H751" s="5" t="s">
        <v>1159</v>
      </c>
      <c r="I751" s="69" t="s">
        <v>23427</v>
      </c>
      <c r="J751" s="6" t="s">
        <v>20993</v>
      </c>
      <c r="K751" s="6" t="s">
        <v>1182</v>
      </c>
      <c r="L751" s="8">
        <v>0.23499999999999999</v>
      </c>
      <c r="M751" s="9">
        <v>38491</v>
      </c>
      <c r="N751" s="9">
        <v>39752</v>
      </c>
      <c r="O751" s="6" t="s">
        <v>1150</v>
      </c>
      <c r="P751" s="6" t="s">
        <v>20965</v>
      </c>
      <c r="Q751" s="6">
        <v>4534</v>
      </c>
      <c r="R751" s="6">
        <v>0</v>
      </c>
      <c r="S751" s="6">
        <v>0</v>
      </c>
      <c r="T751" s="9"/>
      <c r="U751" s="6" t="s">
        <v>20966</v>
      </c>
      <c r="V751" s="9">
        <v>42248</v>
      </c>
      <c r="W751" s="10">
        <v>1</v>
      </c>
      <c r="X751" s="11">
        <v>89.11</v>
      </c>
      <c r="Y751" s="34">
        <v>91.92</v>
      </c>
      <c r="Z751" s="11">
        <v>91.92</v>
      </c>
      <c r="AA751" s="11">
        <v>0</v>
      </c>
      <c r="AB751" s="10">
        <v>133.87</v>
      </c>
      <c r="AC751" s="3">
        <v>76773368</v>
      </c>
      <c r="AD751" s="3">
        <v>208</v>
      </c>
    </row>
    <row r="752" spans="1:30" x14ac:dyDescent="0.25">
      <c r="A752" s="33" t="s">
        <v>25411</v>
      </c>
      <c r="B752" s="33">
        <v>744</v>
      </c>
      <c r="C752" s="5" t="s">
        <v>179</v>
      </c>
      <c r="D752" s="70" t="s">
        <v>181</v>
      </c>
      <c r="E752" s="6" t="s">
        <v>20931</v>
      </c>
      <c r="F752" s="6" t="s">
        <v>20882</v>
      </c>
      <c r="G752" s="6" t="s">
        <v>1167</v>
      </c>
      <c r="H752" s="5" t="s">
        <v>1159</v>
      </c>
      <c r="I752" s="69" t="s">
        <v>23428</v>
      </c>
      <c r="J752" s="6" t="s">
        <v>20993</v>
      </c>
      <c r="K752" s="6" t="s">
        <v>1182</v>
      </c>
      <c r="L752" s="8">
        <v>0.25109999999999999</v>
      </c>
      <c r="M752" s="9">
        <v>38996</v>
      </c>
      <c r="N752" s="9">
        <v>40117</v>
      </c>
      <c r="O752" s="6" t="s">
        <v>1150</v>
      </c>
      <c r="P752" s="6" t="s">
        <v>20965</v>
      </c>
      <c r="Q752" s="6">
        <v>3789</v>
      </c>
      <c r="R752" s="6">
        <v>0</v>
      </c>
      <c r="S752" s="6">
        <v>0</v>
      </c>
      <c r="T752" s="9"/>
      <c r="U752" s="6" t="s">
        <v>20966</v>
      </c>
      <c r="V752" s="9">
        <v>42248</v>
      </c>
      <c r="W752" s="10">
        <v>1</v>
      </c>
      <c r="X752" s="11">
        <v>25.11</v>
      </c>
      <c r="Y752" s="34">
        <v>25.11</v>
      </c>
      <c r="Z752" s="11">
        <v>25.11</v>
      </c>
      <c r="AA752" s="11">
        <v>0</v>
      </c>
      <c r="AB752" s="10">
        <v>34.630000000000003</v>
      </c>
      <c r="AC752" s="3">
        <v>77747721</v>
      </c>
      <c r="AD752" s="3">
        <v>208</v>
      </c>
    </row>
    <row r="753" spans="1:30" x14ac:dyDescent="0.25">
      <c r="A753" s="33" t="s">
        <v>25412</v>
      </c>
      <c r="B753" s="33">
        <v>745</v>
      </c>
      <c r="C753" s="5" t="s">
        <v>179</v>
      </c>
      <c r="D753" s="70" t="s">
        <v>181</v>
      </c>
      <c r="E753" s="6" t="s">
        <v>20931</v>
      </c>
      <c r="F753" s="6" t="s">
        <v>20882</v>
      </c>
      <c r="G753" s="6" t="s">
        <v>1146</v>
      </c>
      <c r="H753" s="5" t="s">
        <v>1159</v>
      </c>
      <c r="I753" s="69" t="s">
        <v>23429</v>
      </c>
      <c r="J753" s="6" t="s">
        <v>20993</v>
      </c>
      <c r="K753" s="6" t="s">
        <v>1182</v>
      </c>
      <c r="L753" s="8">
        <v>0.23499999999999999</v>
      </c>
      <c r="M753" s="9">
        <v>39059</v>
      </c>
      <c r="N753" s="9">
        <v>39813</v>
      </c>
      <c r="O753" s="6" t="s">
        <v>1150</v>
      </c>
      <c r="P753" s="6" t="s">
        <v>20965</v>
      </c>
      <c r="Q753" s="6">
        <v>4381</v>
      </c>
      <c r="R753" s="6">
        <v>0</v>
      </c>
      <c r="S753" s="6">
        <v>0</v>
      </c>
      <c r="T753" s="9"/>
      <c r="U753" s="6" t="s">
        <v>20966</v>
      </c>
      <c r="V753" s="9">
        <v>42248</v>
      </c>
      <c r="W753" s="10">
        <v>1</v>
      </c>
      <c r="X753" s="11">
        <v>52.41</v>
      </c>
      <c r="Y753" s="34">
        <v>54.13</v>
      </c>
      <c r="Z753" s="11">
        <v>54.13</v>
      </c>
      <c r="AA753" s="11">
        <v>0</v>
      </c>
      <c r="AB753" s="10">
        <v>78.540000000000006</v>
      </c>
      <c r="AC753" s="3">
        <v>77972001</v>
      </c>
      <c r="AD753" s="3">
        <v>208</v>
      </c>
    </row>
    <row r="754" spans="1:30" x14ac:dyDescent="0.25">
      <c r="A754" s="33" t="s">
        <v>25413</v>
      </c>
      <c r="B754" s="33">
        <v>746</v>
      </c>
      <c r="C754" s="5" t="s">
        <v>179</v>
      </c>
      <c r="D754" s="70" t="s">
        <v>181</v>
      </c>
      <c r="E754" s="6" t="s">
        <v>20931</v>
      </c>
      <c r="F754" s="6" t="s">
        <v>20882</v>
      </c>
      <c r="G754" s="6" t="s">
        <v>1167</v>
      </c>
      <c r="H754" s="5" t="s">
        <v>1159</v>
      </c>
      <c r="I754" s="69" t="s">
        <v>23430</v>
      </c>
      <c r="J754" s="6" t="s">
        <v>20993</v>
      </c>
      <c r="K754" s="6" t="s">
        <v>1182</v>
      </c>
      <c r="L754" s="8">
        <v>0.5</v>
      </c>
      <c r="M754" s="9">
        <v>39735</v>
      </c>
      <c r="N754" s="9">
        <v>40482</v>
      </c>
      <c r="O754" s="6" t="s">
        <v>1150</v>
      </c>
      <c r="P754" s="6" t="s">
        <v>20965</v>
      </c>
      <c r="Q754" s="6">
        <v>3635</v>
      </c>
      <c r="R754" s="6">
        <v>0</v>
      </c>
      <c r="S754" s="6">
        <v>0</v>
      </c>
      <c r="T754" s="9"/>
      <c r="U754" s="6" t="s">
        <v>20966</v>
      </c>
      <c r="V754" s="9">
        <v>42248</v>
      </c>
      <c r="W754" s="10">
        <v>1</v>
      </c>
      <c r="X754" s="11">
        <v>354.62</v>
      </c>
      <c r="Y754" s="34">
        <v>354.62</v>
      </c>
      <c r="Z754" s="11">
        <v>354.62</v>
      </c>
      <c r="AA754" s="11">
        <v>0</v>
      </c>
      <c r="AB754" s="10">
        <v>0</v>
      </c>
      <c r="AC754" s="3">
        <v>79984099</v>
      </c>
      <c r="AD754" s="3">
        <v>208</v>
      </c>
    </row>
    <row r="755" spans="1:30" x14ac:dyDescent="0.25">
      <c r="A755" s="33" t="s">
        <v>25414</v>
      </c>
      <c r="B755" s="33">
        <v>747</v>
      </c>
      <c r="C755" s="5" t="s">
        <v>179</v>
      </c>
      <c r="D755" s="70" t="s">
        <v>181</v>
      </c>
      <c r="E755" s="6" t="s">
        <v>20930</v>
      </c>
      <c r="F755" s="6" t="s">
        <v>20892</v>
      </c>
      <c r="G755" s="6" t="s">
        <v>1146</v>
      </c>
      <c r="H755" s="5">
        <v>1</v>
      </c>
      <c r="I755" s="69" t="s">
        <v>23431</v>
      </c>
      <c r="J755" s="6" t="s">
        <v>22321</v>
      </c>
      <c r="K755" s="6" t="s">
        <v>1182</v>
      </c>
      <c r="L755" s="8">
        <v>0.19500000000000001</v>
      </c>
      <c r="M755" s="9">
        <v>39457</v>
      </c>
      <c r="N755" s="9">
        <v>39639</v>
      </c>
      <c r="O755" s="6" t="s">
        <v>1150</v>
      </c>
      <c r="P755" s="6" t="s">
        <v>21008</v>
      </c>
      <c r="Q755" s="6">
        <v>4432</v>
      </c>
      <c r="R755" s="6">
        <v>0</v>
      </c>
      <c r="S755" s="6">
        <v>0</v>
      </c>
      <c r="T755" s="9"/>
      <c r="U755" s="6" t="s">
        <v>20966</v>
      </c>
      <c r="V755" s="9">
        <v>42248</v>
      </c>
      <c r="W755" s="10">
        <v>1</v>
      </c>
      <c r="X755" s="11">
        <v>20754.11</v>
      </c>
      <c r="Y755" s="34">
        <v>59237.66</v>
      </c>
      <c r="Z755" s="11">
        <v>17954.61</v>
      </c>
      <c r="AA755" s="11">
        <v>41283.050000000003</v>
      </c>
      <c r="AB755" s="10">
        <v>0</v>
      </c>
      <c r="AC755" s="3">
        <v>44087</v>
      </c>
      <c r="AD755" s="3">
        <v>210</v>
      </c>
    </row>
    <row r="756" spans="1:30" x14ac:dyDescent="0.25">
      <c r="A756" s="33" t="s">
        <v>25415</v>
      </c>
      <c r="B756" s="33">
        <v>748</v>
      </c>
      <c r="C756" s="5" t="s">
        <v>179</v>
      </c>
      <c r="D756" s="70" t="s">
        <v>181</v>
      </c>
      <c r="E756" s="6" t="s">
        <v>20928</v>
      </c>
      <c r="F756" s="6" t="s">
        <v>20892</v>
      </c>
      <c r="G756" s="6" t="s">
        <v>1167</v>
      </c>
      <c r="H756" s="5">
        <v>1</v>
      </c>
      <c r="I756" s="69" t="s">
        <v>23432</v>
      </c>
      <c r="J756" s="6" t="s">
        <v>22321</v>
      </c>
      <c r="K756" s="6" t="s">
        <v>1182</v>
      </c>
      <c r="L756" s="8">
        <v>0.24</v>
      </c>
      <c r="M756" s="9">
        <v>39694</v>
      </c>
      <c r="N756" s="9">
        <v>40059</v>
      </c>
      <c r="O756" s="6" t="s">
        <v>1150</v>
      </c>
      <c r="P756" s="6" t="s">
        <v>21008</v>
      </c>
      <c r="Q756" s="6">
        <v>4195</v>
      </c>
      <c r="R756" s="6">
        <v>0</v>
      </c>
      <c r="S756" s="6">
        <v>0</v>
      </c>
      <c r="T756" s="9"/>
      <c r="U756" s="6" t="s">
        <v>20966</v>
      </c>
      <c r="V756" s="9">
        <v>42248</v>
      </c>
      <c r="W756" s="10">
        <v>1</v>
      </c>
      <c r="X756" s="11">
        <v>17040.77</v>
      </c>
      <c r="Y756" s="34">
        <v>38783.61</v>
      </c>
      <c r="Z756" s="11">
        <v>11161.63</v>
      </c>
      <c r="AA756" s="11">
        <v>27621.98</v>
      </c>
      <c r="AB756" s="10">
        <v>0</v>
      </c>
      <c r="AC756" s="3">
        <v>44089</v>
      </c>
      <c r="AD756" s="3">
        <v>210</v>
      </c>
    </row>
    <row r="757" spans="1:30" x14ac:dyDescent="0.25">
      <c r="A757" s="33" t="s">
        <v>25416</v>
      </c>
      <c r="B757" s="33">
        <v>749</v>
      </c>
      <c r="C757" s="5" t="s">
        <v>179</v>
      </c>
      <c r="D757" s="70" t="s">
        <v>181</v>
      </c>
      <c r="E757" s="6" t="s">
        <v>20931</v>
      </c>
      <c r="F757" s="6"/>
      <c r="G757" s="6" t="s">
        <v>1147</v>
      </c>
      <c r="H757" s="5" t="s">
        <v>1159</v>
      </c>
      <c r="I757" s="69" t="s">
        <v>23433</v>
      </c>
      <c r="J757" s="6" t="s">
        <v>20993</v>
      </c>
      <c r="K757" s="6" t="s">
        <v>1182</v>
      </c>
      <c r="L757" s="8">
        <v>0.24</v>
      </c>
      <c r="M757" s="9">
        <v>39015</v>
      </c>
      <c r="N757" s="9">
        <v>39325</v>
      </c>
      <c r="O757" s="6" t="s">
        <v>1150</v>
      </c>
      <c r="P757" s="6" t="s">
        <v>20965</v>
      </c>
      <c r="Q757" s="6">
        <v>4183</v>
      </c>
      <c r="R757" s="6">
        <v>0</v>
      </c>
      <c r="S757" s="6">
        <v>0</v>
      </c>
      <c r="T757" s="9"/>
      <c r="U757" s="6" t="s">
        <v>20966</v>
      </c>
      <c r="V757" s="9">
        <v>42248</v>
      </c>
      <c r="W757" s="10">
        <v>1</v>
      </c>
      <c r="X757" s="11">
        <v>4865.01</v>
      </c>
      <c r="Y757" s="34">
        <v>4865.01</v>
      </c>
      <c r="Z757" s="11">
        <v>4865.01</v>
      </c>
      <c r="AA757" s="11">
        <v>0</v>
      </c>
      <c r="AB757" s="10">
        <v>7397.83</v>
      </c>
      <c r="AC757" s="3">
        <v>77599021</v>
      </c>
      <c r="AD757" s="3">
        <v>208</v>
      </c>
    </row>
    <row r="758" spans="1:30" x14ac:dyDescent="0.25">
      <c r="A758" s="33" t="s">
        <v>25417</v>
      </c>
      <c r="B758" s="33">
        <v>750</v>
      </c>
      <c r="C758" s="5" t="s">
        <v>179</v>
      </c>
      <c r="D758" s="70" t="s">
        <v>181</v>
      </c>
      <c r="E758" s="6" t="s">
        <v>20931</v>
      </c>
      <c r="F758" s="6" t="s">
        <v>20892</v>
      </c>
      <c r="G758" s="6" t="s">
        <v>1146</v>
      </c>
      <c r="H758" s="5" t="s">
        <v>1159</v>
      </c>
      <c r="I758" s="69" t="s">
        <v>23434</v>
      </c>
      <c r="J758" s="6" t="s">
        <v>20993</v>
      </c>
      <c r="K758" s="6" t="s">
        <v>1182</v>
      </c>
      <c r="L758" s="8">
        <v>0.5</v>
      </c>
      <c r="M758" s="9">
        <v>39687</v>
      </c>
      <c r="N758" s="9">
        <v>40421</v>
      </c>
      <c r="O758" s="6" t="s">
        <v>1150</v>
      </c>
      <c r="P758" s="6" t="s">
        <v>20965</v>
      </c>
      <c r="Q758" s="6">
        <v>3375</v>
      </c>
      <c r="R758" s="6">
        <v>0</v>
      </c>
      <c r="S758" s="6">
        <v>0</v>
      </c>
      <c r="T758" s="9"/>
      <c r="U758" s="6" t="s">
        <v>20966</v>
      </c>
      <c r="V758" s="9">
        <v>42248</v>
      </c>
      <c r="W758" s="10">
        <v>1</v>
      </c>
      <c r="X758" s="11">
        <v>50</v>
      </c>
      <c r="Y758" s="34">
        <v>52.29</v>
      </c>
      <c r="Z758" s="11">
        <v>52.29</v>
      </c>
      <c r="AA758" s="11">
        <v>0</v>
      </c>
      <c r="AB758" s="10">
        <v>0</v>
      </c>
      <c r="AC758" s="3">
        <v>79783710</v>
      </c>
      <c r="AD758" s="3">
        <v>208</v>
      </c>
    </row>
    <row r="759" spans="1:30" x14ac:dyDescent="0.25">
      <c r="A759" s="33" t="s">
        <v>25418</v>
      </c>
      <c r="B759" s="33">
        <v>751</v>
      </c>
      <c r="C759" s="5" t="s">
        <v>179</v>
      </c>
      <c r="D759" s="70" t="s">
        <v>181</v>
      </c>
      <c r="E759" s="6" t="s">
        <v>20931</v>
      </c>
      <c r="F759" s="6" t="s">
        <v>20892</v>
      </c>
      <c r="G759" s="6" t="s">
        <v>1167</v>
      </c>
      <c r="H759" s="5" t="s">
        <v>1159</v>
      </c>
      <c r="I759" s="69" t="s">
        <v>23435</v>
      </c>
      <c r="J759" s="6" t="s">
        <v>20993</v>
      </c>
      <c r="K759" s="6" t="s">
        <v>1182</v>
      </c>
      <c r="L759" s="8">
        <v>0.5</v>
      </c>
      <c r="M759" s="9">
        <v>39692</v>
      </c>
      <c r="N759" s="9">
        <v>40451</v>
      </c>
      <c r="O759" s="6" t="s">
        <v>1150</v>
      </c>
      <c r="P759" s="6" t="s">
        <v>20965</v>
      </c>
      <c r="Q759" s="6">
        <v>3347</v>
      </c>
      <c r="R759" s="6">
        <v>0</v>
      </c>
      <c r="S759" s="6">
        <v>0</v>
      </c>
      <c r="T759" s="9"/>
      <c r="U759" s="6" t="s">
        <v>20966</v>
      </c>
      <c r="V759" s="9">
        <v>42248</v>
      </c>
      <c r="W759" s="10">
        <v>1</v>
      </c>
      <c r="X759" s="11">
        <v>50</v>
      </c>
      <c r="Y759" s="34">
        <v>52.29</v>
      </c>
      <c r="Z759" s="11">
        <v>52.29</v>
      </c>
      <c r="AA759" s="11">
        <v>0</v>
      </c>
      <c r="AB759" s="10">
        <v>0</v>
      </c>
      <c r="AC759" s="3">
        <v>79798027</v>
      </c>
      <c r="AD759" s="3">
        <v>208</v>
      </c>
    </row>
    <row r="760" spans="1:30" x14ac:dyDescent="0.25">
      <c r="A760" s="33" t="s">
        <v>25419</v>
      </c>
      <c r="B760" s="33">
        <v>752</v>
      </c>
      <c r="C760" s="5" t="s">
        <v>179</v>
      </c>
      <c r="D760" s="70" t="s">
        <v>181</v>
      </c>
      <c r="E760" s="6" t="s">
        <v>20931</v>
      </c>
      <c r="F760" s="6" t="s">
        <v>20892</v>
      </c>
      <c r="G760" s="6" t="s">
        <v>1167</v>
      </c>
      <c r="H760" s="5" t="s">
        <v>1159</v>
      </c>
      <c r="I760" s="69" t="s">
        <v>23436</v>
      </c>
      <c r="J760" s="6" t="s">
        <v>20993</v>
      </c>
      <c r="K760" s="6" t="s">
        <v>1182</v>
      </c>
      <c r="L760" s="8">
        <v>0.5</v>
      </c>
      <c r="M760" s="9">
        <v>39716</v>
      </c>
      <c r="N760" s="9">
        <v>40451</v>
      </c>
      <c r="O760" s="6" t="s">
        <v>1150</v>
      </c>
      <c r="P760" s="6" t="s">
        <v>20965</v>
      </c>
      <c r="Q760" s="6">
        <v>3712</v>
      </c>
      <c r="R760" s="6">
        <v>0</v>
      </c>
      <c r="S760" s="6">
        <v>0</v>
      </c>
      <c r="T760" s="9"/>
      <c r="U760" s="6" t="s">
        <v>20966</v>
      </c>
      <c r="V760" s="9">
        <v>42248</v>
      </c>
      <c r="W760" s="10">
        <v>1</v>
      </c>
      <c r="X760" s="11">
        <v>96.16</v>
      </c>
      <c r="Y760" s="34">
        <v>100.57</v>
      </c>
      <c r="Z760" s="11">
        <v>100.57</v>
      </c>
      <c r="AA760" s="11">
        <v>0</v>
      </c>
      <c r="AB760" s="10">
        <v>0</v>
      </c>
      <c r="AC760" s="3">
        <v>79932380</v>
      </c>
      <c r="AD760" s="3">
        <v>208</v>
      </c>
    </row>
    <row r="761" spans="1:30" x14ac:dyDescent="0.25">
      <c r="A761" s="33" t="s">
        <v>25420</v>
      </c>
      <c r="B761" s="33">
        <v>753</v>
      </c>
      <c r="C761" s="5" t="s">
        <v>179</v>
      </c>
      <c r="D761" s="70" t="s">
        <v>181</v>
      </c>
      <c r="E761" s="6" t="s">
        <v>20931</v>
      </c>
      <c r="F761" s="6" t="s">
        <v>20892</v>
      </c>
      <c r="G761" s="6" t="s">
        <v>1146</v>
      </c>
      <c r="H761" s="5" t="s">
        <v>1159</v>
      </c>
      <c r="I761" s="69" t="s">
        <v>23437</v>
      </c>
      <c r="J761" s="6" t="s">
        <v>20964</v>
      </c>
      <c r="K761" s="6" t="s">
        <v>1182</v>
      </c>
      <c r="L761" s="8">
        <v>0.5</v>
      </c>
      <c r="M761" s="9">
        <v>39738</v>
      </c>
      <c r="N761" s="9">
        <v>40482</v>
      </c>
      <c r="O761" s="6" t="s">
        <v>1150</v>
      </c>
      <c r="P761" s="6" t="s">
        <v>20965</v>
      </c>
      <c r="Q761" s="6">
        <v>2936</v>
      </c>
      <c r="R761" s="6">
        <v>0</v>
      </c>
      <c r="S761" s="6">
        <v>0</v>
      </c>
      <c r="T761" s="9"/>
      <c r="U761" s="6" t="s">
        <v>20966</v>
      </c>
      <c r="V761" s="9">
        <v>42248</v>
      </c>
      <c r="W761" s="10">
        <v>1</v>
      </c>
      <c r="X761" s="11">
        <v>49.79</v>
      </c>
      <c r="Y761" s="34">
        <v>52.07</v>
      </c>
      <c r="Z761" s="11">
        <v>52.07</v>
      </c>
      <c r="AA761" s="11">
        <v>0</v>
      </c>
      <c r="AB761" s="10">
        <v>0</v>
      </c>
      <c r="AC761" s="3">
        <v>79989390</v>
      </c>
      <c r="AD761" s="3">
        <v>208</v>
      </c>
    </row>
    <row r="762" spans="1:30" x14ac:dyDescent="0.25">
      <c r="A762" s="33" t="s">
        <v>25421</v>
      </c>
      <c r="B762" s="33">
        <v>754</v>
      </c>
      <c r="C762" s="5" t="s">
        <v>179</v>
      </c>
      <c r="D762" s="70" t="s">
        <v>181</v>
      </c>
      <c r="E762" s="6" t="s">
        <v>20931</v>
      </c>
      <c r="F762" s="6" t="s">
        <v>20892</v>
      </c>
      <c r="G762" s="6" t="s">
        <v>1167</v>
      </c>
      <c r="H762" s="5" t="s">
        <v>1159</v>
      </c>
      <c r="I762" s="69" t="s">
        <v>23438</v>
      </c>
      <c r="J762" s="6" t="s">
        <v>20993</v>
      </c>
      <c r="K762" s="6" t="s">
        <v>1182</v>
      </c>
      <c r="L762" s="8">
        <v>0.5</v>
      </c>
      <c r="M762" s="9">
        <v>39853</v>
      </c>
      <c r="N762" s="9">
        <v>40602</v>
      </c>
      <c r="O762" s="6" t="s">
        <v>1150</v>
      </c>
      <c r="P762" s="6" t="s">
        <v>20965</v>
      </c>
      <c r="Q762" s="6">
        <v>3194</v>
      </c>
      <c r="R762" s="6">
        <v>0</v>
      </c>
      <c r="S762" s="6">
        <v>0</v>
      </c>
      <c r="T762" s="9"/>
      <c r="U762" s="6" t="s">
        <v>20966</v>
      </c>
      <c r="V762" s="9">
        <v>42248</v>
      </c>
      <c r="W762" s="10">
        <v>1</v>
      </c>
      <c r="X762" s="11">
        <v>50</v>
      </c>
      <c r="Y762" s="34">
        <v>52.29</v>
      </c>
      <c r="Z762" s="11">
        <v>52.29</v>
      </c>
      <c r="AA762" s="11">
        <v>0</v>
      </c>
      <c r="AB762" s="10">
        <v>0</v>
      </c>
      <c r="AC762" s="3">
        <v>80079866</v>
      </c>
      <c r="AD762" s="3">
        <v>208</v>
      </c>
    </row>
    <row r="763" spans="1:30" x14ac:dyDescent="0.25">
      <c r="A763" s="33" t="s">
        <v>25422</v>
      </c>
      <c r="B763" s="33">
        <v>755</v>
      </c>
      <c r="C763" s="5" t="s">
        <v>179</v>
      </c>
      <c r="D763" s="70" t="s">
        <v>181</v>
      </c>
      <c r="E763" s="6" t="s">
        <v>20931</v>
      </c>
      <c r="F763" s="6" t="s">
        <v>20893</v>
      </c>
      <c r="G763" s="6" t="s">
        <v>1167</v>
      </c>
      <c r="H763" s="5" t="s">
        <v>1159</v>
      </c>
      <c r="I763" s="69" t="s">
        <v>23439</v>
      </c>
      <c r="J763" s="6" t="s">
        <v>20993</v>
      </c>
      <c r="K763" s="6" t="s">
        <v>1182</v>
      </c>
      <c r="L763" s="8">
        <v>0.35799999999999998</v>
      </c>
      <c r="M763" s="9">
        <v>38580</v>
      </c>
      <c r="N763" s="9">
        <v>40694</v>
      </c>
      <c r="O763" s="6" t="s">
        <v>1150</v>
      </c>
      <c r="P763" s="6" t="s">
        <v>20965</v>
      </c>
      <c r="Q763" s="6">
        <v>3244</v>
      </c>
      <c r="R763" s="6">
        <v>0</v>
      </c>
      <c r="S763" s="6">
        <v>0</v>
      </c>
      <c r="T763" s="9"/>
      <c r="U763" s="6" t="s">
        <v>20966</v>
      </c>
      <c r="V763" s="9">
        <v>42248</v>
      </c>
      <c r="W763" s="10">
        <v>1</v>
      </c>
      <c r="X763" s="11">
        <v>2.12</v>
      </c>
      <c r="Y763" s="34">
        <v>2.19</v>
      </c>
      <c r="Z763" s="11">
        <v>2.19</v>
      </c>
      <c r="AA763" s="11">
        <v>0</v>
      </c>
      <c r="AB763" s="10">
        <v>2.36</v>
      </c>
      <c r="AC763" s="3">
        <v>63202448</v>
      </c>
      <c r="AD763" s="3">
        <v>208</v>
      </c>
    </row>
    <row r="764" spans="1:30" x14ac:dyDescent="0.25">
      <c r="A764" s="33" t="s">
        <v>25423</v>
      </c>
      <c r="B764" s="33">
        <v>756</v>
      </c>
      <c r="C764" s="5" t="s">
        <v>179</v>
      </c>
      <c r="D764" s="70" t="s">
        <v>181</v>
      </c>
      <c r="E764" s="6" t="s">
        <v>20931</v>
      </c>
      <c r="F764" s="6" t="s">
        <v>20893</v>
      </c>
      <c r="G764" s="6" t="s">
        <v>1167</v>
      </c>
      <c r="H764" s="5" t="s">
        <v>1159</v>
      </c>
      <c r="I764" s="69" t="s">
        <v>23440</v>
      </c>
      <c r="J764" s="6" t="s">
        <v>20993</v>
      </c>
      <c r="K764" s="6" t="s">
        <v>1182</v>
      </c>
      <c r="L764" s="8">
        <v>0.35799999999999998</v>
      </c>
      <c r="M764" s="9">
        <v>38736</v>
      </c>
      <c r="N764" s="9">
        <v>39964</v>
      </c>
      <c r="O764" s="6" t="s">
        <v>1150</v>
      </c>
      <c r="P764" s="6" t="s">
        <v>20965</v>
      </c>
      <c r="Q764" s="6">
        <v>3865</v>
      </c>
      <c r="R764" s="6">
        <v>0</v>
      </c>
      <c r="S764" s="6">
        <v>0</v>
      </c>
      <c r="T764" s="9"/>
      <c r="U764" s="6" t="s">
        <v>20966</v>
      </c>
      <c r="V764" s="9">
        <v>42248</v>
      </c>
      <c r="W764" s="10">
        <v>1</v>
      </c>
      <c r="X764" s="11">
        <v>4.0999999999999996</v>
      </c>
      <c r="Y764" s="34">
        <v>4.24</v>
      </c>
      <c r="Z764" s="11">
        <v>4.24</v>
      </c>
      <c r="AA764" s="11">
        <v>0</v>
      </c>
      <c r="AB764" s="10">
        <v>3.87</v>
      </c>
      <c r="AC764" s="3">
        <v>63203014</v>
      </c>
      <c r="AD764" s="3">
        <v>208</v>
      </c>
    </row>
    <row r="765" spans="1:30" x14ac:dyDescent="0.25">
      <c r="A765" s="33" t="s">
        <v>25424</v>
      </c>
      <c r="B765" s="33">
        <v>757</v>
      </c>
      <c r="C765" s="5" t="s">
        <v>179</v>
      </c>
      <c r="D765" s="70" t="s">
        <v>181</v>
      </c>
      <c r="E765" s="6" t="s">
        <v>20931</v>
      </c>
      <c r="F765" s="6" t="s">
        <v>20893</v>
      </c>
      <c r="G765" s="6" t="s">
        <v>1146</v>
      </c>
      <c r="H765" s="5" t="s">
        <v>1159</v>
      </c>
      <c r="I765" s="69" t="s">
        <v>23441</v>
      </c>
      <c r="J765" s="6" t="s">
        <v>20993</v>
      </c>
      <c r="K765" s="6" t="s">
        <v>1182</v>
      </c>
      <c r="L765" s="8">
        <v>0.5</v>
      </c>
      <c r="M765" s="9">
        <v>39722</v>
      </c>
      <c r="N765" s="9">
        <v>40482</v>
      </c>
      <c r="O765" s="6" t="s">
        <v>1150</v>
      </c>
      <c r="P765" s="6" t="s">
        <v>20965</v>
      </c>
      <c r="Q765" s="6">
        <v>3469</v>
      </c>
      <c r="R765" s="6">
        <v>0</v>
      </c>
      <c r="S765" s="6">
        <v>0</v>
      </c>
      <c r="T765" s="9"/>
      <c r="U765" s="6" t="s">
        <v>20966</v>
      </c>
      <c r="V765" s="9">
        <v>42248</v>
      </c>
      <c r="W765" s="10">
        <v>1</v>
      </c>
      <c r="X765" s="11">
        <v>900</v>
      </c>
      <c r="Y765" s="34">
        <v>941.25</v>
      </c>
      <c r="Z765" s="11">
        <v>941.25</v>
      </c>
      <c r="AA765" s="11">
        <v>0</v>
      </c>
      <c r="AB765" s="10">
        <v>0</v>
      </c>
      <c r="AC765" s="3">
        <v>79951701</v>
      </c>
      <c r="AD765" s="3">
        <v>208</v>
      </c>
    </row>
    <row r="766" spans="1:30" x14ac:dyDescent="0.25">
      <c r="A766" s="33" t="s">
        <v>25425</v>
      </c>
      <c r="B766" s="33">
        <v>758</v>
      </c>
      <c r="C766" s="5" t="s">
        <v>179</v>
      </c>
      <c r="D766" s="70" t="s">
        <v>181</v>
      </c>
      <c r="E766" s="6" t="s">
        <v>20931</v>
      </c>
      <c r="F766" s="6" t="s">
        <v>20893</v>
      </c>
      <c r="G766" s="6" t="s">
        <v>1146</v>
      </c>
      <c r="H766" s="5" t="s">
        <v>1159</v>
      </c>
      <c r="I766" s="69" t="s">
        <v>23442</v>
      </c>
      <c r="J766" s="6" t="s">
        <v>20993</v>
      </c>
      <c r="K766" s="6" t="s">
        <v>1182</v>
      </c>
      <c r="L766" s="8">
        <v>0.5</v>
      </c>
      <c r="M766" s="9">
        <v>39783</v>
      </c>
      <c r="N766" s="9">
        <v>40543</v>
      </c>
      <c r="O766" s="6" t="s">
        <v>1150</v>
      </c>
      <c r="P766" s="6" t="s">
        <v>20965</v>
      </c>
      <c r="Q766" s="6">
        <v>3648</v>
      </c>
      <c r="R766" s="6">
        <v>0</v>
      </c>
      <c r="S766" s="6">
        <v>0</v>
      </c>
      <c r="T766" s="9"/>
      <c r="U766" s="6" t="s">
        <v>20966</v>
      </c>
      <c r="V766" s="9">
        <v>42248</v>
      </c>
      <c r="W766" s="10">
        <v>1</v>
      </c>
      <c r="X766" s="11">
        <v>100</v>
      </c>
      <c r="Y766" s="34">
        <v>104.58</v>
      </c>
      <c r="Z766" s="11">
        <v>104.58</v>
      </c>
      <c r="AA766" s="11">
        <v>0</v>
      </c>
      <c r="AB766" s="10">
        <v>0</v>
      </c>
      <c r="AC766" s="3">
        <v>80038688</v>
      </c>
      <c r="AD766" s="3">
        <v>208</v>
      </c>
    </row>
    <row r="767" spans="1:30" x14ac:dyDescent="0.25">
      <c r="A767" s="33" t="s">
        <v>25426</v>
      </c>
      <c r="B767" s="33">
        <v>759</v>
      </c>
      <c r="C767" s="5" t="s">
        <v>179</v>
      </c>
      <c r="D767" s="70" t="s">
        <v>181</v>
      </c>
      <c r="E767" s="6" t="s">
        <v>20931</v>
      </c>
      <c r="F767" s="6" t="s">
        <v>20893</v>
      </c>
      <c r="G767" s="6" t="s">
        <v>1167</v>
      </c>
      <c r="H767" s="5" t="s">
        <v>1159</v>
      </c>
      <c r="I767" s="69" t="s">
        <v>23443</v>
      </c>
      <c r="J767" s="6" t="s">
        <v>20993</v>
      </c>
      <c r="K767" s="6" t="s">
        <v>1182</v>
      </c>
      <c r="L767" s="8">
        <v>0.5</v>
      </c>
      <c r="M767" s="9">
        <v>39790</v>
      </c>
      <c r="N767" s="9">
        <v>40543</v>
      </c>
      <c r="O767" s="6" t="s">
        <v>1150</v>
      </c>
      <c r="P767" s="6" t="s">
        <v>20965</v>
      </c>
      <c r="Q767" s="6">
        <v>3257</v>
      </c>
      <c r="R767" s="6">
        <v>0</v>
      </c>
      <c r="S767" s="6">
        <v>0</v>
      </c>
      <c r="T767" s="9"/>
      <c r="U767" s="6" t="s">
        <v>20966</v>
      </c>
      <c r="V767" s="9">
        <v>42248</v>
      </c>
      <c r="W767" s="10">
        <v>1</v>
      </c>
      <c r="X767" s="11">
        <v>50</v>
      </c>
      <c r="Y767" s="34">
        <v>52.29</v>
      </c>
      <c r="Z767" s="11">
        <v>52.29</v>
      </c>
      <c r="AA767" s="11">
        <v>0</v>
      </c>
      <c r="AB767" s="10">
        <v>0</v>
      </c>
      <c r="AC767" s="3">
        <v>80045171</v>
      </c>
      <c r="AD767" s="3">
        <v>208</v>
      </c>
    </row>
    <row r="768" spans="1:30" x14ac:dyDescent="0.25">
      <c r="A768" s="33" t="s">
        <v>25427</v>
      </c>
      <c r="B768" s="33">
        <v>760</v>
      </c>
      <c r="C768" s="5" t="s">
        <v>179</v>
      </c>
      <c r="D768" s="70" t="s">
        <v>181</v>
      </c>
      <c r="E768" s="6" t="s">
        <v>20928</v>
      </c>
      <c r="F768" s="6" t="s">
        <v>20895</v>
      </c>
      <c r="G768" s="6" t="s">
        <v>1147</v>
      </c>
      <c r="H768" s="5">
        <v>1</v>
      </c>
      <c r="I768" s="69" t="s">
        <v>23444</v>
      </c>
      <c r="J768" s="6" t="s">
        <v>21432</v>
      </c>
      <c r="K768" s="6" t="s">
        <v>1182</v>
      </c>
      <c r="L768" s="8">
        <v>0.22700000000000001</v>
      </c>
      <c r="M768" s="9">
        <v>38181</v>
      </c>
      <c r="N768" s="9">
        <v>38910</v>
      </c>
      <c r="O768" s="6" t="s">
        <v>1150</v>
      </c>
      <c r="P768" s="6" t="s">
        <v>20973</v>
      </c>
      <c r="Q768" s="6">
        <v>5708</v>
      </c>
      <c r="R768" s="6">
        <v>0</v>
      </c>
      <c r="S768" s="6">
        <v>0</v>
      </c>
      <c r="T768" s="9"/>
      <c r="U768" s="6" t="s">
        <v>20966</v>
      </c>
      <c r="V768" s="9">
        <v>42248</v>
      </c>
      <c r="W768" s="10">
        <v>31575.17</v>
      </c>
      <c r="X768" s="11">
        <v>63659.61</v>
      </c>
      <c r="Y768" s="34">
        <v>95902.080000000002</v>
      </c>
      <c r="Z768" s="11">
        <v>23337.95</v>
      </c>
      <c r="AA768" s="11">
        <v>72564.13</v>
      </c>
      <c r="AB768" s="10">
        <v>176574.37</v>
      </c>
      <c r="AC768" s="3">
        <v>38978</v>
      </c>
      <c r="AD768" s="3">
        <v>209</v>
      </c>
    </row>
    <row r="769" spans="1:30" x14ac:dyDescent="0.25">
      <c r="A769" s="33" t="s">
        <v>25428</v>
      </c>
      <c r="B769" s="33">
        <v>761</v>
      </c>
      <c r="C769" s="5" t="s">
        <v>179</v>
      </c>
      <c r="D769" s="70" t="s">
        <v>181</v>
      </c>
      <c r="E769" s="6" t="s">
        <v>20928</v>
      </c>
      <c r="F769" s="6" t="s">
        <v>20895</v>
      </c>
      <c r="G769" s="6" t="s">
        <v>1146</v>
      </c>
      <c r="H769" s="5">
        <v>1</v>
      </c>
      <c r="I769" s="69" t="s">
        <v>23445</v>
      </c>
      <c r="J769" s="6" t="s">
        <v>23446</v>
      </c>
      <c r="K769" s="6" t="s">
        <v>1182</v>
      </c>
      <c r="L769" s="8">
        <v>0.2</v>
      </c>
      <c r="M769" s="9">
        <v>38692</v>
      </c>
      <c r="N769" s="9">
        <v>38873</v>
      </c>
      <c r="O769" s="6" t="s">
        <v>1150</v>
      </c>
      <c r="P769" s="6" t="s">
        <v>20973</v>
      </c>
      <c r="Q769" s="6">
        <v>5197</v>
      </c>
      <c r="R769" s="6">
        <v>685.72</v>
      </c>
      <c r="S769" s="6">
        <v>685.72</v>
      </c>
      <c r="T769" s="9">
        <v>43873</v>
      </c>
      <c r="U769" s="6" t="s">
        <v>20966</v>
      </c>
      <c r="V769" s="9">
        <v>42248</v>
      </c>
      <c r="W769" s="10">
        <v>5116.4799999999996</v>
      </c>
      <c r="X769" s="11">
        <v>41337.480000000003</v>
      </c>
      <c r="Y769" s="34">
        <v>12838.15</v>
      </c>
      <c r="Z769" s="11">
        <v>12838.15</v>
      </c>
      <c r="AA769" s="11">
        <v>0</v>
      </c>
      <c r="AB769" s="10">
        <v>55420.14</v>
      </c>
      <c r="AC769" s="3">
        <v>39079</v>
      </c>
      <c r="AD769" s="3">
        <v>209</v>
      </c>
    </row>
    <row r="770" spans="1:30" x14ac:dyDescent="0.25">
      <c r="A770" s="33" t="s">
        <v>25429</v>
      </c>
      <c r="B770" s="33">
        <v>762</v>
      </c>
      <c r="C770" s="5" t="s">
        <v>179</v>
      </c>
      <c r="D770" s="70" t="s">
        <v>181</v>
      </c>
      <c r="E770" s="6" t="s">
        <v>20930</v>
      </c>
      <c r="F770" s="6" t="s">
        <v>20895</v>
      </c>
      <c r="G770" s="6" t="s">
        <v>1167</v>
      </c>
      <c r="H770" s="5">
        <v>1</v>
      </c>
      <c r="I770" s="69" t="s">
        <v>23447</v>
      </c>
      <c r="J770" s="6" t="s">
        <v>22321</v>
      </c>
      <c r="K770" s="6" t="s">
        <v>1182</v>
      </c>
      <c r="L770" s="8">
        <v>0.14000000000000001</v>
      </c>
      <c r="M770" s="9">
        <v>39309</v>
      </c>
      <c r="N770" s="9">
        <v>39674</v>
      </c>
      <c r="O770" s="6" t="s">
        <v>1150</v>
      </c>
      <c r="P770" s="6" t="s">
        <v>20973</v>
      </c>
      <c r="Q770" s="6">
        <v>1849</v>
      </c>
      <c r="R770" s="6">
        <v>0</v>
      </c>
      <c r="S770" s="6">
        <v>0</v>
      </c>
      <c r="T770" s="9"/>
      <c r="U770" s="6" t="s">
        <v>20966</v>
      </c>
      <c r="V770" s="9">
        <v>42248</v>
      </c>
      <c r="W770" s="10">
        <v>1</v>
      </c>
      <c r="X770" s="11">
        <v>22146.45</v>
      </c>
      <c r="Y770" s="34">
        <v>42928.17</v>
      </c>
      <c r="Z770" s="11">
        <v>16151.8</v>
      </c>
      <c r="AA770" s="11">
        <v>26776.37</v>
      </c>
      <c r="AB770" s="10">
        <v>0</v>
      </c>
      <c r="AC770" s="3">
        <v>44097</v>
      </c>
      <c r="AD770" s="3">
        <v>210</v>
      </c>
    </row>
    <row r="771" spans="1:30" x14ac:dyDescent="0.25">
      <c r="A771" s="33" t="s">
        <v>25430</v>
      </c>
      <c r="B771" s="33">
        <v>763</v>
      </c>
      <c r="C771" s="5" t="s">
        <v>179</v>
      </c>
      <c r="D771" s="70" t="s">
        <v>181</v>
      </c>
      <c r="E771" s="6" t="s">
        <v>20928</v>
      </c>
      <c r="F771" s="6" t="s">
        <v>20895</v>
      </c>
      <c r="G771" s="6" t="s">
        <v>1146</v>
      </c>
      <c r="H771" s="5">
        <v>1</v>
      </c>
      <c r="I771" s="69" t="s">
        <v>23448</v>
      </c>
      <c r="J771" s="6" t="s">
        <v>22321</v>
      </c>
      <c r="K771" s="6" t="s">
        <v>1182</v>
      </c>
      <c r="L771" s="8">
        <v>0.24</v>
      </c>
      <c r="M771" s="9">
        <v>39601</v>
      </c>
      <c r="N771" s="9">
        <v>39783</v>
      </c>
      <c r="O771" s="6" t="s">
        <v>1150</v>
      </c>
      <c r="P771" s="6" t="s">
        <v>20973</v>
      </c>
      <c r="Q771" s="6">
        <v>4288</v>
      </c>
      <c r="R771" s="6">
        <v>0</v>
      </c>
      <c r="S771" s="6">
        <v>0</v>
      </c>
      <c r="T771" s="9"/>
      <c r="U771" s="6" t="s">
        <v>20966</v>
      </c>
      <c r="V771" s="9">
        <v>42248</v>
      </c>
      <c r="W771" s="10">
        <v>1</v>
      </c>
      <c r="X771" s="11">
        <v>41447.449999999997</v>
      </c>
      <c r="Y771" s="34">
        <v>41447.449999999997</v>
      </c>
      <c r="Z771" s="11">
        <v>30517.88</v>
      </c>
      <c r="AA771" s="11">
        <v>10929.57</v>
      </c>
      <c r="AB771" s="10">
        <v>0</v>
      </c>
      <c r="AC771" s="3">
        <v>44101</v>
      </c>
      <c r="AD771" s="3">
        <v>210</v>
      </c>
    </row>
    <row r="772" spans="1:30" x14ac:dyDescent="0.25">
      <c r="A772" s="33" t="s">
        <v>25431</v>
      </c>
      <c r="B772" s="33">
        <v>764</v>
      </c>
      <c r="C772" s="5" t="s">
        <v>179</v>
      </c>
      <c r="D772" s="70" t="s">
        <v>181</v>
      </c>
      <c r="E772" s="6" t="s">
        <v>20931</v>
      </c>
      <c r="F772" s="6" t="s">
        <v>20895</v>
      </c>
      <c r="G772" s="6" t="s">
        <v>1167</v>
      </c>
      <c r="H772" s="5" t="s">
        <v>1159</v>
      </c>
      <c r="I772" s="69" t="s">
        <v>23449</v>
      </c>
      <c r="J772" s="6" t="s">
        <v>20993</v>
      </c>
      <c r="K772" s="6" t="s">
        <v>1182</v>
      </c>
      <c r="L772" s="8">
        <v>0.5</v>
      </c>
      <c r="M772" s="9">
        <v>39714</v>
      </c>
      <c r="N772" s="9">
        <v>40451</v>
      </c>
      <c r="O772" s="6" t="s">
        <v>1150</v>
      </c>
      <c r="P772" s="6" t="s">
        <v>20965</v>
      </c>
      <c r="Q772" s="6">
        <v>3712</v>
      </c>
      <c r="R772" s="6">
        <v>0</v>
      </c>
      <c r="S772" s="6">
        <v>0</v>
      </c>
      <c r="T772" s="9"/>
      <c r="U772" s="6" t="s">
        <v>20966</v>
      </c>
      <c r="V772" s="9">
        <v>42248</v>
      </c>
      <c r="W772" s="10">
        <v>1</v>
      </c>
      <c r="X772" s="11">
        <v>900</v>
      </c>
      <c r="Y772" s="34">
        <v>941.25</v>
      </c>
      <c r="Z772" s="11">
        <v>941.25</v>
      </c>
      <c r="AA772" s="11">
        <v>0</v>
      </c>
      <c r="AB772" s="10">
        <v>0</v>
      </c>
      <c r="AC772" s="3">
        <v>79922351</v>
      </c>
      <c r="AD772" s="3">
        <v>208</v>
      </c>
    </row>
    <row r="773" spans="1:30" x14ac:dyDescent="0.25">
      <c r="A773" s="33" t="s">
        <v>25432</v>
      </c>
      <c r="B773" s="33">
        <v>765</v>
      </c>
      <c r="C773" s="5" t="s">
        <v>179</v>
      </c>
      <c r="D773" s="70" t="s">
        <v>181</v>
      </c>
      <c r="E773" s="6" t="s">
        <v>20928</v>
      </c>
      <c r="F773" s="6" t="s">
        <v>20894</v>
      </c>
      <c r="G773" s="6" t="s">
        <v>1147</v>
      </c>
      <c r="H773" s="5">
        <v>1</v>
      </c>
      <c r="I773" s="69" t="s">
        <v>22431</v>
      </c>
      <c r="J773" s="6" t="s">
        <v>20973</v>
      </c>
      <c r="K773" s="6" t="s">
        <v>1182</v>
      </c>
      <c r="L773" s="8">
        <v>0.38</v>
      </c>
      <c r="M773" s="9">
        <v>37151</v>
      </c>
      <c r="N773" s="9">
        <v>37512</v>
      </c>
      <c r="O773" s="6" t="s">
        <v>1150</v>
      </c>
      <c r="P773" s="6" t="s">
        <v>21001</v>
      </c>
      <c r="Q773" s="6">
        <v>6738</v>
      </c>
      <c r="R773" s="6">
        <v>0</v>
      </c>
      <c r="S773" s="6">
        <v>0</v>
      </c>
      <c r="T773" s="9"/>
      <c r="U773" s="6" t="s">
        <v>20966</v>
      </c>
      <c r="V773" s="9">
        <v>42248</v>
      </c>
      <c r="W773" s="10">
        <v>2560.83</v>
      </c>
      <c r="X773" s="11">
        <v>41430.61</v>
      </c>
      <c r="Y773" s="34">
        <v>70012.23000000001</v>
      </c>
      <c r="Z773" s="11">
        <v>17009.54</v>
      </c>
      <c r="AA773" s="11">
        <v>53002.69</v>
      </c>
      <c r="AB773" s="10">
        <v>97284.160000000003</v>
      </c>
      <c r="AC773" s="3">
        <v>64229</v>
      </c>
      <c r="AD773" s="3">
        <v>210</v>
      </c>
    </row>
    <row r="774" spans="1:30" x14ac:dyDescent="0.25">
      <c r="A774" s="33" t="s">
        <v>25433</v>
      </c>
      <c r="B774" s="33">
        <v>766</v>
      </c>
      <c r="C774" s="5" t="s">
        <v>179</v>
      </c>
      <c r="D774" s="70" t="s">
        <v>181</v>
      </c>
      <c r="E774" s="6" t="s">
        <v>20931</v>
      </c>
      <c r="F774" s="6" t="s">
        <v>20888</v>
      </c>
      <c r="G774" s="6" t="s">
        <v>1167</v>
      </c>
      <c r="H774" s="5" t="s">
        <v>1159</v>
      </c>
      <c r="I774" s="69" t="s">
        <v>23450</v>
      </c>
      <c r="J774" s="6" t="s">
        <v>22317</v>
      </c>
      <c r="K774" s="6" t="s">
        <v>1182</v>
      </c>
      <c r="L774" s="8">
        <v>0.5</v>
      </c>
      <c r="M774" s="9">
        <v>39706</v>
      </c>
      <c r="N774" s="9">
        <v>40451</v>
      </c>
      <c r="O774" s="6" t="s">
        <v>1150</v>
      </c>
      <c r="P774" s="6" t="s">
        <v>20965</v>
      </c>
      <c r="Q774" s="6">
        <v>3699</v>
      </c>
      <c r="R774" s="6">
        <v>0</v>
      </c>
      <c r="S774" s="6">
        <v>0</v>
      </c>
      <c r="T774" s="9"/>
      <c r="U774" s="6" t="s">
        <v>20966</v>
      </c>
      <c r="V774" s="9">
        <v>42248</v>
      </c>
      <c r="W774" s="10">
        <v>1</v>
      </c>
      <c r="X774" s="11">
        <v>500</v>
      </c>
      <c r="Y774" s="34">
        <v>500</v>
      </c>
      <c r="Z774" s="11">
        <v>500</v>
      </c>
      <c r="AA774" s="11">
        <v>0</v>
      </c>
      <c r="AB774" s="10">
        <v>0</v>
      </c>
      <c r="AC774" s="3">
        <v>79851031</v>
      </c>
      <c r="AD774" s="3">
        <v>208</v>
      </c>
    </row>
    <row r="775" spans="1:30" x14ac:dyDescent="0.25">
      <c r="A775" s="33" t="s">
        <v>25434</v>
      </c>
      <c r="B775" s="33">
        <v>767</v>
      </c>
      <c r="C775" s="5" t="s">
        <v>179</v>
      </c>
      <c r="D775" s="70" t="s">
        <v>181</v>
      </c>
      <c r="E775" s="6" t="s">
        <v>20931</v>
      </c>
      <c r="F775" s="6" t="s">
        <v>20888</v>
      </c>
      <c r="G775" s="6" t="s">
        <v>1167</v>
      </c>
      <c r="H775" s="5" t="s">
        <v>1159</v>
      </c>
      <c r="I775" s="69" t="s">
        <v>23451</v>
      </c>
      <c r="J775" s="6" t="s">
        <v>22317</v>
      </c>
      <c r="K775" s="6" t="s">
        <v>1182</v>
      </c>
      <c r="L775" s="8">
        <v>0.5</v>
      </c>
      <c r="M775" s="9">
        <v>39708</v>
      </c>
      <c r="N775" s="9">
        <v>40451</v>
      </c>
      <c r="O775" s="6" t="s">
        <v>1150</v>
      </c>
      <c r="P775" s="6" t="s">
        <v>20965</v>
      </c>
      <c r="Q775" s="6">
        <v>3729</v>
      </c>
      <c r="R775" s="6">
        <v>0</v>
      </c>
      <c r="S775" s="6">
        <v>0</v>
      </c>
      <c r="T775" s="9"/>
      <c r="U775" s="6" t="s">
        <v>20966</v>
      </c>
      <c r="V775" s="9">
        <v>42248</v>
      </c>
      <c r="W775" s="10">
        <v>1</v>
      </c>
      <c r="X775" s="11">
        <v>100</v>
      </c>
      <c r="Y775" s="34">
        <v>100</v>
      </c>
      <c r="Z775" s="11">
        <v>100</v>
      </c>
      <c r="AA775" s="11">
        <v>0</v>
      </c>
      <c r="AB775" s="10">
        <v>0</v>
      </c>
      <c r="AC775" s="3">
        <v>79897145</v>
      </c>
      <c r="AD775" s="3">
        <v>208</v>
      </c>
    </row>
    <row r="776" spans="1:30" x14ac:dyDescent="0.25">
      <c r="A776" s="33" t="s">
        <v>25435</v>
      </c>
      <c r="B776" s="33">
        <v>768</v>
      </c>
      <c r="C776" s="5" t="s">
        <v>179</v>
      </c>
      <c r="D776" s="70" t="s">
        <v>181</v>
      </c>
      <c r="E776" s="6" t="s">
        <v>20931</v>
      </c>
      <c r="F776" s="6" t="s">
        <v>20888</v>
      </c>
      <c r="G776" s="6" t="s">
        <v>1167</v>
      </c>
      <c r="H776" s="5" t="s">
        <v>1159</v>
      </c>
      <c r="I776" s="69" t="s">
        <v>23452</v>
      </c>
      <c r="J776" s="6" t="s">
        <v>22317</v>
      </c>
      <c r="K776" s="6" t="s">
        <v>1182</v>
      </c>
      <c r="L776" s="8">
        <v>0.5</v>
      </c>
      <c r="M776" s="9">
        <v>39709</v>
      </c>
      <c r="N776" s="9">
        <v>40451</v>
      </c>
      <c r="O776" s="6" t="s">
        <v>1150</v>
      </c>
      <c r="P776" s="6" t="s">
        <v>20965</v>
      </c>
      <c r="Q776" s="6">
        <v>3699</v>
      </c>
      <c r="R776" s="6">
        <v>0</v>
      </c>
      <c r="S776" s="6">
        <v>0</v>
      </c>
      <c r="T776" s="9"/>
      <c r="U776" s="6" t="s">
        <v>20966</v>
      </c>
      <c r="V776" s="9">
        <v>42248</v>
      </c>
      <c r="W776" s="10">
        <v>1</v>
      </c>
      <c r="X776" s="11">
        <v>900</v>
      </c>
      <c r="Y776" s="34">
        <v>900</v>
      </c>
      <c r="Z776" s="11">
        <v>900</v>
      </c>
      <c r="AA776" s="11">
        <v>0</v>
      </c>
      <c r="AB776" s="10">
        <v>0</v>
      </c>
      <c r="AC776" s="3">
        <v>79903493</v>
      </c>
      <c r="AD776" s="3">
        <v>208</v>
      </c>
    </row>
    <row r="777" spans="1:30" x14ac:dyDescent="0.25">
      <c r="A777" s="33" t="s">
        <v>25436</v>
      </c>
      <c r="B777" s="33">
        <v>769</v>
      </c>
      <c r="C777" s="5" t="s">
        <v>179</v>
      </c>
      <c r="D777" s="70" t="s">
        <v>181</v>
      </c>
      <c r="E777" s="6" t="s">
        <v>20931</v>
      </c>
      <c r="F777" s="6" t="s">
        <v>20888</v>
      </c>
      <c r="G777" s="6" t="s">
        <v>1146</v>
      </c>
      <c r="H777" s="5" t="s">
        <v>1159</v>
      </c>
      <c r="I777" s="69" t="s">
        <v>23453</v>
      </c>
      <c r="J777" s="6" t="s">
        <v>22317</v>
      </c>
      <c r="K777" s="6" t="s">
        <v>1182</v>
      </c>
      <c r="L777" s="8">
        <v>0.23</v>
      </c>
      <c r="M777" s="120">
        <v>39709</v>
      </c>
      <c r="N777" s="120">
        <v>40086</v>
      </c>
      <c r="O777" s="6" t="s">
        <v>1150</v>
      </c>
      <c r="P777" s="6" t="s">
        <v>20965</v>
      </c>
      <c r="Q777" s="6">
        <v>3712</v>
      </c>
      <c r="R777" s="6">
        <v>0</v>
      </c>
      <c r="S777" s="6">
        <v>0</v>
      </c>
      <c r="T777" s="9"/>
      <c r="U777" s="6" t="s">
        <v>20966</v>
      </c>
      <c r="V777" s="9">
        <v>42248</v>
      </c>
      <c r="W777" s="10">
        <v>1</v>
      </c>
      <c r="X777" s="11">
        <v>785.05</v>
      </c>
      <c r="Y777" s="34">
        <v>810.81</v>
      </c>
      <c r="Z777" s="11">
        <v>810.81</v>
      </c>
      <c r="AA777" s="11">
        <v>0</v>
      </c>
      <c r="AB777" s="10">
        <v>1202.6300000000001</v>
      </c>
      <c r="AC777" s="3">
        <v>79904186</v>
      </c>
      <c r="AD777" s="3">
        <v>208</v>
      </c>
    </row>
    <row r="778" spans="1:30" x14ac:dyDescent="0.25">
      <c r="A778" s="33" t="s">
        <v>25437</v>
      </c>
      <c r="B778" s="33">
        <v>770</v>
      </c>
      <c r="C778" s="5" t="s">
        <v>179</v>
      </c>
      <c r="D778" s="70" t="s">
        <v>181</v>
      </c>
      <c r="E778" s="6" t="s">
        <v>20931</v>
      </c>
      <c r="F778" s="6" t="s">
        <v>20888</v>
      </c>
      <c r="G778" s="6" t="s">
        <v>1167</v>
      </c>
      <c r="H778" s="5" t="s">
        <v>1159</v>
      </c>
      <c r="I778" s="69" t="s">
        <v>23454</v>
      </c>
      <c r="J778" s="6" t="s">
        <v>22317</v>
      </c>
      <c r="K778" s="6" t="s">
        <v>1182</v>
      </c>
      <c r="L778" s="8">
        <v>0.5</v>
      </c>
      <c r="M778" s="120">
        <v>39710</v>
      </c>
      <c r="N778" s="120">
        <v>40451</v>
      </c>
      <c r="O778" s="6" t="s">
        <v>1150</v>
      </c>
      <c r="P778" s="6" t="s">
        <v>20965</v>
      </c>
      <c r="Q778" s="6">
        <v>3742</v>
      </c>
      <c r="R778" s="6">
        <v>0</v>
      </c>
      <c r="S778" s="6">
        <v>0</v>
      </c>
      <c r="T778" s="9"/>
      <c r="U778" s="6" t="s">
        <v>20966</v>
      </c>
      <c r="V778" s="9">
        <v>42248</v>
      </c>
      <c r="W778" s="10">
        <v>1</v>
      </c>
      <c r="X778" s="11">
        <v>500</v>
      </c>
      <c r="Y778" s="34">
        <v>522.91999999999996</v>
      </c>
      <c r="Z778" s="11">
        <v>522.91999999999996</v>
      </c>
      <c r="AA778" s="11">
        <v>0</v>
      </c>
      <c r="AB778" s="10">
        <v>0</v>
      </c>
      <c r="AC778" s="3">
        <v>79910023</v>
      </c>
      <c r="AD778" s="3">
        <v>208</v>
      </c>
    </row>
    <row r="779" spans="1:30" x14ac:dyDescent="0.25">
      <c r="A779" s="33" t="s">
        <v>25438</v>
      </c>
      <c r="B779" s="33">
        <v>771</v>
      </c>
      <c r="C779" s="5" t="s">
        <v>179</v>
      </c>
      <c r="D779" s="70" t="s">
        <v>181</v>
      </c>
      <c r="E779" s="6" t="s">
        <v>20931</v>
      </c>
      <c r="F779" s="6" t="s">
        <v>20888</v>
      </c>
      <c r="G779" s="6" t="s">
        <v>1167</v>
      </c>
      <c r="H779" s="5" t="s">
        <v>1159</v>
      </c>
      <c r="I779" s="69" t="s">
        <v>23455</v>
      </c>
      <c r="J779" s="6" t="s">
        <v>22317</v>
      </c>
      <c r="K779" s="6" t="s">
        <v>1183</v>
      </c>
      <c r="L779" s="8">
        <v>0.25</v>
      </c>
      <c r="M779" s="120">
        <v>39713</v>
      </c>
      <c r="N779" s="120">
        <v>40451</v>
      </c>
      <c r="O779" s="6" t="s">
        <v>1150</v>
      </c>
      <c r="P779" s="6" t="s">
        <v>20965</v>
      </c>
      <c r="Q779" s="6">
        <v>3699</v>
      </c>
      <c r="R779" s="6">
        <v>0</v>
      </c>
      <c r="S779" s="6">
        <v>0</v>
      </c>
      <c r="T779" s="9"/>
      <c r="U779" s="6" t="s">
        <v>20966</v>
      </c>
      <c r="V779" s="9">
        <v>42248</v>
      </c>
      <c r="W779" s="10">
        <v>1</v>
      </c>
      <c r="X779" s="11">
        <v>4122.72</v>
      </c>
      <c r="Y779" s="34">
        <v>4860.47</v>
      </c>
      <c r="Z779" s="11">
        <v>4860.47</v>
      </c>
      <c r="AA779" s="11">
        <v>0</v>
      </c>
      <c r="AB779" s="10">
        <v>0</v>
      </c>
      <c r="AC779" s="3">
        <v>79916370</v>
      </c>
      <c r="AD779" s="3">
        <v>208</v>
      </c>
    </row>
    <row r="780" spans="1:30" x14ac:dyDescent="0.25">
      <c r="A780" s="33" t="s">
        <v>23953</v>
      </c>
      <c r="B780" s="33">
        <v>772</v>
      </c>
      <c r="C780" s="5" t="s">
        <v>179</v>
      </c>
      <c r="D780" s="70" t="s">
        <v>181</v>
      </c>
      <c r="E780" s="6" t="s">
        <v>20931</v>
      </c>
      <c r="F780" s="6" t="s">
        <v>20888</v>
      </c>
      <c r="G780" s="6" t="s">
        <v>1167</v>
      </c>
      <c r="H780" s="5" t="s">
        <v>1159</v>
      </c>
      <c r="I780" s="69" t="s">
        <v>23456</v>
      </c>
      <c r="J780" s="6" t="s">
        <v>22317</v>
      </c>
      <c r="K780" s="6" t="s">
        <v>1181</v>
      </c>
      <c r="L780" s="8">
        <v>0.25</v>
      </c>
      <c r="M780" s="120">
        <v>39713</v>
      </c>
      <c r="N780" s="120">
        <v>40451</v>
      </c>
      <c r="O780" s="6" t="s">
        <v>1150</v>
      </c>
      <c r="P780" s="6" t="s">
        <v>20965</v>
      </c>
      <c r="Q780" s="6">
        <v>3406</v>
      </c>
      <c r="R780" s="6">
        <v>0</v>
      </c>
      <c r="S780" s="6">
        <v>0</v>
      </c>
      <c r="T780" s="9"/>
      <c r="U780" s="6" t="s">
        <v>20966</v>
      </c>
      <c r="V780" s="9">
        <v>42248</v>
      </c>
      <c r="W780" s="10">
        <v>1</v>
      </c>
      <c r="X780" s="11">
        <v>4506.13</v>
      </c>
      <c r="Y780" s="34">
        <v>5518.58</v>
      </c>
      <c r="Z780" s="11">
        <v>5518.58</v>
      </c>
      <c r="AA780" s="11">
        <v>0</v>
      </c>
      <c r="AB780" s="10">
        <v>0</v>
      </c>
      <c r="AC780" s="3">
        <v>79916402</v>
      </c>
      <c r="AD780" s="3">
        <v>208</v>
      </c>
    </row>
    <row r="781" spans="1:30" x14ac:dyDescent="0.25">
      <c r="A781" s="33" t="s">
        <v>25439</v>
      </c>
      <c r="B781" s="33">
        <v>773</v>
      </c>
      <c r="C781" s="5" t="s">
        <v>179</v>
      </c>
      <c r="D781" s="70" t="s">
        <v>181</v>
      </c>
      <c r="E781" s="6" t="s">
        <v>20931</v>
      </c>
      <c r="F781" s="6" t="s">
        <v>20888</v>
      </c>
      <c r="G781" s="6" t="s">
        <v>1167</v>
      </c>
      <c r="H781" s="5" t="s">
        <v>1159</v>
      </c>
      <c r="I781" s="69" t="s">
        <v>23457</v>
      </c>
      <c r="J781" s="6" t="s">
        <v>22317</v>
      </c>
      <c r="K781" s="6" t="s">
        <v>1182</v>
      </c>
      <c r="L781" s="8">
        <v>0.5</v>
      </c>
      <c r="M781" s="120">
        <v>39722</v>
      </c>
      <c r="N781" s="120">
        <v>40482</v>
      </c>
      <c r="O781" s="6" t="s">
        <v>1150</v>
      </c>
      <c r="P781" s="6" t="s">
        <v>20965</v>
      </c>
      <c r="Q781" s="6">
        <v>3699</v>
      </c>
      <c r="R781" s="6">
        <v>0</v>
      </c>
      <c r="S781" s="6">
        <v>0</v>
      </c>
      <c r="T781" s="9"/>
      <c r="U781" s="6" t="s">
        <v>20966</v>
      </c>
      <c r="V781" s="9">
        <v>42248</v>
      </c>
      <c r="W781" s="10">
        <v>1</v>
      </c>
      <c r="X781" s="11">
        <v>100</v>
      </c>
      <c r="Y781" s="34">
        <v>100</v>
      </c>
      <c r="Z781" s="11">
        <v>100</v>
      </c>
      <c r="AA781" s="11">
        <v>0</v>
      </c>
      <c r="AB781" s="10">
        <v>0</v>
      </c>
      <c r="AC781" s="3">
        <v>79950718</v>
      </c>
      <c r="AD781" s="3">
        <v>208</v>
      </c>
    </row>
    <row r="782" spans="1:30" x14ac:dyDescent="0.25">
      <c r="A782" s="33" t="s">
        <v>25440</v>
      </c>
      <c r="B782" s="33">
        <v>774</v>
      </c>
      <c r="C782" s="5" t="s">
        <v>179</v>
      </c>
      <c r="D782" s="70" t="s">
        <v>181</v>
      </c>
      <c r="E782" s="6" t="s">
        <v>20931</v>
      </c>
      <c r="F782" s="6" t="s">
        <v>20888</v>
      </c>
      <c r="G782" s="6" t="s">
        <v>1167</v>
      </c>
      <c r="H782" s="5" t="s">
        <v>1159</v>
      </c>
      <c r="I782" s="69" t="s">
        <v>23458</v>
      </c>
      <c r="J782" s="6" t="s">
        <v>22317</v>
      </c>
      <c r="K782" s="6" t="s">
        <v>1182</v>
      </c>
      <c r="L782" s="8">
        <v>0.24</v>
      </c>
      <c r="M782" s="120">
        <v>39724</v>
      </c>
      <c r="N782" s="120">
        <v>40117</v>
      </c>
      <c r="O782" s="6" t="s">
        <v>1150</v>
      </c>
      <c r="P782" s="6" t="s">
        <v>20965</v>
      </c>
      <c r="Q782" s="6">
        <v>3668</v>
      </c>
      <c r="R782" s="6">
        <v>0</v>
      </c>
      <c r="S782" s="6">
        <v>0</v>
      </c>
      <c r="T782" s="9"/>
      <c r="U782" s="6" t="s">
        <v>20966</v>
      </c>
      <c r="V782" s="9">
        <v>42248</v>
      </c>
      <c r="W782" s="10">
        <v>1</v>
      </c>
      <c r="X782" s="11">
        <v>167.95</v>
      </c>
      <c r="Y782" s="34">
        <v>167.95</v>
      </c>
      <c r="Z782" s="11">
        <v>167.95</v>
      </c>
      <c r="AA782" s="11">
        <v>0</v>
      </c>
      <c r="AB782" s="10">
        <v>252.01</v>
      </c>
      <c r="AC782" s="3">
        <v>79960271</v>
      </c>
      <c r="AD782" s="3">
        <v>208</v>
      </c>
    </row>
    <row r="783" spans="1:30" x14ac:dyDescent="0.25">
      <c r="A783" s="33" t="s">
        <v>25441</v>
      </c>
      <c r="B783" s="33">
        <v>775</v>
      </c>
      <c r="C783" s="5" t="s">
        <v>179</v>
      </c>
      <c r="D783" s="70" t="s">
        <v>181</v>
      </c>
      <c r="E783" s="6" t="s">
        <v>20931</v>
      </c>
      <c r="F783" s="6" t="s">
        <v>20888</v>
      </c>
      <c r="G783" s="6" t="s">
        <v>1166</v>
      </c>
      <c r="H783" s="5" t="s">
        <v>1159</v>
      </c>
      <c r="I783" s="69" t="s">
        <v>23459</v>
      </c>
      <c r="J783" s="6" t="s">
        <v>22317</v>
      </c>
      <c r="K783" s="6" t="s">
        <v>1182</v>
      </c>
      <c r="L783" s="8">
        <v>0.5</v>
      </c>
      <c r="M783" s="120">
        <v>39734</v>
      </c>
      <c r="N783" s="120">
        <v>40482</v>
      </c>
      <c r="O783" s="6" t="s">
        <v>1150</v>
      </c>
      <c r="P783" s="6" t="s">
        <v>20965</v>
      </c>
      <c r="Q783" s="6">
        <v>3699</v>
      </c>
      <c r="R783" s="6">
        <v>0</v>
      </c>
      <c r="S783" s="6">
        <v>0</v>
      </c>
      <c r="T783" s="9"/>
      <c r="U783" s="6" t="s">
        <v>20966</v>
      </c>
      <c r="V783" s="9">
        <v>42248</v>
      </c>
      <c r="W783" s="10">
        <v>1</v>
      </c>
      <c r="X783" s="11">
        <v>894.3</v>
      </c>
      <c r="Y783" s="34">
        <v>894.3</v>
      </c>
      <c r="Z783" s="11">
        <v>894.3</v>
      </c>
      <c r="AA783" s="11">
        <v>0</v>
      </c>
      <c r="AB783" s="10">
        <v>0</v>
      </c>
      <c r="AC783" s="3">
        <v>79980362</v>
      </c>
      <c r="AD783" s="3">
        <v>208</v>
      </c>
    </row>
    <row r="784" spans="1:30" x14ac:dyDescent="0.25">
      <c r="A784" s="33" t="s">
        <v>25442</v>
      </c>
      <c r="B784" s="33">
        <v>776</v>
      </c>
      <c r="C784" s="5" t="s">
        <v>179</v>
      </c>
      <c r="D784" s="70" t="s">
        <v>181</v>
      </c>
      <c r="E784" s="6" t="s">
        <v>20931</v>
      </c>
      <c r="F784" s="6" t="s">
        <v>20888</v>
      </c>
      <c r="G784" s="6" t="s">
        <v>1167</v>
      </c>
      <c r="H784" s="5" t="s">
        <v>1159</v>
      </c>
      <c r="I784" s="69" t="s">
        <v>23460</v>
      </c>
      <c r="J784" s="6" t="s">
        <v>22317</v>
      </c>
      <c r="K784" s="6" t="s">
        <v>1182</v>
      </c>
      <c r="L784" s="8">
        <v>0.5</v>
      </c>
      <c r="M784" s="120">
        <v>39735</v>
      </c>
      <c r="N784" s="120">
        <v>40482</v>
      </c>
      <c r="O784" s="6" t="s">
        <v>1150</v>
      </c>
      <c r="P784" s="6" t="s">
        <v>20965</v>
      </c>
      <c r="Q784" s="6">
        <v>3338</v>
      </c>
      <c r="R784" s="6">
        <v>0</v>
      </c>
      <c r="S784" s="6">
        <v>0</v>
      </c>
      <c r="T784" s="9"/>
      <c r="U784" s="6" t="s">
        <v>20966</v>
      </c>
      <c r="V784" s="9">
        <v>42248</v>
      </c>
      <c r="W784" s="10">
        <v>1</v>
      </c>
      <c r="X784" s="11">
        <v>100</v>
      </c>
      <c r="Y784" s="34">
        <v>100</v>
      </c>
      <c r="Z784" s="11">
        <v>100</v>
      </c>
      <c r="AA784" s="11">
        <v>0</v>
      </c>
      <c r="AB784" s="10">
        <v>0</v>
      </c>
      <c r="AC784" s="3">
        <v>79982861</v>
      </c>
      <c r="AD784" s="3">
        <v>208</v>
      </c>
    </row>
    <row r="785" spans="1:30" x14ac:dyDescent="0.25">
      <c r="A785" s="33" t="s">
        <v>25443</v>
      </c>
      <c r="B785" s="33">
        <v>777</v>
      </c>
      <c r="C785" s="5" t="s">
        <v>179</v>
      </c>
      <c r="D785" s="70" t="s">
        <v>181</v>
      </c>
      <c r="E785" s="6" t="s">
        <v>20931</v>
      </c>
      <c r="F785" s="6" t="s">
        <v>20888</v>
      </c>
      <c r="G785" s="6" t="s">
        <v>1167</v>
      </c>
      <c r="H785" s="5" t="s">
        <v>1159</v>
      </c>
      <c r="I785" s="69" t="s">
        <v>23461</v>
      </c>
      <c r="J785" s="6" t="s">
        <v>22317</v>
      </c>
      <c r="K785" s="6" t="s">
        <v>1182</v>
      </c>
      <c r="L785" s="8">
        <v>0.5</v>
      </c>
      <c r="M785" s="120">
        <v>39735</v>
      </c>
      <c r="N785" s="120">
        <v>40482</v>
      </c>
      <c r="O785" s="6" t="s">
        <v>1150</v>
      </c>
      <c r="P785" s="6" t="s">
        <v>20965</v>
      </c>
      <c r="Q785" s="6">
        <v>3347</v>
      </c>
      <c r="R785" s="6">
        <v>0</v>
      </c>
      <c r="S785" s="6">
        <v>0</v>
      </c>
      <c r="T785" s="9"/>
      <c r="U785" s="6" t="s">
        <v>20966</v>
      </c>
      <c r="V785" s="9">
        <v>42248</v>
      </c>
      <c r="W785" s="10">
        <v>1</v>
      </c>
      <c r="X785" s="11">
        <v>197.26</v>
      </c>
      <c r="Y785" s="34">
        <v>206.31</v>
      </c>
      <c r="Z785" s="11">
        <v>206.31</v>
      </c>
      <c r="AA785" s="11">
        <v>0</v>
      </c>
      <c r="AB785" s="10">
        <v>0</v>
      </c>
      <c r="AC785" s="3">
        <v>79983920</v>
      </c>
      <c r="AD785" s="3">
        <v>208</v>
      </c>
    </row>
    <row r="786" spans="1:30" x14ac:dyDescent="0.25">
      <c r="A786" s="33" t="s">
        <v>25444</v>
      </c>
      <c r="B786" s="33">
        <v>778</v>
      </c>
      <c r="C786" s="5" t="s">
        <v>179</v>
      </c>
      <c r="D786" s="70" t="s">
        <v>181</v>
      </c>
      <c r="E786" s="6" t="s">
        <v>20931</v>
      </c>
      <c r="F786" s="6" t="s">
        <v>20880</v>
      </c>
      <c r="G786" s="6" t="s">
        <v>1167</v>
      </c>
      <c r="H786" s="5" t="s">
        <v>1159</v>
      </c>
      <c r="I786" s="69" t="s">
        <v>23462</v>
      </c>
      <c r="J786" s="6" t="s">
        <v>20993</v>
      </c>
      <c r="K786" s="6" t="s">
        <v>1182</v>
      </c>
      <c r="L786" s="8">
        <v>0.5</v>
      </c>
      <c r="M786" s="120">
        <v>39737</v>
      </c>
      <c r="N786" s="120">
        <v>40482</v>
      </c>
      <c r="O786" s="6" t="s">
        <v>1150</v>
      </c>
      <c r="P786" s="6" t="s">
        <v>21169</v>
      </c>
      <c r="Q786" s="6">
        <v>3347</v>
      </c>
      <c r="R786" s="6">
        <v>0</v>
      </c>
      <c r="S786" s="6">
        <v>0</v>
      </c>
      <c r="T786" s="9"/>
      <c r="U786" s="6" t="s">
        <v>20966</v>
      </c>
      <c r="V786" s="9">
        <v>42248</v>
      </c>
      <c r="W786" s="10">
        <v>1</v>
      </c>
      <c r="X786" s="11">
        <v>242.52</v>
      </c>
      <c r="Y786" s="34">
        <v>253.63</v>
      </c>
      <c r="Z786" s="11">
        <v>253.63</v>
      </c>
      <c r="AA786" s="11">
        <v>0</v>
      </c>
      <c r="AB786" s="10">
        <v>0</v>
      </c>
      <c r="AC786" s="3">
        <v>79986682</v>
      </c>
      <c r="AD786" s="3">
        <v>208</v>
      </c>
    </row>
    <row r="787" spans="1:30" x14ac:dyDescent="0.25">
      <c r="A787" s="33" t="s">
        <v>25445</v>
      </c>
      <c r="B787" s="33">
        <v>779</v>
      </c>
      <c r="C787" s="5" t="s">
        <v>179</v>
      </c>
      <c r="D787" s="70" t="s">
        <v>181</v>
      </c>
      <c r="E787" s="6" t="s">
        <v>20931</v>
      </c>
      <c r="F787" s="6" t="s">
        <v>20892</v>
      </c>
      <c r="G787" s="6" t="s">
        <v>1167</v>
      </c>
      <c r="H787" s="5" t="s">
        <v>1159</v>
      </c>
      <c r="I787" s="69" t="s">
        <v>23463</v>
      </c>
      <c r="J787" s="6" t="s">
        <v>22317</v>
      </c>
      <c r="K787" s="6" t="s">
        <v>1182</v>
      </c>
      <c r="L787" s="8">
        <v>0.5</v>
      </c>
      <c r="M787" s="120">
        <v>39750</v>
      </c>
      <c r="N787" s="120">
        <v>40482</v>
      </c>
      <c r="O787" s="6" t="s">
        <v>1150</v>
      </c>
      <c r="P787" s="6" t="s">
        <v>20965</v>
      </c>
      <c r="Q787" s="6">
        <v>3316</v>
      </c>
      <c r="R787" s="6">
        <v>0</v>
      </c>
      <c r="S787" s="6">
        <v>0</v>
      </c>
      <c r="T787" s="9"/>
      <c r="U787" s="6" t="s">
        <v>20966</v>
      </c>
      <c r="V787" s="9">
        <v>42248</v>
      </c>
      <c r="W787" s="10">
        <v>1</v>
      </c>
      <c r="X787" s="11">
        <v>43.22</v>
      </c>
      <c r="Y787" s="34">
        <v>45.2</v>
      </c>
      <c r="Z787" s="11">
        <v>45.2</v>
      </c>
      <c r="AA787" s="11">
        <v>0</v>
      </c>
      <c r="AB787" s="10">
        <v>0</v>
      </c>
      <c r="AC787" s="3">
        <v>80003288</v>
      </c>
      <c r="AD787" s="3">
        <v>208</v>
      </c>
    </row>
    <row r="788" spans="1:30" x14ac:dyDescent="0.25">
      <c r="A788" s="33" t="s">
        <v>25446</v>
      </c>
      <c r="B788" s="33">
        <v>780</v>
      </c>
      <c r="C788" s="5" t="s">
        <v>179</v>
      </c>
      <c r="D788" s="70" t="s">
        <v>181</v>
      </c>
      <c r="E788" s="6" t="s">
        <v>20931</v>
      </c>
      <c r="F788" s="6" t="s">
        <v>20888</v>
      </c>
      <c r="G788" s="6" t="s">
        <v>1167</v>
      </c>
      <c r="H788" s="5" t="s">
        <v>1159</v>
      </c>
      <c r="I788" s="69" t="s">
        <v>23464</v>
      </c>
      <c r="J788" s="6" t="s">
        <v>22317</v>
      </c>
      <c r="K788" s="6" t="s">
        <v>1182</v>
      </c>
      <c r="L788" s="8">
        <v>0.5</v>
      </c>
      <c r="M788" s="120">
        <v>39756</v>
      </c>
      <c r="N788" s="120">
        <v>40512</v>
      </c>
      <c r="O788" s="6" t="s">
        <v>1150</v>
      </c>
      <c r="P788" s="6" t="s">
        <v>20965</v>
      </c>
      <c r="Q788" s="6">
        <v>3316</v>
      </c>
      <c r="R788" s="6">
        <v>0</v>
      </c>
      <c r="S788" s="6">
        <v>0</v>
      </c>
      <c r="T788" s="9"/>
      <c r="U788" s="6" t="s">
        <v>20966</v>
      </c>
      <c r="V788" s="9">
        <v>42248</v>
      </c>
      <c r="W788" s="10">
        <v>1</v>
      </c>
      <c r="X788" s="11">
        <v>42.62</v>
      </c>
      <c r="Y788" s="34">
        <v>44.57</v>
      </c>
      <c r="Z788" s="11">
        <v>44.57</v>
      </c>
      <c r="AA788" s="11">
        <v>0</v>
      </c>
      <c r="AB788" s="10">
        <v>0</v>
      </c>
      <c r="AC788" s="3">
        <v>80011708</v>
      </c>
      <c r="AD788" s="3">
        <v>208</v>
      </c>
    </row>
    <row r="789" spans="1:30" x14ac:dyDescent="0.25">
      <c r="A789" s="33" t="s">
        <v>25447</v>
      </c>
      <c r="B789" s="33">
        <v>781</v>
      </c>
      <c r="C789" s="5" t="s">
        <v>179</v>
      </c>
      <c r="D789" s="70" t="s">
        <v>181</v>
      </c>
      <c r="E789" s="6" t="s">
        <v>20931</v>
      </c>
      <c r="F789" s="6" t="s">
        <v>20888</v>
      </c>
      <c r="G789" s="6" t="s">
        <v>1167</v>
      </c>
      <c r="H789" s="5" t="s">
        <v>1159</v>
      </c>
      <c r="I789" s="69" t="s">
        <v>23465</v>
      </c>
      <c r="J789" s="6" t="s">
        <v>22317</v>
      </c>
      <c r="K789" s="6" t="s">
        <v>1182</v>
      </c>
      <c r="L789" s="8">
        <v>0.5</v>
      </c>
      <c r="M789" s="120">
        <v>39763</v>
      </c>
      <c r="N789" s="120">
        <v>40512</v>
      </c>
      <c r="O789" s="6" t="s">
        <v>1150</v>
      </c>
      <c r="P789" s="6" t="s">
        <v>20965</v>
      </c>
      <c r="Q789" s="6">
        <v>3271</v>
      </c>
      <c r="R789" s="6">
        <v>0</v>
      </c>
      <c r="S789" s="6">
        <v>0</v>
      </c>
      <c r="T789" s="9"/>
      <c r="U789" s="6" t="s">
        <v>20966</v>
      </c>
      <c r="V789" s="9">
        <v>42248</v>
      </c>
      <c r="W789" s="10">
        <v>1</v>
      </c>
      <c r="X789" s="11">
        <v>50</v>
      </c>
      <c r="Y789" s="34">
        <v>50</v>
      </c>
      <c r="Z789" s="11">
        <v>50</v>
      </c>
      <c r="AA789" s="11">
        <v>0</v>
      </c>
      <c r="AB789" s="10">
        <v>0</v>
      </c>
      <c r="AC789" s="3">
        <v>80018377</v>
      </c>
      <c r="AD789" s="3">
        <v>208</v>
      </c>
    </row>
    <row r="790" spans="1:30" x14ac:dyDescent="0.25">
      <c r="A790" s="33" t="s">
        <v>25448</v>
      </c>
      <c r="B790" s="33">
        <v>782</v>
      </c>
      <c r="C790" s="5" t="s">
        <v>179</v>
      </c>
      <c r="D790" s="70" t="s">
        <v>181</v>
      </c>
      <c r="E790" s="6" t="s">
        <v>20931</v>
      </c>
      <c r="F790" s="6" t="s">
        <v>20888</v>
      </c>
      <c r="G790" s="6" t="s">
        <v>1167</v>
      </c>
      <c r="H790" s="5" t="s">
        <v>1159</v>
      </c>
      <c r="I790" s="69" t="s">
        <v>23466</v>
      </c>
      <c r="J790" s="6" t="s">
        <v>22317</v>
      </c>
      <c r="K790" s="6" t="s">
        <v>1182</v>
      </c>
      <c r="L790" s="8">
        <v>0.5</v>
      </c>
      <c r="M790" s="120">
        <v>39766</v>
      </c>
      <c r="N790" s="120">
        <v>40512</v>
      </c>
      <c r="O790" s="6" t="s">
        <v>1150</v>
      </c>
      <c r="P790" s="6" t="s">
        <v>20965</v>
      </c>
      <c r="Q790" s="6">
        <v>3648</v>
      </c>
      <c r="R790" s="6">
        <v>0</v>
      </c>
      <c r="S790" s="6">
        <v>0</v>
      </c>
      <c r="T790" s="9"/>
      <c r="U790" s="6" t="s">
        <v>20966</v>
      </c>
      <c r="V790" s="9">
        <v>42248</v>
      </c>
      <c r="W790" s="10">
        <v>1</v>
      </c>
      <c r="X790" s="11">
        <v>97.54</v>
      </c>
      <c r="Y790" s="34">
        <v>102.01</v>
      </c>
      <c r="Z790" s="11">
        <v>102.01</v>
      </c>
      <c r="AA790" s="11">
        <v>0</v>
      </c>
      <c r="AB790" s="10">
        <v>0</v>
      </c>
      <c r="AC790" s="3">
        <v>80021819</v>
      </c>
      <c r="AD790" s="3">
        <v>208</v>
      </c>
    </row>
    <row r="791" spans="1:30" x14ac:dyDescent="0.25">
      <c r="A791" s="33" t="s">
        <v>25449</v>
      </c>
      <c r="B791" s="33">
        <v>783</v>
      </c>
      <c r="C791" s="5" t="s">
        <v>179</v>
      </c>
      <c r="D791" s="70" t="s">
        <v>181</v>
      </c>
      <c r="E791" s="6" t="s">
        <v>20931</v>
      </c>
      <c r="F791" s="6" t="s">
        <v>20888</v>
      </c>
      <c r="G791" s="6" t="s">
        <v>1167</v>
      </c>
      <c r="H791" s="5" t="s">
        <v>1159</v>
      </c>
      <c r="I791" s="69" t="s">
        <v>23467</v>
      </c>
      <c r="J791" s="6" t="s">
        <v>22317</v>
      </c>
      <c r="K791" s="6" t="s">
        <v>1182</v>
      </c>
      <c r="L791" s="8">
        <v>0.5</v>
      </c>
      <c r="M791" s="120">
        <v>39786</v>
      </c>
      <c r="N791" s="120">
        <v>40543</v>
      </c>
      <c r="O791" s="6" t="s">
        <v>1150</v>
      </c>
      <c r="P791" s="6" t="s">
        <v>20965</v>
      </c>
      <c r="Q791" s="6">
        <v>3284</v>
      </c>
      <c r="R791" s="6">
        <v>0</v>
      </c>
      <c r="S791" s="6">
        <v>0</v>
      </c>
      <c r="T791" s="9"/>
      <c r="U791" s="6" t="s">
        <v>20966</v>
      </c>
      <c r="V791" s="9">
        <v>42248</v>
      </c>
      <c r="W791" s="10">
        <v>1</v>
      </c>
      <c r="X791" s="11">
        <v>50</v>
      </c>
      <c r="Y791" s="34">
        <v>52.29</v>
      </c>
      <c r="Z791" s="11">
        <v>52.29</v>
      </c>
      <c r="AA791" s="11">
        <v>0</v>
      </c>
      <c r="AB791" s="10">
        <v>0</v>
      </c>
      <c r="AC791" s="3">
        <v>80043045</v>
      </c>
      <c r="AD791" s="3">
        <v>208</v>
      </c>
    </row>
    <row r="792" spans="1:30" x14ac:dyDescent="0.25">
      <c r="A792" s="33" t="s">
        <v>25450</v>
      </c>
      <c r="B792" s="33">
        <v>784</v>
      </c>
      <c r="C792" s="5" t="s">
        <v>179</v>
      </c>
      <c r="D792" s="70" t="s">
        <v>181</v>
      </c>
      <c r="E792" s="6" t="s">
        <v>20931</v>
      </c>
      <c r="F792" s="6" t="s">
        <v>20888</v>
      </c>
      <c r="G792" s="6" t="s">
        <v>1167</v>
      </c>
      <c r="H792" s="5" t="s">
        <v>1159</v>
      </c>
      <c r="I792" s="69" t="s">
        <v>23468</v>
      </c>
      <c r="J792" s="6" t="s">
        <v>22317</v>
      </c>
      <c r="K792" s="6" t="s">
        <v>1182</v>
      </c>
      <c r="L792" s="8">
        <v>0.5</v>
      </c>
      <c r="M792" s="120">
        <v>39786</v>
      </c>
      <c r="N792" s="120">
        <v>40543</v>
      </c>
      <c r="O792" s="6" t="s">
        <v>1150</v>
      </c>
      <c r="P792" s="6" t="s">
        <v>20965</v>
      </c>
      <c r="Q792" s="6">
        <v>3648</v>
      </c>
      <c r="R792" s="6">
        <v>0</v>
      </c>
      <c r="S792" s="6">
        <v>0</v>
      </c>
      <c r="T792" s="9"/>
      <c r="U792" s="6" t="s">
        <v>20966</v>
      </c>
      <c r="V792" s="9">
        <v>42248</v>
      </c>
      <c r="W792" s="10">
        <v>1</v>
      </c>
      <c r="X792" s="11">
        <v>100</v>
      </c>
      <c r="Y792" s="34">
        <v>104.58</v>
      </c>
      <c r="Z792" s="11">
        <v>104.58</v>
      </c>
      <c r="AA792" s="11">
        <v>0</v>
      </c>
      <c r="AB792" s="10">
        <v>0</v>
      </c>
      <c r="AC792" s="3">
        <v>80043211</v>
      </c>
      <c r="AD792" s="3">
        <v>208</v>
      </c>
    </row>
    <row r="793" spans="1:30" x14ac:dyDescent="0.25">
      <c r="A793" s="33" t="s">
        <v>25451</v>
      </c>
      <c r="B793" s="33">
        <v>785</v>
      </c>
      <c r="C793" s="5" t="s">
        <v>179</v>
      </c>
      <c r="D793" s="70" t="s">
        <v>181</v>
      </c>
      <c r="E793" s="6" t="s">
        <v>20931</v>
      </c>
      <c r="F793" s="6" t="s">
        <v>20888</v>
      </c>
      <c r="G793" s="6" t="s">
        <v>1146</v>
      </c>
      <c r="H793" s="5" t="s">
        <v>1159</v>
      </c>
      <c r="I793" s="69" t="s">
        <v>23469</v>
      </c>
      <c r="J793" s="6" t="s">
        <v>22317</v>
      </c>
      <c r="K793" s="6" t="s">
        <v>1182</v>
      </c>
      <c r="L793" s="8">
        <v>0.5</v>
      </c>
      <c r="M793" s="120">
        <v>39797</v>
      </c>
      <c r="N793" s="120">
        <v>40543</v>
      </c>
      <c r="O793" s="6" t="s">
        <v>1150</v>
      </c>
      <c r="P793" s="6" t="s">
        <v>20965</v>
      </c>
      <c r="Q793" s="6">
        <v>3622</v>
      </c>
      <c r="R793" s="6">
        <v>0</v>
      </c>
      <c r="S793" s="6">
        <v>0</v>
      </c>
      <c r="T793" s="9"/>
      <c r="U793" s="6" t="s">
        <v>20966</v>
      </c>
      <c r="V793" s="9">
        <v>42248</v>
      </c>
      <c r="W793" s="10">
        <v>1</v>
      </c>
      <c r="X793" s="11">
        <v>100</v>
      </c>
      <c r="Y793" s="34">
        <v>104.58</v>
      </c>
      <c r="Z793" s="11">
        <v>104.58</v>
      </c>
      <c r="AA793" s="11">
        <v>0</v>
      </c>
      <c r="AB793" s="10">
        <v>0</v>
      </c>
      <c r="AC793" s="3">
        <v>80050439</v>
      </c>
      <c r="AD793" s="3">
        <v>208</v>
      </c>
    </row>
    <row r="794" spans="1:30" x14ac:dyDescent="0.25">
      <c r="A794" s="33" t="s">
        <v>25452</v>
      </c>
      <c r="B794" s="33">
        <v>786</v>
      </c>
      <c r="C794" s="5" t="s">
        <v>179</v>
      </c>
      <c r="D794" s="70" t="s">
        <v>181</v>
      </c>
      <c r="E794" s="6" t="s">
        <v>20931</v>
      </c>
      <c r="F794" s="6" t="s">
        <v>20888</v>
      </c>
      <c r="G794" s="6" t="s">
        <v>1167</v>
      </c>
      <c r="H794" s="5" t="s">
        <v>1159</v>
      </c>
      <c r="I794" s="69" t="s">
        <v>23470</v>
      </c>
      <c r="J794" s="6" t="s">
        <v>22317</v>
      </c>
      <c r="K794" s="6" t="s">
        <v>1182</v>
      </c>
      <c r="L794" s="8">
        <v>0.5</v>
      </c>
      <c r="M794" s="120">
        <v>39836</v>
      </c>
      <c r="N794" s="120">
        <v>40574</v>
      </c>
      <c r="O794" s="6" t="s">
        <v>1150</v>
      </c>
      <c r="P794" s="6" t="s">
        <v>20965</v>
      </c>
      <c r="Q794" s="6">
        <v>3609</v>
      </c>
      <c r="R794" s="6">
        <v>0</v>
      </c>
      <c r="S794" s="6">
        <v>0</v>
      </c>
      <c r="T794" s="9"/>
      <c r="U794" s="6" t="s">
        <v>20966</v>
      </c>
      <c r="V794" s="9">
        <v>42248</v>
      </c>
      <c r="W794" s="10">
        <v>1</v>
      </c>
      <c r="X794" s="11">
        <v>82.72</v>
      </c>
      <c r="Y794" s="34">
        <v>82.72</v>
      </c>
      <c r="Z794" s="11">
        <v>82.72</v>
      </c>
      <c r="AA794" s="11">
        <v>0</v>
      </c>
      <c r="AB794" s="10">
        <v>0</v>
      </c>
      <c r="AC794" s="3">
        <v>80074633</v>
      </c>
      <c r="AD794" s="3">
        <v>208</v>
      </c>
    </row>
    <row r="795" spans="1:30" x14ac:dyDescent="0.25">
      <c r="A795" s="33" t="s">
        <v>25453</v>
      </c>
      <c r="B795" s="33">
        <v>787</v>
      </c>
      <c r="C795" s="5" t="s">
        <v>179</v>
      </c>
      <c r="D795" s="70" t="s">
        <v>181</v>
      </c>
      <c r="E795" s="6" t="s">
        <v>20931</v>
      </c>
      <c r="F795" s="6" t="s">
        <v>20888</v>
      </c>
      <c r="G795" s="6" t="s">
        <v>1146</v>
      </c>
      <c r="H795" s="5" t="s">
        <v>1159</v>
      </c>
      <c r="I795" s="69" t="s">
        <v>23471</v>
      </c>
      <c r="J795" s="6" t="s">
        <v>22317</v>
      </c>
      <c r="K795" s="6" t="s">
        <v>1182</v>
      </c>
      <c r="L795" s="8">
        <v>0.5</v>
      </c>
      <c r="M795" s="120">
        <v>39850</v>
      </c>
      <c r="N795" s="120">
        <v>40602</v>
      </c>
      <c r="O795" s="6" t="s">
        <v>1150</v>
      </c>
      <c r="P795" s="6" t="s">
        <v>20965</v>
      </c>
      <c r="Q795" s="6">
        <v>3213</v>
      </c>
      <c r="R795" s="6">
        <v>0</v>
      </c>
      <c r="S795" s="6">
        <v>0</v>
      </c>
      <c r="T795" s="9"/>
      <c r="U795" s="6" t="s">
        <v>20966</v>
      </c>
      <c r="V795" s="9">
        <v>42248</v>
      </c>
      <c r="W795" s="10">
        <v>1</v>
      </c>
      <c r="X795" s="11">
        <v>3.03</v>
      </c>
      <c r="Y795" s="34">
        <v>3.03</v>
      </c>
      <c r="Z795" s="11">
        <v>3.03</v>
      </c>
      <c r="AA795" s="11">
        <v>0</v>
      </c>
      <c r="AB795" s="10">
        <v>0</v>
      </c>
      <c r="AC795" s="3">
        <v>80079226</v>
      </c>
      <c r="AD795" s="3">
        <v>208</v>
      </c>
    </row>
    <row r="796" spans="1:30" x14ac:dyDescent="0.25">
      <c r="A796" s="33" t="s">
        <v>25454</v>
      </c>
      <c r="B796" s="33">
        <v>788</v>
      </c>
      <c r="C796" s="5" t="s">
        <v>179</v>
      </c>
      <c r="D796" s="70" t="s">
        <v>181</v>
      </c>
      <c r="E796" s="6" t="s">
        <v>20931</v>
      </c>
      <c r="F796" s="6" t="s">
        <v>20888</v>
      </c>
      <c r="G796" s="6" t="s">
        <v>1167</v>
      </c>
      <c r="H796" s="5" t="s">
        <v>1159</v>
      </c>
      <c r="I796" s="69" t="s">
        <v>23472</v>
      </c>
      <c r="J796" s="6" t="s">
        <v>22317</v>
      </c>
      <c r="K796" s="6" t="s">
        <v>1182</v>
      </c>
      <c r="L796" s="8">
        <v>0.5</v>
      </c>
      <c r="M796" s="120">
        <v>39928</v>
      </c>
      <c r="N796" s="120">
        <v>40663</v>
      </c>
      <c r="O796" s="6" t="s">
        <v>1150</v>
      </c>
      <c r="P796" s="6" t="s">
        <v>20965</v>
      </c>
      <c r="Q796" s="6">
        <v>3456</v>
      </c>
      <c r="R796" s="6">
        <v>0</v>
      </c>
      <c r="S796" s="6">
        <v>0</v>
      </c>
      <c r="T796" s="9"/>
      <c r="U796" s="6" t="s">
        <v>20966</v>
      </c>
      <c r="V796" s="9">
        <v>42248</v>
      </c>
      <c r="W796" s="10">
        <v>1</v>
      </c>
      <c r="X796" s="11">
        <v>100</v>
      </c>
      <c r="Y796" s="34">
        <v>100</v>
      </c>
      <c r="Z796" s="11">
        <v>100</v>
      </c>
      <c r="AA796" s="11">
        <v>0</v>
      </c>
      <c r="AB796" s="10">
        <v>0</v>
      </c>
      <c r="AC796" s="3">
        <v>80091396</v>
      </c>
      <c r="AD796" s="3">
        <v>208</v>
      </c>
    </row>
    <row r="797" spans="1:30" x14ac:dyDescent="0.25">
      <c r="A797" s="33" t="s">
        <v>25455</v>
      </c>
      <c r="B797" s="33">
        <v>789</v>
      </c>
      <c r="C797" s="5" t="s">
        <v>179</v>
      </c>
      <c r="D797" s="70" t="s">
        <v>181</v>
      </c>
      <c r="E797" s="6" t="s">
        <v>1147</v>
      </c>
      <c r="F797" s="6" t="s">
        <v>20897</v>
      </c>
      <c r="G797" s="6" t="s">
        <v>1146</v>
      </c>
      <c r="H797" s="5">
        <v>2</v>
      </c>
      <c r="I797" s="69" t="s">
        <v>23473</v>
      </c>
      <c r="J797" s="6" t="s">
        <v>21432</v>
      </c>
      <c r="K797" s="6" t="s">
        <v>1182</v>
      </c>
      <c r="L797" s="8">
        <v>0.19</v>
      </c>
      <c r="M797" s="120">
        <v>38147</v>
      </c>
      <c r="N797" s="120">
        <v>38512</v>
      </c>
      <c r="O797" s="6" t="s">
        <v>1150</v>
      </c>
      <c r="P797" s="6" t="s">
        <v>20973</v>
      </c>
      <c r="Q797" s="6">
        <v>5742</v>
      </c>
      <c r="R797" s="6">
        <v>0</v>
      </c>
      <c r="S797" s="6">
        <v>0</v>
      </c>
      <c r="T797" s="9"/>
      <c r="U797" s="6" t="s">
        <v>20966</v>
      </c>
      <c r="V797" s="9">
        <v>42248</v>
      </c>
      <c r="W797" s="10">
        <v>11601.31</v>
      </c>
      <c r="X797" s="11">
        <v>95055.69</v>
      </c>
      <c r="Y797" s="34">
        <v>95055.69</v>
      </c>
      <c r="Z797" s="11">
        <v>63379.1</v>
      </c>
      <c r="AA797" s="11">
        <v>31676.59</v>
      </c>
      <c r="AB797" s="10">
        <v>344359.29</v>
      </c>
      <c r="AC797" s="3">
        <v>138534</v>
      </c>
      <c r="AD797" s="3">
        <v>209</v>
      </c>
    </row>
    <row r="798" spans="1:30" x14ac:dyDescent="0.25">
      <c r="A798" s="33" t="s">
        <v>25456</v>
      </c>
      <c r="B798" s="33">
        <v>790</v>
      </c>
      <c r="C798" s="5" t="s">
        <v>179</v>
      </c>
      <c r="D798" s="70" t="s">
        <v>181</v>
      </c>
      <c r="E798" s="6" t="s">
        <v>20930</v>
      </c>
      <c r="F798" s="6" t="s">
        <v>20897</v>
      </c>
      <c r="G798" s="6" t="s">
        <v>1167</v>
      </c>
      <c r="H798" s="5">
        <v>1</v>
      </c>
      <c r="I798" s="69" t="s">
        <v>23474</v>
      </c>
      <c r="J798" s="6" t="s">
        <v>20975</v>
      </c>
      <c r="K798" s="6" t="s">
        <v>1182</v>
      </c>
      <c r="L798" s="8">
        <v>0.2</v>
      </c>
      <c r="M798" s="120">
        <v>38791</v>
      </c>
      <c r="N798" s="120">
        <v>39517</v>
      </c>
      <c r="O798" s="6" t="s">
        <v>1150</v>
      </c>
      <c r="P798" s="6" t="s">
        <v>20973</v>
      </c>
      <c r="Q798" s="6">
        <v>5098</v>
      </c>
      <c r="R798" s="6">
        <v>0</v>
      </c>
      <c r="S798" s="6">
        <v>0</v>
      </c>
      <c r="T798" s="9"/>
      <c r="U798" s="6" t="s">
        <v>20966</v>
      </c>
      <c r="V798" s="9">
        <v>42248</v>
      </c>
      <c r="W798" s="10">
        <v>2941.33</v>
      </c>
      <c r="X798" s="11">
        <v>24099.85</v>
      </c>
      <c r="Y798" s="34">
        <v>50409.39</v>
      </c>
      <c r="Z798" s="11">
        <v>13553.8</v>
      </c>
      <c r="AA798" s="11">
        <v>36855.589999999997</v>
      </c>
      <c r="AB798" s="10">
        <v>72055.03</v>
      </c>
      <c r="AC798" s="3">
        <v>138662</v>
      </c>
      <c r="AD798" s="3">
        <v>209</v>
      </c>
    </row>
    <row r="799" spans="1:30" x14ac:dyDescent="0.25">
      <c r="A799" s="33" t="s">
        <v>25457</v>
      </c>
      <c r="B799" s="33">
        <v>791</v>
      </c>
      <c r="C799" s="5" t="s">
        <v>179</v>
      </c>
      <c r="D799" s="70" t="s">
        <v>181</v>
      </c>
      <c r="E799" s="6" t="s">
        <v>20928</v>
      </c>
      <c r="F799" s="6" t="s">
        <v>20897</v>
      </c>
      <c r="G799" s="6" t="s">
        <v>23475</v>
      </c>
      <c r="H799" s="5">
        <v>1</v>
      </c>
      <c r="I799" s="69" t="s">
        <v>23476</v>
      </c>
      <c r="J799" s="6" t="s">
        <v>20975</v>
      </c>
      <c r="K799" s="6" t="s">
        <v>1182</v>
      </c>
      <c r="L799" s="8">
        <v>0.25</v>
      </c>
      <c r="M799" s="120">
        <v>38042</v>
      </c>
      <c r="N799" s="120">
        <v>38786</v>
      </c>
      <c r="O799" s="6" t="s">
        <v>1150</v>
      </c>
      <c r="P799" s="6" t="s">
        <v>20973</v>
      </c>
      <c r="Q799" s="6">
        <v>5848</v>
      </c>
      <c r="R799" s="6">
        <v>0</v>
      </c>
      <c r="S799" s="6">
        <v>0</v>
      </c>
      <c r="T799" s="9"/>
      <c r="U799" s="6" t="s">
        <v>20966</v>
      </c>
      <c r="V799" s="9">
        <v>42248</v>
      </c>
      <c r="W799" s="10">
        <v>1</v>
      </c>
      <c r="X799" s="11">
        <v>48170.12</v>
      </c>
      <c r="Y799" s="34">
        <v>94673.42</v>
      </c>
      <c r="Z799" s="11">
        <v>19382.009999999998</v>
      </c>
      <c r="AA799" s="11">
        <v>75291.41</v>
      </c>
      <c r="AB799" s="10">
        <v>155191.21</v>
      </c>
      <c r="AC799" s="3">
        <v>138721</v>
      </c>
      <c r="AD799" s="3">
        <v>206</v>
      </c>
    </row>
    <row r="800" spans="1:30" x14ac:dyDescent="0.25">
      <c r="A800" s="33" t="s">
        <v>25458</v>
      </c>
      <c r="B800" s="33">
        <v>792</v>
      </c>
      <c r="C800" s="5" t="s">
        <v>179</v>
      </c>
      <c r="D800" s="70" t="s">
        <v>181</v>
      </c>
      <c r="E800" s="6" t="s">
        <v>20928</v>
      </c>
      <c r="F800" s="6" t="s">
        <v>20897</v>
      </c>
      <c r="G800" s="6" t="s">
        <v>21052</v>
      </c>
      <c r="H800" s="5">
        <v>1</v>
      </c>
      <c r="I800" s="69" t="s">
        <v>23477</v>
      </c>
      <c r="J800" s="6" t="s">
        <v>21171</v>
      </c>
      <c r="K800" s="6" t="s">
        <v>1182</v>
      </c>
      <c r="L800" s="8">
        <v>0.17</v>
      </c>
      <c r="M800" s="120">
        <v>38464</v>
      </c>
      <c r="N800" s="120">
        <v>38817</v>
      </c>
      <c r="O800" s="6" t="s">
        <v>1150</v>
      </c>
      <c r="P800" s="6" t="s">
        <v>21199</v>
      </c>
      <c r="Q800" s="6">
        <v>1849</v>
      </c>
      <c r="R800" s="6">
        <v>0</v>
      </c>
      <c r="S800" s="6">
        <v>0</v>
      </c>
      <c r="T800" s="9"/>
      <c r="U800" s="6" t="s">
        <v>20966</v>
      </c>
      <c r="V800" s="9">
        <v>42248</v>
      </c>
      <c r="W800" s="10">
        <v>1</v>
      </c>
      <c r="X800" s="11">
        <v>80946.759999999995</v>
      </c>
      <c r="Y800" s="34">
        <v>80946.759999999995</v>
      </c>
      <c r="Z800" s="11">
        <v>80946.759999999995</v>
      </c>
      <c r="AA800" s="11">
        <v>0</v>
      </c>
      <c r="AB800" s="10">
        <v>146577.42000000001</v>
      </c>
      <c r="AC800" s="3">
        <v>138727</v>
      </c>
      <c r="AD800" s="3">
        <v>206</v>
      </c>
    </row>
    <row r="801" spans="1:30" x14ac:dyDescent="0.25">
      <c r="A801" s="33" t="s">
        <v>25459</v>
      </c>
      <c r="B801" s="33">
        <v>793</v>
      </c>
      <c r="C801" s="5" t="s">
        <v>179</v>
      </c>
      <c r="D801" s="70" t="s">
        <v>181</v>
      </c>
      <c r="E801" s="6" t="s">
        <v>20930</v>
      </c>
      <c r="F801" s="6" t="s">
        <v>20897</v>
      </c>
      <c r="G801" s="6" t="s">
        <v>1167</v>
      </c>
      <c r="H801" s="5">
        <v>1</v>
      </c>
      <c r="I801" s="69" t="s">
        <v>23478</v>
      </c>
      <c r="J801" s="6" t="s">
        <v>21205</v>
      </c>
      <c r="K801" s="6" t="s">
        <v>1182</v>
      </c>
      <c r="L801" s="8">
        <v>0.3</v>
      </c>
      <c r="M801" s="120">
        <v>39210</v>
      </c>
      <c r="N801" s="120">
        <v>39941</v>
      </c>
      <c r="O801" s="6" t="s">
        <v>1150</v>
      </c>
      <c r="P801" s="6" t="s">
        <v>21728</v>
      </c>
      <c r="Q801" s="6">
        <v>4679</v>
      </c>
      <c r="R801" s="6">
        <v>0</v>
      </c>
      <c r="S801" s="6">
        <v>0</v>
      </c>
      <c r="T801" s="9"/>
      <c r="U801" s="6" t="s">
        <v>20966</v>
      </c>
      <c r="V801" s="9">
        <v>42248</v>
      </c>
      <c r="W801" s="10">
        <v>1</v>
      </c>
      <c r="X801" s="11">
        <v>7631.61</v>
      </c>
      <c r="Y801" s="34">
        <v>30189.77</v>
      </c>
      <c r="Z801" s="11">
        <v>6973.13</v>
      </c>
      <c r="AA801" s="11">
        <v>23216.639999999999</v>
      </c>
      <c r="AB801" s="10">
        <v>26737.38</v>
      </c>
      <c r="AC801" s="3">
        <v>139021</v>
      </c>
      <c r="AD801" s="3">
        <v>205</v>
      </c>
    </row>
    <row r="802" spans="1:30" x14ac:dyDescent="0.25">
      <c r="A802" s="33" t="s">
        <v>25460</v>
      </c>
      <c r="B802" s="33">
        <v>794</v>
      </c>
      <c r="C802" s="5" t="s">
        <v>179</v>
      </c>
      <c r="D802" s="70" t="s">
        <v>181</v>
      </c>
      <c r="E802" s="6" t="s">
        <v>20930</v>
      </c>
      <c r="F802" s="6" t="s">
        <v>20897</v>
      </c>
      <c r="G802" s="6" t="s">
        <v>21052</v>
      </c>
      <c r="H802" s="5">
        <v>1</v>
      </c>
      <c r="I802" s="69" t="s">
        <v>23479</v>
      </c>
      <c r="J802" s="6" t="s">
        <v>20996</v>
      </c>
      <c r="K802" s="6" t="s">
        <v>1182</v>
      </c>
      <c r="L802" s="8">
        <v>0.21</v>
      </c>
      <c r="M802" s="120">
        <v>39259</v>
      </c>
      <c r="N802" s="120">
        <v>40134</v>
      </c>
      <c r="O802" s="6" t="s">
        <v>1150</v>
      </c>
      <c r="P802" s="6" t="s">
        <v>20973</v>
      </c>
      <c r="Q802" s="6">
        <v>4630</v>
      </c>
      <c r="R802" s="6">
        <v>0</v>
      </c>
      <c r="S802" s="6">
        <v>0</v>
      </c>
      <c r="T802" s="9"/>
      <c r="U802" s="6" t="s">
        <v>20966</v>
      </c>
      <c r="V802" s="9">
        <v>42248</v>
      </c>
      <c r="W802" s="10">
        <v>3039.51</v>
      </c>
      <c r="X802" s="11">
        <v>24904.31</v>
      </c>
      <c r="Y802" s="34">
        <v>75329.31</v>
      </c>
      <c r="Z802" s="11">
        <v>24904.31</v>
      </c>
      <c r="AA802" s="11">
        <v>50425</v>
      </c>
      <c r="AB802" s="10">
        <v>59968.19</v>
      </c>
      <c r="AC802" s="3">
        <v>139134</v>
      </c>
      <c r="AD802" s="3">
        <v>206</v>
      </c>
    </row>
    <row r="803" spans="1:30" x14ac:dyDescent="0.25">
      <c r="A803" s="33" t="s">
        <v>25461</v>
      </c>
      <c r="B803" s="33">
        <v>795</v>
      </c>
      <c r="C803" s="5" t="s">
        <v>179</v>
      </c>
      <c r="D803" s="70" t="s">
        <v>181</v>
      </c>
      <c r="E803" s="6" t="s">
        <v>20930</v>
      </c>
      <c r="F803" s="6" t="s">
        <v>20897</v>
      </c>
      <c r="G803" s="6" t="s">
        <v>21052</v>
      </c>
      <c r="H803" s="5">
        <v>1</v>
      </c>
      <c r="I803" s="69" t="s">
        <v>23480</v>
      </c>
      <c r="J803" s="6" t="s">
        <v>20972</v>
      </c>
      <c r="K803" s="6" t="s">
        <v>1183</v>
      </c>
      <c r="L803" s="8">
        <v>0.14699999999999999</v>
      </c>
      <c r="M803" s="120">
        <v>39343</v>
      </c>
      <c r="N803" s="120">
        <v>41537</v>
      </c>
      <c r="O803" s="6" t="s">
        <v>1150</v>
      </c>
      <c r="P803" s="6" t="s">
        <v>20973</v>
      </c>
      <c r="Q803" s="6">
        <v>4546</v>
      </c>
      <c r="R803" s="6">
        <v>62.23</v>
      </c>
      <c r="S803" s="6">
        <v>62.23</v>
      </c>
      <c r="T803" s="9">
        <v>43908</v>
      </c>
      <c r="U803" s="6" t="s">
        <v>20966</v>
      </c>
      <c r="V803" s="9">
        <v>42248</v>
      </c>
      <c r="W803" s="10">
        <v>5151.59</v>
      </c>
      <c r="X803" s="11">
        <v>45633.67</v>
      </c>
      <c r="Y803" s="34">
        <v>41189.51</v>
      </c>
      <c r="Z803" s="11">
        <v>16586.310000000001</v>
      </c>
      <c r="AA803" s="11">
        <v>24603.200000000001</v>
      </c>
      <c r="AB803" s="10">
        <v>67176.45</v>
      </c>
      <c r="AC803" s="3">
        <v>139449</v>
      </c>
      <c r="AD803" s="3">
        <v>205</v>
      </c>
    </row>
    <row r="804" spans="1:30" x14ac:dyDescent="0.25">
      <c r="A804" s="33" t="s">
        <v>25462</v>
      </c>
      <c r="B804" s="33">
        <v>796</v>
      </c>
      <c r="C804" s="5" t="s">
        <v>179</v>
      </c>
      <c r="D804" s="70" t="s">
        <v>181</v>
      </c>
      <c r="E804" s="6" t="s">
        <v>20930</v>
      </c>
      <c r="F804" s="6" t="s">
        <v>20897</v>
      </c>
      <c r="G804" s="6" t="s">
        <v>1167</v>
      </c>
      <c r="H804" s="5">
        <v>1</v>
      </c>
      <c r="I804" s="69" t="s">
        <v>23481</v>
      </c>
      <c r="J804" s="6" t="s">
        <v>21205</v>
      </c>
      <c r="K804" s="6" t="s">
        <v>1182</v>
      </c>
      <c r="L804" s="8">
        <v>0.3</v>
      </c>
      <c r="M804" s="120">
        <v>39371</v>
      </c>
      <c r="N804" s="120">
        <v>39736</v>
      </c>
      <c r="O804" s="6" t="s">
        <v>1150</v>
      </c>
      <c r="P804" s="6" t="s">
        <v>21728</v>
      </c>
      <c r="Q804" s="6">
        <v>4518</v>
      </c>
      <c r="R804" s="6">
        <v>0</v>
      </c>
      <c r="S804" s="6">
        <v>0</v>
      </c>
      <c r="T804" s="9"/>
      <c r="U804" s="6" t="s">
        <v>20966</v>
      </c>
      <c r="V804" s="9">
        <v>42248</v>
      </c>
      <c r="W804" s="10">
        <v>1</v>
      </c>
      <c r="X804" s="11">
        <v>9771.18</v>
      </c>
      <c r="Y804" s="34">
        <v>46636.79</v>
      </c>
      <c r="Z804" s="11">
        <v>2943.1</v>
      </c>
      <c r="AA804" s="11">
        <v>43693.69</v>
      </c>
      <c r="AB804" s="10">
        <v>64176.17</v>
      </c>
      <c r="AC804" s="3">
        <v>139575</v>
      </c>
      <c r="AD804" s="3">
        <v>205</v>
      </c>
    </row>
    <row r="805" spans="1:30" x14ac:dyDescent="0.25">
      <c r="A805" s="33" t="s">
        <v>25463</v>
      </c>
      <c r="B805" s="33">
        <v>797</v>
      </c>
      <c r="C805" s="5" t="s">
        <v>179</v>
      </c>
      <c r="D805" s="70" t="s">
        <v>181</v>
      </c>
      <c r="E805" s="6" t="s">
        <v>20930</v>
      </c>
      <c r="F805" s="6" t="s">
        <v>20897</v>
      </c>
      <c r="G805" s="6" t="s">
        <v>1167</v>
      </c>
      <c r="H805" s="5">
        <v>1</v>
      </c>
      <c r="I805" s="69" t="s">
        <v>23482</v>
      </c>
      <c r="J805" s="6" t="s">
        <v>21205</v>
      </c>
      <c r="K805" s="6" t="s">
        <v>1182</v>
      </c>
      <c r="L805" s="8">
        <v>0.3</v>
      </c>
      <c r="M805" s="120">
        <v>39409</v>
      </c>
      <c r="N805" s="120">
        <v>40133</v>
      </c>
      <c r="O805" s="6" t="s">
        <v>1150</v>
      </c>
      <c r="P805" s="6" t="s">
        <v>23483</v>
      </c>
      <c r="Q805" s="6">
        <v>4480</v>
      </c>
      <c r="R805" s="6">
        <v>0</v>
      </c>
      <c r="S805" s="6">
        <v>0</v>
      </c>
      <c r="T805" s="9"/>
      <c r="U805" s="6" t="s">
        <v>20966</v>
      </c>
      <c r="V805" s="9">
        <v>42248</v>
      </c>
      <c r="W805" s="10">
        <v>1</v>
      </c>
      <c r="X805" s="11">
        <v>11877.39</v>
      </c>
      <c r="Y805" s="34">
        <v>45074.82</v>
      </c>
      <c r="Z805" s="11">
        <v>10251.11</v>
      </c>
      <c r="AA805" s="11">
        <v>34823.71</v>
      </c>
      <c r="AB805" s="10">
        <v>41304.449999999997</v>
      </c>
      <c r="AC805" s="3">
        <v>139751</v>
      </c>
      <c r="AD805" s="3">
        <v>204</v>
      </c>
    </row>
    <row r="806" spans="1:30" x14ac:dyDescent="0.25">
      <c r="A806" s="33" t="s">
        <v>25464</v>
      </c>
      <c r="B806" s="33">
        <v>798</v>
      </c>
      <c r="C806" s="5" t="s">
        <v>179</v>
      </c>
      <c r="D806" s="70" t="s">
        <v>181</v>
      </c>
      <c r="E806" s="6" t="s">
        <v>20930</v>
      </c>
      <c r="F806" s="6" t="s">
        <v>20897</v>
      </c>
      <c r="G806" s="6" t="s">
        <v>21046</v>
      </c>
      <c r="H806" s="5">
        <v>1</v>
      </c>
      <c r="I806" s="69" t="s">
        <v>23484</v>
      </c>
      <c r="J806" s="6" t="s">
        <v>21205</v>
      </c>
      <c r="K806" s="6" t="s">
        <v>1182</v>
      </c>
      <c r="L806" s="8">
        <v>0.3</v>
      </c>
      <c r="M806" s="120">
        <v>39416</v>
      </c>
      <c r="N806" s="120">
        <v>40147</v>
      </c>
      <c r="O806" s="6" t="s">
        <v>1150</v>
      </c>
      <c r="P806" s="6" t="s">
        <v>22401</v>
      </c>
      <c r="Q806" s="6">
        <v>4473</v>
      </c>
      <c r="R806" s="6">
        <v>0</v>
      </c>
      <c r="S806" s="6">
        <v>0</v>
      </c>
      <c r="T806" s="9"/>
      <c r="U806" s="6" t="s">
        <v>20966</v>
      </c>
      <c r="V806" s="9">
        <v>42248</v>
      </c>
      <c r="W806" s="10">
        <v>1</v>
      </c>
      <c r="X806" s="11">
        <v>12121.37</v>
      </c>
      <c r="Y806" s="34">
        <v>31128.57</v>
      </c>
      <c r="Z806" s="11">
        <v>7805.83</v>
      </c>
      <c r="AA806" s="11">
        <v>23322.74</v>
      </c>
      <c r="AB806" s="10">
        <v>35490.629999999997</v>
      </c>
      <c r="AC806" s="3">
        <v>139797</v>
      </c>
      <c r="AD806" s="3">
        <v>205</v>
      </c>
    </row>
    <row r="807" spans="1:30" x14ac:dyDescent="0.25">
      <c r="A807" s="33" t="s">
        <v>25465</v>
      </c>
      <c r="B807" s="33">
        <v>799</v>
      </c>
      <c r="C807" s="5" t="s">
        <v>179</v>
      </c>
      <c r="D807" s="70" t="s">
        <v>181</v>
      </c>
      <c r="E807" s="6" t="s">
        <v>20930</v>
      </c>
      <c r="F807" s="6" t="s">
        <v>20897</v>
      </c>
      <c r="G807" s="6" t="s">
        <v>1167</v>
      </c>
      <c r="H807" s="5">
        <v>1</v>
      </c>
      <c r="I807" s="69" t="s">
        <v>23485</v>
      </c>
      <c r="J807" s="6" t="s">
        <v>21205</v>
      </c>
      <c r="K807" s="6" t="s">
        <v>1182</v>
      </c>
      <c r="L807" s="8">
        <v>0.3</v>
      </c>
      <c r="M807" s="120">
        <v>39430</v>
      </c>
      <c r="N807" s="120">
        <v>40161</v>
      </c>
      <c r="O807" s="6" t="s">
        <v>1150</v>
      </c>
      <c r="P807" s="6" t="s">
        <v>21728</v>
      </c>
      <c r="Q807" s="6">
        <v>4459</v>
      </c>
      <c r="R807" s="6">
        <v>0</v>
      </c>
      <c r="S807" s="6">
        <v>0</v>
      </c>
      <c r="T807" s="9"/>
      <c r="U807" s="6" t="s">
        <v>20966</v>
      </c>
      <c r="V807" s="9">
        <v>42248</v>
      </c>
      <c r="W807" s="10">
        <v>1</v>
      </c>
      <c r="X807" s="11">
        <v>15114.59</v>
      </c>
      <c r="Y807" s="34">
        <v>44069.11</v>
      </c>
      <c r="Z807" s="11">
        <v>11900</v>
      </c>
      <c r="AA807" s="11">
        <v>32169.11</v>
      </c>
      <c r="AB807" s="10">
        <v>42757.69</v>
      </c>
      <c r="AC807" s="3">
        <v>139872</v>
      </c>
      <c r="AD807" s="3">
        <v>205</v>
      </c>
    </row>
    <row r="808" spans="1:30" x14ac:dyDescent="0.25">
      <c r="A808" s="33" t="s">
        <v>25466</v>
      </c>
      <c r="B808" s="33">
        <v>800</v>
      </c>
      <c r="C808" s="5" t="s">
        <v>179</v>
      </c>
      <c r="D808" s="70" t="s">
        <v>181</v>
      </c>
      <c r="E808" s="6" t="s">
        <v>1147</v>
      </c>
      <c r="F808" s="6" t="s">
        <v>20897</v>
      </c>
      <c r="G808" s="6" t="s">
        <v>21052</v>
      </c>
      <c r="H808" s="5">
        <v>2</v>
      </c>
      <c r="I808" s="69" t="s">
        <v>23486</v>
      </c>
      <c r="J808" s="6" t="s">
        <v>23487</v>
      </c>
      <c r="K808" s="6" t="s">
        <v>1182</v>
      </c>
      <c r="L808" s="8">
        <v>0.17899999999999999</v>
      </c>
      <c r="M808" s="120">
        <v>39531</v>
      </c>
      <c r="N808" s="120">
        <v>39854</v>
      </c>
      <c r="O808" s="6" t="s">
        <v>1150</v>
      </c>
      <c r="P808" s="6" t="s">
        <v>20973</v>
      </c>
      <c r="Q808" s="6">
        <v>4358</v>
      </c>
      <c r="R808" s="6">
        <v>0</v>
      </c>
      <c r="S808" s="6">
        <v>0</v>
      </c>
      <c r="T808" s="9"/>
      <c r="U808" s="6" t="s">
        <v>20966</v>
      </c>
      <c r="V808" s="9">
        <v>42248</v>
      </c>
      <c r="W808" s="10">
        <v>7046.75</v>
      </c>
      <c r="X808" s="11">
        <v>58503.28</v>
      </c>
      <c r="Y808" s="34">
        <v>78744.570000000007</v>
      </c>
      <c r="Z808" s="11">
        <v>25237.91</v>
      </c>
      <c r="AA808" s="11">
        <v>53506.66</v>
      </c>
      <c r="AB808" s="10">
        <v>152500.76</v>
      </c>
      <c r="AC808" s="3">
        <v>140358</v>
      </c>
      <c r="AD808" s="3">
        <v>218</v>
      </c>
    </row>
    <row r="809" spans="1:30" x14ac:dyDescent="0.25">
      <c r="A809" s="33" t="s">
        <v>25467</v>
      </c>
      <c r="B809" s="33">
        <v>801</v>
      </c>
      <c r="C809" s="5" t="s">
        <v>179</v>
      </c>
      <c r="D809" s="70" t="s">
        <v>181</v>
      </c>
      <c r="E809" s="6" t="s">
        <v>20930</v>
      </c>
      <c r="F809" s="6" t="s">
        <v>20897</v>
      </c>
      <c r="G809" s="6" t="s">
        <v>1167</v>
      </c>
      <c r="H809" s="5">
        <v>1</v>
      </c>
      <c r="I809" s="69" t="s">
        <v>23488</v>
      </c>
      <c r="J809" s="6" t="s">
        <v>21205</v>
      </c>
      <c r="K809" s="6" t="s">
        <v>1182</v>
      </c>
      <c r="L809" s="8">
        <v>0.36</v>
      </c>
      <c r="M809" s="120">
        <v>39623</v>
      </c>
      <c r="N809" s="120">
        <v>40349</v>
      </c>
      <c r="O809" s="6" t="s">
        <v>1150</v>
      </c>
      <c r="P809" s="6" t="s">
        <v>21728</v>
      </c>
      <c r="Q809" s="6">
        <v>4266</v>
      </c>
      <c r="R809" s="6">
        <v>0</v>
      </c>
      <c r="S809" s="6">
        <v>0</v>
      </c>
      <c r="T809" s="9"/>
      <c r="U809" s="6" t="s">
        <v>20966</v>
      </c>
      <c r="V809" s="9">
        <v>42248</v>
      </c>
      <c r="W809" s="10">
        <v>1</v>
      </c>
      <c r="X809" s="11">
        <v>11731.51</v>
      </c>
      <c r="Y809" s="34">
        <v>11731.51</v>
      </c>
      <c r="Z809" s="11">
        <v>9680.02</v>
      </c>
      <c r="AA809" s="11">
        <v>2051.4899999999998</v>
      </c>
      <c r="AB809" s="10">
        <v>1347.52</v>
      </c>
      <c r="AC809" s="3">
        <v>140700</v>
      </c>
      <c r="AD809" s="3">
        <v>205</v>
      </c>
    </row>
    <row r="810" spans="1:30" x14ac:dyDescent="0.25">
      <c r="A810" s="33" t="s">
        <v>25468</v>
      </c>
      <c r="B810" s="33">
        <v>802</v>
      </c>
      <c r="C810" s="5" t="s">
        <v>179</v>
      </c>
      <c r="D810" s="70" t="s">
        <v>181</v>
      </c>
      <c r="E810" s="6" t="s">
        <v>20930</v>
      </c>
      <c r="F810" s="6" t="s">
        <v>20897</v>
      </c>
      <c r="G810" s="6" t="s">
        <v>1167</v>
      </c>
      <c r="H810" s="5">
        <v>1</v>
      </c>
      <c r="I810" s="69" t="s">
        <v>23489</v>
      </c>
      <c r="J810" s="6" t="s">
        <v>21875</v>
      </c>
      <c r="K810" s="6" t="s">
        <v>1182</v>
      </c>
      <c r="L810" s="8">
        <v>0.215</v>
      </c>
      <c r="M810" s="120">
        <v>39637</v>
      </c>
      <c r="N810" s="120">
        <v>39821</v>
      </c>
      <c r="O810" s="6" t="s">
        <v>1150</v>
      </c>
      <c r="P810" s="6" t="s">
        <v>21008</v>
      </c>
      <c r="Q810" s="6">
        <v>4252</v>
      </c>
      <c r="R810" s="6">
        <v>0</v>
      </c>
      <c r="S810" s="6">
        <v>0</v>
      </c>
      <c r="T810" s="9"/>
      <c r="U810" s="6" t="s">
        <v>20966</v>
      </c>
      <c r="V810" s="9">
        <v>42248</v>
      </c>
      <c r="W810" s="10">
        <v>1</v>
      </c>
      <c r="X810" s="11">
        <v>66487.03</v>
      </c>
      <c r="Y810" s="34">
        <v>66487.03</v>
      </c>
      <c r="Z810" s="11">
        <v>44126.720000000001</v>
      </c>
      <c r="AA810" s="11">
        <v>22360.31</v>
      </c>
      <c r="AB810" s="10">
        <v>0</v>
      </c>
      <c r="AC810" s="3">
        <v>232917</v>
      </c>
      <c r="AD810" s="3">
        <v>210</v>
      </c>
    </row>
    <row r="811" spans="1:30" x14ac:dyDescent="0.25">
      <c r="A811" s="33" t="s">
        <v>25469</v>
      </c>
      <c r="B811" s="33">
        <v>803</v>
      </c>
      <c r="C811" s="5" t="s">
        <v>179</v>
      </c>
      <c r="D811" s="70" t="s">
        <v>181</v>
      </c>
      <c r="E811" s="6" t="s">
        <v>20928</v>
      </c>
      <c r="F811" s="6" t="s">
        <v>20885</v>
      </c>
      <c r="G811" s="6" t="s">
        <v>23475</v>
      </c>
      <c r="H811" s="5">
        <v>1</v>
      </c>
      <c r="I811" s="69" t="s">
        <v>23490</v>
      </c>
      <c r="J811" s="6" t="s">
        <v>20979</v>
      </c>
      <c r="K811" s="6" t="s">
        <v>1182</v>
      </c>
      <c r="L811" s="8">
        <v>0.25</v>
      </c>
      <c r="M811" s="120">
        <v>37718</v>
      </c>
      <c r="N811" s="120">
        <v>38245</v>
      </c>
      <c r="O811" s="6" t="s">
        <v>1150</v>
      </c>
      <c r="P811" s="6" t="s">
        <v>21163</v>
      </c>
      <c r="Q811" s="6">
        <v>6171</v>
      </c>
      <c r="R811" s="6">
        <v>0</v>
      </c>
      <c r="S811" s="6">
        <v>0</v>
      </c>
      <c r="T811" s="9"/>
      <c r="U811" s="6" t="s">
        <v>20966</v>
      </c>
      <c r="V811" s="9">
        <v>42248</v>
      </c>
      <c r="W811" s="10">
        <v>2916.02</v>
      </c>
      <c r="X811" s="11">
        <v>61065.48</v>
      </c>
      <c r="Y811" s="34">
        <v>96344.36</v>
      </c>
      <c r="Z811" s="11">
        <v>31495.09</v>
      </c>
      <c r="AA811" s="11">
        <v>64849.27</v>
      </c>
      <c r="AB811" s="10">
        <v>140961.22</v>
      </c>
      <c r="AC811" s="3">
        <v>96849</v>
      </c>
      <c r="AD811" s="3">
        <v>210</v>
      </c>
    </row>
    <row r="812" spans="1:30" x14ac:dyDescent="0.25">
      <c r="A812" s="33" t="s">
        <v>25470</v>
      </c>
      <c r="B812" s="33">
        <v>804</v>
      </c>
      <c r="C812" s="5" t="s">
        <v>179</v>
      </c>
      <c r="D812" s="70" t="s">
        <v>181</v>
      </c>
      <c r="E812" s="6" t="s">
        <v>20928</v>
      </c>
      <c r="F812" s="6" t="s">
        <v>20885</v>
      </c>
      <c r="G812" s="6" t="s">
        <v>1167</v>
      </c>
      <c r="H812" s="5">
        <v>1</v>
      </c>
      <c r="I812" s="69" t="s">
        <v>23491</v>
      </c>
      <c r="J812" s="6" t="s">
        <v>20996</v>
      </c>
      <c r="K812" s="6" t="s">
        <v>1182</v>
      </c>
      <c r="L812" s="8">
        <v>0.189</v>
      </c>
      <c r="M812" s="120">
        <v>39510</v>
      </c>
      <c r="N812" s="120">
        <v>40969</v>
      </c>
      <c r="O812" s="6" t="s">
        <v>1150</v>
      </c>
      <c r="P812" s="6" t="s">
        <v>20973</v>
      </c>
      <c r="Q812" s="6">
        <v>4379</v>
      </c>
      <c r="R812" s="6">
        <v>0</v>
      </c>
      <c r="S812" s="6">
        <v>0</v>
      </c>
      <c r="T812" s="9"/>
      <c r="U812" s="6" t="s">
        <v>20966</v>
      </c>
      <c r="V812" s="9">
        <v>42248</v>
      </c>
      <c r="W812" s="10">
        <v>1</v>
      </c>
      <c r="X812" s="11">
        <v>24498.38</v>
      </c>
      <c r="Y812" s="34">
        <v>54165.990000000005</v>
      </c>
      <c r="Z812" s="11">
        <v>21348.59</v>
      </c>
      <c r="AA812" s="11">
        <v>32817.4</v>
      </c>
      <c r="AB812" s="10">
        <v>53384</v>
      </c>
      <c r="AC812" s="3">
        <v>97688</v>
      </c>
      <c r="AD812" s="3">
        <v>206</v>
      </c>
    </row>
    <row r="813" spans="1:30" x14ac:dyDescent="0.25">
      <c r="A813" s="33" t="s">
        <v>25471</v>
      </c>
      <c r="B813" s="33">
        <v>805</v>
      </c>
      <c r="C813" s="5" t="s">
        <v>179</v>
      </c>
      <c r="D813" s="70" t="s">
        <v>181</v>
      </c>
      <c r="E813" s="6" t="s">
        <v>1147</v>
      </c>
      <c r="F813" s="6" t="s">
        <v>20885</v>
      </c>
      <c r="G813" s="6" t="s">
        <v>21052</v>
      </c>
      <c r="H813" s="5">
        <v>2</v>
      </c>
      <c r="I813" s="69" t="s">
        <v>23492</v>
      </c>
      <c r="J813" s="6" t="s">
        <v>21160</v>
      </c>
      <c r="K813" s="6" t="s">
        <v>1182</v>
      </c>
      <c r="L813" s="8">
        <v>0.22</v>
      </c>
      <c r="M813" s="120">
        <v>39626</v>
      </c>
      <c r="N813" s="120">
        <v>39990</v>
      </c>
      <c r="O813" s="6" t="s">
        <v>1150</v>
      </c>
      <c r="P813" s="6" t="s">
        <v>21163</v>
      </c>
      <c r="Q813" s="6">
        <v>4263</v>
      </c>
      <c r="R813" s="6">
        <v>0</v>
      </c>
      <c r="S813" s="6">
        <v>0</v>
      </c>
      <c r="T813" s="9"/>
      <c r="U813" s="6" t="s">
        <v>20966</v>
      </c>
      <c r="V813" s="9">
        <v>42248</v>
      </c>
      <c r="W813" s="10">
        <v>1</v>
      </c>
      <c r="X813" s="11">
        <v>81275.8</v>
      </c>
      <c r="Y813" s="34">
        <v>81275.799999999988</v>
      </c>
      <c r="Z813" s="11">
        <v>48401.63</v>
      </c>
      <c r="AA813" s="11">
        <v>32874.17</v>
      </c>
      <c r="AB813" s="10">
        <v>0</v>
      </c>
      <c r="AC813" s="3">
        <v>99554</v>
      </c>
      <c r="AD813" s="3">
        <v>210</v>
      </c>
    </row>
    <row r="814" spans="1:30" x14ac:dyDescent="0.25">
      <c r="A814" s="33" t="s">
        <v>25472</v>
      </c>
      <c r="B814" s="33">
        <v>806</v>
      </c>
      <c r="C814" s="5" t="s">
        <v>179</v>
      </c>
      <c r="D814" s="70" t="s">
        <v>181</v>
      </c>
      <c r="E814" s="6" t="s">
        <v>20931</v>
      </c>
      <c r="F814" s="6" t="s">
        <v>20885</v>
      </c>
      <c r="G814" s="6" t="s">
        <v>1167</v>
      </c>
      <c r="H814" s="5" t="s">
        <v>1159</v>
      </c>
      <c r="I814" s="69" t="s">
        <v>23493</v>
      </c>
      <c r="J814" s="6" t="s">
        <v>20964</v>
      </c>
      <c r="K814" s="6" t="s">
        <v>1182</v>
      </c>
      <c r="L814" s="8">
        <v>0.23</v>
      </c>
      <c r="M814" s="120">
        <v>38023</v>
      </c>
      <c r="N814" s="120">
        <v>40237</v>
      </c>
      <c r="O814" s="6" t="s">
        <v>1150</v>
      </c>
      <c r="P814" s="6" t="s">
        <v>21169</v>
      </c>
      <c r="Q814" s="6">
        <v>3058</v>
      </c>
      <c r="R814" s="6">
        <v>0</v>
      </c>
      <c r="S814" s="6">
        <v>0</v>
      </c>
      <c r="T814" s="9"/>
      <c r="U814" s="6" t="s">
        <v>20966</v>
      </c>
      <c r="V814" s="9">
        <v>42248</v>
      </c>
      <c r="W814" s="10">
        <v>1</v>
      </c>
      <c r="X814" s="11">
        <v>57.25</v>
      </c>
      <c r="Y814" s="34">
        <v>57.25</v>
      </c>
      <c r="Z814" s="11">
        <v>57.25</v>
      </c>
      <c r="AA814" s="11">
        <v>0</v>
      </c>
      <c r="AB814" s="10">
        <v>44.21</v>
      </c>
      <c r="AC814" s="3">
        <v>20170005</v>
      </c>
      <c r="AD814" s="3">
        <v>208</v>
      </c>
    </row>
    <row r="815" spans="1:30" x14ac:dyDescent="0.25">
      <c r="A815" s="33" t="s">
        <v>25473</v>
      </c>
      <c r="B815" s="33">
        <v>807</v>
      </c>
      <c r="C815" s="5" t="s">
        <v>179</v>
      </c>
      <c r="D815" s="70" t="s">
        <v>181</v>
      </c>
      <c r="E815" s="6" t="s">
        <v>20931</v>
      </c>
      <c r="F815" s="6" t="s">
        <v>20885</v>
      </c>
      <c r="G815" s="6" t="s">
        <v>21052</v>
      </c>
      <c r="H815" s="5" t="s">
        <v>1159</v>
      </c>
      <c r="I815" s="69" t="s">
        <v>23494</v>
      </c>
      <c r="J815" s="6" t="s">
        <v>20993</v>
      </c>
      <c r="K815" s="6" t="s">
        <v>1182</v>
      </c>
      <c r="L815" s="8">
        <v>0.35799999999999998</v>
      </c>
      <c r="M815" s="120">
        <v>38393</v>
      </c>
      <c r="N815" s="120">
        <v>39141</v>
      </c>
      <c r="O815" s="6" t="s">
        <v>1150</v>
      </c>
      <c r="P815" s="6" t="s">
        <v>21169</v>
      </c>
      <c r="Q815" s="6">
        <v>4503</v>
      </c>
      <c r="R815" s="6">
        <v>0</v>
      </c>
      <c r="S815" s="6">
        <v>0</v>
      </c>
      <c r="T815" s="9"/>
      <c r="U815" s="6" t="s">
        <v>20966</v>
      </c>
      <c r="V815" s="9">
        <v>42248</v>
      </c>
      <c r="W815" s="10">
        <v>1</v>
      </c>
      <c r="X815" s="11">
        <v>11.04</v>
      </c>
      <c r="Y815" s="34">
        <v>11.4</v>
      </c>
      <c r="Z815" s="11">
        <v>11.4</v>
      </c>
      <c r="AA815" s="11">
        <v>0</v>
      </c>
      <c r="AB815" s="10">
        <v>15.59</v>
      </c>
      <c r="AC815" s="3">
        <v>30080360</v>
      </c>
      <c r="AD815" s="3">
        <v>208</v>
      </c>
    </row>
    <row r="816" spans="1:30" x14ac:dyDescent="0.25">
      <c r="A816" s="33" t="s">
        <v>25474</v>
      </c>
      <c r="B816" s="33">
        <v>808</v>
      </c>
      <c r="C816" s="5" t="s">
        <v>179</v>
      </c>
      <c r="D816" s="70" t="s">
        <v>181</v>
      </c>
      <c r="E816" s="6" t="s">
        <v>20931</v>
      </c>
      <c r="F816" s="6" t="s">
        <v>20885</v>
      </c>
      <c r="G816" s="6" t="s">
        <v>1167</v>
      </c>
      <c r="H816" s="5" t="s">
        <v>1159</v>
      </c>
      <c r="I816" s="69" t="s">
        <v>23495</v>
      </c>
      <c r="J816" s="6" t="s">
        <v>20964</v>
      </c>
      <c r="K816" s="6" t="s">
        <v>1182</v>
      </c>
      <c r="L816" s="8">
        <v>0.35799999999999998</v>
      </c>
      <c r="M816" s="120">
        <v>38498</v>
      </c>
      <c r="N816" s="120">
        <v>39599</v>
      </c>
      <c r="O816" s="6" t="s">
        <v>1150</v>
      </c>
      <c r="P816" s="6" t="s">
        <v>21169</v>
      </c>
      <c r="Q816" s="6">
        <v>3976</v>
      </c>
      <c r="R816" s="6">
        <v>0</v>
      </c>
      <c r="S816" s="6">
        <v>0</v>
      </c>
      <c r="T816" s="9"/>
      <c r="U816" s="6" t="s">
        <v>20966</v>
      </c>
      <c r="V816" s="9">
        <v>42248</v>
      </c>
      <c r="W816" s="10">
        <v>1</v>
      </c>
      <c r="X816" s="11">
        <v>16.95</v>
      </c>
      <c r="Y816" s="34">
        <v>17.5</v>
      </c>
      <c r="Z816" s="11">
        <v>17.5</v>
      </c>
      <c r="AA816" s="11">
        <v>0</v>
      </c>
      <c r="AB816" s="10">
        <v>13.29</v>
      </c>
      <c r="AC816" s="3">
        <v>30080378</v>
      </c>
      <c r="AD816" s="3">
        <v>208</v>
      </c>
    </row>
    <row r="817" spans="1:30" x14ac:dyDescent="0.25">
      <c r="A817" s="33" t="s">
        <v>25475</v>
      </c>
      <c r="B817" s="33">
        <v>809</v>
      </c>
      <c r="C817" s="5" t="s">
        <v>179</v>
      </c>
      <c r="D817" s="70" t="s">
        <v>181</v>
      </c>
      <c r="E817" s="6" t="s">
        <v>20931</v>
      </c>
      <c r="F817" s="6" t="s">
        <v>20885</v>
      </c>
      <c r="G817" s="6" t="s">
        <v>21052</v>
      </c>
      <c r="H817" s="5" t="s">
        <v>1159</v>
      </c>
      <c r="I817" s="69" t="s">
        <v>23496</v>
      </c>
      <c r="J817" s="6" t="s">
        <v>20964</v>
      </c>
      <c r="K817" s="6" t="s">
        <v>1182</v>
      </c>
      <c r="L817" s="8">
        <v>0.35799999999999998</v>
      </c>
      <c r="M817" s="120">
        <v>38498</v>
      </c>
      <c r="N817" s="120">
        <v>40724</v>
      </c>
      <c r="O817" s="6" t="s">
        <v>1150</v>
      </c>
      <c r="P817" s="6" t="s">
        <v>21169</v>
      </c>
      <c r="Q817" s="6">
        <v>3028</v>
      </c>
      <c r="R817" s="6">
        <v>0</v>
      </c>
      <c r="S817" s="6">
        <v>0</v>
      </c>
      <c r="T817" s="9"/>
      <c r="U817" s="6" t="s">
        <v>20966</v>
      </c>
      <c r="V817" s="9">
        <v>42248</v>
      </c>
      <c r="W817" s="10">
        <v>1</v>
      </c>
      <c r="X817" s="11">
        <v>4.42</v>
      </c>
      <c r="Y817" s="34">
        <v>4.57</v>
      </c>
      <c r="Z817" s="11">
        <v>4.57</v>
      </c>
      <c r="AA817" s="11">
        <v>0</v>
      </c>
      <c r="AB817" s="10">
        <v>2.46</v>
      </c>
      <c r="AC817" s="3">
        <v>30080379</v>
      </c>
      <c r="AD817" s="3">
        <v>208</v>
      </c>
    </row>
    <row r="818" spans="1:30" x14ac:dyDescent="0.25">
      <c r="A818" s="33" t="s">
        <v>25476</v>
      </c>
      <c r="B818" s="33">
        <v>810</v>
      </c>
      <c r="C818" s="5" t="s">
        <v>179</v>
      </c>
      <c r="D818" s="70" t="s">
        <v>181</v>
      </c>
      <c r="E818" s="6" t="s">
        <v>20931</v>
      </c>
      <c r="F818" s="6" t="s">
        <v>20885</v>
      </c>
      <c r="G818" s="6" t="s">
        <v>1167</v>
      </c>
      <c r="H818" s="5" t="s">
        <v>1159</v>
      </c>
      <c r="I818" s="69" t="s">
        <v>23497</v>
      </c>
      <c r="J818" s="6" t="s">
        <v>20993</v>
      </c>
      <c r="K818" s="6" t="s">
        <v>1182</v>
      </c>
      <c r="L818" s="8">
        <v>0.35799999999999998</v>
      </c>
      <c r="M818" s="120">
        <v>38567</v>
      </c>
      <c r="N818" s="120">
        <v>40086</v>
      </c>
      <c r="O818" s="6" t="s">
        <v>1150</v>
      </c>
      <c r="P818" s="6" t="s">
        <v>21169</v>
      </c>
      <c r="Q818" s="6">
        <v>3865</v>
      </c>
      <c r="R818" s="6">
        <v>0</v>
      </c>
      <c r="S818" s="6">
        <v>0</v>
      </c>
      <c r="T818" s="9"/>
      <c r="U818" s="6" t="s">
        <v>20966</v>
      </c>
      <c r="V818" s="9">
        <v>42248</v>
      </c>
      <c r="W818" s="10">
        <v>1</v>
      </c>
      <c r="X818" s="11">
        <v>12.73</v>
      </c>
      <c r="Y818" s="34">
        <v>13.16</v>
      </c>
      <c r="Z818" s="11">
        <v>13.16</v>
      </c>
      <c r="AA818" s="11">
        <v>0</v>
      </c>
      <c r="AB818" s="10">
        <v>17.8</v>
      </c>
      <c r="AC818" s="3">
        <v>30080388</v>
      </c>
      <c r="AD818" s="3">
        <v>208</v>
      </c>
    </row>
    <row r="819" spans="1:30" x14ac:dyDescent="0.25">
      <c r="A819" s="33" t="s">
        <v>25477</v>
      </c>
      <c r="B819" s="33">
        <v>811</v>
      </c>
      <c r="C819" s="5" t="s">
        <v>179</v>
      </c>
      <c r="D819" s="70" t="s">
        <v>181</v>
      </c>
      <c r="E819" s="6" t="s">
        <v>20931</v>
      </c>
      <c r="F819" s="6" t="s">
        <v>20885</v>
      </c>
      <c r="G819" s="6" t="s">
        <v>21336</v>
      </c>
      <c r="H819" s="5" t="s">
        <v>1159</v>
      </c>
      <c r="I819" s="69" t="s">
        <v>23498</v>
      </c>
      <c r="J819" s="6" t="s">
        <v>20964</v>
      </c>
      <c r="K819" s="6" t="s">
        <v>1182</v>
      </c>
      <c r="L819" s="8">
        <v>0.35799999999999998</v>
      </c>
      <c r="M819" s="120">
        <v>38568</v>
      </c>
      <c r="N819" s="120">
        <v>39355</v>
      </c>
      <c r="O819" s="6" t="s">
        <v>1150</v>
      </c>
      <c r="P819" s="6" t="s">
        <v>21169</v>
      </c>
      <c r="Q819" s="6">
        <v>4123</v>
      </c>
      <c r="R819" s="6">
        <v>0</v>
      </c>
      <c r="S819" s="6">
        <v>0</v>
      </c>
      <c r="T819" s="9"/>
      <c r="U819" s="6" t="s">
        <v>20966</v>
      </c>
      <c r="V819" s="9">
        <v>42248</v>
      </c>
      <c r="W819" s="10">
        <v>1</v>
      </c>
      <c r="X819" s="11">
        <v>17.77</v>
      </c>
      <c r="Y819" s="34">
        <v>17.77</v>
      </c>
      <c r="Z819" s="11">
        <v>17.77</v>
      </c>
      <c r="AA819" s="11">
        <v>0</v>
      </c>
      <c r="AB819" s="10">
        <v>13.69</v>
      </c>
      <c r="AC819" s="3">
        <v>30080389</v>
      </c>
      <c r="AD819" s="3">
        <v>208</v>
      </c>
    </row>
    <row r="820" spans="1:30" x14ac:dyDescent="0.25">
      <c r="A820" s="33" t="s">
        <v>25478</v>
      </c>
      <c r="B820" s="33">
        <v>812</v>
      </c>
      <c r="C820" s="5" t="s">
        <v>179</v>
      </c>
      <c r="D820" s="70" t="s">
        <v>181</v>
      </c>
      <c r="E820" s="6" t="s">
        <v>20931</v>
      </c>
      <c r="F820" s="6" t="s">
        <v>20885</v>
      </c>
      <c r="G820" s="6" t="s">
        <v>21336</v>
      </c>
      <c r="H820" s="5" t="s">
        <v>1159</v>
      </c>
      <c r="I820" s="69" t="s">
        <v>23499</v>
      </c>
      <c r="J820" s="6" t="s">
        <v>20964</v>
      </c>
      <c r="K820" s="6" t="s">
        <v>1182</v>
      </c>
      <c r="L820" s="8">
        <v>0.35799999999999998</v>
      </c>
      <c r="M820" s="120">
        <v>38602</v>
      </c>
      <c r="N820" s="120">
        <v>39355</v>
      </c>
      <c r="O820" s="6" t="s">
        <v>1150</v>
      </c>
      <c r="P820" s="6" t="s">
        <v>21169</v>
      </c>
      <c r="Q820" s="6">
        <v>4123</v>
      </c>
      <c r="R820" s="6">
        <v>0</v>
      </c>
      <c r="S820" s="6">
        <v>0</v>
      </c>
      <c r="T820" s="9"/>
      <c r="U820" s="6" t="s">
        <v>20966</v>
      </c>
      <c r="V820" s="9">
        <v>42248</v>
      </c>
      <c r="W820" s="10">
        <v>1</v>
      </c>
      <c r="X820" s="11">
        <v>28.53</v>
      </c>
      <c r="Y820" s="34">
        <v>28.53</v>
      </c>
      <c r="Z820" s="11">
        <v>28.53</v>
      </c>
      <c r="AA820" s="11">
        <v>0</v>
      </c>
      <c r="AB820" s="10">
        <v>21.7</v>
      </c>
      <c r="AC820" s="3">
        <v>30080392</v>
      </c>
      <c r="AD820" s="3">
        <v>208</v>
      </c>
    </row>
    <row r="821" spans="1:30" x14ac:dyDescent="0.25">
      <c r="A821" s="33" t="s">
        <v>25479</v>
      </c>
      <c r="B821" s="33">
        <v>813</v>
      </c>
      <c r="C821" s="5" t="s">
        <v>179</v>
      </c>
      <c r="D821" s="70" t="s">
        <v>181</v>
      </c>
      <c r="E821" s="6" t="s">
        <v>20931</v>
      </c>
      <c r="F821" s="6" t="s">
        <v>20885</v>
      </c>
      <c r="G821" s="6" t="s">
        <v>21052</v>
      </c>
      <c r="H821" s="5" t="s">
        <v>1159</v>
      </c>
      <c r="I821" s="69" t="s">
        <v>23500</v>
      </c>
      <c r="J821" s="6" t="s">
        <v>20993</v>
      </c>
      <c r="K821" s="6" t="s">
        <v>1182</v>
      </c>
      <c r="L821" s="8">
        <v>0.35799999999999998</v>
      </c>
      <c r="M821" s="120">
        <v>38489</v>
      </c>
      <c r="N821" s="120">
        <v>39325</v>
      </c>
      <c r="O821" s="6" t="s">
        <v>1150</v>
      </c>
      <c r="P821" s="6" t="s">
        <v>21169</v>
      </c>
      <c r="Q821" s="6">
        <v>4503</v>
      </c>
      <c r="R821" s="6">
        <v>0</v>
      </c>
      <c r="S821" s="6">
        <v>0</v>
      </c>
      <c r="T821" s="9"/>
      <c r="U821" s="6" t="s">
        <v>20966</v>
      </c>
      <c r="V821" s="9">
        <v>42248</v>
      </c>
      <c r="W821" s="10">
        <v>1</v>
      </c>
      <c r="X821" s="11">
        <v>31.08</v>
      </c>
      <c r="Y821" s="34">
        <v>32.1</v>
      </c>
      <c r="Z821" s="11">
        <v>32.1</v>
      </c>
      <c r="AA821" s="11">
        <v>0</v>
      </c>
      <c r="AB821" s="10">
        <v>46</v>
      </c>
      <c r="AC821" s="3">
        <v>30607000</v>
      </c>
      <c r="AD821" s="3">
        <v>208</v>
      </c>
    </row>
    <row r="822" spans="1:30" x14ac:dyDescent="0.25">
      <c r="A822" s="33" t="s">
        <v>25480</v>
      </c>
      <c r="B822" s="33">
        <v>814</v>
      </c>
      <c r="C822" s="5" t="s">
        <v>179</v>
      </c>
      <c r="D822" s="70" t="s">
        <v>181</v>
      </c>
      <c r="E822" s="6" t="s">
        <v>20931</v>
      </c>
      <c r="F822" s="6" t="s">
        <v>20885</v>
      </c>
      <c r="G822" s="6" t="s">
        <v>21052</v>
      </c>
      <c r="H822" s="5" t="s">
        <v>1159</v>
      </c>
      <c r="I822" s="69" t="s">
        <v>23501</v>
      </c>
      <c r="J822" s="6" t="s">
        <v>20993</v>
      </c>
      <c r="K822" s="6" t="s">
        <v>1182</v>
      </c>
      <c r="L822" s="8">
        <v>0.35799999999999998</v>
      </c>
      <c r="M822" s="120">
        <v>38895</v>
      </c>
      <c r="N822" s="120">
        <v>40025</v>
      </c>
      <c r="O822" s="6" t="s">
        <v>1150</v>
      </c>
      <c r="P822" s="6" t="s">
        <v>21755</v>
      </c>
      <c r="Q822" s="6">
        <v>3456</v>
      </c>
      <c r="R822" s="6">
        <v>0</v>
      </c>
      <c r="S822" s="6">
        <v>0</v>
      </c>
      <c r="T822" s="9"/>
      <c r="U822" s="6" t="s">
        <v>20966</v>
      </c>
      <c r="V822" s="9">
        <v>42248</v>
      </c>
      <c r="W822" s="10">
        <v>1</v>
      </c>
      <c r="X822" s="11">
        <v>1.95</v>
      </c>
      <c r="Y822" s="34">
        <v>2.0099999999999998</v>
      </c>
      <c r="Z822" s="11">
        <v>2.0099999999999998</v>
      </c>
      <c r="AA822" s="11">
        <v>0</v>
      </c>
      <c r="AB822" s="10">
        <v>2.31</v>
      </c>
      <c r="AC822" s="3">
        <v>77464805</v>
      </c>
      <c r="AD822" s="3">
        <v>208</v>
      </c>
    </row>
    <row r="823" spans="1:30" x14ac:dyDescent="0.25">
      <c r="A823" s="33" t="s">
        <v>25481</v>
      </c>
      <c r="B823" s="33">
        <v>815</v>
      </c>
      <c r="C823" s="5" t="s">
        <v>179</v>
      </c>
      <c r="D823" s="70" t="s">
        <v>181</v>
      </c>
      <c r="E823" s="6" t="s">
        <v>20931</v>
      </c>
      <c r="F823" s="6" t="s">
        <v>20885</v>
      </c>
      <c r="G823" s="6" t="s">
        <v>1167</v>
      </c>
      <c r="H823" s="5" t="s">
        <v>1159</v>
      </c>
      <c r="I823" s="69" t="s">
        <v>23502</v>
      </c>
      <c r="J823" s="6" t="s">
        <v>20993</v>
      </c>
      <c r="K823" s="6" t="s">
        <v>1182</v>
      </c>
      <c r="L823" s="8">
        <v>0.35799999999999998</v>
      </c>
      <c r="M823" s="120">
        <v>38982</v>
      </c>
      <c r="N823" s="120">
        <v>39355</v>
      </c>
      <c r="O823" s="6" t="s">
        <v>1150</v>
      </c>
      <c r="P823" s="6" t="s">
        <v>21169</v>
      </c>
      <c r="Q823" s="6">
        <v>4503</v>
      </c>
      <c r="R823" s="6">
        <v>0</v>
      </c>
      <c r="S823" s="6">
        <v>0</v>
      </c>
      <c r="T823" s="9"/>
      <c r="U823" s="6" t="s">
        <v>20966</v>
      </c>
      <c r="V823" s="9">
        <v>42248</v>
      </c>
      <c r="W823" s="10">
        <v>1</v>
      </c>
      <c r="X823" s="11">
        <v>13.6</v>
      </c>
      <c r="Y823" s="34">
        <v>14.05</v>
      </c>
      <c r="Z823" s="11">
        <v>14.05</v>
      </c>
      <c r="AA823" s="11">
        <v>0</v>
      </c>
      <c r="AB823" s="10">
        <v>18.57</v>
      </c>
      <c r="AC823" s="3">
        <v>77665940</v>
      </c>
      <c r="AD823" s="3">
        <v>208</v>
      </c>
    </row>
    <row r="824" spans="1:30" x14ac:dyDescent="0.25">
      <c r="A824" s="33" t="s">
        <v>25482</v>
      </c>
      <c r="B824" s="33">
        <v>816</v>
      </c>
      <c r="C824" s="5" t="s">
        <v>179</v>
      </c>
      <c r="D824" s="70" t="s">
        <v>181</v>
      </c>
      <c r="E824" s="6" t="s">
        <v>20931</v>
      </c>
      <c r="F824" s="6" t="s">
        <v>20885</v>
      </c>
      <c r="G824" s="6" t="s">
        <v>21052</v>
      </c>
      <c r="H824" s="5" t="s">
        <v>1159</v>
      </c>
      <c r="I824" s="69" t="s">
        <v>23503</v>
      </c>
      <c r="J824" s="6" t="s">
        <v>20993</v>
      </c>
      <c r="K824" s="6" t="s">
        <v>1182</v>
      </c>
      <c r="L824" s="8">
        <v>0.23</v>
      </c>
      <c r="M824" s="120">
        <v>39330</v>
      </c>
      <c r="N824" s="120">
        <v>40056</v>
      </c>
      <c r="O824" s="6" t="s">
        <v>1150</v>
      </c>
      <c r="P824" s="6" t="s">
        <v>21169</v>
      </c>
      <c r="Q824" s="6">
        <v>3545</v>
      </c>
      <c r="R824" s="6">
        <v>0</v>
      </c>
      <c r="S824" s="6">
        <v>0</v>
      </c>
      <c r="T824" s="9"/>
      <c r="U824" s="6" t="s">
        <v>20966</v>
      </c>
      <c r="V824" s="9">
        <v>42248</v>
      </c>
      <c r="W824" s="10">
        <v>1</v>
      </c>
      <c r="X824" s="11">
        <v>4300.22</v>
      </c>
      <c r="Y824" s="34">
        <v>4300.22</v>
      </c>
      <c r="Z824" s="11">
        <v>4300.22</v>
      </c>
      <c r="AA824" s="11">
        <v>0</v>
      </c>
      <c r="AB824" s="10">
        <v>6540.79</v>
      </c>
      <c r="AC824" s="3">
        <v>78634371</v>
      </c>
      <c r="AD824" s="3">
        <v>208</v>
      </c>
    </row>
    <row r="825" spans="1:30" x14ac:dyDescent="0.25">
      <c r="A825" s="33" t="s">
        <v>25483</v>
      </c>
      <c r="B825" s="33">
        <v>817</v>
      </c>
      <c r="C825" s="5" t="s">
        <v>179</v>
      </c>
      <c r="D825" s="70" t="s">
        <v>181</v>
      </c>
      <c r="E825" s="6" t="s">
        <v>20931</v>
      </c>
      <c r="F825" s="6" t="s">
        <v>20885</v>
      </c>
      <c r="G825" s="6" t="s">
        <v>1167</v>
      </c>
      <c r="H825" s="5" t="s">
        <v>1159</v>
      </c>
      <c r="I825" s="69" t="s">
        <v>23504</v>
      </c>
      <c r="J825" s="6" t="s">
        <v>20993</v>
      </c>
      <c r="K825" s="6" t="s">
        <v>1182</v>
      </c>
      <c r="L825" s="8">
        <v>0.24</v>
      </c>
      <c r="M825" s="120">
        <v>39545</v>
      </c>
      <c r="N825" s="120">
        <v>39933</v>
      </c>
      <c r="O825" s="6" t="s">
        <v>1150</v>
      </c>
      <c r="P825" s="6" t="s">
        <v>21169</v>
      </c>
      <c r="Q825" s="6">
        <v>3760</v>
      </c>
      <c r="R825" s="6">
        <v>0</v>
      </c>
      <c r="S825" s="6">
        <v>0</v>
      </c>
      <c r="T825" s="9"/>
      <c r="U825" s="6" t="s">
        <v>20966</v>
      </c>
      <c r="V825" s="9">
        <v>42248</v>
      </c>
      <c r="W825" s="10">
        <v>1</v>
      </c>
      <c r="X825" s="11">
        <v>1.41</v>
      </c>
      <c r="Y825" s="34">
        <v>1.45</v>
      </c>
      <c r="Z825" s="11">
        <v>1.45</v>
      </c>
      <c r="AA825" s="11">
        <v>0</v>
      </c>
      <c r="AB825" s="10">
        <v>0.92</v>
      </c>
      <c r="AC825" s="3">
        <v>79462161</v>
      </c>
      <c r="AD825" s="3">
        <v>208</v>
      </c>
    </row>
    <row r="826" spans="1:30" x14ac:dyDescent="0.25">
      <c r="A826" s="33" t="s">
        <v>25484</v>
      </c>
      <c r="B826" s="33">
        <v>818</v>
      </c>
      <c r="C826" s="5" t="s">
        <v>179</v>
      </c>
      <c r="D826" s="70" t="s">
        <v>181</v>
      </c>
      <c r="E826" s="6" t="s">
        <v>20931</v>
      </c>
      <c r="F826" s="6" t="s">
        <v>20885</v>
      </c>
      <c r="G826" s="6" t="s">
        <v>1167</v>
      </c>
      <c r="H826" s="5" t="s">
        <v>1159</v>
      </c>
      <c r="I826" s="69" t="s">
        <v>23505</v>
      </c>
      <c r="J826" s="6" t="s">
        <v>20993</v>
      </c>
      <c r="K826" s="6" t="s">
        <v>1182</v>
      </c>
      <c r="L826" s="8">
        <v>0.5</v>
      </c>
      <c r="M826" s="120">
        <v>39714</v>
      </c>
      <c r="N826" s="120">
        <v>40451</v>
      </c>
      <c r="O826" s="6" t="s">
        <v>1150</v>
      </c>
      <c r="P826" s="6" t="s">
        <v>21169</v>
      </c>
      <c r="Q826" s="6">
        <v>3469</v>
      </c>
      <c r="R826" s="6">
        <v>0</v>
      </c>
      <c r="S826" s="6">
        <v>0</v>
      </c>
      <c r="T826" s="9"/>
      <c r="U826" s="6" t="s">
        <v>20966</v>
      </c>
      <c r="V826" s="9">
        <v>42248</v>
      </c>
      <c r="W826" s="10">
        <v>1</v>
      </c>
      <c r="X826" s="11">
        <v>100</v>
      </c>
      <c r="Y826" s="34">
        <v>104.58</v>
      </c>
      <c r="Z826" s="11">
        <v>104.58</v>
      </c>
      <c r="AA826" s="11">
        <v>0</v>
      </c>
      <c r="AB826" s="10">
        <v>0</v>
      </c>
      <c r="AC826" s="3">
        <v>79923397</v>
      </c>
      <c r="AD826" s="3">
        <v>208</v>
      </c>
    </row>
    <row r="827" spans="1:30" x14ac:dyDescent="0.25">
      <c r="A827" s="33" t="s">
        <v>25485</v>
      </c>
      <c r="B827" s="33">
        <v>819</v>
      </c>
      <c r="C827" s="5" t="s">
        <v>179</v>
      </c>
      <c r="D827" s="70" t="s">
        <v>181</v>
      </c>
      <c r="E827" s="6" t="s">
        <v>20931</v>
      </c>
      <c r="F827" s="6" t="s">
        <v>20885</v>
      </c>
      <c r="G827" s="6" t="s">
        <v>1167</v>
      </c>
      <c r="H827" s="5" t="s">
        <v>1159</v>
      </c>
      <c r="I827" s="69" t="s">
        <v>23506</v>
      </c>
      <c r="J827" s="6" t="s">
        <v>20993</v>
      </c>
      <c r="K827" s="6" t="s">
        <v>1182</v>
      </c>
      <c r="L827" s="8">
        <v>0.5</v>
      </c>
      <c r="M827" s="120">
        <v>39722</v>
      </c>
      <c r="N827" s="120">
        <v>40482</v>
      </c>
      <c r="O827" s="6" t="s">
        <v>1150</v>
      </c>
      <c r="P827" s="6" t="s">
        <v>21169</v>
      </c>
      <c r="Q827" s="6">
        <v>3681</v>
      </c>
      <c r="R827" s="6">
        <v>0</v>
      </c>
      <c r="S827" s="6">
        <v>0</v>
      </c>
      <c r="T827" s="9"/>
      <c r="U827" s="6" t="s">
        <v>20966</v>
      </c>
      <c r="V827" s="9">
        <v>42248</v>
      </c>
      <c r="W827" s="10">
        <v>1</v>
      </c>
      <c r="X827" s="11">
        <v>100</v>
      </c>
      <c r="Y827" s="34">
        <v>104.58</v>
      </c>
      <c r="Z827" s="11">
        <v>104.58</v>
      </c>
      <c r="AA827" s="11">
        <v>0</v>
      </c>
      <c r="AB827" s="10">
        <v>0</v>
      </c>
      <c r="AC827" s="3">
        <v>79950186</v>
      </c>
      <c r="AD827" s="3">
        <v>208</v>
      </c>
    </row>
    <row r="828" spans="1:30" x14ac:dyDescent="0.25">
      <c r="A828" s="33" t="s">
        <v>25486</v>
      </c>
      <c r="B828" s="33">
        <v>820</v>
      </c>
      <c r="C828" s="5" t="s">
        <v>179</v>
      </c>
      <c r="D828" s="70" t="s">
        <v>181</v>
      </c>
      <c r="E828" s="6" t="s">
        <v>20931</v>
      </c>
      <c r="F828" s="6" t="s">
        <v>20885</v>
      </c>
      <c r="G828" s="6" t="s">
        <v>21052</v>
      </c>
      <c r="H828" s="5" t="s">
        <v>1159</v>
      </c>
      <c r="I828" s="69" t="s">
        <v>23507</v>
      </c>
      <c r="J828" s="6" t="s">
        <v>20993</v>
      </c>
      <c r="K828" s="6" t="s">
        <v>1182</v>
      </c>
      <c r="L828" s="8">
        <v>0.5</v>
      </c>
      <c r="M828" s="120">
        <v>39786</v>
      </c>
      <c r="N828" s="120">
        <v>40543</v>
      </c>
      <c r="O828" s="6" t="s">
        <v>1150</v>
      </c>
      <c r="P828" s="6" t="s">
        <v>21169</v>
      </c>
      <c r="Q828" s="6">
        <v>3257</v>
      </c>
      <c r="R828" s="6">
        <v>0</v>
      </c>
      <c r="S828" s="6">
        <v>0</v>
      </c>
      <c r="T828" s="9"/>
      <c r="U828" s="6" t="s">
        <v>20966</v>
      </c>
      <c r="V828" s="9">
        <v>42248</v>
      </c>
      <c r="W828" s="10">
        <v>1</v>
      </c>
      <c r="X828" s="11">
        <v>5.68</v>
      </c>
      <c r="Y828" s="34">
        <v>5.94</v>
      </c>
      <c r="Z828" s="11">
        <v>5.94</v>
      </c>
      <c r="AA828" s="11">
        <v>0</v>
      </c>
      <c r="AB828" s="10">
        <v>0</v>
      </c>
      <c r="AC828" s="3">
        <v>80043075</v>
      </c>
      <c r="AD828" s="3">
        <v>208</v>
      </c>
    </row>
    <row r="829" spans="1:30" x14ac:dyDescent="0.25">
      <c r="A829" s="33" t="s">
        <v>25487</v>
      </c>
      <c r="B829" s="33">
        <v>821</v>
      </c>
      <c r="C829" s="5" t="s">
        <v>179</v>
      </c>
      <c r="D829" s="70" t="s">
        <v>181</v>
      </c>
      <c r="E829" s="6" t="s">
        <v>20931</v>
      </c>
      <c r="F829" s="6" t="s">
        <v>20885</v>
      </c>
      <c r="G829" s="6" t="s">
        <v>1167</v>
      </c>
      <c r="H829" s="5" t="s">
        <v>1159</v>
      </c>
      <c r="I829" s="69" t="s">
        <v>23508</v>
      </c>
      <c r="J829" s="6" t="s">
        <v>20993</v>
      </c>
      <c r="K829" s="6" t="s">
        <v>1182</v>
      </c>
      <c r="L829" s="8">
        <v>0.5</v>
      </c>
      <c r="M829" s="120">
        <v>39811</v>
      </c>
      <c r="N829" s="120">
        <v>40543</v>
      </c>
      <c r="O829" s="6" t="s">
        <v>1150</v>
      </c>
      <c r="P829" s="6" t="s">
        <v>21169</v>
      </c>
      <c r="Q829" s="6">
        <v>3591</v>
      </c>
      <c r="R829" s="6">
        <v>0</v>
      </c>
      <c r="S829" s="6">
        <v>0</v>
      </c>
      <c r="T829" s="9"/>
      <c r="U829" s="6" t="s">
        <v>20966</v>
      </c>
      <c r="V829" s="9">
        <v>42248</v>
      </c>
      <c r="W829" s="10">
        <v>1</v>
      </c>
      <c r="X829" s="11">
        <v>100</v>
      </c>
      <c r="Y829" s="34">
        <v>104.58</v>
      </c>
      <c r="Z829" s="11">
        <v>104.58</v>
      </c>
      <c r="AA829" s="11">
        <v>0</v>
      </c>
      <c r="AB829" s="10">
        <v>0</v>
      </c>
      <c r="AC829" s="3">
        <v>80061148</v>
      </c>
      <c r="AD829" s="3">
        <v>208</v>
      </c>
    </row>
    <row r="830" spans="1:30" x14ac:dyDescent="0.25">
      <c r="A830" s="33" t="s">
        <v>25488</v>
      </c>
      <c r="B830" s="33">
        <v>822</v>
      </c>
      <c r="C830" s="5" t="s">
        <v>179</v>
      </c>
      <c r="D830" s="70" t="s">
        <v>181</v>
      </c>
      <c r="E830" s="6" t="s">
        <v>20931</v>
      </c>
      <c r="F830" s="6" t="s">
        <v>20885</v>
      </c>
      <c r="G830" s="6" t="s">
        <v>1167</v>
      </c>
      <c r="H830" s="5" t="s">
        <v>1159</v>
      </c>
      <c r="I830" s="69" t="s">
        <v>23509</v>
      </c>
      <c r="J830" s="6" t="s">
        <v>20993</v>
      </c>
      <c r="K830" s="6" t="s">
        <v>1182</v>
      </c>
      <c r="L830" s="8">
        <v>0.5</v>
      </c>
      <c r="M830" s="120">
        <v>39822</v>
      </c>
      <c r="N830" s="120">
        <v>40574</v>
      </c>
      <c r="O830" s="6" t="s">
        <v>1150</v>
      </c>
      <c r="P830" s="6" t="s">
        <v>21169</v>
      </c>
      <c r="Q830" s="6">
        <v>3226</v>
      </c>
      <c r="R830" s="6">
        <v>0</v>
      </c>
      <c r="S830" s="6">
        <v>0</v>
      </c>
      <c r="T830" s="9"/>
      <c r="U830" s="6" t="s">
        <v>20966</v>
      </c>
      <c r="V830" s="9">
        <v>42248</v>
      </c>
      <c r="W830" s="10">
        <v>1</v>
      </c>
      <c r="X830" s="11">
        <v>49.93</v>
      </c>
      <c r="Y830" s="34">
        <v>52.22</v>
      </c>
      <c r="Z830" s="11">
        <v>52.22</v>
      </c>
      <c r="AA830" s="11">
        <v>0</v>
      </c>
      <c r="AB830" s="10">
        <v>0</v>
      </c>
      <c r="AC830" s="3">
        <v>80065056</v>
      </c>
      <c r="AD830" s="3">
        <v>208</v>
      </c>
    </row>
    <row r="831" spans="1:30" x14ac:dyDescent="0.25">
      <c r="A831" s="33" t="s">
        <v>25489</v>
      </c>
      <c r="B831" s="33">
        <v>823</v>
      </c>
      <c r="C831" s="5" t="s">
        <v>179</v>
      </c>
      <c r="D831" s="70" t="s">
        <v>181</v>
      </c>
      <c r="E831" s="6" t="s">
        <v>20931</v>
      </c>
      <c r="F831" s="6" t="s">
        <v>20885</v>
      </c>
      <c r="G831" s="6" t="s">
        <v>21052</v>
      </c>
      <c r="H831" s="5" t="s">
        <v>1159</v>
      </c>
      <c r="I831" s="69" t="s">
        <v>23510</v>
      </c>
      <c r="J831" s="6" t="s">
        <v>20993</v>
      </c>
      <c r="K831" s="6" t="s">
        <v>1182</v>
      </c>
      <c r="L831" s="8">
        <v>0.5</v>
      </c>
      <c r="M831" s="120">
        <v>40865</v>
      </c>
      <c r="N831" s="120">
        <v>42338</v>
      </c>
      <c r="O831" s="6" t="s">
        <v>1150</v>
      </c>
      <c r="P831" s="6" t="s">
        <v>21169</v>
      </c>
      <c r="Q831" s="6">
        <v>1551</v>
      </c>
      <c r="R831" s="6">
        <v>0</v>
      </c>
      <c r="S831" s="6">
        <v>0</v>
      </c>
      <c r="T831" s="9"/>
      <c r="U831" s="6" t="s">
        <v>20966</v>
      </c>
      <c r="V831" s="9">
        <v>42248</v>
      </c>
      <c r="W831" s="10">
        <v>0.04</v>
      </c>
      <c r="X831" s="11">
        <v>4.25</v>
      </c>
      <c r="Y831" s="34">
        <v>4.4400000000000004</v>
      </c>
      <c r="Z831" s="11">
        <v>4.4400000000000004</v>
      </c>
      <c r="AA831" s="11">
        <v>0</v>
      </c>
      <c r="AB831" s="10">
        <v>0</v>
      </c>
      <c r="AC831" s="3">
        <v>80607097</v>
      </c>
      <c r="AD831" s="3">
        <v>208</v>
      </c>
    </row>
    <row r="832" spans="1:30" x14ac:dyDescent="0.25">
      <c r="A832" s="33" t="s">
        <v>25490</v>
      </c>
      <c r="B832" s="33">
        <v>824</v>
      </c>
      <c r="C832" s="5" t="s">
        <v>179</v>
      </c>
      <c r="D832" s="70" t="s">
        <v>181</v>
      </c>
      <c r="E832" s="6" t="s">
        <v>20928</v>
      </c>
      <c r="F832" s="6" t="s">
        <v>20898</v>
      </c>
      <c r="G832" s="6" t="s">
        <v>1167</v>
      </c>
      <c r="H832" s="5">
        <v>1</v>
      </c>
      <c r="I832" s="69" t="s">
        <v>23511</v>
      </c>
      <c r="J832" s="6" t="s">
        <v>20969</v>
      </c>
      <c r="K832" s="6" t="s">
        <v>1182</v>
      </c>
      <c r="L832" s="8">
        <v>0.17</v>
      </c>
      <c r="M832" s="120">
        <v>39015</v>
      </c>
      <c r="N832" s="120">
        <v>40109</v>
      </c>
      <c r="O832" s="6" t="s">
        <v>1150</v>
      </c>
      <c r="P832" s="6" t="s">
        <v>20973</v>
      </c>
      <c r="Q832" s="6">
        <v>212</v>
      </c>
      <c r="R832" s="6">
        <v>0</v>
      </c>
      <c r="S832" s="6">
        <v>1244.99</v>
      </c>
      <c r="T832" s="9">
        <v>42773</v>
      </c>
      <c r="U832" s="6" t="s">
        <v>20966</v>
      </c>
      <c r="V832" s="9">
        <v>42248</v>
      </c>
      <c r="W832" s="10">
        <v>1</v>
      </c>
      <c r="X832" s="11">
        <v>66588.990000000005</v>
      </c>
      <c r="Y832" s="34">
        <v>78233.88</v>
      </c>
      <c r="Z832" s="11">
        <v>0</v>
      </c>
      <c r="AA832" s="11">
        <v>78233.88</v>
      </c>
      <c r="AB832" s="10">
        <v>131595.38</v>
      </c>
      <c r="AC832" s="3">
        <v>151936</v>
      </c>
      <c r="AD832" s="3">
        <v>207</v>
      </c>
    </row>
    <row r="833" spans="1:30" x14ac:dyDescent="0.25">
      <c r="A833" s="33" t="s">
        <v>25491</v>
      </c>
      <c r="B833" s="33">
        <v>825</v>
      </c>
      <c r="C833" s="5" t="s">
        <v>179</v>
      </c>
      <c r="D833" s="70" t="s">
        <v>181</v>
      </c>
      <c r="E833" s="6" t="s">
        <v>1147</v>
      </c>
      <c r="F833" s="6" t="s">
        <v>20898</v>
      </c>
      <c r="G833" s="6" t="s">
        <v>1167</v>
      </c>
      <c r="H833" s="5">
        <v>1</v>
      </c>
      <c r="I833" s="69" t="s">
        <v>23512</v>
      </c>
      <c r="J833" s="6" t="s">
        <v>20996</v>
      </c>
      <c r="K833" s="6" t="s">
        <v>1182</v>
      </c>
      <c r="L833" s="8">
        <v>0.2</v>
      </c>
      <c r="M833" s="120">
        <v>39106</v>
      </c>
      <c r="N833" s="120">
        <v>39836</v>
      </c>
      <c r="O833" s="6" t="s">
        <v>1150</v>
      </c>
      <c r="P833" s="6" t="s">
        <v>20973</v>
      </c>
      <c r="Q833" s="6">
        <v>4783</v>
      </c>
      <c r="R833" s="6">
        <v>0</v>
      </c>
      <c r="S833" s="6">
        <v>0</v>
      </c>
      <c r="T833" s="9"/>
      <c r="U833" s="6" t="s">
        <v>20966</v>
      </c>
      <c r="V833" s="9">
        <v>42248</v>
      </c>
      <c r="W833" s="10">
        <v>1</v>
      </c>
      <c r="X833" s="11">
        <v>4383.04</v>
      </c>
      <c r="Y833" s="34">
        <v>6430.88</v>
      </c>
      <c r="Z833" s="11">
        <v>2285.25</v>
      </c>
      <c r="AA833" s="11">
        <v>4145.63</v>
      </c>
      <c r="AB833" s="10">
        <v>10488.84</v>
      </c>
      <c r="AC833" s="3">
        <v>152023</v>
      </c>
      <c r="AD833" s="3">
        <v>209</v>
      </c>
    </row>
    <row r="834" spans="1:30" x14ac:dyDescent="0.25">
      <c r="A834" s="33" t="s">
        <v>25492</v>
      </c>
      <c r="B834" s="33">
        <v>826</v>
      </c>
      <c r="C834" s="5" t="s">
        <v>179</v>
      </c>
      <c r="D834" s="70" t="s">
        <v>181</v>
      </c>
      <c r="E834" s="6" t="s">
        <v>20928</v>
      </c>
      <c r="F834" s="6" t="s">
        <v>20898</v>
      </c>
      <c r="G834" s="6" t="s">
        <v>21052</v>
      </c>
      <c r="H834" s="5">
        <v>1</v>
      </c>
      <c r="I834" s="69" t="s">
        <v>23513</v>
      </c>
      <c r="J834" s="6" t="s">
        <v>21155</v>
      </c>
      <c r="K834" s="6" t="s">
        <v>1182</v>
      </c>
      <c r="L834" s="8">
        <v>0.17</v>
      </c>
      <c r="M834" s="120">
        <v>39155</v>
      </c>
      <c r="N834" s="120">
        <v>39519</v>
      </c>
      <c r="O834" s="6" t="s">
        <v>1150</v>
      </c>
      <c r="P834" s="6" t="s">
        <v>20973</v>
      </c>
      <c r="Q834" s="6">
        <v>4734</v>
      </c>
      <c r="R834" s="6">
        <v>0</v>
      </c>
      <c r="S834" s="6">
        <v>0</v>
      </c>
      <c r="T834" s="9"/>
      <c r="U834" s="6" t="s">
        <v>20966</v>
      </c>
      <c r="V834" s="9">
        <v>42248</v>
      </c>
      <c r="W834" s="10">
        <v>1055.2</v>
      </c>
      <c r="X834" s="11">
        <v>8645.84</v>
      </c>
      <c r="Y834" s="34">
        <v>8645.84</v>
      </c>
      <c r="Z834" s="11">
        <v>8645.84</v>
      </c>
      <c r="AA834" s="11">
        <v>0</v>
      </c>
      <c r="AB834" s="10">
        <v>70703.570000000007</v>
      </c>
      <c r="AC834" s="3">
        <v>152080</v>
      </c>
      <c r="AD834" s="3">
        <v>206</v>
      </c>
    </row>
    <row r="835" spans="1:30" x14ac:dyDescent="0.25">
      <c r="A835" s="33" t="s">
        <v>25493</v>
      </c>
      <c r="B835" s="33">
        <v>827</v>
      </c>
      <c r="C835" s="5" t="s">
        <v>179</v>
      </c>
      <c r="D835" s="70" t="s">
        <v>181</v>
      </c>
      <c r="E835" s="6" t="s">
        <v>20930</v>
      </c>
      <c r="F835" s="6" t="s">
        <v>20898</v>
      </c>
      <c r="G835" s="6" t="s">
        <v>1167</v>
      </c>
      <c r="H835" s="5">
        <v>1</v>
      </c>
      <c r="I835" s="69" t="s">
        <v>23514</v>
      </c>
      <c r="J835" s="6" t="s">
        <v>21007</v>
      </c>
      <c r="K835" s="6" t="s">
        <v>1182</v>
      </c>
      <c r="L835" s="8">
        <v>0.34</v>
      </c>
      <c r="M835" s="120">
        <v>39226</v>
      </c>
      <c r="N835" s="120">
        <v>39591</v>
      </c>
      <c r="O835" s="6" t="s">
        <v>1150</v>
      </c>
      <c r="P835" s="6" t="s">
        <v>21008</v>
      </c>
      <c r="Q835" s="6">
        <v>4663</v>
      </c>
      <c r="R835" s="6">
        <v>0</v>
      </c>
      <c r="S835" s="6">
        <v>78.84</v>
      </c>
      <c r="T835" s="9">
        <v>42697</v>
      </c>
      <c r="U835" s="6" t="s">
        <v>20966</v>
      </c>
      <c r="V835" s="9">
        <v>42248</v>
      </c>
      <c r="W835" s="10">
        <v>692.01</v>
      </c>
      <c r="X835" s="11">
        <v>14403.25</v>
      </c>
      <c r="Y835" s="34">
        <v>18483.28</v>
      </c>
      <c r="Z835" s="11">
        <v>3828.37</v>
      </c>
      <c r="AA835" s="11">
        <v>14654.91</v>
      </c>
      <c r="AB835" s="10">
        <v>33056.720000000001</v>
      </c>
      <c r="AC835" s="3">
        <v>152270</v>
      </c>
      <c r="AD835" s="3">
        <v>210</v>
      </c>
    </row>
    <row r="836" spans="1:30" x14ac:dyDescent="0.25">
      <c r="A836" s="33" t="s">
        <v>25494</v>
      </c>
      <c r="B836" s="33">
        <v>828</v>
      </c>
      <c r="C836" s="5" t="s">
        <v>179</v>
      </c>
      <c r="D836" s="70" t="s">
        <v>181</v>
      </c>
      <c r="E836" s="6" t="s">
        <v>20928</v>
      </c>
      <c r="F836" s="6" t="s">
        <v>20898</v>
      </c>
      <c r="G836" s="6" t="s">
        <v>1167</v>
      </c>
      <c r="H836" s="5">
        <v>1</v>
      </c>
      <c r="I836" s="69" t="s">
        <v>23515</v>
      </c>
      <c r="J836" s="6" t="s">
        <v>21007</v>
      </c>
      <c r="K836" s="6" t="s">
        <v>1182</v>
      </c>
      <c r="L836" s="8">
        <v>0.17</v>
      </c>
      <c r="M836" s="120">
        <v>39273</v>
      </c>
      <c r="N836" s="120">
        <v>40004</v>
      </c>
      <c r="O836" s="6" t="s">
        <v>1150</v>
      </c>
      <c r="P836" s="6" t="s">
        <v>20973</v>
      </c>
      <c r="Q836" s="6">
        <v>4616</v>
      </c>
      <c r="R836" s="6">
        <v>0</v>
      </c>
      <c r="S836" s="6">
        <v>0</v>
      </c>
      <c r="T836" s="9"/>
      <c r="U836" s="6" t="s">
        <v>20966</v>
      </c>
      <c r="V836" s="9">
        <v>42248</v>
      </c>
      <c r="W836" s="10">
        <v>1</v>
      </c>
      <c r="X836" s="11">
        <v>42566.18</v>
      </c>
      <c r="Y836" s="34">
        <v>61286.33</v>
      </c>
      <c r="Z836" s="11">
        <v>19994.86</v>
      </c>
      <c r="AA836" s="11">
        <v>41291.47</v>
      </c>
      <c r="AB836" s="10">
        <v>116772.87</v>
      </c>
      <c r="AC836" s="3">
        <v>152566</v>
      </c>
      <c r="AD836" s="3">
        <v>209</v>
      </c>
    </row>
    <row r="837" spans="1:30" x14ac:dyDescent="0.25">
      <c r="A837" s="33" t="s">
        <v>25495</v>
      </c>
      <c r="B837" s="33">
        <v>829</v>
      </c>
      <c r="C837" s="5" t="s">
        <v>179</v>
      </c>
      <c r="D837" s="70" t="s">
        <v>181</v>
      </c>
      <c r="E837" s="6" t="s">
        <v>20928</v>
      </c>
      <c r="F837" s="6" t="s">
        <v>20898</v>
      </c>
      <c r="G837" s="6" t="s">
        <v>1167</v>
      </c>
      <c r="H837" s="5">
        <v>1</v>
      </c>
      <c r="I837" s="69" t="s">
        <v>23516</v>
      </c>
      <c r="J837" s="6" t="s">
        <v>21007</v>
      </c>
      <c r="K837" s="6" t="s">
        <v>1182</v>
      </c>
      <c r="L837" s="8">
        <v>0.17</v>
      </c>
      <c r="M837" s="120">
        <v>39345</v>
      </c>
      <c r="N837" s="120">
        <v>40441</v>
      </c>
      <c r="O837" s="6" t="s">
        <v>1150</v>
      </c>
      <c r="P837" s="6" t="s">
        <v>20973</v>
      </c>
      <c r="Q837" s="6">
        <v>212</v>
      </c>
      <c r="R837" s="6">
        <v>0</v>
      </c>
      <c r="S837" s="6">
        <v>1000</v>
      </c>
      <c r="T837" s="9">
        <v>42773</v>
      </c>
      <c r="U837" s="6" t="s">
        <v>20966</v>
      </c>
      <c r="V837" s="9">
        <v>42248</v>
      </c>
      <c r="W837" s="10">
        <v>1</v>
      </c>
      <c r="X837" s="11">
        <v>69776.09</v>
      </c>
      <c r="Y837" s="34">
        <v>93598.97</v>
      </c>
      <c r="Z837" s="11">
        <v>0</v>
      </c>
      <c r="AA837" s="11">
        <v>93598.97</v>
      </c>
      <c r="AB837" s="10">
        <v>119750.31</v>
      </c>
      <c r="AC837" s="3">
        <v>153052</v>
      </c>
      <c r="AD837" s="3">
        <v>207</v>
      </c>
    </row>
    <row r="838" spans="1:30" x14ac:dyDescent="0.25">
      <c r="A838" s="33" t="s">
        <v>25496</v>
      </c>
      <c r="B838" s="33">
        <v>830</v>
      </c>
      <c r="C838" s="5" t="s">
        <v>179</v>
      </c>
      <c r="D838" s="70" t="s">
        <v>181</v>
      </c>
      <c r="E838" s="6" t="s">
        <v>20928</v>
      </c>
      <c r="F838" s="6" t="s">
        <v>20898</v>
      </c>
      <c r="G838" s="6" t="s">
        <v>1167</v>
      </c>
      <c r="H838" s="5">
        <v>1</v>
      </c>
      <c r="I838" s="69" t="s">
        <v>23517</v>
      </c>
      <c r="J838" s="6" t="s">
        <v>20969</v>
      </c>
      <c r="K838" s="6" t="s">
        <v>1182</v>
      </c>
      <c r="L838" s="8">
        <v>0.2</v>
      </c>
      <c r="M838" s="120">
        <v>39388</v>
      </c>
      <c r="N838" s="120">
        <v>41218</v>
      </c>
      <c r="O838" s="6" t="s">
        <v>1150</v>
      </c>
      <c r="P838" s="6" t="s">
        <v>20973</v>
      </c>
      <c r="Q838" s="6">
        <v>4501</v>
      </c>
      <c r="R838" s="6">
        <v>0</v>
      </c>
      <c r="S838" s="6">
        <v>0</v>
      </c>
      <c r="T838" s="9"/>
      <c r="U838" s="6" t="s">
        <v>20966</v>
      </c>
      <c r="V838" s="9">
        <v>42248</v>
      </c>
      <c r="W838" s="10">
        <v>8630.4</v>
      </c>
      <c r="X838" s="11">
        <v>17400</v>
      </c>
      <c r="Y838" s="34">
        <v>40049.009999999995</v>
      </c>
      <c r="Z838" s="11">
        <v>17400</v>
      </c>
      <c r="AA838" s="11">
        <v>22649.01</v>
      </c>
      <c r="AB838" s="10">
        <v>38719.660000000003</v>
      </c>
      <c r="AC838" s="3">
        <v>153390</v>
      </c>
      <c r="AD838" s="3">
        <v>209</v>
      </c>
    </row>
    <row r="839" spans="1:30" x14ac:dyDescent="0.25">
      <c r="A839" s="33" t="s">
        <v>25497</v>
      </c>
      <c r="B839" s="33">
        <v>831</v>
      </c>
      <c r="C839" s="5" t="s">
        <v>179</v>
      </c>
      <c r="D839" s="70" t="s">
        <v>181</v>
      </c>
      <c r="E839" s="6" t="s">
        <v>20930</v>
      </c>
      <c r="F839" s="6" t="s">
        <v>20898</v>
      </c>
      <c r="G839" s="6" t="s">
        <v>1167</v>
      </c>
      <c r="H839" s="5">
        <v>1</v>
      </c>
      <c r="I839" s="69" t="s">
        <v>23518</v>
      </c>
      <c r="J839" s="6" t="s">
        <v>20996</v>
      </c>
      <c r="K839" s="6" t="s">
        <v>1182</v>
      </c>
      <c r="L839" s="8">
        <v>0.2</v>
      </c>
      <c r="M839" s="120">
        <v>39426</v>
      </c>
      <c r="N839" s="120">
        <v>40156</v>
      </c>
      <c r="O839" s="6" t="s">
        <v>1150</v>
      </c>
      <c r="P839" s="6" t="s">
        <v>20973</v>
      </c>
      <c r="Q839" s="6">
        <v>4463</v>
      </c>
      <c r="R839" s="6">
        <v>0</v>
      </c>
      <c r="S839" s="6">
        <v>0</v>
      </c>
      <c r="T839" s="9"/>
      <c r="U839" s="6" t="s">
        <v>20966</v>
      </c>
      <c r="V839" s="9">
        <v>42248</v>
      </c>
      <c r="W839" s="10">
        <v>1</v>
      </c>
      <c r="X839" s="11">
        <v>13169.02</v>
      </c>
      <c r="Y839" s="34">
        <v>56902.34</v>
      </c>
      <c r="Z839" s="11">
        <v>13169.02</v>
      </c>
      <c r="AA839" s="11">
        <v>43733.32</v>
      </c>
      <c r="AB839" s="10">
        <v>46935.62</v>
      </c>
      <c r="AC839" s="3">
        <v>153689</v>
      </c>
      <c r="AD839" s="3">
        <v>206</v>
      </c>
    </row>
    <row r="840" spans="1:30" x14ac:dyDescent="0.25">
      <c r="A840" s="33" t="s">
        <v>25498</v>
      </c>
      <c r="B840" s="33">
        <v>832</v>
      </c>
      <c r="C840" s="5" t="s">
        <v>179</v>
      </c>
      <c r="D840" s="70" t="s">
        <v>181</v>
      </c>
      <c r="E840" s="6" t="s">
        <v>20928</v>
      </c>
      <c r="F840" s="6" t="s">
        <v>20898</v>
      </c>
      <c r="G840" s="6" t="s">
        <v>1167</v>
      </c>
      <c r="H840" s="5">
        <v>1</v>
      </c>
      <c r="I840" s="69" t="s">
        <v>23519</v>
      </c>
      <c r="J840" s="6" t="s">
        <v>20996</v>
      </c>
      <c r="K840" s="6" t="s">
        <v>1182</v>
      </c>
      <c r="L840" s="8">
        <v>0.21</v>
      </c>
      <c r="M840" s="120">
        <v>39531</v>
      </c>
      <c r="N840" s="120">
        <v>41355</v>
      </c>
      <c r="O840" s="6" t="s">
        <v>1150</v>
      </c>
      <c r="P840" s="6" t="s">
        <v>20973</v>
      </c>
      <c r="Q840" s="6">
        <v>4358</v>
      </c>
      <c r="R840" s="6">
        <v>0</v>
      </c>
      <c r="S840" s="6">
        <v>0</v>
      </c>
      <c r="T840" s="9"/>
      <c r="U840" s="6" t="s">
        <v>21780</v>
      </c>
      <c r="V840" s="9">
        <v>43616</v>
      </c>
      <c r="W840" s="10">
        <v>20968.25</v>
      </c>
      <c r="X840" s="11">
        <v>713.02</v>
      </c>
      <c r="Y840" s="34">
        <v>45569.38</v>
      </c>
      <c r="Z840" s="11">
        <v>0</v>
      </c>
      <c r="AA840" s="11">
        <v>45569.38</v>
      </c>
      <c r="AB840" s="10">
        <v>14376.92</v>
      </c>
      <c r="AC840" s="3">
        <v>154560</v>
      </c>
      <c r="AD840" s="3">
        <v>206</v>
      </c>
    </row>
    <row r="841" spans="1:30" x14ac:dyDescent="0.25">
      <c r="A841" s="33" t="s">
        <v>25499</v>
      </c>
      <c r="B841" s="33">
        <v>833</v>
      </c>
      <c r="C841" s="5" t="s">
        <v>179</v>
      </c>
      <c r="D841" s="70" t="s">
        <v>181</v>
      </c>
      <c r="E841" s="6" t="s">
        <v>20928</v>
      </c>
      <c r="F841" s="6" t="s">
        <v>20898</v>
      </c>
      <c r="G841" s="6" t="s">
        <v>1167</v>
      </c>
      <c r="H841" s="5">
        <v>1</v>
      </c>
      <c r="I841" s="69" t="s">
        <v>23520</v>
      </c>
      <c r="J841" s="6" t="s">
        <v>20969</v>
      </c>
      <c r="K841" s="6" t="s">
        <v>1182</v>
      </c>
      <c r="L841" s="8">
        <v>0.18</v>
      </c>
      <c r="M841" s="120">
        <v>39563</v>
      </c>
      <c r="N841" s="120">
        <v>40109</v>
      </c>
      <c r="O841" s="6" t="s">
        <v>1150</v>
      </c>
      <c r="P841" s="6" t="s">
        <v>21003</v>
      </c>
      <c r="Q841" s="6">
        <v>4326</v>
      </c>
      <c r="R841" s="6">
        <v>0</v>
      </c>
      <c r="S841" s="6">
        <v>0</v>
      </c>
      <c r="T841" s="9"/>
      <c r="U841" s="6" t="s">
        <v>20966</v>
      </c>
      <c r="V841" s="9">
        <v>42248</v>
      </c>
      <c r="W841" s="10">
        <v>1</v>
      </c>
      <c r="X841" s="11">
        <v>23417.43</v>
      </c>
      <c r="Y841" s="34">
        <v>50480.71</v>
      </c>
      <c r="Z841" s="11">
        <v>0</v>
      </c>
      <c r="AA841" s="11">
        <v>50480.71</v>
      </c>
      <c r="AB841" s="10">
        <v>111086.32</v>
      </c>
      <c r="AC841" s="3">
        <v>154852</v>
      </c>
      <c r="AD841" s="3">
        <v>209</v>
      </c>
    </row>
    <row r="842" spans="1:30" x14ac:dyDescent="0.25">
      <c r="A842" s="33" t="s">
        <v>25500</v>
      </c>
      <c r="B842" s="33">
        <v>834</v>
      </c>
      <c r="C842" s="5" t="s">
        <v>179</v>
      </c>
      <c r="D842" s="70" t="s">
        <v>181</v>
      </c>
      <c r="E842" s="6" t="s">
        <v>20928</v>
      </c>
      <c r="F842" s="6" t="s">
        <v>20898</v>
      </c>
      <c r="G842" s="6" t="s">
        <v>1167</v>
      </c>
      <c r="H842" s="5">
        <v>1</v>
      </c>
      <c r="I842" s="69" t="s">
        <v>23521</v>
      </c>
      <c r="J842" s="6" t="s">
        <v>21155</v>
      </c>
      <c r="K842" s="6" t="s">
        <v>1182</v>
      </c>
      <c r="L842" s="8">
        <v>0.17</v>
      </c>
      <c r="M842" s="120">
        <v>39618</v>
      </c>
      <c r="N842" s="120">
        <v>40347</v>
      </c>
      <c r="O842" s="6" t="s">
        <v>1150</v>
      </c>
      <c r="P842" s="6" t="s">
        <v>20973</v>
      </c>
      <c r="Q842" s="6">
        <v>4271</v>
      </c>
      <c r="R842" s="6">
        <v>0</v>
      </c>
      <c r="S842" s="6">
        <v>0</v>
      </c>
      <c r="T842" s="9"/>
      <c r="U842" s="6" t="s">
        <v>20966</v>
      </c>
      <c r="V842" s="9">
        <v>42248</v>
      </c>
      <c r="W842" s="10">
        <v>2937.85</v>
      </c>
      <c r="X842" s="11">
        <v>19179.73</v>
      </c>
      <c r="Y842" s="34">
        <v>65683.75</v>
      </c>
      <c r="Z842" s="11">
        <v>18684.560000000001</v>
      </c>
      <c r="AA842" s="11">
        <v>46999.19</v>
      </c>
      <c r="AB842" s="10">
        <v>50925.89</v>
      </c>
      <c r="AC842" s="3">
        <v>155114</v>
      </c>
      <c r="AD842" s="3">
        <v>209</v>
      </c>
    </row>
    <row r="843" spans="1:30" x14ac:dyDescent="0.25">
      <c r="A843" s="33" t="s">
        <v>25501</v>
      </c>
      <c r="B843" s="33">
        <v>835</v>
      </c>
      <c r="C843" s="5" t="s">
        <v>179</v>
      </c>
      <c r="D843" s="70" t="s">
        <v>181</v>
      </c>
      <c r="E843" s="6" t="s">
        <v>20928</v>
      </c>
      <c r="F843" s="6" t="s">
        <v>20898</v>
      </c>
      <c r="G843" s="6" t="s">
        <v>1167</v>
      </c>
      <c r="H843" s="5">
        <v>1</v>
      </c>
      <c r="I843" s="69" t="s">
        <v>23522</v>
      </c>
      <c r="J843" s="6" t="s">
        <v>20996</v>
      </c>
      <c r="K843" s="6" t="s">
        <v>1182</v>
      </c>
      <c r="L843" s="8">
        <v>0.219</v>
      </c>
      <c r="M843" s="120">
        <v>39619</v>
      </c>
      <c r="N843" s="120">
        <v>40347</v>
      </c>
      <c r="O843" s="6" t="s">
        <v>1150</v>
      </c>
      <c r="P843" s="6" t="s">
        <v>20973</v>
      </c>
      <c r="Q843" s="6">
        <v>4270</v>
      </c>
      <c r="R843" s="6">
        <v>0</v>
      </c>
      <c r="S843" s="6">
        <v>0</v>
      </c>
      <c r="T843" s="9"/>
      <c r="U843" s="6" t="s">
        <v>20966</v>
      </c>
      <c r="V843" s="9">
        <v>42248</v>
      </c>
      <c r="W843" s="10">
        <v>18520.75</v>
      </c>
      <c r="X843" s="11">
        <v>37340.21</v>
      </c>
      <c r="Y843" s="34">
        <v>69110.149999999994</v>
      </c>
      <c r="Z843" s="11">
        <v>23180</v>
      </c>
      <c r="AA843" s="11">
        <v>45930.15</v>
      </c>
      <c r="AB843" s="10">
        <v>81115.259999999995</v>
      </c>
      <c r="AC843" s="3">
        <v>155135</v>
      </c>
      <c r="AD843" s="3">
        <v>209</v>
      </c>
    </row>
    <row r="844" spans="1:30" x14ac:dyDescent="0.25">
      <c r="A844" s="33" t="s">
        <v>25502</v>
      </c>
      <c r="B844" s="33">
        <v>836</v>
      </c>
      <c r="C844" s="5" t="s">
        <v>179</v>
      </c>
      <c r="D844" s="70" t="s">
        <v>181</v>
      </c>
      <c r="E844" s="6" t="s">
        <v>20928</v>
      </c>
      <c r="F844" s="6" t="s">
        <v>20898</v>
      </c>
      <c r="G844" s="6" t="s">
        <v>1167</v>
      </c>
      <c r="H844" s="5">
        <v>1</v>
      </c>
      <c r="I844" s="69" t="s">
        <v>23523</v>
      </c>
      <c r="J844" s="6" t="s">
        <v>21007</v>
      </c>
      <c r="K844" s="6" t="s">
        <v>1182</v>
      </c>
      <c r="L844" s="8">
        <v>0.17</v>
      </c>
      <c r="M844" s="120">
        <v>39626</v>
      </c>
      <c r="N844" s="120">
        <v>40359</v>
      </c>
      <c r="O844" s="6" t="s">
        <v>1150</v>
      </c>
      <c r="P844" s="6" t="s">
        <v>20973</v>
      </c>
      <c r="Q844" s="6">
        <v>4263</v>
      </c>
      <c r="R844" s="6">
        <v>378.72</v>
      </c>
      <c r="S844" s="6">
        <v>126.24</v>
      </c>
      <c r="T844" s="9">
        <v>43902</v>
      </c>
      <c r="U844" s="6" t="s">
        <v>20966</v>
      </c>
      <c r="V844" s="9">
        <v>42248</v>
      </c>
      <c r="W844" s="10">
        <v>15218.25</v>
      </c>
      <c r="X844" s="11">
        <v>30681.95</v>
      </c>
      <c r="Y844" s="34">
        <v>93723.14</v>
      </c>
      <c r="Z844" s="11">
        <v>25000</v>
      </c>
      <c r="AA844" s="11">
        <v>68723.14</v>
      </c>
      <c r="AB844" s="10">
        <v>81260.789999999994</v>
      </c>
      <c r="AC844" s="3">
        <v>155187</v>
      </c>
      <c r="AD844" s="3">
        <v>206</v>
      </c>
    </row>
    <row r="845" spans="1:30" x14ac:dyDescent="0.25">
      <c r="A845" s="33" t="s">
        <v>25503</v>
      </c>
      <c r="B845" s="33">
        <v>837</v>
      </c>
      <c r="C845" s="5" t="s">
        <v>179</v>
      </c>
      <c r="D845" s="70" t="s">
        <v>181</v>
      </c>
      <c r="E845" s="6" t="s">
        <v>20931</v>
      </c>
      <c r="F845" s="6" t="s">
        <v>20898</v>
      </c>
      <c r="G845" s="6" t="s">
        <v>1167</v>
      </c>
      <c r="H845" s="5" t="s">
        <v>1159</v>
      </c>
      <c r="I845" s="69" t="s">
        <v>23524</v>
      </c>
      <c r="J845" s="6" t="s">
        <v>20993</v>
      </c>
      <c r="K845" s="6" t="s">
        <v>1182</v>
      </c>
      <c r="L845" s="8">
        <v>0.35799999999999998</v>
      </c>
      <c r="M845" s="120">
        <v>38579</v>
      </c>
      <c r="N845" s="120">
        <v>40025</v>
      </c>
      <c r="O845" s="6" t="s">
        <v>1150</v>
      </c>
      <c r="P845" s="6" t="s">
        <v>20965</v>
      </c>
      <c r="Q845" s="6">
        <v>3487</v>
      </c>
      <c r="R845" s="6">
        <v>0</v>
      </c>
      <c r="S845" s="6">
        <v>0</v>
      </c>
      <c r="T845" s="9"/>
      <c r="U845" s="6" t="s">
        <v>20966</v>
      </c>
      <c r="V845" s="9">
        <v>42248</v>
      </c>
      <c r="W845" s="10">
        <v>1</v>
      </c>
      <c r="X845" s="11">
        <v>5.59</v>
      </c>
      <c r="Y845" s="34">
        <v>5.59</v>
      </c>
      <c r="Z845" s="11">
        <v>5.59</v>
      </c>
      <c r="AA845" s="11">
        <v>0</v>
      </c>
      <c r="AB845" s="10">
        <v>11.11</v>
      </c>
      <c r="AC845" s="3">
        <v>42401794</v>
      </c>
      <c r="AD845" s="3">
        <v>208</v>
      </c>
    </row>
    <row r="846" spans="1:30" x14ac:dyDescent="0.25">
      <c r="A846" s="33" t="s">
        <v>25504</v>
      </c>
      <c r="B846" s="33">
        <v>838</v>
      </c>
      <c r="C846" s="5" t="s">
        <v>179</v>
      </c>
      <c r="D846" s="70" t="s">
        <v>181</v>
      </c>
      <c r="E846" s="6" t="s">
        <v>20931</v>
      </c>
      <c r="F846" s="6" t="s">
        <v>23525</v>
      </c>
      <c r="G846" s="6" t="s">
        <v>1167</v>
      </c>
      <c r="H846" s="5" t="s">
        <v>1159</v>
      </c>
      <c r="I846" s="69" t="s">
        <v>23526</v>
      </c>
      <c r="J846" s="6" t="s">
        <v>20993</v>
      </c>
      <c r="K846" s="6" t="s">
        <v>1182</v>
      </c>
      <c r="L846" s="8">
        <v>0.23499999999999999</v>
      </c>
      <c r="M846" s="120">
        <v>38379</v>
      </c>
      <c r="N846" s="120">
        <v>38748</v>
      </c>
      <c r="O846" s="6" t="s">
        <v>1150</v>
      </c>
      <c r="P846" s="6" t="s">
        <v>20965</v>
      </c>
      <c r="Q846" s="6">
        <v>4521</v>
      </c>
      <c r="R846" s="6">
        <v>0</v>
      </c>
      <c r="S846" s="6">
        <v>0</v>
      </c>
      <c r="T846" s="9"/>
      <c r="U846" s="6" t="s">
        <v>20966</v>
      </c>
      <c r="V846" s="9">
        <v>42248</v>
      </c>
      <c r="W846" s="10">
        <v>1</v>
      </c>
      <c r="X846" s="11">
        <v>3.56</v>
      </c>
      <c r="Y846" s="34">
        <v>2.4500000000000002</v>
      </c>
      <c r="Z846" s="11">
        <v>2.4500000000000002</v>
      </c>
      <c r="AA846" s="11">
        <v>0</v>
      </c>
      <c r="AB846" s="10">
        <v>3.01</v>
      </c>
      <c r="AC846" s="3">
        <v>48401667</v>
      </c>
      <c r="AD846" s="3">
        <v>208</v>
      </c>
    </row>
    <row r="847" spans="1:30" x14ac:dyDescent="0.25">
      <c r="A847" s="33" t="s">
        <v>25505</v>
      </c>
      <c r="B847" s="33">
        <v>839</v>
      </c>
      <c r="C847" s="5" t="s">
        <v>179</v>
      </c>
      <c r="D847" s="70" t="s">
        <v>181</v>
      </c>
      <c r="E847" s="6" t="s">
        <v>20931</v>
      </c>
      <c r="F847" s="6" t="s">
        <v>20898</v>
      </c>
      <c r="G847" s="6" t="s">
        <v>21052</v>
      </c>
      <c r="H847" s="5" t="s">
        <v>1159</v>
      </c>
      <c r="I847" s="69" t="s">
        <v>23527</v>
      </c>
      <c r="J847" s="6" t="s">
        <v>20993</v>
      </c>
      <c r="K847" s="6" t="s">
        <v>1182</v>
      </c>
      <c r="L847" s="8">
        <v>0.23499999999999999</v>
      </c>
      <c r="M847" s="120">
        <v>38818</v>
      </c>
      <c r="N847" s="120">
        <v>40298</v>
      </c>
      <c r="O847" s="6" t="s">
        <v>1150</v>
      </c>
      <c r="P847" s="6" t="s">
        <v>20965</v>
      </c>
      <c r="Q847" s="6">
        <v>3893</v>
      </c>
      <c r="R847" s="6">
        <v>0</v>
      </c>
      <c r="S847" s="6">
        <v>0</v>
      </c>
      <c r="T847" s="9"/>
      <c r="U847" s="6" t="s">
        <v>20966</v>
      </c>
      <c r="V847" s="9">
        <v>42248</v>
      </c>
      <c r="W847" s="10">
        <v>1</v>
      </c>
      <c r="X847" s="11">
        <v>30.21</v>
      </c>
      <c r="Y847" s="34">
        <v>31.2</v>
      </c>
      <c r="Z847" s="11">
        <v>31.2</v>
      </c>
      <c r="AA847" s="11">
        <v>0</v>
      </c>
      <c r="AB847" s="10">
        <v>45.57</v>
      </c>
      <c r="AC847" s="3">
        <v>48405954</v>
      </c>
      <c r="AD847" s="3">
        <v>208</v>
      </c>
    </row>
    <row r="848" spans="1:30" x14ac:dyDescent="0.25">
      <c r="A848" s="33" t="s">
        <v>25506</v>
      </c>
      <c r="B848" s="33">
        <v>840</v>
      </c>
      <c r="C848" s="5" t="s">
        <v>179</v>
      </c>
      <c r="D848" s="70" t="s">
        <v>181</v>
      </c>
      <c r="E848" s="6" t="s">
        <v>20931</v>
      </c>
      <c r="F848" s="6" t="s">
        <v>20898</v>
      </c>
      <c r="G848" s="6" t="s">
        <v>1167</v>
      </c>
      <c r="H848" s="5" t="s">
        <v>1159</v>
      </c>
      <c r="I848" s="69" t="s">
        <v>23528</v>
      </c>
      <c r="J848" s="6" t="s">
        <v>20993</v>
      </c>
      <c r="K848" s="6" t="s">
        <v>1182</v>
      </c>
      <c r="L848" s="8">
        <v>0.35799999999999998</v>
      </c>
      <c r="M848" s="120">
        <v>39064</v>
      </c>
      <c r="N848" s="120">
        <v>39813</v>
      </c>
      <c r="O848" s="6" t="s">
        <v>1150</v>
      </c>
      <c r="P848" s="6" t="s">
        <v>20965</v>
      </c>
      <c r="Q848" s="6">
        <v>3802</v>
      </c>
      <c r="R848" s="6">
        <v>0</v>
      </c>
      <c r="S848" s="6">
        <v>0</v>
      </c>
      <c r="T848" s="9"/>
      <c r="U848" s="6" t="s">
        <v>20966</v>
      </c>
      <c r="V848" s="9">
        <v>42248</v>
      </c>
      <c r="W848" s="10">
        <v>1</v>
      </c>
      <c r="X848" s="11">
        <v>6.17</v>
      </c>
      <c r="Y848" s="34">
        <v>6.37</v>
      </c>
      <c r="Z848" s="11">
        <v>6.37</v>
      </c>
      <c r="AA848" s="11">
        <v>0</v>
      </c>
      <c r="AB848" s="10">
        <v>11.38</v>
      </c>
      <c r="AC848" s="3">
        <v>77988013</v>
      </c>
      <c r="AD848" s="3">
        <v>203</v>
      </c>
    </row>
    <row r="849" spans="1:30" x14ac:dyDescent="0.25">
      <c r="A849" s="33" t="s">
        <v>25507</v>
      </c>
      <c r="B849" s="33">
        <v>841</v>
      </c>
      <c r="C849" s="5" t="s">
        <v>179</v>
      </c>
      <c r="D849" s="70" t="s">
        <v>181</v>
      </c>
      <c r="E849" s="6" t="s">
        <v>20931</v>
      </c>
      <c r="F849" s="6" t="s">
        <v>20898</v>
      </c>
      <c r="G849" s="6" t="s">
        <v>21052</v>
      </c>
      <c r="H849" s="5" t="s">
        <v>1159</v>
      </c>
      <c r="I849" s="69" t="s">
        <v>23529</v>
      </c>
      <c r="J849" s="6" t="s">
        <v>20993</v>
      </c>
      <c r="K849" s="6" t="s">
        <v>1181</v>
      </c>
      <c r="L849" s="8">
        <v>0.16</v>
      </c>
      <c r="M849" s="120">
        <v>39283</v>
      </c>
      <c r="N849" s="120">
        <v>40390</v>
      </c>
      <c r="O849" s="6" t="s">
        <v>1150</v>
      </c>
      <c r="P849" s="6" t="s">
        <v>20965</v>
      </c>
      <c r="Q849" s="6">
        <v>3926</v>
      </c>
      <c r="R849" s="6">
        <v>0</v>
      </c>
      <c r="S849" s="6">
        <v>0</v>
      </c>
      <c r="T849" s="9"/>
      <c r="U849" s="6" t="s">
        <v>20966</v>
      </c>
      <c r="V849" s="9">
        <v>42248</v>
      </c>
      <c r="W849" s="10">
        <v>1</v>
      </c>
      <c r="X849" s="11">
        <v>140.94</v>
      </c>
      <c r="Y849" s="34">
        <v>206.95</v>
      </c>
      <c r="Z849" s="11">
        <v>206.95</v>
      </c>
      <c r="AA849" s="11">
        <v>0</v>
      </c>
      <c r="AB849" s="10">
        <v>91.36</v>
      </c>
      <c r="AC849" s="3">
        <v>78585590</v>
      </c>
      <c r="AD849" s="3">
        <v>208</v>
      </c>
    </row>
    <row r="850" spans="1:30" x14ac:dyDescent="0.25">
      <c r="A850" s="33" t="s">
        <v>25508</v>
      </c>
      <c r="B850" s="33">
        <v>842</v>
      </c>
      <c r="C850" s="5" t="s">
        <v>179</v>
      </c>
      <c r="D850" s="70" t="s">
        <v>181</v>
      </c>
      <c r="E850" s="6" t="s">
        <v>20931</v>
      </c>
      <c r="F850" s="6" t="s">
        <v>20898</v>
      </c>
      <c r="G850" s="6" t="s">
        <v>1167</v>
      </c>
      <c r="H850" s="5" t="s">
        <v>1159</v>
      </c>
      <c r="I850" s="69" t="s">
        <v>23530</v>
      </c>
      <c r="J850" s="6" t="s">
        <v>20993</v>
      </c>
      <c r="K850" s="6" t="s">
        <v>1182</v>
      </c>
      <c r="L850" s="8">
        <v>0.24</v>
      </c>
      <c r="M850" s="120">
        <v>39455</v>
      </c>
      <c r="N850" s="120">
        <v>39844</v>
      </c>
      <c r="O850" s="6" t="s">
        <v>1150</v>
      </c>
      <c r="P850" s="6" t="s">
        <v>20965</v>
      </c>
      <c r="Q850" s="6">
        <v>3773</v>
      </c>
      <c r="R850" s="6">
        <v>0</v>
      </c>
      <c r="S850" s="6">
        <v>0</v>
      </c>
      <c r="T850" s="9"/>
      <c r="U850" s="6" t="s">
        <v>20966</v>
      </c>
      <c r="V850" s="9">
        <v>42248</v>
      </c>
      <c r="W850" s="10">
        <v>1</v>
      </c>
      <c r="X850" s="11">
        <v>308.62</v>
      </c>
      <c r="Y850" s="34">
        <v>318.74</v>
      </c>
      <c r="Z850" s="11">
        <v>318.74</v>
      </c>
      <c r="AA850" s="11">
        <v>0</v>
      </c>
      <c r="AB850" s="10">
        <v>470.68</v>
      </c>
      <c r="AC850" s="3">
        <v>79181168</v>
      </c>
      <c r="AD850" s="3">
        <v>208</v>
      </c>
    </row>
    <row r="851" spans="1:30" x14ac:dyDescent="0.25">
      <c r="A851" s="33" t="s">
        <v>25509</v>
      </c>
      <c r="B851" s="33">
        <v>843</v>
      </c>
      <c r="C851" s="5" t="s">
        <v>179</v>
      </c>
      <c r="D851" s="70" t="s">
        <v>181</v>
      </c>
      <c r="E851" s="6" t="s">
        <v>20931</v>
      </c>
      <c r="F851" s="6" t="s">
        <v>20898</v>
      </c>
      <c r="G851" s="6" t="s">
        <v>21052</v>
      </c>
      <c r="H851" s="5" t="s">
        <v>1159</v>
      </c>
      <c r="I851" s="69" t="s">
        <v>23531</v>
      </c>
      <c r="J851" s="6" t="s">
        <v>20993</v>
      </c>
      <c r="K851" s="6" t="s">
        <v>1182</v>
      </c>
      <c r="L851" s="8">
        <v>0.5</v>
      </c>
      <c r="M851" s="120">
        <v>39709</v>
      </c>
      <c r="N851" s="120">
        <v>40451</v>
      </c>
      <c r="O851" s="6" t="s">
        <v>1150</v>
      </c>
      <c r="P851" s="6" t="s">
        <v>20965</v>
      </c>
      <c r="Q851" s="6">
        <v>3712</v>
      </c>
      <c r="R851" s="6">
        <v>0</v>
      </c>
      <c r="S851" s="6">
        <v>0</v>
      </c>
      <c r="T851" s="9"/>
      <c r="U851" s="6" t="s">
        <v>20966</v>
      </c>
      <c r="V851" s="9">
        <v>42248</v>
      </c>
      <c r="W851" s="10">
        <v>1</v>
      </c>
      <c r="X851" s="11">
        <v>500</v>
      </c>
      <c r="Y851" s="34">
        <v>522.91999999999996</v>
      </c>
      <c r="Z851" s="11">
        <v>522.91999999999996</v>
      </c>
      <c r="AA851" s="11">
        <v>0</v>
      </c>
      <c r="AB851" s="10">
        <v>0</v>
      </c>
      <c r="AC851" s="3">
        <v>79902422</v>
      </c>
      <c r="AD851" s="3">
        <v>208</v>
      </c>
    </row>
    <row r="852" spans="1:30" x14ac:dyDescent="0.25">
      <c r="A852" s="33" t="s">
        <v>25510</v>
      </c>
      <c r="B852" s="33">
        <v>844</v>
      </c>
      <c r="C852" s="5" t="s">
        <v>179</v>
      </c>
      <c r="D852" s="70" t="s">
        <v>181</v>
      </c>
      <c r="E852" s="6" t="s">
        <v>20931</v>
      </c>
      <c r="F852" s="6" t="s">
        <v>20898</v>
      </c>
      <c r="G852" s="6" t="s">
        <v>21046</v>
      </c>
      <c r="H852" s="5" t="s">
        <v>1159</v>
      </c>
      <c r="I852" s="69" t="s">
        <v>23532</v>
      </c>
      <c r="J852" s="6" t="s">
        <v>20993</v>
      </c>
      <c r="K852" s="6" t="s">
        <v>1182</v>
      </c>
      <c r="L852" s="8">
        <v>0.5</v>
      </c>
      <c r="M852" s="120">
        <v>39759</v>
      </c>
      <c r="N852" s="120">
        <v>40147</v>
      </c>
      <c r="O852" s="6" t="s">
        <v>1150</v>
      </c>
      <c r="P852" s="6" t="s">
        <v>20965</v>
      </c>
      <c r="Q852" s="6">
        <v>3303</v>
      </c>
      <c r="R852" s="6">
        <v>0</v>
      </c>
      <c r="S852" s="6">
        <v>0</v>
      </c>
      <c r="T852" s="9"/>
      <c r="U852" s="6" t="s">
        <v>20966</v>
      </c>
      <c r="V852" s="9">
        <v>42248</v>
      </c>
      <c r="W852" s="10">
        <v>1</v>
      </c>
      <c r="X852" s="11">
        <v>50</v>
      </c>
      <c r="Y852" s="34">
        <v>50</v>
      </c>
      <c r="Z852" s="11">
        <v>50</v>
      </c>
      <c r="AA852" s="11">
        <v>0</v>
      </c>
      <c r="AB852" s="10">
        <v>0</v>
      </c>
      <c r="AC852" s="3">
        <v>80015519</v>
      </c>
      <c r="AD852" s="3">
        <v>208</v>
      </c>
    </row>
    <row r="853" spans="1:30" x14ac:dyDescent="0.25">
      <c r="A853" s="33" t="s">
        <v>25511</v>
      </c>
      <c r="B853" s="33">
        <v>845</v>
      </c>
      <c r="C853" s="5" t="s">
        <v>179</v>
      </c>
      <c r="D853" s="70" t="s">
        <v>181</v>
      </c>
      <c r="E853" s="6" t="s">
        <v>20931</v>
      </c>
      <c r="F853" s="6" t="s">
        <v>20898</v>
      </c>
      <c r="G853" s="6" t="s">
        <v>1167</v>
      </c>
      <c r="H853" s="5" t="s">
        <v>1159</v>
      </c>
      <c r="I853" s="69" t="s">
        <v>23533</v>
      </c>
      <c r="J853" s="6" t="s">
        <v>20993</v>
      </c>
      <c r="K853" s="6" t="s">
        <v>1182</v>
      </c>
      <c r="L853" s="8">
        <v>0.5</v>
      </c>
      <c r="M853" s="120">
        <v>39853</v>
      </c>
      <c r="N853" s="120">
        <v>40602</v>
      </c>
      <c r="O853" s="6" t="s">
        <v>1150</v>
      </c>
      <c r="P853" s="6" t="s">
        <v>20965</v>
      </c>
      <c r="Q853" s="6">
        <v>3578</v>
      </c>
      <c r="R853" s="6">
        <v>0</v>
      </c>
      <c r="S853" s="6">
        <v>0</v>
      </c>
      <c r="T853" s="9"/>
      <c r="U853" s="6" t="s">
        <v>20966</v>
      </c>
      <c r="V853" s="9">
        <v>42248</v>
      </c>
      <c r="W853" s="10">
        <v>1</v>
      </c>
      <c r="X853" s="11">
        <v>500</v>
      </c>
      <c r="Y853" s="34">
        <v>500</v>
      </c>
      <c r="Z853" s="11">
        <v>500</v>
      </c>
      <c r="AA853" s="11">
        <v>0</v>
      </c>
      <c r="AB853" s="10">
        <v>0</v>
      </c>
      <c r="AC853" s="3">
        <v>80079872</v>
      </c>
      <c r="AD853" s="3">
        <v>208</v>
      </c>
    </row>
    <row r="854" spans="1:30" x14ac:dyDescent="0.25">
      <c r="A854" s="33" t="s">
        <v>25512</v>
      </c>
      <c r="B854" s="33">
        <v>846</v>
      </c>
      <c r="C854" s="5" t="s">
        <v>179</v>
      </c>
      <c r="D854" s="70" t="s">
        <v>181</v>
      </c>
      <c r="E854" s="6" t="s">
        <v>20931</v>
      </c>
      <c r="F854" s="6" t="s">
        <v>20898</v>
      </c>
      <c r="G854" s="6" t="s">
        <v>21336</v>
      </c>
      <c r="H854" s="5" t="s">
        <v>1159</v>
      </c>
      <c r="I854" s="69" t="s">
        <v>23534</v>
      </c>
      <c r="J854" s="6" t="s">
        <v>20993</v>
      </c>
      <c r="K854" s="6" t="s">
        <v>1182</v>
      </c>
      <c r="L854" s="8">
        <v>0.5</v>
      </c>
      <c r="M854" s="120">
        <v>39854</v>
      </c>
      <c r="N854" s="120">
        <v>40602</v>
      </c>
      <c r="O854" s="6" t="s">
        <v>1150</v>
      </c>
      <c r="P854" s="6" t="s">
        <v>20965</v>
      </c>
      <c r="Q854" s="6">
        <v>3578</v>
      </c>
      <c r="R854" s="6">
        <v>0</v>
      </c>
      <c r="S854" s="6">
        <v>0</v>
      </c>
      <c r="T854" s="9"/>
      <c r="U854" s="6" t="s">
        <v>20966</v>
      </c>
      <c r="V854" s="9">
        <v>42248</v>
      </c>
      <c r="W854" s="10">
        <v>1</v>
      </c>
      <c r="X854" s="11">
        <v>500</v>
      </c>
      <c r="Y854" s="34">
        <v>500</v>
      </c>
      <c r="Z854" s="11">
        <v>500</v>
      </c>
      <c r="AA854" s="11">
        <v>0</v>
      </c>
      <c r="AB854" s="10">
        <v>0</v>
      </c>
      <c r="AC854" s="3">
        <v>80080169</v>
      </c>
      <c r="AD854" s="3">
        <v>208</v>
      </c>
    </row>
    <row r="855" spans="1:30" x14ac:dyDescent="0.25">
      <c r="A855" s="33" t="s">
        <v>25513</v>
      </c>
      <c r="B855" s="33">
        <v>847</v>
      </c>
      <c r="C855" s="5" t="s">
        <v>179</v>
      </c>
      <c r="D855" s="70" t="s">
        <v>181</v>
      </c>
      <c r="E855" s="6" t="s">
        <v>1147</v>
      </c>
      <c r="F855" s="6" t="s">
        <v>20896</v>
      </c>
      <c r="G855" s="6" t="s">
        <v>21052</v>
      </c>
      <c r="H855" s="5">
        <v>2</v>
      </c>
      <c r="I855" s="69" t="s">
        <v>23535</v>
      </c>
      <c r="J855" s="6" t="s">
        <v>20979</v>
      </c>
      <c r="K855" s="6" t="s">
        <v>1182</v>
      </c>
      <c r="L855" s="8">
        <v>0.28000000000000003</v>
      </c>
      <c r="M855" s="120">
        <v>37684</v>
      </c>
      <c r="N855" s="120">
        <v>37980</v>
      </c>
      <c r="O855" s="6" t="s">
        <v>1150</v>
      </c>
      <c r="P855" s="6" t="s">
        <v>20973</v>
      </c>
      <c r="Q855" s="6">
        <v>6205</v>
      </c>
      <c r="R855" s="6">
        <v>0</v>
      </c>
      <c r="S855" s="6">
        <v>0</v>
      </c>
      <c r="T855" s="9"/>
      <c r="U855" s="6" t="s">
        <v>20966</v>
      </c>
      <c r="V855" s="9">
        <v>42248</v>
      </c>
      <c r="W855" s="10">
        <v>2432.62</v>
      </c>
      <c r="X855" s="11">
        <v>83048.78</v>
      </c>
      <c r="Y855" s="34">
        <v>83048.78</v>
      </c>
      <c r="Z855" s="11">
        <v>70000</v>
      </c>
      <c r="AA855" s="11">
        <v>13048.78</v>
      </c>
      <c r="AB855" s="10">
        <v>184734.79</v>
      </c>
      <c r="AC855" s="3">
        <v>47235</v>
      </c>
      <c r="AD855" s="3">
        <v>210</v>
      </c>
    </row>
    <row r="856" spans="1:30" x14ac:dyDescent="0.25">
      <c r="A856" s="33" t="s">
        <v>25514</v>
      </c>
      <c r="B856" s="33">
        <v>848</v>
      </c>
      <c r="C856" s="5" t="s">
        <v>179</v>
      </c>
      <c r="D856" s="70" t="s">
        <v>181</v>
      </c>
      <c r="E856" s="6" t="s">
        <v>1147</v>
      </c>
      <c r="F856" s="6" t="s">
        <v>20896</v>
      </c>
      <c r="G856" s="6" t="s">
        <v>21336</v>
      </c>
      <c r="H856" s="5">
        <v>1</v>
      </c>
      <c r="I856" s="69" t="s">
        <v>23536</v>
      </c>
      <c r="J856" s="6" t="s">
        <v>21001</v>
      </c>
      <c r="K856" s="6" t="s">
        <v>1182</v>
      </c>
      <c r="L856" s="8">
        <v>0.24</v>
      </c>
      <c r="M856" s="120">
        <v>38020</v>
      </c>
      <c r="N856" s="120">
        <v>38372</v>
      </c>
      <c r="O856" s="6" t="s">
        <v>1150</v>
      </c>
      <c r="P856" s="6" t="s">
        <v>21192</v>
      </c>
      <c r="Q856" s="6">
        <v>5869</v>
      </c>
      <c r="R856" s="6">
        <v>0</v>
      </c>
      <c r="S856" s="6">
        <v>0</v>
      </c>
      <c r="T856" s="9"/>
      <c r="U856" s="6" t="s">
        <v>20966</v>
      </c>
      <c r="V856" s="9">
        <v>42248</v>
      </c>
      <c r="W856" s="10">
        <v>250.98</v>
      </c>
      <c r="X856" s="11">
        <v>17137.009999999998</v>
      </c>
      <c r="Y856" s="34">
        <v>76093.45</v>
      </c>
      <c r="Z856" s="11">
        <v>15999.1</v>
      </c>
      <c r="AA856" s="11">
        <v>60094.35</v>
      </c>
      <c r="AB856" s="10">
        <v>39715.730000000003</v>
      </c>
      <c r="AC856" s="3">
        <v>49577</v>
      </c>
      <c r="AD856" s="3">
        <v>210</v>
      </c>
    </row>
    <row r="857" spans="1:30" x14ac:dyDescent="0.25">
      <c r="A857" s="33" t="s">
        <v>25515</v>
      </c>
      <c r="B857" s="33">
        <v>849</v>
      </c>
      <c r="C857" s="5" t="s">
        <v>179</v>
      </c>
      <c r="D857" s="70" t="s">
        <v>181</v>
      </c>
      <c r="E857" s="6" t="s">
        <v>1147</v>
      </c>
      <c r="F857" s="6" t="s">
        <v>20896</v>
      </c>
      <c r="G857" s="6" t="s">
        <v>21052</v>
      </c>
      <c r="H857" s="5">
        <v>2</v>
      </c>
      <c r="I857" s="69" t="s">
        <v>23537</v>
      </c>
      <c r="J857" s="6" t="s">
        <v>21001</v>
      </c>
      <c r="K857" s="6" t="s">
        <v>1182</v>
      </c>
      <c r="L857" s="8">
        <v>0.24</v>
      </c>
      <c r="M857" s="120">
        <v>38250</v>
      </c>
      <c r="N857" s="120">
        <v>38625</v>
      </c>
      <c r="O857" s="6" t="s">
        <v>1150</v>
      </c>
      <c r="P857" s="6" t="s">
        <v>20973</v>
      </c>
      <c r="Q857" s="6">
        <v>5639</v>
      </c>
      <c r="R857" s="6">
        <v>0</v>
      </c>
      <c r="S857" s="6">
        <v>0</v>
      </c>
      <c r="T857" s="9"/>
      <c r="U857" s="6" t="s">
        <v>20966</v>
      </c>
      <c r="V857" s="9">
        <v>42248</v>
      </c>
      <c r="W857" s="10">
        <v>6824.41</v>
      </c>
      <c r="X857" s="11">
        <v>55916</v>
      </c>
      <c r="Y857" s="34">
        <v>59948</v>
      </c>
      <c r="Z857" s="11">
        <v>42000</v>
      </c>
      <c r="AA857" s="11">
        <v>17948</v>
      </c>
      <c r="AB857" s="10">
        <v>224711.56</v>
      </c>
      <c r="AC857" s="3">
        <v>49606</v>
      </c>
      <c r="AD857" s="3">
        <v>206</v>
      </c>
    </row>
    <row r="858" spans="1:30" x14ac:dyDescent="0.25">
      <c r="A858" s="33" t="s">
        <v>25516</v>
      </c>
      <c r="B858" s="33">
        <v>850</v>
      </c>
      <c r="C858" s="5" t="s">
        <v>179</v>
      </c>
      <c r="D858" s="70" t="s">
        <v>181</v>
      </c>
      <c r="E858" s="6" t="s">
        <v>20928</v>
      </c>
      <c r="F858" s="6" t="s">
        <v>20896</v>
      </c>
      <c r="G858" s="6" t="s">
        <v>21052</v>
      </c>
      <c r="H858" s="5">
        <v>1</v>
      </c>
      <c r="I858" s="69" t="s">
        <v>23538</v>
      </c>
      <c r="J858" s="6" t="s">
        <v>21160</v>
      </c>
      <c r="K858" s="6" t="s">
        <v>1182</v>
      </c>
      <c r="L858" s="8">
        <v>0.19</v>
      </c>
      <c r="M858" s="120">
        <v>39414</v>
      </c>
      <c r="N858" s="120">
        <v>39779</v>
      </c>
      <c r="O858" s="6" t="s">
        <v>1150</v>
      </c>
      <c r="P858" s="6" t="s">
        <v>21008</v>
      </c>
      <c r="Q858" s="6">
        <v>4475</v>
      </c>
      <c r="R858" s="6">
        <v>0</v>
      </c>
      <c r="S858" s="6">
        <v>0</v>
      </c>
      <c r="T858" s="9"/>
      <c r="U858" s="6" t="s">
        <v>20966</v>
      </c>
      <c r="V858" s="9">
        <v>42248</v>
      </c>
      <c r="W858" s="10">
        <v>1</v>
      </c>
      <c r="X858" s="11">
        <v>68862.06</v>
      </c>
      <c r="Y858" s="34">
        <v>68862.06</v>
      </c>
      <c r="Z858" s="11">
        <v>64900.86</v>
      </c>
      <c r="AA858" s="11">
        <v>3961.2</v>
      </c>
      <c r="AB858" s="10">
        <v>0</v>
      </c>
      <c r="AC858" s="3">
        <v>68472</v>
      </c>
      <c r="AD858" s="3">
        <v>210</v>
      </c>
    </row>
    <row r="859" spans="1:30" x14ac:dyDescent="0.25">
      <c r="A859" s="33" t="s">
        <v>25517</v>
      </c>
      <c r="B859" s="33">
        <v>851</v>
      </c>
      <c r="C859" s="5" t="s">
        <v>179</v>
      </c>
      <c r="D859" s="70" t="s">
        <v>181</v>
      </c>
      <c r="E859" s="6" t="s">
        <v>20931</v>
      </c>
      <c r="F859" s="6" t="s">
        <v>20896</v>
      </c>
      <c r="G859" s="6" t="s">
        <v>21052</v>
      </c>
      <c r="H859" s="5" t="s">
        <v>1159</v>
      </c>
      <c r="I859" s="69" t="s">
        <v>23539</v>
      </c>
      <c r="J859" s="6" t="s">
        <v>20993</v>
      </c>
      <c r="K859" s="6" t="s">
        <v>1182</v>
      </c>
      <c r="L859" s="8">
        <v>0.23499999999999999</v>
      </c>
      <c r="M859" s="120">
        <v>38422</v>
      </c>
      <c r="N859" s="120">
        <v>39994</v>
      </c>
      <c r="O859" s="6" t="s">
        <v>1150</v>
      </c>
      <c r="P859" s="6" t="s">
        <v>20965</v>
      </c>
      <c r="Q859" s="6">
        <v>3742</v>
      </c>
      <c r="R859" s="6">
        <v>0</v>
      </c>
      <c r="S859" s="6">
        <v>0</v>
      </c>
      <c r="T859" s="9"/>
      <c r="U859" s="6" t="s">
        <v>20966</v>
      </c>
      <c r="V859" s="9">
        <v>42248</v>
      </c>
      <c r="W859" s="10">
        <v>1</v>
      </c>
      <c r="X859" s="11">
        <v>99.1</v>
      </c>
      <c r="Y859" s="34">
        <v>102.35</v>
      </c>
      <c r="Z859" s="11">
        <v>102.35</v>
      </c>
      <c r="AA859" s="11">
        <v>0</v>
      </c>
      <c r="AB859" s="10">
        <v>151.16</v>
      </c>
      <c r="AC859" s="3">
        <v>56400031</v>
      </c>
      <c r="AD859" s="3">
        <v>208</v>
      </c>
    </row>
    <row r="860" spans="1:30" x14ac:dyDescent="0.25">
      <c r="A860" s="33" t="s">
        <v>25518</v>
      </c>
      <c r="B860" s="33">
        <v>852</v>
      </c>
      <c r="C860" s="5" t="s">
        <v>179</v>
      </c>
      <c r="D860" s="70" t="s">
        <v>181</v>
      </c>
      <c r="E860" s="6" t="s">
        <v>20931</v>
      </c>
      <c r="F860" s="6" t="s">
        <v>20896</v>
      </c>
      <c r="G860" s="6" t="s">
        <v>1167</v>
      </c>
      <c r="H860" s="5" t="s">
        <v>1159</v>
      </c>
      <c r="I860" s="69" t="s">
        <v>23540</v>
      </c>
      <c r="J860" s="6" t="s">
        <v>20993</v>
      </c>
      <c r="K860" s="6" t="s">
        <v>1182</v>
      </c>
      <c r="L860" s="8">
        <v>0.23499999999999999</v>
      </c>
      <c r="M860" s="120">
        <v>38810</v>
      </c>
      <c r="N860" s="120">
        <v>40298</v>
      </c>
      <c r="O860" s="6" t="s">
        <v>1150</v>
      </c>
      <c r="P860" s="6" t="s">
        <v>20965</v>
      </c>
      <c r="Q860" s="6">
        <v>3529</v>
      </c>
      <c r="R860" s="6">
        <v>0</v>
      </c>
      <c r="S860" s="6">
        <v>0</v>
      </c>
      <c r="T860" s="9"/>
      <c r="U860" s="6" t="s">
        <v>20966</v>
      </c>
      <c r="V860" s="9">
        <v>42248</v>
      </c>
      <c r="W860" s="10">
        <v>1</v>
      </c>
      <c r="X860" s="11">
        <v>162.87</v>
      </c>
      <c r="Y860" s="34">
        <v>168.21</v>
      </c>
      <c r="Z860" s="11">
        <v>168.21</v>
      </c>
      <c r="AA860" s="11">
        <v>0</v>
      </c>
      <c r="AB860" s="10">
        <v>252.24</v>
      </c>
      <c r="AC860" s="3">
        <v>77335886</v>
      </c>
      <c r="AD860" s="3">
        <v>208</v>
      </c>
    </row>
    <row r="861" spans="1:30" x14ac:dyDescent="0.25">
      <c r="A861" s="33" t="s">
        <v>25519</v>
      </c>
      <c r="B861" s="33">
        <v>853</v>
      </c>
      <c r="C861" s="5" t="s">
        <v>179</v>
      </c>
      <c r="D861" s="70" t="s">
        <v>181</v>
      </c>
      <c r="E861" s="6" t="s">
        <v>20931</v>
      </c>
      <c r="F861" s="6" t="s">
        <v>20896</v>
      </c>
      <c r="G861" s="6" t="s">
        <v>1167</v>
      </c>
      <c r="H861" s="5" t="s">
        <v>1159</v>
      </c>
      <c r="I861" s="69" t="s">
        <v>23541</v>
      </c>
      <c r="J861" s="6" t="s">
        <v>20964</v>
      </c>
      <c r="K861" s="6" t="s">
        <v>1182</v>
      </c>
      <c r="L861" s="8">
        <v>0.24</v>
      </c>
      <c r="M861" s="120">
        <v>38996</v>
      </c>
      <c r="N861" s="120">
        <v>39813</v>
      </c>
      <c r="O861" s="6" t="s">
        <v>1150</v>
      </c>
      <c r="P861" s="6" t="s">
        <v>20965</v>
      </c>
      <c r="Q861" s="6">
        <v>3607</v>
      </c>
      <c r="R861" s="6">
        <v>0</v>
      </c>
      <c r="S861" s="6">
        <v>0</v>
      </c>
      <c r="T861" s="9"/>
      <c r="U861" s="6" t="s">
        <v>20966</v>
      </c>
      <c r="V861" s="9">
        <v>42248</v>
      </c>
      <c r="W861" s="10">
        <v>1</v>
      </c>
      <c r="X861" s="11">
        <v>97.12</v>
      </c>
      <c r="Y861" s="34">
        <v>97.12</v>
      </c>
      <c r="Z861" s="11">
        <v>97.12</v>
      </c>
      <c r="AA861" s="11">
        <v>0</v>
      </c>
      <c r="AB861" s="10">
        <v>72.569999999999993</v>
      </c>
      <c r="AC861" s="3">
        <v>77747643</v>
      </c>
      <c r="AD861" s="3">
        <v>208</v>
      </c>
    </row>
    <row r="862" spans="1:30" x14ac:dyDescent="0.25">
      <c r="A862" s="33" t="s">
        <v>25520</v>
      </c>
      <c r="B862" s="33">
        <v>854</v>
      </c>
      <c r="C862" s="5" t="s">
        <v>179</v>
      </c>
      <c r="D862" s="70" t="s">
        <v>181</v>
      </c>
      <c r="E862" s="6" t="s">
        <v>20931</v>
      </c>
      <c r="F862" s="6" t="s">
        <v>20896</v>
      </c>
      <c r="G862" s="6" t="s">
        <v>1167</v>
      </c>
      <c r="H862" s="5" t="s">
        <v>1159</v>
      </c>
      <c r="I862" s="69" t="s">
        <v>23542</v>
      </c>
      <c r="J862" s="6" t="s">
        <v>20964</v>
      </c>
      <c r="K862" s="6" t="s">
        <v>1182</v>
      </c>
      <c r="L862" s="8">
        <v>0.5</v>
      </c>
      <c r="M862" s="120">
        <v>39743</v>
      </c>
      <c r="N862" s="120">
        <v>40482</v>
      </c>
      <c r="O862" s="6" t="s">
        <v>1150</v>
      </c>
      <c r="P862" s="6" t="s">
        <v>20965</v>
      </c>
      <c r="Q862" s="6">
        <v>3301</v>
      </c>
      <c r="R862" s="6">
        <v>0</v>
      </c>
      <c r="S862" s="6">
        <v>0</v>
      </c>
      <c r="T862" s="9"/>
      <c r="U862" s="6" t="s">
        <v>20966</v>
      </c>
      <c r="V862" s="9">
        <v>42248</v>
      </c>
      <c r="W862" s="10">
        <v>1</v>
      </c>
      <c r="X862" s="11">
        <v>100</v>
      </c>
      <c r="Y862" s="34">
        <v>104.58</v>
      </c>
      <c r="Z862" s="11">
        <v>104.58</v>
      </c>
      <c r="AA862" s="11">
        <v>0</v>
      </c>
      <c r="AB862" s="10">
        <v>0</v>
      </c>
      <c r="AC862" s="3">
        <v>79993731</v>
      </c>
      <c r="AD862" s="3">
        <v>208</v>
      </c>
    </row>
    <row r="863" spans="1:30" x14ac:dyDescent="0.25">
      <c r="A863" s="33" t="s">
        <v>25521</v>
      </c>
      <c r="B863" s="33">
        <v>855</v>
      </c>
      <c r="C863" s="5" t="s">
        <v>179</v>
      </c>
      <c r="D863" s="70" t="s">
        <v>181</v>
      </c>
      <c r="E863" s="6" t="s">
        <v>1147</v>
      </c>
      <c r="F863" s="6" t="s">
        <v>20890</v>
      </c>
      <c r="G863" s="6" t="s">
        <v>21052</v>
      </c>
      <c r="H863" s="5">
        <v>2</v>
      </c>
      <c r="I863" s="69" t="s">
        <v>23543</v>
      </c>
      <c r="J863" s="6" t="s">
        <v>20975</v>
      </c>
      <c r="K863" s="6" t="s">
        <v>1182</v>
      </c>
      <c r="L863" s="8">
        <v>0.21</v>
      </c>
      <c r="M863" s="120">
        <v>38443</v>
      </c>
      <c r="N863" s="120">
        <v>38708</v>
      </c>
      <c r="O863" s="6" t="s">
        <v>1150</v>
      </c>
      <c r="P863" s="6" t="s">
        <v>20973</v>
      </c>
      <c r="Q863" s="6">
        <v>113</v>
      </c>
      <c r="R863" s="6">
        <v>0</v>
      </c>
      <c r="S863" s="6">
        <v>0</v>
      </c>
      <c r="T863" s="9"/>
      <c r="U863" s="6" t="s">
        <v>20966</v>
      </c>
      <c r="V863" s="9">
        <v>42248</v>
      </c>
      <c r="W863" s="10">
        <v>1443.45</v>
      </c>
      <c r="X863" s="11">
        <v>4656.28</v>
      </c>
      <c r="Y863" s="34">
        <v>4656.28</v>
      </c>
      <c r="Z863" s="11">
        <v>3255</v>
      </c>
      <c r="AA863" s="11">
        <v>1401.28</v>
      </c>
      <c r="AB863" s="10">
        <v>10099.530000000001</v>
      </c>
      <c r="AC863" s="3">
        <v>120384</v>
      </c>
      <c r="AD863" s="3">
        <v>206</v>
      </c>
    </row>
    <row r="864" spans="1:30" x14ac:dyDescent="0.25">
      <c r="A864" s="33" t="s">
        <v>25522</v>
      </c>
      <c r="B864" s="33">
        <v>856</v>
      </c>
      <c r="C864" s="5" t="s">
        <v>179</v>
      </c>
      <c r="D864" s="70" t="s">
        <v>181</v>
      </c>
      <c r="E864" s="6" t="s">
        <v>20930</v>
      </c>
      <c r="F864" s="6" t="s">
        <v>20890</v>
      </c>
      <c r="G864" s="6" t="s">
        <v>1167</v>
      </c>
      <c r="H864" s="5">
        <v>1</v>
      </c>
      <c r="I864" s="69" t="s">
        <v>23544</v>
      </c>
      <c r="J864" s="6" t="s">
        <v>20996</v>
      </c>
      <c r="K864" s="6" t="s">
        <v>1182</v>
      </c>
      <c r="L864" s="8">
        <v>0.2</v>
      </c>
      <c r="M864" s="120">
        <v>39231</v>
      </c>
      <c r="N864" s="120">
        <v>39955</v>
      </c>
      <c r="O864" s="6" t="s">
        <v>1150</v>
      </c>
      <c r="P864" s="6" t="s">
        <v>20973</v>
      </c>
      <c r="Q864" s="6">
        <v>4658</v>
      </c>
      <c r="R864" s="6">
        <v>0</v>
      </c>
      <c r="S864" s="6">
        <v>0</v>
      </c>
      <c r="T864" s="9"/>
      <c r="U864" s="6" t="s">
        <v>20966</v>
      </c>
      <c r="V864" s="9">
        <v>42248</v>
      </c>
      <c r="W864" s="10">
        <v>1</v>
      </c>
      <c r="X864" s="11">
        <v>41415.129999999997</v>
      </c>
      <c r="Y864" s="34">
        <v>58020.67</v>
      </c>
      <c r="Z864" s="11">
        <v>18530.66</v>
      </c>
      <c r="AA864" s="11">
        <v>39490.01</v>
      </c>
      <c r="AB864" s="10">
        <v>106348.76</v>
      </c>
      <c r="AC864" s="3">
        <v>121226</v>
      </c>
      <c r="AD864" s="3">
        <v>201</v>
      </c>
    </row>
    <row r="865" spans="1:30" x14ac:dyDescent="0.25">
      <c r="A865" s="33" t="s">
        <v>25523</v>
      </c>
      <c r="B865" s="33">
        <v>857</v>
      </c>
      <c r="C865" s="5" t="s">
        <v>179</v>
      </c>
      <c r="D865" s="70" t="s">
        <v>181</v>
      </c>
      <c r="E865" s="6" t="s">
        <v>20931</v>
      </c>
      <c r="F865" s="6" t="s">
        <v>20902</v>
      </c>
      <c r="G865" s="6" t="s">
        <v>21052</v>
      </c>
      <c r="H865" s="5" t="s">
        <v>1159</v>
      </c>
      <c r="I865" s="69" t="s">
        <v>23545</v>
      </c>
      <c r="J865" s="6" t="s">
        <v>20993</v>
      </c>
      <c r="K865" s="6" t="s">
        <v>1182</v>
      </c>
      <c r="L865" s="8">
        <v>0.35799999999999998</v>
      </c>
      <c r="M865" s="120">
        <v>38660</v>
      </c>
      <c r="N865" s="120">
        <v>39051</v>
      </c>
      <c r="O865" s="6" t="s">
        <v>1150</v>
      </c>
      <c r="P865" s="6" t="s">
        <v>20965</v>
      </c>
      <c r="Q865" s="6">
        <v>4503</v>
      </c>
      <c r="R865" s="6">
        <v>0</v>
      </c>
      <c r="S865" s="6">
        <v>0</v>
      </c>
      <c r="T865" s="9"/>
      <c r="U865" s="6" t="s">
        <v>20966</v>
      </c>
      <c r="V865" s="9">
        <v>42248</v>
      </c>
      <c r="W865" s="10">
        <v>1</v>
      </c>
      <c r="X865" s="11">
        <v>4.96</v>
      </c>
      <c r="Y865" s="34">
        <v>5.13</v>
      </c>
      <c r="Z865" s="11">
        <v>5.13</v>
      </c>
      <c r="AA865" s="11">
        <v>0</v>
      </c>
      <c r="AB865" s="10">
        <v>4.28</v>
      </c>
      <c r="AC865" s="3">
        <v>41000696</v>
      </c>
      <c r="AD865" s="3">
        <v>208</v>
      </c>
    </row>
    <row r="866" spans="1:30" x14ac:dyDescent="0.25">
      <c r="A866" s="33" t="s">
        <v>25524</v>
      </c>
      <c r="B866" s="33">
        <v>858</v>
      </c>
      <c r="C866" s="5" t="s">
        <v>179</v>
      </c>
      <c r="D866" s="70" t="s">
        <v>181</v>
      </c>
      <c r="E866" s="6" t="s">
        <v>20931</v>
      </c>
      <c r="F866" s="6" t="s">
        <v>20890</v>
      </c>
      <c r="G866" s="6" t="s">
        <v>1167</v>
      </c>
      <c r="H866" s="5" t="s">
        <v>1159</v>
      </c>
      <c r="I866" s="69" t="s">
        <v>23546</v>
      </c>
      <c r="J866" s="6" t="s">
        <v>20993</v>
      </c>
      <c r="K866" s="6" t="s">
        <v>1182</v>
      </c>
      <c r="L866" s="8">
        <v>0.23499999999999999</v>
      </c>
      <c r="M866" s="120">
        <v>38755</v>
      </c>
      <c r="N866" s="120">
        <v>40602</v>
      </c>
      <c r="O866" s="6" t="s">
        <v>1150</v>
      </c>
      <c r="P866" s="6" t="s">
        <v>20965</v>
      </c>
      <c r="Q866" s="6">
        <v>3408</v>
      </c>
      <c r="R866" s="6">
        <v>0</v>
      </c>
      <c r="S866" s="6">
        <v>0</v>
      </c>
      <c r="T866" s="9"/>
      <c r="U866" s="6" t="s">
        <v>20966</v>
      </c>
      <c r="V866" s="9">
        <v>42248</v>
      </c>
      <c r="W866" s="10">
        <v>1</v>
      </c>
      <c r="X866" s="11">
        <v>30.51</v>
      </c>
      <c r="Y866" s="34">
        <v>31.51</v>
      </c>
      <c r="Z866" s="11">
        <v>31.51</v>
      </c>
      <c r="AA866" s="11">
        <v>0</v>
      </c>
      <c r="AB866" s="10">
        <v>45.7</v>
      </c>
      <c r="AC866" s="3">
        <v>77216091</v>
      </c>
      <c r="AD866" s="3">
        <v>208</v>
      </c>
    </row>
    <row r="867" spans="1:30" x14ac:dyDescent="0.25">
      <c r="A867" s="33" t="s">
        <v>25525</v>
      </c>
      <c r="B867" s="33">
        <v>859</v>
      </c>
      <c r="C867" s="5" t="s">
        <v>179</v>
      </c>
      <c r="D867" s="70" t="s">
        <v>181</v>
      </c>
      <c r="E867" s="6" t="s">
        <v>20931</v>
      </c>
      <c r="F867" s="6" t="s">
        <v>20890</v>
      </c>
      <c r="G867" s="6" t="s">
        <v>21052</v>
      </c>
      <c r="H867" s="5" t="s">
        <v>1159</v>
      </c>
      <c r="I867" s="69" t="s">
        <v>23547</v>
      </c>
      <c r="J867" s="6" t="s">
        <v>20993</v>
      </c>
      <c r="K867" s="6" t="s">
        <v>1182</v>
      </c>
      <c r="L867" s="8">
        <v>0.23499999999999999</v>
      </c>
      <c r="M867" s="120">
        <v>38810</v>
      </c>
      <c r="N867" s="120">
        <v>39933</v>
      </c>
      <c r="O867" s="6" t="s">
        <v>1150</v>
      </c>
      <c r="P867" s="6" t="s">
        <v>20965</v>
      </c>
      <c r="Q867" s="6">
        <v>4200</v>
      </c>
      <c r="R867" s="6">
        <v>0</v>
      </c>
      <c r="S867" s="6">
        <v>0</v>
      </c>
      <c r="T867" s="9"/>
      <c r="U867" s="6" t="s">
        <v>20966</v>
      </c>
      <c r="V867" s="9">
        <v>42248</v>
      </c>
      <c r="W867" s="10">
        <v>1</v>
      </c>
      <c r="X867" s="11">
        <v>46.1</v>
      </c>
      <c r="Y867" s="34">
        <v>47.61</v>
      </c>
      <c r="Z867" s="11">
        <v>47.61</v>
      </c>
      <c r="AA867" s="11">
        <v>0</v>
      </c>
      <c r="AB867" s="10">
        <v>72.28</v>
      </c>
      <c r="AC867" s="3">
        <v>77334959</v>
      </c>
      <c r="AD867" s="3">
        <v>208</v>
      </c>
    </row>
    <row r="868" spans="1:30" x14ac:dyDescent="0.25">
      <c r="A868" s="33" t="s">
        <v>25526</v>
      </c>
      <c r="B868" s="33">
        <v>860</v>
      </c>
      <c r="C868" s="5" t="s">
        <v>179</v>
      </c>
      <c r="D868" s="70" t="s">
        <v>181</v>
      </c>
      <c r="E868" s="6" t="s">
        <v>20931</v>
      </c>
      <c r="F868" s="6" t="s">
        <v>20890</v>
      </c>
      <c r="G868" s="6" t="s">
        <v>21052</v>
      </c>
      <c r="H868" s="5" t="s">
        <v>1159</v>
      </c>
      <c r="I868" s="69" t="s">
        <v>23548</v>
      </c>
      <c r="J868" s="6" t="s">
        <v>20993</v>
      </c>
      <c r="K868" s="6" t="s">
        <v>1182</v>
      </c>
      <c r="L868" s="8">
        <v>0.35799999999999998</v>
      </c>
      <c r="M868" s="120">
        <v>38897</v>
      </c>
      <c r="N868" s="120">
        <v>39994</v>
      </c>
      <c r="O868" s="6" t="s">
        <v>1150</v>
      </c>
      <c r="P868" s="6" t="s">
        <v>20965</v>
      </c>
      <c r="Q868" s="6">
        <v>4077</v>
      </c>
      <c r="R868" s="6">
        <v>0</v>
      </c>
      <c r="S868" s="6">
        <v>0</v>
      </c>
      <c r="T868" s="9"/>
      <c r="U868" s="6" t="s">
        <v>20966</v>
      </c>
      <c r="V868" s="9">
        <v>42248</v>
      </c>
      <c r="W868" s="10">
        <v>1</v>
      </c>
      <c r="X868" s="11">
        <v>20.34</v>
      </c>
      <c r="Y868" s="34">
        <v>21.01</v>
      </c>
      <c r="Z868" s="11">
        <v>21.01</v>
      </c>
      <c r="AA868" s="11">
        <v>0</v>
      </c>
      <c r="AB868" s="10">
        <v>30.49</v>
      </c>
      <c r="AC868" s="3">
        <v>77466367</v>
      </c>
      <c r="AD868" s="3">
        <v>208</v>
      </c>
    </row>
    <row r="869" spans="1:30" x14ac:dyDescent="0.25">
      <c r="A869" s="33" t="s">
        <v>25527</v>
      </c>
      <c r="B869" s="33">
        <v>861</v>
      </c>
      <c r="C869" s="5" t="s">
        <v>179</v>
      </c>
      <c r="D869" s="70" t="s">
        <v>181</v>
      </c>
      <c r="E869" s="6" t="s">
        <v>20931</v>
      </c>
      <c r="F869" s="6" t="s">
        <v>20890</v>
      </c>
      <c r="G869" s="6" t="s">
        <v>1167</v>
      </c>
      <c r="H869" s="5" t="s">
        <v>1159</v>
      </c>
      <c r="I869" s="69" t="s">
        <v>23549</v>
      </c>
      <c r="J869" s="6" t="s">
        <v>20993</v>
      </c>
      <c r="K869" s="6" t="s">
        <v>1182</v>
      </c>
      <c r="L869" s="8">
        <v>0.35799999999999998</v>
      </c>
      <c r="M869" s="120">
        <v>38989</v>
      </c>
      <c r="N869" s="120">
        <v>40086</v>
      </c>
      <c r="O869" s="6" t="s">
        <v>1150</v>
      </c>
      <c r="P869" s="6" t="s">
        <v>20965</v>
      </c>
      <c r="Q869" s="6">
        <v>4016</v>
      </c>
      <c r="R869" s="6">
        <v>0</v>
      </c>
      <c r="S869" s="6">
        <v>0</v>
      </c>
      <c r="T869" s="9"/>
      <c r="U869" s="6" t="s">
        <v>20966</v>
      </c>
      <c r="V869" s="9">
        <v>42248</v>
      </c>
      <c r="W869" s="10">
        <v>1</v>
      </c>
      <c r="X869" s="11">
        <v>17</v>
      </c>
      <c r="Y869" s="34">
        <v>17.55</v>
      </c>
      <c r="Z869" s="11">
        <v>17.55</v>
      </c>
      <c r="AA869" s="11">
        <v>0</v>
      </c>
      <c r="AB869" s="10">
        <v>27.14</v>
      </c>
      <c r="AC869" s="3">
        <v>77711420</v>
      </c>
      <c r="AD869" s="3">
        <v>208</v>
      </c>
    </row>
    <row r="870" spans="1:30" x14ac:dyDescent="0.25">
      <c r="A870" s="33" t="s">
        <v>25528</v>
      </c>
      <c r="B870" s="33">
        <v>862</v>
      </c>
      <c r="C870" s="5" t="s">
        <v>179</v>
      </c>
      <c r="D870" s="70" t="s">
        <v>181</v>
      </c>
      <c r="E870" s="6" t="s">
        <v>20931</v>
      </c>
      <c r="F870" s="6" t="s">
        <v>20890</v>
      </c>
      <c r="G870" s="6" t="s">
        <v>1167</v>
      </c>
      <c r="H870" s="5" t="s">
        <v>1159</v>
      </c>
      <c r="I870" s="69" t="s">
        <v>23550</v>
      </c>
      <c r="J870" s="6" t="s">
        <v>20993</v>
      </c>
      <c r="K870" s="6" t="s">
        <v>1182</v>
      </c>
      <c r="L870" s="8">
        <v>0.5</v>
      </c>
      <c r="M870" s="120">
        <v>39673</v>
      </c>
      <c r="N870" s="120">
        <v>40421</v>
      </c>
      <c r="O870" s="6" t="s">
        <v>1150</v>
      </c>
      <c r="P870" s="6" t="s">
        <v>20965</v>
      </c>
      <c r="Q870" s="6">
        <v>3668</v>
      </c>
      <c r="R870" s="6">
        <v>0</v>
      </c>
      <c r="S870" s="6">
        <v>0</v>
      </c>
      <c r="T870" s="9"/>
      <c r="U870" s="6" t="s">
        <v>20966</v>
      </c>
      <c r="V870" s="9">
        <v>42248</v>
      </c>
      <c r="W870" s="10">
        <v>1</v>
      </c>
      <c r="X870" s="11">
        <v>500</v>
      </c>
      <c r="Y870" s="34">
        <v>500</v>
      </c>
      <c r="Z870" s="11">
        <v>500</v>
      </c>
      <c r="AA870" s="11">
        <v>0</v>
      </c>
      <c r="AB870" s="10">
        <v>0</v>
      </c>
      <c r="AC870" s="3">
        <v>79756699</v>
      </c>
      <c r="AD870" s="3">
        <v>208</v>
      </c>
    </row>
    <row r="871" spans="1:30" x14ac:dyDescent="0.25">
      <c r="A871" s="33" t="s">
        <v>25529</v>
      </c>
      <c r="B871" s="33">
        <v>863</v>
      </c>
      <c r="C871" s="5" t="s">
        <v>179</v>
      </c>
      <c r="D871" s="70" t="s">
        <v>181</v>
      </c>
      <c r="E871" s="6" t="s">
        <v>20931</v>
      </c>
      <c r="F871" s="6" t="s">
        <v>20890</v>
      </c>
      <c r="G871" s="6" t="s">
        <v>1167</v>
      </c>
      <c r="H871" s="5" t="s">
        <v>1159</v>
      </c>
      <c r="I871" s="69" t="s">
        <v>23551</v>
      </c>
      <c r="J871" s="6" t="s">
        <v>20993</v>
      </c>
      <c r="K871" s="6" t="s">
        <v>1182</v>
      </c>
      <c r="L871" s="8">
        <v>0.5</v>
      </c>
      <c r="M871" s="120">
        <v>39706</v>
      </c>
      <c r="N871" s="120">
        <v>40482</v>
      </c>
      <c r="O871" s="6" t="s">
        <v>1150</v>
      </c>
      <c r="P871" s="6" t="s">
        <v>20965</v>
      </c>
      <c r="Q871" s="6">
        <v>3375</v>
      </c>
      <c r="R871" s="6">
        <v>0</v>
      </c>
      <c r="S871" s="6">
        <v>0</v>
      </c>
      <c r="T871" s="9"/>
      <c r="U871" s="6" t="s">
        <v>20966</v>
      </c>
      <c r="V871" s="9">
        <v>42248</v>
      </c>
      <c r="W871" s="10">
        <v>1</v>
      </c>
      <c r="X871" s="11">
        <v>396.23</v>
      </c>
      <c r="Y871" s="34">
        <v>414.39</v>
      </c>
      <c r="Z871" s="11">
        <v>414.39</v>
      </c>
      <c r="AA871" s="11">
        <v>0</v>
      </c>
      <c r="AB871" s="10">
        <v>0</v>
      </c>
      <c r="AC871" s="3">
        <v>79849082</v>
      </c>
      <c r="AD871" s="3">
        <v>208</v>
      </c>
    </row>
    <row r="872" spans="1:30" x14ac:dyDescent="0.25">
      <c r="A872" s="33" t="s">
        <v>25530</v>
      </c>
      <c r="B872" s="33">
        <v>864</v>
      </c>
      <c r="C872" s="5" t="s">
        <v>179</v>
      </c>
      <c r="D872" s="70" t="s">
        <v>181</v>
      </c>
      <c r="E872" s="6" t="s">
        <v>20931</v>
      </c>
      <c r="F872" s="6" t="s">
        <v>20890</v>
      </c>
      <c r="G872" s="6" t="s">
        <v>1167</v>
      </c>
      <c r="H872" s="5" t="s">
        <v>1159</v>
      </c>
      <c r="I872" s="69" t="s">
        <v>23552</v>
      </c>
      <c r="J872" s="6" t="s">
        <v>20993</v>
      </c>
      <c r="K872" s="6" t="s">
        <v>1182</v>
      </c>
      <c r="L872" s="8">
        <v>0.5</v>
      </c>
      <c r="M872" s="120">
        <v>39759</v>
      </c>
      <c r="N872" s="120">
        <v>40512</v>
      </c>
      <c r="O872" s="6" t="s">
        <v>1150</v>
      </c>
      <c r="P872" s="6" t="s">
        <v>20965</v>
      </c>
      <c r="Q872" s="6">
        <v>3609</v>
      </c>
      <c r="R872" s="6">
        <v>0</v>
      </c>
      <c r="S872" s="6">
        <v>0</v>
      </c>
      <c r="T872" s="9"/>
      <c r="U872" s="6" t="s">
        <v>20966</v>
      </c>
      <c r="V872" s="9">
        <v>42248</v>
      </c>
      <c r="W872" s="10">
        <v>1</v>
      </c>
      <c r="X872" s="11">
        <v>100</v>
      </c>
      <c r="Y872" s="34">
        <v>100</v>
      </c>
      <c r="Z872" s="11">
        <v>100</v>
      </c>
      <c r="AA872" s="11">
        <v>0</v>
      </c>
      <c r="AB872" s="10">
        <v>0</v>
      </c>
      <c r="AC872" s="3">
        <v>80015953</v>
      </c>
      <c r="AD872" s="3">
        <v>208</v>
      </c>
    </row>
    <row r="873" spans="1:30" x14ac:dyDescent="0.25">
      <c r="A873" s="33" t="s">
        <v>25531</v>
      </c>
      <c r="B873" s="33">
        <v>865</v>
      </c>
      <c r="C873" s="5" t="s">
        <v>179</v>
      </c>
      <c r="D873" s="70" t="s">
        <v>181</v>
      </c>
      <c r="E873" s="6" t="s">
        <v>1147</v>
      </c>
      <c r="F873" s="6" t="s">
        <v>20883</v>
      </c>
      <c r="G873" s="6" t="s">
        <v>21052</v>
      </c>
      <c r="H873" s="5">
        <v>2</v>
      </c>
      <c r="I873" s="69" t="s">
        <v>23553</v>
      </c>
      <c r="J873" s="6" t="s">
        <v>20975</v>
      </c>
      <c r="K873" s="6" t="s">
        <v>1182</v>
      </c>
      <c r="L873" s="8">
        <v>0.18</v>
      </c>
      <c r="M873" s="120">
        <v>38120</v>
      </c>
      <c r="N873" s="120">
        <v>38661</v>
      </c>
      <c r="O873" s="6" t="s">
        <v>1150</v>
      </c>
      <c r="P873" s="6" t="s">
        <v>20973</v>
      </c>
      <c r="Q873" s="6">
        <v>5769</v>
      </c>
      <c r="R873" s="6">
        <v>0</v>
      </c>
      <c r="S873" s="6">
        <v>0</v>
      </c>
      <c r="T873" s="9"/>
      <c r="U873" s="6" t="s">
        <v>20966</v>
      </c>
      <c r="V873" s="9">
        <v>42248</v>
      </c>
      <c r="W873" s="10">
        <v>2534.91</v>
      </c>
      <c r="X873" s="11">
        <v>86541.14</v>
      </c>
      <c r="Y873" s="34">
        <v>86541.14</v>
      </c>
      <c r="Z873" s="11">
        <v>49800</v>
      </c>
      <c r="AA873" s="11">
        <v>36741.14</v>
      </c>
      <c r="AB873" s="10">
        <v>49586.01</v>
      </c>
      <c r="AC873" s="3">
        <v>76499</v>
      </c>
      <c r="AD873" s="3">
        <v>210</v>
      </c>
    </row>
    <row r="874" spans="1:30" x14ac:dyDescent="0.25">
      <c r="A874" s="33" t="s">
        <v>25532</v>
      </c>
      <c r="B874" s="33">
        <v>866</v>
      </c>
      <c r="C874" s="5" t="s">
        <v>179</v>
      </c>
      <c r="D874" s="70" t="s">
        <v>181</v>
      </c>
      <c r="E874" s="6" t="s">
        <v>20930</v>
      </c>
      <c r="F874" s="6" t="s">
        <v>20883</v>
      </c>
      <c r="G874" s="6" t="s">
        <v>21052</v>
      </c>
      <c r="H874" s="5">
        <v>1</v>
      </c>
      <c r="I874" s="69" t="s">
        <v>23554</v>
      </c>
      <c r="J874" s="6" t="s">
        <v>21205</v>
      </c>
      <c r="K874" s="6" t="s">
        <v>1182</v>
      </c>
      <c r="L874" s="8">
        <v>0.3</v>
      </c>
      <c r="M874" s="120">
        <v>39534</v>
      </c>
      <c r="N874" s="120">
        <v>40263</v>
      </c>
      <c r="O874" s="6" t="s">
        <v>1150</v>
      </c>
      <c r="P874" s="6" t="s">
        <v>21728</v>
      </c>
      <c r="Q874" s="6">
        <v>4355</v>
      </c>
      <c r="R874" s="6">
        <v>0</v>
      </c>
      <c r="S874" s="6">
        <v>0</v>
      </c>
      <c r="T874" s="9"/>
      <c r="U874" s="6" t="s">
        <v>20966</v>
      </c>
      <c r="V874" s="9">
        <v>42248</v>
      </c>
      <c r="W874" s="10">
        <v>1</v>
      </c>
      <c r="X874" s="11">
        <v>47954.16</v>
      </c>
      <c r="Y874" s="34">
        <v>93045.82</v>
      </c>
      <c r="Z874" s="11">
        <v>20442</v>
      </c>
      <c r="AA874" s="11">
        <v>72603.820000000007</v>
      </c>
      <c r="AB874" s="10">
        <v>128036.07</v>
      </c>
      <c r="AC874" s="3">
        <v>77844</v>
      </c>
      <c r="AD874" s="3">
        <v>205</v>
      </c>
    </row>
    <row r="875" spans="1:30" x14ac:dyDescent="0.25">
      <c r="A875" s="33" t="s">
        <v>25533</v>
      </c>
      <c r="B875" s="33">
        <v>867</v>
      </c>
      <c r="C875" s="5" t="s">
        <v>179</v>
      </c>
      <c r="D875" s="70" t="s">
        <v>181</v>
      </c>
      <c r="E875" s="6" t="s">
        <v>20930</v>
      </c>
      <c r="F875" s="6" t="s">
        <v>20883</v>
      </c>
      <c r="G875" s="6" t="s">
        <v>1167</v>
      </c>
      <c r="H875" s="5">
        <v>1</v>
      </c>
      <c r="I875" s="69" t="s">
        <v>23555</v>
      </c>
      <c r="J875" s="6" t="s">
        <v>21205</v>
      </c>
      <c r="K875" s="6" t="s">
        <v>1182</v>
      </c>
      <c r="L875" s="8">
        <v>0.36</v>
      </c>
      <c r="M875" s="120">
        <v>39653</v>
      </c>
      <c r="N875" s="120">
        <v>40198</v>
      </c>
      <c r="O875" s="6" t="s">
        <v>1150</v>
      </c>
      <c r="P875" s="6" t="s">
        <v>21728</v>
      </c>
      <c r="Q875" s="6">
        <v>4236</v>
      </c>
      <c r="R875" s="6">
        <v>0</v>
      </c>
      <c r="S875" s="6">
        <v>0</v>
      </c>
      <c r="T875" s="9"/>
      <c r="U875" s="6" t="s">
        <v>20966</v>
      </c>
      <c r="V875" s="9">
        <v>42248</v>
      </c>
      <c r="W875" s="10">
        <v>1</v>
      </c>
      <c r="X875" s="11">
        <v>26182.52</v>
      </c>
      <c r="Y875" s="34">
        <v>39042.769999999997</v>
      </c>
      <c r="Z875" s="11">
        <v>7972.88</v>
      </c>
      <c r="AA875" s="11">
        <v>31069.89</v>
      </c>
      <c r="AB875" s="10">
        <v>65433.21</v>
      </c>
      <c r="AC875" s="3">
        <v>78353</v>
      </c>
      <c r="AD875" s="3">
        <v>205</v>
      </c>
    </row>
    <row r="876" spans="1:30" x14ac:dyDescent="0.25">
      <c r="A876" s="33" t="s">
        <v>25534</v>
      </c>
      <c r="B876" s="33">
        <v>868</v>
      </c>
      <c r="C876" s="5" t="s">
        <v>179</v>
      </c>
      <c r="D876" s="70" t="s">
        <v>181</v>
      </c>
      <c r="E876" s="6" t="s">
        <v>20930</v>
      </c>
      <c r="F876" s="6" t="s">
        <v>20883</v>
      </c>
      <c r="G876" s="6" t="s">
        <v>21052</v>
      </c>
      <c r="H876" s="5">
        <v>1</v>
      </c>
      <c r="I876" s="69" t="s">
        <v>23556</v>
      </c>
      <c r="J876" s="6" t="s">
        <v>20986</v>
      </c>
      <c r="K876" s="6" t="s">
        <v>1182</v>
      </c>
      <c r="L876" s="8">
        <v>0.22500000000000001</v>
      </c>
      <c r="M876" s="120">
        <v>39672</v>
      </c>
      <c r="N876" s="120">
        <v>39854</v>
      </c>
      <c r="O876" s="6" t="s">
        <v>1150</v>
      </c>
      <c r="P876" s="6" t="s">
        <v>21008</v>
      </c>
      <c r="Q876" s="6">
        <v>4217</v>
      </c>
      <c r="R876" s="6">
        <v>0</v>
      </c>
      <c r="S876" s="6">
        <v>0</v>
      </c>
      <c r="T876" s="9"/>
      <c r="U876" s="6" t="s">
        <v>20966</v>
      </c>
      <c r="V876" s="9">
        <v>42248</v>
      </c>
      <c r="W876" s="10">
        <v>1</v>
      </c>
      <c r="X876" s="11">
        <v>29317.43</v>
      </c>
      <c r="Y876" s="34">
        <v>90695.57</v>
      </c>
      <c r="Z876" s="11">
        <v>25509.89</v>
      </c>
      <c r="AA876" s="11">
        <v>65185.68</v>
      </c>
      <c r="AB876" s="10">
        <v>0</v>
      </c>
      <c r="AC876" s="3">
        <v>86159</v>
      </c>
      <c r="AD876" s="3">
        <v>205</v>
      </c>
    </row>
    <row r="877" spans="1:30" x14ac:dyDescent="0.25">
      <c r="A877" s="33" t="s">
        <v>25535</v>
      </c>
      <c r="B877" s="33">
        <v>869</v>
      </c>
      <c r="C877" s="5" t="s">
        <v>179</v>
      </c>
      <c r="D877" s="70" t="s">
        <v>181</v>
      </c>
      <c r="E877" s="6" t="s">
        <v>20931</v>
      </c>
      <c r="F877" s="6" t="s">
        <v>20883</v>
      </c>
      <c r="G877" s="6" t="s">
        <v>1167</v>
      </c>
      <c r="H877" s="5" t="s">
        <v>1159</v>
      </c>
      <c r="I877" s="69" t="s">
        <v>23557</v>
      </c>
      <c r="J877" s="6" t="s">
        <v>20993</v>
      </c>
      <c r="K877" s="6" t="s">
        <v>1182</v>
      </c>
      <c r="L877" s="8">
        <v>0.23499999999999999</v>
      </c>
      <c r="M877" s="120">
        <v>38637</v>
      </c>
      <c r="N877" s="120">
        <v>39021</v>
      </c>
      <c r="O877" s="6" t="s">
        <v>1150</v>
      </c>
      <c r="P877" s="6" t="s">
        <v>20965</v>
      </c>
      <c r="Q877" s="6">
        <v>4521</v>
      </c>
      <c r="R877" s="6">
        <v>0</v>
      </c>
      <c r="S877" s="6">
        <v>0</v>
      </c>
      <c r="T877" s="9"/>
      <c r="U877" s="6" t="s">
        <v>20966</v>
      </c>
      <c r="V877" s="9">
        <v>42248</v>
      </c>
      <c r="W877" s="10">
        <v>1</v>
      </c>
      <c r="X877" s="11">
        <v>18.170000000000002</v>
      </c>
      <c r="Y877" s="34">
        <v>17.690000000000001</v>
      </c>
      <c r="Z877" s="11">
        <v>17.690000000000001</v>
      </c>
      <c r="AA877" s="11">
        <v>0</v>
      </c>
      <c r="AB877" s="10">
        <v>27.65</v>
      </c>
      <c r="AC877" s="3">
        <v>62201140</v>
      </c>
      <c r="AD877" s="3">
        <v>208</v>
      </c>
    </row>
    <row r="878" spans="1:30" x14ac:dyDescent="0.25">
      <c r="A878" s="33" t="s">
        <v>25954</v>
      </c>
      <c r="B878" s="33">
        <v>870</v>
      </c>
      <c r="C878" s="5" t="s">
        <v>179</v>
      </c>
      <c r="D878" s="70" t="s">
        <v>181</v>
      </c>
      <c r="E878" s="6" t="s">
        <v>20931</v>
      </c>
      <c r="F878" s="6" t="s">
        <v>20883</v>
      </c>
      <c r="G878" s="6" t="s">
        <v>1167</v>
      </c>
      <c r="H878" s="5" t="s">
        <v>1159</v>
      </c>
      <c r="I878" s="69" t="s">
        <v>23558</v>
      </c>
      <c r="J878" s="6" t="s">
        <v>20964</v>
      </c>
      <c r="K878" s="6" t="s">
        <v>1182</v>
      </c>
      <c r="L878" s="8">
        <v>0.23499999999999999</v>
      </c>
      <c r="M878" s="120">
        <v>38973</v>
      </c>
      <c r="N878" s="120">
        <v>39721</v>
      </c>
      <c r="O878" s="6" t="s">
        <v>1150</v>
      </c>
      <c r="P878" s="6" t="s">
        <v>20965</v>
      </c>
      <c r="Q878" s="6">
        <v>3362</v>
      </c>
      <c r="R878" s="6">
        <v>0</v>
      </c>
      <c r="S878" s="6">
        <v>0</v>
      </c>
      <c r="T878" s="9"/>
      <c r="U878" s="6" t="s">
        <v>20966</v>
      </c>
      <c r="V878" s="9">
        <v>42248</v>
      </c>
      <c r="W878" s="10">
        <v>1</v>
      </c>
      <c r="X878" s="11">
        <v>161.81</v>
      </c>
      <c r="Y878" s="34">
        <v>161.81</v>
      </c>
      <c r="Z878" s="11">
        <v>161.81</v>
      </c>
      <c r="AA878" s="11">
        <v>0</v>
      </c>
      <c r="AB878" s="10">
        <v>124.45</v>
      </c>
      <c r="AC878" s="3">
        <v>77640619</v>
      </c>
      <c r="AD878" s="3">
        <v>208</v>
      </c>
    </row>
    <row r="879" spans="1:30" x14ac:dyDescent="0.25">
      <c r="A879" s="33" t="s">
        <v>25955</v>
      </c>
      <c r="B879" s="33">
        <v>871</v>
      </c>
      <c r="C879" s="5" t="s">
        <v>179</v>
      </c>
      <c r="D879" s="70" t="s">
        <v>181</v>
      </c>
      <c r="E879" s="6" t="s">
        <v>20931</v>
      </c>
      <c r="F879" s="6" t="s">
        <v>20883</v>
      </c>
      <c r="G879" s="6" t="s">
        <v>21052</v>
      </c>
      <c r="H879" s="5" t="s">
        <v>1159</v>
      </c>
      <c r="I879" s="69" t="s">
        <v>23559</v>
      </c>
      <c r="J879" s="6" t="s">
        <v>20993</v>
      </c>
      <c r="K879" s="6" t="s">
        <v>1182</v>
      </c>
      <c r="L879" s="8">
        <v>0.23499999999999999</v>
      </c>
      <c r="M879" s="120">
        <v>38990</v>
      </c>
      <c r="N879" s="120">
        <v>39355</v>
      </c>
      <c r="O879" s="6" t="s">
        <v>1150</v>
      </c>
      <c r="P879" s="6" t="s">
        <v>20965</v>
      </c>
      <c r="Q879" s="6">
        <v>4443</v>
      </c>
      <c r="R879" s="6">
        <v>0</v>
      </c>
      <c r="S879" s="6">
        <v>0</v>
      </c>
      <c r="T879" s="9"/>
      <c r="U879" s="6" t="s">
        <v>20966</v>
      </c>
      <c r="V879" s="9">
        <v>42248</v>
      </c>
      <c r="W879" s="10">
        <v>1</v>
      </c>
      <c r="X879" s="11">
        <v>25.15</v>
      </c>
      <c r="Y879" s="34">
        <v>25.97</v>
      </c>
      <c r="Z879" s="11">
        <v>25.97</v>
      </c>
      <c r="AA879" s="11">
        <v>0</v>
      </c>
      <c r="AB879" s="10">
        <v>34.700000000000003</v>
      </c>
      <c r="AC879" s="3">
        <v>77735145</v>
      </c>
      <c r="AD879" s="3">
        <v>208</v>
      </c>
    </row>
    <row r="880" spans="1:30" x14ac:dyDescent="0.25">
      <c r="A880" s="33" t="s">
        <v>25956</v>
      </c>
      <c r="B880" s="33">
        <v>872</v>
      </c>
      <c r="C880" s="5" t="s">
        <v>179</v>
      </c>
      <c r="D880" s="70" t="s">
        <v>181</v>
      </c>
      <c r="E880" s="6" t="s">
        <v>20931</v>
      </c>
      <c r="F880" s="6" t="s">
        <v>20883</v>
      </c>
      <c r="G880" s="6" t="s">
        <v>21052</v>
      </c>
      <c r="H880" s="5" t="s">
        <v>1159</v>
      </c>
      <c r="I880" s="69" t="s">
        <v>23560</v>
      </c>
      <c r="J880" s="6" t="s">
        <v>20993</v>
      </c>
      <c r="K880" s="6" t="s">
        <v>1182</v>
      </c>
      <c r="L880" s="8">
        <v>0.23499999999999999</v>
      </c>
      <c r="M880" s="120">
        <v>39024</v>
      </c>
      <c r="N880" s="120">
        <v>39416</v>
      </c>
      <c r="O880" s="6" t="s">
        <v>1150</v>
      </c>
      <c r="P880" s="6" t="s">
        <v>20965</v>
      </c>
      <c r="Q880" s="6">
        <v>4411</v>
      </c>
      <c r="R880" s="6">
        <v>0</v>
      </c>
      <c r="S880" s="6">
        <v>0</v>
      </c>
      <c r="T880" s="9"/>
      <c r="U880" s="6" t="s">
        <v>20966</v>
      </c>
      <c r="V880" s="9">
        <v>42248</v>
      </c>
      <c r="W880" s="10">
        <v>1</v>
      </c>
      <c r="X880" s="11">
        <v>27.24</v>
      </c>
      <c r="Y880" s="34">
        <v>28.13</v>
      </c>
      <c r="Z880" s="11">
        <v>28.13</v>
      </c>
      <c r="AA880" s="11">
        <v>0</v>
      </c>
      <c r="AB880" s="10">
        <v>42.44</v>
      </c>
      <c r="AC880" s="3">
        <v>77834254</v>
      </c>
      <c r="AD880" s="3">
        <v>208</v>
      </c>
    </row>
    <row r="881" spans="1:30" x14ac:dyDescent="0.25">
      <c r="A881" s="33" t="s">
        <v>25957</v>
      </c>
      <c r="B881" s="33">
        <v>873</v>
      </c>
      <c r="C881" s="5" t="s">
        <v>179</v>
      </c>
      <c r="D881" s="70" t="s">
        <v>181</v>
      </c>
      <c r="E881" s="6" t="s">
        <v>20931</v>
      </c>
      <c r="F881" s="6" t="s">
        <v>20883</v>
      </c>
      <c r="G881" s="6" t="s">
        <v>21052</v>
      </c>
      <c r="H881" s="5" t="s">
        <v>1159</v>
      </c>
      <c r="I881" s="69" t="s">
        <v>23561</v>
      </c>
      <c r="J881" s="6" t="s">
        <v>20993</v>
      </c>
      <c r="K881" s="6" t="s">
        <v>1182</v>
      </c>
      <c r="L881" s="8">
        <v>0.23499999999999999</v>
      </c>
      <c r="M881" s="120">
        <v>39098</v>
      </c>
      <c r="N881" s="120">
        <v>39844</v>
      </c>
      <c r="O881" s="6" t="s">
        <v>1150</v>
      </c>
      <c r="P881" s="6" t="s">
        <v>20965</v>
      </c>
      <c r="Q881" s="6">
        <v>3956</v>
      </c>
      <c r="R881" s="6">
        <v>0</v>
      </c>
      <c r="S881" s="6">
        <v>0</v>
      </c>
      <c r="T881" s="9"/>
      <c r="U881" s="6" t="s">
        <v>20966</v>
      </c>
      <c r="V881" s="9">
        <v>42248</v>
      </c>
      <c r="W881" s="10">
        <v>1</v>
      </c>
      <c r="X881" s="11">
        <v>23.6</v>
      </c>
      <c r="Y881" s="34">
        <v>24.38</v>
      </c>
      <c r="Z881" s="11">
        <v>24.38</v>
      </c>
      <c r="AA881" s="11">
        <v>0</v>
      </c>
      <c r="AB881" s="10">
        <v>33.71</v>
      </c>
      <c r="AC881" s="3">
        <v>78072249</v>
      </c>
      <c r="AD881" s="3">
        <v>208</v>
      </c>
    </row>
    <row r="882" spans="1:30" x14ac:dyDescent="0.25">
      <c r="A882" s="33" t="s">
        <v>25958</v>
      </c>
      <c r="B882" s="33">
        <v>874</v>
      </c>
      <c r="C882" s="5" t="s">
        <v>179</v>
      </c>
      <c r="D882" s="70" t="s">
        <v>181</v>
      </c>
      <c r="E882" s="6" t="s">
        <v>20931</v>
      </c>
      <c r="F882" s="6" t="s">
        <v>20883</v>
      </c>
      <c r="G882" s="6" t="s">
        <v>1167</v>
      </c>
      <c r="H882" s="5" t="s">
        <v>1159</v>
      </c>
      <c r="I882" s="69" t="s">
        <v>23562</v>
      </c>
      <c r="J882" s="6" t="s">
        <v>20993</v>
      </c>
      <c r="K882" s="6" t="s">
        <v>1182</v>
      </c>
      <c r="L882" s="8">
        <v>0.23499999999999999</v>
      </c>
      <c r="M882" s="120">
        <v>39125</v>
      </c>
      <c r="N882" s="120">
        <v>39872</v>
      </c>
      <c r="O882" s="6" t="s">
        <v>1150</v>
      </c>
      <c r="P882" s="6" t="s">
        <v>20965</v>
      </c>
      <c r="Q882" s="6">
        <v>3880</v>
      </c>
      <c r="R882" s="6">
        <v>0</v>
      </c>
      <c r="S882" s="6">
        <v>0</v>
      </c>
      <c r="T882" s="9"/>
      <c r="U882" s="6" t="s">
        <v>20966</v>
      </c>
      <c r="V882" s="9">
        <v>42248</v>
      </c>
      <c r="W882" s="10">
        <v>1</v>
      </c>
      <c r="X882" s="11">
        <v>21.55</v>
      </c>
      <c r="Y882" s="34">
        <v>21.55</v>
      </c>
      <c r="Z882" s="11">
        <v>21.55</v>
      </c>
      <c r="AA882" s="11">
        <v>0</v>
      </c>
      <c r="AB882" s="10">
        <v>31.03</v>
      </c>
      <c r="AC882" s="3">
        <v>78142311</v>
      </c>
      <c r="AD882" s="3">
        <v>208</v>
      </c>
    </row>
    <row r="883" spans="1:30" x14ac:dyDescent="0.25">
      <c r="A883" s="33" t="s">
        <v>25959</v>
      </c>
      <c r="B883" s="33">
        <v>875</v>
      </c>
      <c r="C883" s="5" t="s">
        <v>179</v>
      </c>
      <c r="D883" s="70" t="s">
        <v>181</v>
      </c>
      <c r="E883" s="6" t="s">
        <v>20931</v>
      </c>
      <c r="F883" s="6" t="s">
        <v>20883</v>
      </c>
      <c r="G883" s="6" t="s">
        <v>21052</v>
      </c>
      <c r="H883" s="5" t="s">
        <v>1159</v>
      </c>
      <c r="I883" s="69" t="s">
        <v>23563</v>
      </c>
      <c r="J883" s="6" t="s">
        <v>20993</v>
      </c>
      <c r="K883" s="6" t="s">
        <v>1182</v>
      </c>
      <c r="L883" s="8">
        <v>0.23499999999999999</v>
      </c>
      <c r="M883" s="120">
        <v>39140</v>
      </c>
      <c r="N883" s="120">
        <v>39872</v>
      </c>
      <c r="O883" s="6" t="s">
        <v>1150</v>
      </c>
      <c r="P883" s="6" t="s">
        <v>20965</v>
      </c>
      <c r="Q883" s="6">
        <v>4139</v>
      </c>
      <c r="R883" s="6">
        <v>0</v>
      </c>
      <c r="S883" s="6">
        <v>0</v>
      </c>
      <c r="T883" s="9"/>
      <c r="U883" s="6" t="s">
        <v>20966</v>
      </c>
      <c r="V883" s="9">
        <v>42248</v>
      </c>
      <c r="W883" s="10">
        <v>1</v>
      </c>
      <c r="X883" s="11">
        <v>38.53</v>
      </c>
      <c r="Y883" s="34">
        <v>39.799999999999997</v>
      </c>
      <c r="Z883" s="11">
        <v>39.799999999999997</v>
      </c>
      <c r="AA883" s="11">
        <v>0</v>
      </c>
      <c r="AB883" s="10">
        <v>58.58</v>
      </c>
      <c r="AC883" s="3">
        <v>78184665</v>
      </c>
      <c r="AD883" s="3">
        <v>208</v>
      </c>
    </row>
    <row r="884" spans="1:30" x14ac:dyDescent="0.25">
      <c r="A884" s="33" t="s">
        <v>25960</v>
      </c>
      <c r="B884" s="33">
        <v>876</v>
      </c>
      <c r="C884" s="5" t="s">
        <v>179</v>
      </c>
      <c r="D884" s="70" t="s">
        <v>181</v>
      </c>
      <c r="E884" s="6" t="s">
        <v>20931</v>
      </c>
      <c r="F884" s="6" t="s">
        <v>20883</v>
      </c>
      <c r="G884" s="6" t="s">
        <v>21052</v>
      </c>
      <c r="H884" s="5" t="s">
        <v>1159</v>
      </c>
      <c r="I884" s="69" t="s">
        <v>23564</v>
      </c>
      <c r="J884" s="6" t="s">
        <v>20964</v>
      </c>
      <c r="K884" s="6" t="s">
        <v>1182</v>
      </c>
      <c r="L884" s="8">
        <v>0.5</v>
      </c>
      <c r="M884" s="120">
        <v>39780</v>
      </c>
      <c r="N884" s="120">
        <v>40512</v>
      </c>
      <c r="O884" s="6" t="s">
        <v>1150</v>
      </c>
      <c r="P884" s="6" t="s">
        <v>20965</v>
      </c>
      <c r="Q884" s="6">
        <v>3000</v>
      </c>
      <c r="R884" s="6">
        <v>0</v>
      </c>
      <c r="S884" s="6">
        <v>0</v>
      </c>
      <c r="T884" s="9"/>
      <c r="U884" s="6" t="s">
        <v>20966</v>
      </c>
      <c r="V884" s="9">
        <v>42248</v>
      </c>
      <c r="W884" s="10">
        <v>1</v>
      </c>
      <c r="X884" s="11">
        <v>500</v>
      </c>
      <c r="Y884" s="34">
        <v>522.91999999999996</v>
      </c>
      <c r="Z884" s="11">
        <v>522.91999999999996</v>
      </c>
      <c r="AA884" s="11">
        <v>0</v>
      </c>
      <c r="AB884" s="10">
        <v>0</v>
      </c>
      <c r="AC884" s="3">
        <v>80037418</v>
      </c>
      <c r="AD884" s="3">
        <v>208</v>
      </c>
    </row>
    <row r="885" spans="1:30" x14ac:dyDescent="0.25">
      <c r="A885" s="33" t="s">
        <v>25961</v>
      </c>
      <c r="B885" s="33">
        <v>877</v>
      </c>
      <c r="C885" s="5" t="s">
        <v>179</v>
      </c>
      <c r="D885" s="70" t="s">
        <v>181</v>
      </c>
      <c r="E885" s="6" t="s">
        <v>20928</v>
      </c>
      <c r="F885" s="6" t="s">
        <v>20903</v>
      </c>
      <c r="G885" s="6" t="s">
        <v>1167</v>
      </c>
      <c r="H885" s="5">
        <v>1</v>
      </c>
      <c r="I885" s="69" t="s">
        <v>23565</v>
      </c>
      <c r="J885" s="6" t="s">
        <v>21007</v>
      </c>
      <c r="K885" s="6" t="s">
        <v>1182</v>
      </c>
      <c r="L885" s="8">
        <v>0.19</v>
      </c>
      <c r="M885" s="120">
        <v>39245</v>
      </c>
      <c r="N885" s="120">
        <v>39793</v>
      </c>
      <c r="O885" s="6" t="s">
        <v>1150</v>
      </c>
      <c r="P885" s="6" t="s">
        <v>20970</v>
      </c>
      <c r="Q885" s="6">
        <v>212</v>
      </c>
      <c r="R885" s="6">
        <v>0</v>
      </c>
      <c r="S885" s="6">
        <v>39325.29</v>
      </c>
      <c r="T885" s="9">
        <v>43447</v>
      </c>
      <c r="U885" s="6" t="s">
        <v>20966</v>
      </c>
      <c r="V885" s="9">
        <v>42248</v>
      </c>
      <c r="W885" s="10">
        <v>3146.44</v>
      </c>
      <c r="X885" s="11">
        <v>32225.58</v>
      </c>
      <c r="Y885" s="34">
        <v>44075.13</v>
      </c>
      <c r="Z885" s="11">
        <v>0</v>
      </c>
      <c r="AA885" s="11">
        <v>44075.13</v>
      </c>
      <c r="AB885" s="10">
        <v>54980.33</v>
      </c>
      <c r="AC885" s="3">
        <v>109380</v>
      </c>
      <c r="AD885" s="3">
        <v>206</v>
      </c>
    </row>
    <row r="886" spans="1:30" x14ac:dyDescent="0.25">
      <c r="A886" s="33" t="s">
        <v>25962</v>
      </c>
      <c r="B886" s="33">
        <v>878</v>
      </c>
      <c r="C886" s="5" t="s">
        <v>179</v>
      </c>
      <c r="D886" s="70" t="s">
        <v>181</v>
      </c>
      <c r="E886" s="6" t="s">
        <v>1147</v>
      </c>
      <c r="F886" s="6" t="s">
        <v>20903</v>
      </c>
      <c r="G886" s="6" t="s">
        <v>21052</v>
      </c>
      <c r="H886" s="5">
        <v>2</v>
      </c>
      <c r="I886" s="69" t="s">
        <v>21188</v>
      </c>
      <c r="J886" s="6" t="s">
        <v>21332</v>
      </c>
      <c r="K886" s="6" t="s">
        <v>1182</v>
      </c>
      <c r="L886" s="8">
        <v>0.28000000000000003</v>
      </c>
      <c r="M886" s="120">
        <v>39714</v>
      </c>
      <c r="N886" s="120">
        <v>40079</v>
      </c>
      <c r="O886" s="6" t="s">
        <v>1150</v>
      </c>
      <c r="P886" s="6" t="s">
        <v>21202</v>
      </c>
      <c r="Q886" s="6">
        <v>0</v>
      </c>
      <c r="R886" s="6">
        <v>0</v>
      </c>
      <c r="S886" s="6">
        <v>0</v>
      </c>
      <c r="T886" s="9"/>
      <c r="U886" s="6" t="s">
        <v>20966</v>
      </c>
      <c r="V886" s="9">
        <v>42248</v>
      </c>
      <c r="W886" s="10">
        <v>1</v>
      </c>
      <c r="X886" s="11">
        <v>44655.64</v>
      </c>
      <c r="Y886" s="34">
        <v>44655.64</v>
      </c>
      <c r="Z886" s="11">
        <v>44655.64</v>
      </c>
      <c r="AA886" s="11">
        <v>0</v>
      </c>
      <c r="AB886" s="10">
        <v>0</v>
      </c>
      <c r="AC886" s="3">
        <v>114047</v>
      </c>
      <c r="AD886" s="3">
        <v>210</v>
      </c>
    </row>
    <row r="887" spans="1:30" x14ac:dyDescent="0.25">
      <c r="A887" s="33" t="s">
        <v>25963</v>
      </c>
      <c r="B887" s="33">
        <v>879</v>
      </c>
      <c r="C887" s="5" t="s">
        <v>179</v>
      </c>
      <c r="D887" s="70" t="s">
        <v>181</v>
      </c>
      <c r="E887" s="6" t="s">
        <v>1147</v>
      </c>
      <c r="F887" s="6" t="s">
        <v>20901</v>
      </c>
      <c r="G887" s="6" t="s">
        <v>21052</v>
      </c>
      <c r="H887" s="5">
        <v>2</v>
      </c>
      <c r="I887" s="69" t="s">
        <v>23566</v>
      </c>
      <c r="J887" s="6" t="s">
        <v>21001</v>
      </c>
      <c r="K887" s="6" t="s">
        <v>1182</v>
      </c>
      <c r="L887" s="8">
        <v>0.18</v>
      </c>
      <c r="M887" s="120">
        <v>38079</v>
      </c>
      <c r="N887" s="120">
        <v>38341</v>
      </c>
      <c r="O887" s="6" t="s">
        <v>1150</v>
      </c>
      <c r="P887" s="6" t="s">
        <v>21199</v>
      </c>
      <c r="Q887" s="6">
        <v>1849</v>
      </c>
      <c r="R887" s="6">
        <v>0</v>
      </c>
      <c r="S887" s="6">
        <v>0</v>
      </c>
      <c r="T887" s="9"/>
      <c r="U887" s="6" t="s">
        <v>20966</v>
      </c>
      <c r="V887" s="9">
        <v>42248</v>
      </c>
      <c r="W887" s="10">
        <v>1</v>
      </c>
      <c r="X887" s="11">
        <v>85744.45</v>
      </c>
      <c r="Y887" s="34">
        <v>85744.45</v>
      </c>
      <c r="Z887" s="11">
        <v>85744.45</v>
      </c>
      <c r="AA887" s="11">
        <v>0</v>
      </c>
      <c r="AB887" s="10">
        <v>652.82000000000005</v>
      </c>
      <c r="AC887" s="3">
        <v>78711</v>
      </c>
      <c r="AD887" s="3">
        <v>209</v>
      </c>
    </row>
    <row r="888" spans="1:30" x14ac:dyDescent="0.25">
      <c r="A888" s="33" t="s">
        <v>25964</v>
      </c>
      <c r="B888" s="33">
        <v>880</v>
      </c>
      <c r="C888" s="5" t="s">
        <v>179</v>
      </c>
      <c r="D888" s="70" t="s">
        <v>181</v>
      </c>
      <c r="E888" s="6" t="s">
        <v>1147</v>
      </c>
      <c r="F888" s="6" t="s">
        <v>20901</v>
      </c>
      <c r="G888" s="6" t="s">
        <v>21052</v>
      </c>
      <c r="H888" s="5">
        <v>2</v>
      </c>
      <c r="I888" s="69" t="s">
        <v>23567</v>
      </c>
      <c r="J888" s="6" t="s">
        <v>21001</v>
      </c>
      <c r="K888" s="6" t="s">
        <v>1182</v>
      </c>
      <c r="L888" s="8">
        <v>0.23</v>
      </c>
      <c r="M888" s="120">
        <v>38093</v>
      </c>
      <c r="N888" s="120">
        <v>38457</v>
      </c>
      <c r="O888" s="6" t="s">
        <v>1150</v>
      </c>
      <c r="P888" s="6" t="s">
        <v>20973</v>
      </c>
      <c r="Q888" s="6">
        <v>5796</v>
      </c>
      <c r="R888" s="6">
        <v>0</v>
      </c>
      <c r="S888" s="6">
        <v>0</v>
      </c>
      <c r="T888" s="9"/>
      <c r="U888" s="6" t="s">
        <v>20966</v>
      </c>
      <c r="V888" s="9">
        <v>42248</v>
      </c>
      <c r="W888" s="10">
        <v>1394.98</v>
      </c>
      <c r="X888" s="11">
        <v>47624.160000000003</v>
      </c>
      <c r="Y888" s="34">
        <v>47624.160000000003</v>
      </c>
      <c r="Z888" s="11">
        <v>46353.05</v>
      </c>
      <c r="AA888" s="11">
        <v>1271.1099999999999</v>
      </c>
      <c r="AB888" s="10">
        <v>130721.1</v>
      </c>
      <c r="AC888" s="3">
        <v>78718</v>
      </c>
      <c r="AD888" s="3">
        <v>210</v>
      </c>
    </row>
    <row r="889" spans="1:30" x14ac:dyDescent="0.25">
      <c r="A889" s="33" t="s">
        <v>25965</v>
      </c>
      <c r="B889" s="33">
        <v>881</v>
      </c>
      <c r="C889" s="5" t="s">
        <v>179</v>
      </c>
      <c r="D889" s="70" t="s">
        <v>181</v>
      </c>
      <c r="E889" s="6" t="s">
        <v>1147</v>
      </c>
      <c r="F889" s="6" t="s">
        <v>20901</v>
      </c>
      <c r="G889" s="6" t="s">
        <v>21052</v>
      </c>
      <c r="H889" s="5">
        <v>2</v>
      </c>
      <c r="I889" s="69" t="s">
        <v>23568</v>
      </c>
      <c r="J889" s="6" t="s">
        <v>21171</v>
      </c>
      <c r="K889" s="6" t="s">
        <v>1182</v>
      </c>
      <c r="L889" s="8">
        <v>0.23</v>
      </c>
      <c r="M889" s="120">
        <v>38152</v>
      </c>
      <c r="N889" s="120">
        <v>38730</v>
      </c>
      <c r="O889" s="6" t="s">
        <v>1150</v>
      </c>
      <c r="P889" s="6" t="s">
        <v>23569</v>
      </c>
      <c r="Q889" s="6">
        <v>5737</v>
      </c>
      <c r="R889" s="6">
        <v>0</v>
      </c>
      <c r="S889" s="6">
        <v>0</v>
      </c>
      <c r="T889" s="9"/>
      <c r="U889" s="6" t="s">
        <v>20966</v>
      </c>
      <c r="V889" s="9">
        <v>42248</v>
      </c>
      <c r="W889" s="10">
        <v>683.72</v>
      </c>
      <c r="X889" s="11">
        <v>23342.17</v>
      </c>
      <c r="Y889" s="34">
        <v>25489.64</v>
      </c>
      <c r="Z889" s="11">
        <v>23342.17</v>
      </c>
      <c r="AA889" s="11">
        <v>2147.4699999999998</v>
      </c>
      <c r="AB889" s="10">
        <v>0</v>
      </c>
      <c r="AC889" s="3">
        <v>78733</v>
      </c>
      <c r="AD889" s="3">
        <v>207</v>
      </c>
    </row>
    <row r="890" spans="1:30" x14ac:dyDescent="0.25">
      <c r="A890" s="33" t="s">
        <v>25966</v>
      </c>
      <c r="B890" s="33">
        <v>882</v>
      </c>
      <c r="C890" s="5" t="s">
        <v>179</v>
      </c>
      <c r="D890" s="70" t="s">
        <v>181</v>
      </c>
      <c r="E890" s="6" t="s">
        <v>20928</v>
      </c>
      <c r="F890" s="6" t="s">
        <v>20901</v>
      </c>
      <c r="G890" s="6" t="s">
        <v>22446</v>
      </c>
      <c r="H890" s="5">
        <v>1</v>
      </c>
      <c r="I890" s="69" t="s">
        <v>23570</v>
      </c>
      <c r="J890" s="6" t="s">
        <v>20979</v>
      </c>
      <c r="K890" s="6" t="s">
        <v>1182</v>
      </c>
      <c r="L890" s="8">
        <v>0.3</v>
      </c>
      <c r="M890" s="120">
        <v>37474</v>
      </c>
      <c r="N890" s="120">
        <v>37655</v>
      </c>
      <c r="O890" s="6" t="s">
        <v>1150</v>
      </c>
      <c r="P890" s="6" t="s">
        <v>22436</v>
      </c>
      <c r="Q890" s="6">
        <v>1849</v>
      </c>
      <c r="R890" s="6">
        <v>0</v>
      </c>
      <c r="S890" s="6">
        <v>0</v>
      </c>
      <c r="T890" s="9"/>
      <c r="U890" s="6" t="s">
        <v>20966</v>
      </c>
      <c r="V890" s="9">
        <v>42248</v>
      </c>
      <c r="W890" s="10">
        <v>1</v>
      </c>
      <c r="X890" s="11">
        <v>29450.04</v>
      </c>
      <c r="Y890" s="34">
        <v>91174.760000000009</v>
      </c>
      <c r="Z890" s="11">
        <v>29450.04</v>
      </c>
      <c r="AA890" s="11">
        <v>61724.72</v>
      </c>
      <c r="AB890" s="10">
        <v>16144.87</v>
      </c>
      <c r="AC890" s="3">
        <v>78755</v>
      </c>
      <c r="AD890" s="3">
        <v>210</v>
      </c>
    </row>
    <row r="891" spans="1:30" x14ac:dyDescent="0.25">
      <c r="A891" s="33" t="s">
        <v>25967</v>
      </c>
      <c r="B891" s="33">
        <v>883</v>
      </c>
      <c r="C891" s="5" t="s">
        <v>179</v>
      </c>
      <c r="D891" s="70" t="s">
        <v>181</v>
      </c>
      <c r="E891" s="6" t="s">
        <v>1147</v>
      </c>
      <c r="F891" s="6" t="s">
        <v>20901</v>
      </c>
      <c r="G891" s="6" t="s">
        <v>21052</v>
      </c>
      <c r="H891" s="5">
        <v>2</v>
      </c>
      <c r="I891" s="69" t="s">
        <v>23571</v>
      </c>
      <c r="J891" s="6" t="s">
        <v>20979</v>
      </c>
      <c r="K891" s="6" t="s">
        <v>1182</v>
      </c>
      <c r="L891" s="8">
        <v>0.4</v>
      </c>
      <c r="M891" s="120">
        <v>35711</v>
      </c>
      <c r="N891" s="120">
        <v>35803</v>
      </c>
      <c r="O891" s="6" t="s">
        <v>1150</v>
      </c>
      <c r="P891" s="6" t="s">
        <v>21122</v>
      </c>
      <c r="Q891" s="6">
        <v>0</v>
      </c>
      <c r="R891" s="6">
        <v>0</v>
      </c>
      <c r="S891" s="6">
        <v>0</v>
      </c>
      <c r="T891" s="9"/>
      <c r="U891" s="6" t="s">
        <v>20966</v>
      </c>
      <c r="V891" s="9">
        <v>42248</v>
      </c>
      <c r="W891" s="10">
        <v>2686.52</v>
      </c>
      <c r="X891" s="11">
        <v>91717</v>
      </c>
      <c r="Y891" s="34">
        <v>91717</v>
      </c>
      <c r="Z891" s="11">
        <v>91717</v>
      </c>
      <c r="AA891" s="11">
        <v>0</v>
      </c>
      <c r="AB891" s="10">
        <v>0</v>
      </c>
      <c r="AC891" s="3">
        <v>78785</v>
      </c>
      <c r="AD891" s="3">
        <v>209</v>
      </c>
    </row>
    <row r="892" spans="1:30" x14ac:dyDescent="0.25">
      <c r="A892" s="33" t="s">
        <v>25968</v>
      </c>
      <c r="B892" s="33">
        <v>884</v>
      </c>
      <c r="C892" s="5" t="s">
        <v>179</v>
      </c>
      <c r="D892" s="70" t="s">
        <v>181</v>
      </c>
      <c r="E892" s="6" t="s">
        <v>1147</v>
      </c>
      <c r="F892" s="6" t="s">
        <v>20901</v>
      </c>
      <c r="G892" s="6" t="s">
        <v>21052</v>
      </c>
      <c r="H892" s="5">
        <v>2</v>
      </c>
      <c r="I892" s="69" t="s">
        <v>23572</v>
      </c>
      <c r="J892" s="6" t="s">
        <v>21001</v>
      </c>
      <c r="K892" s="6" t="s">
        <v>1182</v>
      </c>
      <c r="L892" s="8">
        <v>0.23</v>
      </c>
      <c r="M892" s="120">
        <v>37917</v>
      </c>
      <c r="N892" s="120">
        <v>38190</v>
      </c>
      <c r="O892" s="6" t="s">
        <v>1150</v>
      </c>
      <c r="P892" s="6" t="s">
        <v>21122</v>
      </c>
      <c r="Q892" s="6">
        <v>5972</v>
      </c>
      <c r="R892" s="6">
        <v>0</v>
      </c>
      <c r="S892" s="6">
        <v>0</v>
      </c>
      <c r="T892" s="9"/>
      <c r="U892" s="6" t="s">
        <v>20966</v>
      </c>
      <c r="V892" s="9">
        <v>42248</v>
      </c>
      <c r="W892" s="10">
        <v>1962.52</v>
      </c>
      <c r="X892" s="11">
        <v>67000</v>
      </c>
      <c r="Y892" s="34">
        <v>67000</v>
      </c>
      <c r="Z892" s="11">
        <v>67000</v>
      </c>
      <c r="AA892" s="11">
        <v>0</v>
      </c>
      <c r="AB892" s="10">
        <v>539.11</v>
      </c>
      <c r="AC892" s="3">
        <v>78796</v>
      </c>
      <c r="AD892" s="3">
        <v>206</v>
      </c>
    </row>
    <row r="893" spans="1:30" x14ac:dyDescent="0.25">
      <c r="A893" s="33" t="s">
        <v>25969</v>
      </c>
      <c r="B893" s="33">
        <v>885</v>
      </c>
      <c r="C893" s="5" t="s">
        <v>179</v>
      </c>
      <c r="D893" s="70" t="s">
        <v>181</v>
      </c>
      <c r="E893" s="6" t="s">
        <v>1147</v>
      </c>
      <c r="F893" s="6" t="s">
        <v>20901</v>
      </c>
      <c r="G893" s="6" t="s">
        <v>21052</v>
      </c>
      <c r="H893" s="5">
        <v>2</v>
      </c>
      <c r="I893" s="69" t="s">
        <v>23573</v>
      </c>
      <c r="J893" s="6" t="s">
        <v>21001</v>
      </c>
      <c r="K893" s="6" t="s">
        <v>1182</v>
      </c>
      <c r="L893" s="8">
        <v>0.24</v>
      </c>
      <c r="M893" s="120">
        <v>37915</v>
      </c>
      <c r="N893" s="120">
        <v>38280</v>
      </c>
      <c r="O893" s="6" t="s">
        <v>1150</v>
      </c>
      <c r="P893" s="6" t="s">
        <v>20973</v>
      </c>
      <c r="Q893" s="6">
        <v>5974</v>
      </c>
      <c r="R893" s="6">
        <v>0</v>
      </c>
      <c r="S893" s="6">
        <v>0</v>
      </c>
      <c r="T893" s="9"/>
      <c r="U893" s="6" t="s">
        <v>20966</v>
      </c>
      <c r="V893" s="9">
        <v>42248</v>
      </c>
      <c r="W893" s="10">
        <v>5677.98</v>
      </c>
      <c r="X893" s="11">
        <v>46522.7</v>
      </c>
      <c r="Y893" s="34">
        <v>46522.7</v>
      </c>
      <c r="Z893" s="11">
        <v>46522.7</v>
      </c>
      <c r="AA893" s="11">
        <v>0</v>
      </c>
      <c r="AB893" s="10">
        <v>374.34</v>
      </c>
      <c r="AC893" s="3">
        <v>78801</v>
      </c>
      <c r="AD893" s="3">
        <v>207</v>
      </c>
    </row>
    <row r="894" spans="1:30" x14ac:dyDescent="0.25">
      <c r="A894" s="33" t="s">
        <v>25970</v>
      </c>
      <c r="B894" s="33">
        <v>886</v>
      </c>
      <c r="C894" s="5" t="s">
        <v>179</v>
      </c>
      <c r="D894" s="70" t="s">
        <v>181</v>
      </c>
      <c r="E894" s="6" t="s">
        <v>1147</v>
      </c>
      <c r="F894" s="6" t="s">
        <v>20901</v>
      </c>
      <c r="G894" s="6" t="s">
        <v>21052</v>
      </c>
      <c r="H894" s="5">
        <v>2</v>
      </c>
      <c r="I894" s="69" t="s">
        <v>23574</v>
      </c>
      <c r="J894" s="6" t="s">
        <v>21001</v>
      </c>
      <c r="K894" s="6" t="s">
        <v>1182</v>
      </c>
      <c r="L894" s="8">
        <v>0.24</v>
      </c>
      <c r="M894" s="120">
        <v>37810</v>
      </c>
      <c r="N894" s="120">
        <v>37993</v>
      </c>
      <c r="O894" s="6" t="s">
        <v>1150</v>
      </c>
      <c r="P894" s="6" t="s">
        <v>21199</v>
      </c>
      <c r="Q894" s="6">
        <v>1849</v>
      </c>
      <c r="R894" s="6">
        <v>0</v>
      </c>
      <c r="S894" s="6">
        <v>0</v>
      </c>
      <c r="T894" s="9"/>
      <c r="U894" s="6" t="s">
        <v>20966</v>
      </c>
      <c r="V894" s="9">
        <v>42248</v>
      </c>
      <c r="W894" s="10">
        <v>1</v>
      </c>
      <c r="X894" s="11">
        <v>22968.79</v>
      </c>
      <c r="Y894" s="34">
        <v>22968.79</v>
      </c>
      <c r="Z894" s="11">
        <v>22968.79</v>
      </c>
      <c r="AA894" s="11">
        <v>0</v>
      </c>
      <c r="AB894" s="10">
        <v>0</v>
      </c>
      <c r="AC894" s="3">
        <v>78809</v>
      </c>
      <c r="AD894" s="3">
        <v>210</v>
      </c>
    </row>
    <row r="895" spans="1:30" x14ac:dyDescent="0.25">
      <c r="A895" s="33" t="s">
        <v>25971</v>
      </c>
      <c r="B895" s="33">
        <v>887</v>
      </c>
      <c r="C895" s="5" t="s">
        <v>179</v>
      </c>
      <c r="D895" s="70" t="s">
        <v>181</v>
      </c>
      <c r="E895" s="6" t="s">
        <v>20931</v>
      </c>
      <c r="F895" s="6" t="s">
        <v>20902</v>
      </c>
      <c r="G895" s="6" t="s">
        <v>1146</v>
      </c>
      <c r="H895" s="5" t="s">
        <v>1159</v>
      </c>
      <c r="I895" s="69" t="s">
        <v>23575</v>
      </c>
      <c r="J895" s="6" t="s">
        <v>20993</v>
      </c>
      <c r="K895" s="6" t="s">
        <v>1182</v>
      </c>
      <c r="L895" s="8">
        <v>0.35799999999999998</v>
      </c>
      <c r="M895" s="120">
        <v>39118</v>
      </c>
      <c r="N895" s="120">
        <v>39872</v>
      </c>
      <c r="O895" s="6" t="s">
        <v>1150</v>
      </c>
      <c r="P895" s="6" t="s">
        <v>20965</v>
      </c>
      <c r="Q895" s="6">
        <v>3712</v>
      </c>
      <c r="R895" s="6">
        <v>0</v>
      </c>
      <c r="S895" s="6">
        <v>0</v>
      </c>
      <c r="T895" s="9"/>
      <c r="U895" s="6" t="s">
        <v>20966</v>
      </c>
      <c r="V895" s="9">
        <v>42248</v>
      </c>
      <c r="W895" s="10">
        <v>1</v>
      </c>
      <c r="X895" s="11">
        <v>4.22</v>
      </c>
      <c r="Y895" s="34">
        <v>4.3600000000000003</v>
      </c>
      <c r="Z895" s="11">
        <v>4.3600000000000003</v>
      </c>
      <c r="AA895" s="11">
        <v>0</v>
      </c>
      <c r="AB895" s="10">
        <v>3.92</v>
      </c>
      <c r="AC895" s="3">
        <v>78125794</v>
      </c>
      <c r="AD895" s="3">
        <v>208</v>
      </c>
    </row>
    <row r="896" spans="1:30" x14ac:dyDescent="0.25">
      <c r="A896" s="33" t="s">
        <v>25972</v>
      </c>
      <c r="B896" s="33">
        <v>888</v>
      </c>
      <c r="C896" s="5" t="s">
        <v>179</v>
      </c>
      <c r="D896" s="70" t="s">
        <v>181</v>
      </c>
      <c r="E896" s="6" t="s">
        <v>20931</v>
      </c>
      <c r="F896" s="6" t="s">
        <v>20902</v>
      </c>
      <c r="G896" s="6" t="s">
        <v>1167</v>
      </c>
      <c r="H896" s="5" t="s">
        <v>1159</v>
      </c>
      <c r="I896" s="69" t="s">
        <v>23576</v>
      </c>
      <c r="J896" s="6" t="s">
        <v>20993</v>
      </c>
      <c r="K896" s="6" t="s">
        <v>1182</v>
      </c>
      <c r="L896" s="8">
        <v>0.24</v>
      </c>
      <c r="M896" s="120">
        <v>39378</v>
      </c>
      <c r="N896" s="120">
        <v>40117</v>
      </c>
      <c r="O896" s="6" t="s">
        <v>1150</v>
      </c>
      <c r="P896" s="6" t="s">
        <v>20965</v>
      </c>
      <c r="Q896" s="6">
        <v>3773</v>
      </c>
      <c r="R896" s="6">
        <v>0</v>
      </c>
      <c r="S896" s="6">
        <v>0</v>
      </c>
      <c r="T896" s="9"/>
      <c r="U896" s="6" t="s">
        <v>20966</v>
      </c>
      <c r="V896" s="9">
        <v>42248</v>
      </c>
      <c r="W896" s="10">
        <v>1</v>
      </c>
      <c r="X896" s="11">
        <v>834.06</v>
      </c>
      <c r="Y896" s="34">
        <v>861.43</v>
      </c>
      <c r="Z896" s="11">
        <v>861.43</v>
      </c>
      <c r="AA896" s="11">
        <v>0</v>
      </c>
      <c r="AB896" s="10">
        <v>1277.03</v>
      </c>
      <c r="AC896" s="3">
        <v>78870459</v>
      </c>
      <c r="AD896" s="3">
        <v>208</v>
      </c>
    </row>
    <row r="897" spans="1:30" x14ac:dyDescent="0.25">
      <c r="A897" s="33" t="s">
        <v>25973</v>
      </c>
      <c r="B897" s="33">
        <v>889</v>
      </c>
      <c r="C897" s="5" t="s">
        <v>179</v>
      </c>
      <c r="D897" s="70" t="s">
        <v>181</v>
      </c>
      <c r="E897" s="6" t="s">
        <v>20931</v>
      </c>
      <c r="F897" s="6" t="s">
        <v>20902</v>
      </c>
      <c r="G897" s="6" t="s">
        <v>1146</v>
      </c>
      <c r="H897" s="5" t="s">
        <v>1159</v>
      </c>
      <c r="I897" s="69" t="s">
        <v>23577</v>
      </c>
      <c r="J897" s="6" t="s">
        <v>20993</v>
      </c>
      <c r="K897" s="6" t="s">
        <v>1182</v>
      </c>
      <c r="L897" s="8">
        <v>0.5</v>
      </c>
      <c r="M897" s="120">
        <v>39380</v>
      </c>
      <c r="N897" s="120">
        <v>40482</v>
      </c>
      <c r="O897" s="6" t="s">
        <v>1150</v>
      </c>
      <c r="P897" s="6" t="s">
        <v>20965</v>
      </c>
      <c r="Q897" s="6">
        <v>3316</v>
      </c>
      <c r="R897" s="6">
        <v>0</v>
      </c>
      <c r="S897" s="6">
        <v>0</v>
      </c>
      <c r="T897" s="9"/>
      <c r="U897" s="6" t="s">
        <v>20966</v>
      </c>
      <c r="V897" s="9">
        <v>42248</v>
      </c>
      <c r="W897" s="10">
        <v>1</v>
      </c>
      <c r="X897" s="11">
        <v>48.22</v>
      </c>
      <c r="Y897" s="34">
        <v>50.42</v>
      </c>
      <c r="Z897" s="11">
        <v>50.42</v>
      </c>
      <c r="AA897" s="11">
        <v>0</v>
      </c>
      <c r="AB897" s="10">
        <v>0</v>
      </c>
      <c r="AC897" s="3">
        <v>78874207</v>
      </c>
      <c r="AD897" s="3">
        <v>208</v>
      </c>
    </row>
    <row r="898" spans="1:30" x14ac:dyDescent="0.25">
      <c r="A898" s="33" t="s">
        <v>25974</v>
      </c>
      <c r="B898" s="33">
        <v>890</v>
      </c>
      <c r="C898" s="5" t="s">
        <v>179</v>
      </c>
      <c r="D898" s="70" t="s">
        <v>181</v>
      </c>
      <c r="E898" s="6" t="s">
        <v>20931</v>
      </c>
      <c r="F898" s="6" t="s">
        <v>20902</v>
      </c>
      <c r="G898" s="6" t="s">
        <v>1167</v>
      </c>
      <c r="H898" s="5" t="s">
        <v>1159</v>
      </c>
      <c r="I898" s="69" t="s">
        <v>23578</v>
      </c>
      <c r="J898" s="6" t="s">
        <v>20993</v>
      </c>
      <c r="K898" s="6" t="s">
        <v>1182</v>
      </c>
      <c r="L898" s="8">
        <v>0.24</v>
      </c>
      <c r="M898" s="120">
        <v>39407</v>
      </c>
      <c r="N898" s="120">
        <v>40147</v>
      </c>
      <c r="O898" s="6" t="s">
        <v>1150</v>
      </c>
      <c r="P898" s="6" t="s">
        <v>20965</v>
      </c>
      <c r="Q898" s="6">
        <v>3773</v>
      </c>
      <c r="R898" s="6">
        <v>0</v>
      </c>
      <c r="S898" s="6">
        <v>0</v>
      </c>
      <c r="T898" s="9"/>
      <c r="U898" s="6" t="s">
        <v>20966</v>
      </c>
      <c r="V898" s="9">
        <v>42248</v>
      </c>
      <c r="W898" s="10">
        <v>1</v>
      </c>
      <c r="X898" s="11">
        <v>220.25</v>
      </c>
      <c r="Y898" s="34">
        <v>227.48</v>
      </c>
      <c r="Z898" s="11">
        <v>227.48</v>
      </c>
      <c r="AA898" s="11">
        <v>0</v>
      </c>
      <c r="AB898" s="10">
        <v>340.21</v>
      </c>
      <c r="AC898" s="3">
        <v>78983990</v>
      </c>
      <c r="AD898" s="3">
        <v>208</v>
      </c>
    </row>
    <row r="899" spans="1:30" x14ac:dyDescent="0.25">
      <c r="A899" s="33" t="s">
        <v>25975</v>
      </c>
      <c r="B899" s="33">
        <v>891</v>
      </c>
      <c r="C899" s="5" t="s">
        <v>179</v>
      </c>
      <c r="D899" s="70" t="s">
        <v>181</v>
      </c>
      <c r="E899" s="6" t="s">
        <v>20931</v>
      </c>
      <c r="F899" s="6" t="s">
        <v>20902</v>
      </c>
      <c r="G899" s="6" t="s">
        <v>1146</v>
      </c>
      <c r="H899" s="5" t="s">
        <v>1159</v>
      </c>
      <c r="I899" s="69" t="s">
        <v>23579</v>
      </c>
      <c r="J899" s="6" t="s">
        <v>20993</v>
      </c>
      <c r="K899" s="6" t="s">
        <v>1182</v>
      </c>
      <c r="L899" s="8">
        <v>0.24</v>
      </c>
      <c r="M899" s="120">
        <v>39624</v>
      </c>
      <c r="N899" s="120">
        <v>39994</v>
      </c>
      <c r="O899" s="6" t="s">
        <v>1150</v>
      </c>
      <c r="P899" s="6" t="s">
        <v>20965</v>
      </c>
      <c r="Q899" s="6">
        <v>3773</v>
      </c>
      <c r="R899" s="6">
        <v>0</v>
      </c>
      <c r="S899" s="6">
        <v>0</v>
      </c>
      <c r="T899" s="9"/>
      <c r="U899" s="6" t="s">
        <v>20966</v>
      </c>
      <c r="V899" s="9">
        <v>42248</v>
      </c>
      <c r="W899" s="10">
        <v>1</v>
      </c>
      <c r="X899" s="11">
        <v>94.73</v>
      </c>
      <c r="Y899" s="34">
        <v>97.84</v>
      </c>
      <c r="Z899" s="11">
        <v>97.84</v>
      </c>
      <c r="AA899" s="11">
        <v>0</v>
      </c>
      <c r="AB899" s="10">
        <v>142.04</v>
      </c>
      <c r="AC899" s="3">
        <v>79640783</v>
      </c>
      <c r="AD899" s="3">
        <v>208</v>
      </c>
    </row>
    <row r="900" spans="1:30" x14ac:dyDescent="0.25">
      <c r="A900" s="33" t="s">
        <v>25976</v>
      </c>
      <c r="B900" s="33">
        <v>892</v>
      </c>
      <c r="C900" s="5" t="s">
        <v>179</v>
      </c>
      <c r="D900" s="70" t="s">
        <v>181</v>
      </c>
      <c r="E900" s="6" t="s">
        <v>20931</v>
      </c>
      <c r="F900" s="6" t="s">
        <v>20896</v>
      </c>
      <c r="G900" s="6" t="s">
        <v>1146</v>
      </c>
      <c r="H900" s="5" t="s">
        <v>1159</v>
      </c>
      <c r="I900" s="69" t="s">
        <v>23580</v>
      </c>
      <c r="J900" s="6" t="s">
        <v>20993</v>
      </c>
      <c r="K900" s="6" t="s">
        <v>1182</v>
      </c>
      <c r="L900" s="8">
        <v>0.24</v>
      </c>
      <c r="M900" s="120">
        <v>39653</v>
      </c>
      <c r="N900" s="120">
        <v>40025</v>
      </c>
      <c r="O900" s="6" t="s">
        <v>1150</v>
      </c>
      <c r="P900" s="6" t="s">
        <v>20965</v>
      </c>
      <c r="Q900" s="6">
        <v>3742</v>
      </c>
      <c r="R900" s="6">
        <v>0</v>
      </c>
      <c r="S900" s="6">
        <v>0</v>
      </c>
      <c r="T900" s="9"/>
      <c r="U900" s="6" t="s">
        <v>20966</v>
      </c>
      <c r="V900" s="9">
        <v>42248</v>
      </c>
      <c r="W900" s="10">
        <v>1</v>
      </c>
      <c r="X900" s="11">
        <v>69.77</v>
      </c>
      <c r="Y900" s="34">
        <v>72.06</v>
      </c>
      <c r="Z900" s="11">
        <v>72.06</v>
      </c>
      <c r="AA900" s="11">
        <v>0</v>
      </c>
      <c r="AB900" s="10">
        <v>106.71</v>
      </c>
      <c r="AC900" s="3">
        <v>79714627</v>
      </c>
      <c r="AD900" s="3">
        <v>208</v>
      </c>
    </row>
    <row r="901" spans="1:30" x14ac:dyDescent="0.25">
      <c r="A901" s="33" t="s">
        <v>25977</v>
      </c>
      <c r="B901" s="33">
        <v>893</v>
      </c>
      <c r="C901" s="5" t="s">
        <v>179</v>
      </c>
      <c r="D901" s="70" t="s">
        <v>181</v>
      </c>
      <c r="E901" s="6" t="s">
        <v>20931</v>
      </c>
      <c r="F901" s="6" t="s">
        <v>20902</v>
      </c>
      <c r="G901" s="6" t="s">
        <v>1167</v>
      </c>
      <c r="H901" s="5" t="s">
        <v>1159</v>
      </c>
      <c r="I901" s="69" t="s">
        <v>23581</v>
      </c>
      <c r="J901" s="6" t="s">
        <v>20993</v>
      </c>
      <c r="K901" s="6" t="s">
        <v>1182</v>
      </c>
      <c r="L901" s="8">
        <v>0.5</v>
      </c>
      <c r="M901" s="120">
        <v>39724</v>
      </c>
      <c r="N901" s="120">
        <v>40482</v>
      </c>
      <c r="O901" s="6" t="s">
        <v>1150</v>
      </c>
      <c r="P901" s="6" t="s">
        <v>20965</v>
      </c>
      <c r="Q901" s="6">
        <v>3303</v>
      </c>
      <c r="R901" s="6">
        <v>0</v>
      </c>
      <c r="S901" s="6">
        <v>0</v>
      </c>
      <c r="T901" s="9"/>
      <c r="U901" s="6" t="s">
        <v>20966</v>
      </c>
      <c r="V901" s="9">
        <v>42248</v>
      </c>
      <c r="W901" s="10">
        <v>1</v>
      </c>
      <c r="X901" s="11">
        <v>50</v>
      </c>
      <c r="Y901" s="34">
        <v>50</v>
      </c>
      <c r="Z901" s="11">
        <v>50</v>
      </c>
      <c r="AA901" s="11">
        <v>0</v>
      </c>
      <c r="AB901" s="10">
        <v>0</v>
      </c>
      <c r="AC901" s="3">
        <v>79957669</v>
      </c>
      <c r="AD901" s="3">
        <v>208</v>
      </c>
    </row>
    <row r="902" spans="1:30" x14ac:dyDescent="0.25">
      <c r="A902" s="33" t="s">
        <v>25978</v>
      </c>
      <c r="B902" s="33">
        <v>894</v>
      </c>
      <c r="C902" s="5" t="s">
        <v>179</v>
      </c>
      <c r="D902" s="70" t="s">
        <v>181</v>
      </c>
      <c r="E902" s="6" t="s">
        <v>20931</v>
      </c>
      <c r="F902" s="6" t="s">
        <v>20902</v>
      </c>
      <c r="G902" s="6" t="s">
        <v>1146</v>
      </c>
      <c r="H902" s="5" t="s">
        <v>1159</v>
      </c>
      <c r="I902" s="69" t="s">
        <v>23582</v>
      </c>
      <c r="J902" s="6" t="s">
        <v>20993</v>
      </c>
      <c r="K902" s="6" t="s">
        <v>1182</v>
      </c>
      <c r="L902" s="8">
        <v>0.5</v>
      </c>
      <c r="M902" s="120">
        <v>39735</v>
      </c>
      <c r="N902" s="120">
        <v>40482</v>
      </c>
      <c r="O902" s="6" t="s">
        <v>1150</v>
      </c>
      <c r="P902" s="6" t="s">
        <v>20965</v>
      </c>
      <c r="Q902" s="6">
        <v>3591</v>
      </c>
      <c r="R902" s="6">
        <v>0</v>
      </c>
      <c r="S902" s="6">
        <v>0</v>
      </c>
      <c r="T902" s="9"/>
      <c r="U902" s="6" t="s">
        <v>20966</v>
      </c>
      <c r="V902" s="9">
        <v>42248</v>
      </c>
      <c r="W902" s="10">
        <v>1</v>
      </c>
      <c r="X902" s="11">
        <v>100</v>
      </c>
      <c r="Y902" s="34">
        <v>104.58</v>
      </c>
      <c r="Z902" s="11">
        <v>104.58</v>
      </c>
      <c r="AA902" s="11">
        <v>0</v>
      </c>
      <c r="AB902" s="10">
        <v>0</v>
      </c>
      <c r="AC902" s="3">
        <v>79983823</v>
      </c>
      <c r="AD902" s="3">
        <v>208</v>
      </c>
    </row>
    <row r="903" spans="1:30" x14ac:dyDescent="0.25">
      <c r="A903" s="33" t="s">
        <v>25979</v>
      </c>
      <c r="B903" s="33">
        <v>895</v>
      </c>
      <c r="C903" s="5" t="s">
        <v>179</v>
      </c>
      <c r="D903" s="70" t="s">
        <v>181</v>
      </c>
      <c r="E903" s="6" t="s">
        <v>20931</v>
      </c>
      <c r="F903" s="6" t="s">
        <v>20902</v>
      </c>
      <c r="G903" s="6" t="s">
        <v>1167</v>
      </c>
      <c r="H903" s="5" t="s">
        <v>1159</v>
      </c>
      <c r="I903" s="69" t="s">
        <v>23583</v>
      </c>
      <c r="J903" s="6" t="s">
        <v>20993</v>
      </c>
      <c r="K903" s="6" t="s">
        <v>1182</v>
      </c>
      <c r="L903" s="8">
        <v>0.5</v>
      </c>
      <c r="M903" s="120">
        <v>39737</v>
      </c>
      <c r="N903" s="120">
        <v>40482</v>
      </c>
      <c r="O903" s="6" t="s">
        <v>1150</v>
      </c>
      <c r="P903" s="6" t="s">
        <v>20965</v>
      </c>
      <c r="Q903" s="6">
        <v>3681</v>
      </c>
      <c r="R903" s="6">
        <v>0</v>
      </c>
      <c r="S903" s="6">
        <v>0</v>
      </c>
      <c r="T903" s="9"/>
      <c r="U903" s="6" t="s">
        <v>20966</v>
      </c>
      <c r="V903" s="9">
        <v>42248</v>
      </c>
      <c r="W903" s="10">
        <v>1</v>
      </c>
      <c r="X903" s="11">
        <v>100</v>
      </c>
      <c r="Y903" s="34">
        <v>104.58</v>
      </c>
      <c r="Z903" s="11">
        <v>104.58</v>
      </c>
      <c r="AA903" s="11">
        <v>0</v>
      </c>
      <c r="AB903" s="10">
        <v>0</v>
      </c>
      <c r="AC903" s="3">
        <v>79987725</v>
      </c>
      <c r="AD903" s="3">
        <v>208</v>
      </c>
    </row>
    <row r="904" spans="1:30" x14ac:dyDescent="0.25">
      <c r="A904" s="33" t="s">
        <v>25980</v>
      </c>
      <c r="B904" s="33">
        <v>896</v>
      </c>
      <c r="C904" s="5" t="s">
        <v>179</v>
      </c>
      <c r="D904" s="70" t="s">
        <v>181</v>
      </c>
      <c r="E904" s="6" t="s">
        <v>20931</v>
      </c>
      <c r="F904" s="6" t="s">
        <v>20902</v>
      </c>
      <c r="G904" s="6" t="s">
        <v>1146</v>
      </c>
      <c r="H904" s="5" t="s">
        <v>1159</v>
      </c>
      <c r="I904" s="69" t="s">
        <v>23584</v>
      </c>
      <c r="J904" s="6" t="s">
        <v>20993</v>
      </c>
      <c r="K904" s="6" t="s">
        <v>1182</v>
      </c>
      <c r="L904" s="8">
        <v>0.5</v>
      </c>
      <c r="M904" s="120">
        <v>39742</v>
      </c>
      <c r="N904" s="120">
        <v>40482</v>
      </c>
      <c r="O904" s="6" t="s">
        <v>1150</v>
      </c>
      <c r="P904" s="6" t="s">
        <v>20965</v>
      </c>
      <c r="Q904" s="6">
        <v>3316</v>
      </c>
      <c r="R904" s="6">
        <v>0</v>
      </c>
      <c r="S904" s="6">
        <v>0</v>
      </c>
      <c r="T904" s="9"/>
      <c r="U904" s="6" t="s">
        <v>20966</v>
      </c>
      <c r="V904" s="9">
        <v>42248</v>
      </c>
      <c r="W904" s="10">
        <v>1</v>
      </c>
      <c r="X904" s="11">
        <v>50</v>
      </c>
      <c r="Y904" s="34">
        <v>52.29</v>
      </c>
      <c r="Z904" s="11">
        <v>52.29</v>
      </c>
      <c r="AA904" s="11">
        <v>0</v>
      </c>
      <c r="AB904" s="10">
        <v>0</v>
      </c>
      <c r="AC904" s="3">
        <v>79991241</v>
      </c>
      <c r="AD904" s="3">
        <v>208</v>
      </c>
    </row>
    <row r="905" spans="1:30" x14ac:dyDescent="0.25">
      <c r="A905" s="33" t="s">
        <v>25981</v>
      </c>
      <c r="B905" s="33">
        <v>897</v>
      </c>
      <c r="C905" s="5" t="s">
        <v>179</v>
      </c>
      <c r="D905" s="70" t="s">
        <v>181</v>
      </c>
      <c r="E905" s="6" t="s">
        <v>20931</v>
      </c>
      <c r="F905" s="6" t="s">
        <v>20902</v>
      </c>
      <c r="G905" s="6" t="s">
        <v>1167</v>
      </c>
      <c r="H905" s="5" t="s">
        <v>1159</v>
      </c>
      <c r="I905" s="69" t="s">
        <v>23585</v>
      </c>
      <c r="J905" s="6" t="s">
        <v>20993</v>
      </c>
      <c r="K905" s="6" t="s">
        <v>1182</v>
      </c>
      <c r="L905" s="8">
        <v>0.5</v>
      </c>
      <c r="M905" s="120">
        <v>39748</v>
      </c>
      <c r="N905" s="120">
        <v>40482</v>
      </c>
      <c r="O905" s="6" t="s">
        <v>1150</v>
      </c>
      <c r="P905" s="6" t="s">
        <v>20965</v>
      </c>
      <c r="Q905" s="6">
        <v>4211</v>
      </c>
      <c r="R905" s="6">
        <v>0</v>
      </c>
      <c r="S905" s="6">
        <v>0</v>
      </c>
      <c r="T905" s="9"/>
      <c r="U905" s="6" t="s">
        <v>20966</v>
      </c>
      <c r="V905" s="9">
        <v>42248</v>
      </c>
      <c r="W905" s="10">
        <v>1</v>
      </c>
      <c r="X905" s="11">
        <v>22.64</v>
      </c>
      <c r="Y905" s="34">
        <v>23.68</v>
      </c>
      <c r="Z905" s="11">
        <v>23.68</v>
      </c>
      <c r="AA905" s="11">
        <v>0</v>
      </c>
      <c r="AB905" s="10">
        <v>0</v>
      </c>
      <c r="AC905" s="3">
        <v>80000887</v>
      </c>
      <c r="AD905" s="3">
        <v>208</v>
      </c>
    </row>
    <row r="906" spans="1:30" x14ac:dyDescent="0.25">
      <c r="A906" s="33" t="s">
        <v>25982</v>
      </c>
      <c r="B906" s="33">
        <v>898</v>
      </c>
      <c r="C906" s="5" t="s">
        <v>179</v>
      </c>
      <c r="D906" s="70" t="s">
        <v>181</v>
      </c>
      <c r="E906" s="6" t="s">
        <v>20931</v>
      </c>
      <c r="F906" s="6" t="s">
        <v>20902</v>
      </c>
      <c r="G906" s="6" t="s">
        <v>1167</v>
      </c>
      <c r="H906" s="5" t="s">
        <v>1159</v>
      </c>
      <c r="I906" s="69" t="s">
        <v>23586</v>
      </c>
      <c r="J906" s="6" t="s">
        <v>20993</v>
      </c>
      <c r="K906" s="6" t="s">
        <v>1182</v>
      </c>
      <c r="L906" s="8">
        <v>0.5</v>
      </c>
      <c r="M906" s="120">
        <v>39749</v>
      </c>
      <c r="N906" s="120">
        <v>40482</v>
      </c>
      <c r="O906" s="6" t="s">
        <v>1150</v>
      </c>
      <c r="P906" s="6" t="s">
        <v>20965</v>
      </c>
      <c r="Q906" s="6">
        <v>3316</v>
      </c>
      <c r="R906" s="6">
        <v>0</v>
      </c>
      <c r="S906" s="6">
        <v>0</v>
      </c>
      <c r="T906" s="9"/>
      <c r="U906" s="6" t="s">
        <v>20966</v>
      </c>
      <c r="V906" s="9">
        <v>42248</v>
      </c>
      <c r="W906" s="10">
        <v>1</v>
      </c>
      <c r="X906" s="11">
        <v>34.11</v>
      </c>
      <c r="Y906" s="34">
        <v>35.67</v>
      </c>
      <c r="Z906" s="11">
        <v>35.67</v>
      </c>
      <c r="AA906" s="11">
        <v>0</v>
      </c>
      <c r="AB906" s="10">
        <v>0</v>
      </c>
      <c r="AC906" s="3">
        <v>80002374</v>
      </c>
      <c r="AD906" s="3">
        <v>208</v>
      </c>
    </row>
    <row r="907" spans="1:30" x14ac:dyDescent="0.25">
      <c r="A907" s="33" t="s">
        <v>25983</v>
      </c>
      <c r="B907" s="33">
        <v>899</v>
      </c>
      <c r="C907" s="5" t="s">
        <v>179</v>
      </c>
      <c r="D907" s="70" t="s">
        <v>181</v>
      </c>
      <c r="E907" s="6" t="s">
        <v>20931</v>
      </c>
      <c r="F907" s="6" t="s">
        <v>20902</v>
      </c>
      <c r="G907" s="6" t="s">
        <v>1167</v>
      </c>
      <c r="H907" s="5" t="s">
        <v>1159</v>
      </c>
      <c r="I907" s="69" t="s">
        <v>23587</v>
      </c>
      <c r="J907" s="6" t="s">
        <v>20993</v>
      </c>
      <c r="K907" s="6" t="s">
        <v>1182</v>
      </c>
      <c r="L907" s="8">
        <v>0.5</v>
      </c>
      <c r="M907" s="120">
        <v>39751</v>
      </c>
      <c r="N907" s="120">
        <v>40482</v>
      </c>
      <c r="O907" s="6" t="s">
        <v>1150</v>
      </c>
      <c r="P907" s="6" t="s">
        <v>20965</v>
      </c>
      <c r="Q907" s="6">
        <v>3316</v>
      </c>
      <c r="R907" s="6">
        <v>0</v>
      </c>
      <c r="S907" s="6">
        <v>0</v>
      </c>
      <c r="T907" s="9"/>
      <c r="U907" s="6" t="s">
        <v>20966</v>
      </c>
      <c r="V907" s="9">
        <v>42248</v>
      </c>
      <c r="W907" s="10">
        <v>1</v>
      </c>
      <c r="X907" s="11">
        <v>45.44</v>
      </c>
      <c r="Y907" s="34">
        <v>47.53</v>
      </c>
      <c r="Z907" s="11">
        <v>47.53</v>
      </c>
      <c r="AA907" s="11">
        <v>0</v>
      </c>
      <c r="AB907" s="10">
        <v>0</v>
      </c>
      <c r="AC907" s="3">
        <v>80005334</v>
      </c>
      <c r="AD907" s="3">
        <v>208</v>
      </c>
    </row>
    <row r="908" spans="1:30" x14ac:dyDescent="0.25">
      <c r="A908" s="33" t="s">
        <v>25984</v>
      </c>
      <c r="B908" s="33">
        <v>900</v>
      </c>
      <c r="C908" s="5" t="s">
        <v>179</v>
      </c>
      <c r="D908" s="70" t="s">
        <v>181</v>
      </c>
      <c r="E908" s="6" t="s">
        <v>20931</v>
      </c>
      <c r="F908" s="6" t="s">
        <v>20902</v>
      </c>
      <c r="G908" s="6" t="s">
        <v>1146</v>
      </c>
      <c r="H908" s="5" t="s">
        <v>1159</v>
      </c>
      <c r="I908" s="69" t="s">
        <v>23588</v>
      </c>
      <c r="J908" s="6" t="s">
        <v>20993</v>
      </c>
      <c r="K908" s="6" t="s">
        <v>1182</v>
      </c>
      <c r="L908" s="8">
        <v>0.5</v>
      </c>
      <c r="M908" s="120">
        <v>39751</v>
      </c>
      <c r="N908" s="120">
        <v>40482</v>
      </c>
      <c r="O908" s="6" t="s">
        <v>1150</v>
      </c>
      <c r="P908" s="6" t="s">
        <v>20965</v>
      </c>
      <c r="Q908" s="6">
        <v>3284</v>
      </c>
      <c r="R908" s="6">
        <v>0</v>
      </c>
      <c r="S908" s="6">
        <v>0</v>
      </c>
      <c r="T908" s="9"/>
      <c r="U908" s="6" t="s">
        <v>20966</v>
      </c>
      <c r="V908" s="9">
        <v>42248</v>
      </c>
      <c r="W908" s="10">
        <v>1</v>
      </c>
      <c r="X908" s="11">
        <v>50</v>
      </c>
      <c r="Y908" s="34">
        <v>52.29</v>
      </c>
      <c r="Z908" s="11">
        <v>52.29</v>
      </c>
      <c r="AA908" s="11">
        <v>0</v>
      </c>
      <c r="AB908" s="10">
        <v>0</v>
      </c>
      <c r="AC908" s="3">
        <v>80005971</v>
      </c>
      <c r="AD908" s="3">
        <v>208</v>
      </c>
    </row>
    <row r="909" spans="1:30" x14ac:dyDescent="0.25">
      <c r="A909" s="33" t="s">
        <v>25985</v>
      </c>
      <c r="B909" s="33">
        <v>901</v>
      </c>
      <c r="C909" s="5" t="s">
        <v>179</v>
      </c>
      <c r="D909" s="70" t="s">
        <v>181</v>
      </c>
      <c r="E909" s="6" t="s">
        <v>20931</v>
      </c>
      <c r="F909" s="6" t="s">
        <v>20902</v>
      </c>
      <c r="G909" s="6" t="s">
        <v>1167</v>
      </c>
      <c r="H909" s="5" t="s">
        <v>1159</v>
      </c>
      <c r="I909" s="69" t="s">
        <v>23589</v>
      </c>
      <c r="J909" s="6" t="s">
        <v>20993</v>
      </c>
      <c r="K909" s="6" t="s">
        <v>1182</v>
      </c>
      <c r="L909" s="8">
        <v>0.5</v>
      </c>
      <c r="M909" s="120">
        <v>39752</v>
      </c>
      <c r="N909" s="120">
        <v>40482</v>
      </c>
      <c r="O909" s="6" t="s">
        <v>1150</v>
      </c>
      <c r="P909" s="6" t="s">
        <v>20965</v>
      </c>
      <c r="Q909" s="6">
        <v>3303</v>
      </c>
      <c r="R909" s="6">
        <v>0</v>
      </c>
      <c r="S909" s="6">
        <v>0</v>
      </c>
      <c r="T909" s="9"/>
      <c r="U909" s="6" t="s">
        <v>20966</v>
      </c>
      <c r="V909" s="9">
        <v>42248</v>
      </c>
      <c r="W909" s="10">
        <v>1</v>
      </c>
      <c r="X909" s="11">
        <v>49.92</v>
      </c>
      <c r="Y909" s="34">
        <v>49.92</v>
      </c>
      <c r="Z909" s="11">
        <v>49.92</v>
      </c>
      <c r="AA909" s="11">
        <v>0</v>
      </c>
      <c r="AB909" s="10">
        <v>0</v>
      </c>
      <c r="AC909" s="3">
        <v>80007810</v>
      </c>
      <c r="AD909" s="3">
        <v>208</v>
      </c>
    </row>
    <row r="910" spans="1:30" x14ac:dyDescent="0.25">
      <c r="A910" s="33" t="s">
        <v>25986</v>
      </c>
      <c r="B910" s="33">
        <v>902</v>
      </c>
      <c r="C910" s="5" t="s">
        <v>179</v>
      </c>
      <c r="D910" s="70" t="s">
        <v>181</v>
      </c>
      <c r="E910" s="6" t="s">
        <v>20931</v>
      </c>
      <c r="F910" s="6" t="s">
        <v>20902</v>
      </c>
      <c r="G910" s="6" t="s">
        <v>1146</v>
      </c>
      <c r="H910" s="5" t="s">
        <v>1159</v>
      </c>
      <c r="I910" s="69" t="s">
        <v>23590</v>
      </c>
      <c r="J910" s="6" t="s">
        <v>20993</v>
      </c>
      <c r="K910" s="6" t="s">
        <v>1182</v>
      </c>
      <c r="L910" s="8">
        <v>0.5</v>
      </c>
      <c r="M910" s="120">
        <v>39756</v>
      </c>
      <c r="N910" s="120">
        <v>40512</v>
      </c>
      <c r="O910" s="6" t="s">
        <v>1150</v>
      </c>
      <c r="P910" s="6" t="s">
        <v>20965</v>
      </c>
      <c r="Q910" s="6">
        <v>3648</v>
      </c>
      <c r="R910" s="6">
        <v>0</v>
      </c>
      <c r="S910" s="6">
        <v>0</v>
      </c>
      <c r="T910" s="9"/>
      <c r="U910" s="6" t="s">
        <v>20966</v>
      </c>
      <c r="V910" s="9">
        <v>42248</v>
      </c>
      <c r="W910" s="10">
        <v>1</v>
      </c>
      <c r="X910" s="11">
        <v>95.37</v>
      </c>
      <c r="Y910" s="34">
        <v>99.74</v>
      </c>
      <c r="Z910" s="11">
        <v>99.74</v>
      </c>
      <c r="AA910" s="11">
        <v>0</v>
      </c>
      <c r="AB910" s="10">
        <v>0</v>
      </c>
      <c r="AC910" s="3">
        <v>80011711</v>
      </c>
      <c r="AD910" s="3">
        <v>208</v>
      </c>
    </row>
    <row r="911" spans="1:30" x14ac:dyDescent="0.25">
      <c r="A911" s="33" t="s">
        <v>25987</v>
      </c>
      <c r="B911" s="33">
        <v>903</v>
      </c>
      <c r="C911" s="5" t="s">
        <v>179</v>
      </c>
      <c r="D911" s="70" t="s">
        <v>181</v>
      </c>
      <c r="E911" s="6" t="s">
        <v>20931</v>
      </c>
      <c r="F911" s="6" t="s">
        <v>20902</v>
      </c>
      <c r="G911" s="6" t="s">
        <v>1167</v>
      </c>
      <c r="H911" s="5" t="s">
        <v>1159</v>
      </c>
      <c r="I911" s="69" t="s">
        <v>23591</v>
      </c>
      <c r="J911" s="6" t="s">
        <v>20964</v>
      </c>
      <c r="K911" s="6" t="s">
        <v>1182</v>
      </c>
      <c r="L911" s="8">
        <v>0.5</v>
      </c>
      <c r="M911" s="120">
        <v>39756</v>
      </c>
      <c r="N911" s="120">
        <v>40512</v>
      </c>
      <c r="O911" s="6" t="s">
        <v>1150</v>
      </c>
      <c r="P911" s="6" t="s">
        <v>20965</v>
      </c>
      <c r="Q911" s="6">
        <v>2904</v>
      </c>
      <c r="R911" s="6">
        <v>0</v>
      </c>
      <c r="S911" s="6">
        <v>0</v>
      </c>
      <c r="T911" s="9"/>
      <c r="U911" s="6" t="s">
        <v>20966</v>
      </c>
      <c r="V911" s="9">
        <v>42248</v>
      </c>
      <c r="W911" s="10">
        <v>1</v>
      </c>
      <c r="X911" s="11">
        <v>50</v>
      </c>
      <c r="Y911" s="34">
        <v>50</v>
      </c>
      <c r="Z911" s="11">
        <v>50</v>
      </c>
      <c r="AA911" s="11">
        <v>0</v>
      </c>
      <c r="AB911" s="10">
        <v>0</v>
      </c>
      <c r="AC911" s="3">
        <v>80012085</v>
      </c>
      <c r="AD911" s="3">
        <v>208</v>
      </c>
    </row>
    <row r="912" spans="1:30" x14ac:dyDescent="0.25">
      <c r="A912" s="33" t="s">
        <v>25988</v>
      </c>
      <c r="B912" s="33">
        <v>904</v>
      </c>
      <c r="C912" s="5" t="s">
        <v>179</v>
      </c>
      <c r="D912" s="70" t="s">
        <v>181</v>
      </c>
      <c r="E912" s="6" t="s">
        <v>20931</v>
      </c>
      <c r="F912" s="6" t="s">
        <v>20902</v>
      </c>
      <c r="G912" s="6" t="s">
        <v>1146</v>
      </c>
      <c r="H912" s="5" t="s">
        <v>1159</v>
      </c>
      <c r="I912" s="69" t="s">
        <v>23592</v>
      </c>
      <c r="J912" s="6" t="s">
        <v>20964</v>
      </c>
      <c r="K912" s="6" t="s">
        <v>1182</v>
      </c>
      <c r="L912" s="8">
        <v>0.5</v>
      </c>
      <c r="M912" s="120">
        <v>39759</v>
      </c>
      <c r="N912" s="120">
        <v>41060</v>
      </c>
      <c r="O912" s="6" t="s">
        <v>1150</v>
      </c>
      <c r="P912" s="6" t="s">
        <v>20965</v>
      </c>
      <c r="Q912" s="6">
        <v>2936</v>
      </c>
      <c r="R912" s="6">
        <v>0</v>
      </c>
      <c r="S912" s="6">
        <v>0</v>
      </c>
      <c r="T912" s="9"/>
      <c r="U912" s="6" t="s">
        <v>20966</v>
      </c>
      <c r="V912" s="9">
        <v>42248</v>
      </c>
      <c r="W912" s="10">
        <v>1</v>
      </c>
      <c r="X912" s="11">
        <v>50</v>
      </c>
      <c r="Y912" s="34">
        <v>52.29</v>
      </c>
      <c r="Z912" s="11">
        <v>52.29</v>
      </c>
      <c r="AA912" s="11">
        <v>0</v>
      </c>
      <c r="AB912" s="10">
        <v>0</v>
      </c>
      <c r="AC912" s="3">
        <v>80015742</v>
      </c>
      <c r="AD912" s="3">
        <v>208</v>
      </c>
    </row>
    <row r="913" spans="1:30" x14ac:dyDescent="0.25">
      <c r="A913" s="33" t="s">
        <v>25989</v>
      </c>
      <c r="B913" s="33">
        <v>905</v>
      </c>
      <c r="C913" s="5" t="s">
        <v>179</v>
      </c>
      <c r="D913" s="70" t="s">
        <v>181</v>
      </c>
      <c r="E913" s="6" t="s">
        <v>20931</v>
      </c>
      <c r="F913" s="6" t="s">
        <v>20902</v>
      </c>
      <c r="G913" s="6" t="s">
        <v>1167</v>
      </c>
      <c r="H913" s="5" t="s">
        <v>1159</v>
      </c>
      <c r="I913" s="69" t="s">
        <v>23593</v>
      </c>
      <c r="J913" s="6" t="s">
        <v>20964</v>
      </c>
      <c r="K913" s="6" t="s">
        <v>1182</v>
      </c>
      <c r="L913" s="8">
        <v>0.5</v>
      </c>
      <c r="M913" s="120">
        <v>39763</v>
      </c>
      <c r="N913" s="120">
        <v>40512</v>
      </c>
      <c r="O913" s="6" t="s">
        <v>1150</v>
      </c>
      <c r="P913" s="6" t="s">
        <v>20965</v>
      </c>
      <c r="Q913" s="6">
        <v>2910</v>
      </c>
      <c r="R913" s="6">
        <v>0</v>
      </c>
      <c r="S913" s="6">
        <v>0</v>
      </c>
      <c r="T913" s="9"/>
      <c r="U913" s="6" t="s">
        <v>20966</v>
      </c>
      <c r="V913" s="9">
        <v>42248</v>
      </c>
      <c r="W913" s="10">
        <v>1</v>
      </c>
      <c r="X913" s="11">
        <v>50</v>
      </c>
      <c r="Y913" s="34">
        <v>52.29</v>
      </c>
      <c r="Z913" s="11">
        <v>52.29</v>
      </c>
      <c r="AA913" s="11">
        <v>0</v>
      </c>
      <c r="AB913" s="10">
        <v>0</v>
      </c>
      <c r="AC913" s="3">
        <v>80018259</v>
      </c>
      <c r="AD913" s="3">
        <v>208</v>
      </c>
    </row>
    <row r="914" spans="1:30" x14ac:dyDescent="0.25">
      <c r="A914" s="33" t="s">
        <v>25990</v>
      </c>
      <c r="B914" s="33">
        <v>906</v>
      </c>
      <c r="C914" s="5" t="s">
        <v>179</v>
      </c>
      <c r="D914" s="70" t="s">
        <v>181</v>
      </c>
      <c r="E914" s="6" t="s">
        <v>20931</v>
      </c>
      <c r="F914" s="6" t="s">
        <v>20902</v>
      </c>
      <c r="G914" s="6" t="s">
        <v>1167</v>
      </c>
      <c r="H914" s="5" t="s">
        <v>1159</v>
      </c>
      <c r="I914" s="69" t="s">
        <v>23594</v>
      </c>
      <c r="J914" s="6" t="s">
        <v>20993</v>
      </c>
      <c r="K914" s="6" t="s">
        <v>1182</v>
      </c>
      <c r="L914" s="8">
        <v>0.5</v>
      </c>
      <c r="M914" s="120">
        <v>39773</v>
      </c>
      <c r="N914" s="120">
        <v>40512</v>
      </c>
      <c r="O914" s="6" t="s">
        <v>1150</v>
      </c>
      <c r="P914" s="6" t="s">
        <v>20965</v>
      </c>
      <c r="Q914" s="6">
        <v>3635</v>
      </c>
      <c r="R914" s="6">
        <v>0</v>
      </c>
      <c r="S914" s="6">
        <v>0</v>
      </c>
      <c r="T914" s="9"/>
      <c r="U914" s="6" t="s">
        <v>20966</v>
      </c>
      <c r="V914" s="9">
        <v>42248</v>
      </c>
      <c r="W914" s="10">
        <v>1</v>
      </c>
      <c r="X914" s="11">
        <v>100</v>
      </c>
      <c r="Y914" s="34">
        <v>100</v>
      </c>
      <c r="Z914" s="11">
        <v>100</v>
      </c>
      <c r="AA914" s="11">
        <v>0</v>
      </c>
      <c r="AB914" s="10">
        <v>0</v>
      </c>
      <c r="AC914" s="3">
        <v>80030040</v>
      </c>
      <c r="AD914" s="3">
        <v>208</v>
      </c>
    </row>
    <row r="915" spans="1:30" x14ac:dyDescent="0.25">
      <c r="A915" s="33" t="s">
        <v>25991</v>
      </c>
      <c r="B915" s="33">
        <v>907</v>
      </c>
      <c r="C915" s="5" t="s">
        <v>179</v>
      </c>
      <c r="D915" s="70" t="s">
        <v>181</v>
      </c>
      <c r="E915" s="6" t="s">
        <v>20931</v>
      </c>
      <c r="F915" s="6" t="s">
        <v>20902</v>
      </c>
      <c r="G915" s="6" t="s">
        <v>1167</v>
      </c>
      <c r="H915" s="5" t="s">
        <v>1159</v>
      </c>
      <c r="I915" s="69" t="s">
        <v>23595</v>
      </c>
      <c r="J915" s="6" t="s">
        <v>20993</v>
      </c>
      <c r="K915" s="6" t="s">
        <v>1182</v>
      </c>
      <c r="L915" s="8">
        <v>0.5</v>
      </c>
      <c r="M915" s="120">
        <v>39825</v>
      </c>
      <c r="N915" s="120">
        <v>40574</v>
      </c>
      <c r="O915" s="6" t="s">
        <v>1150</v>
      </c>
      <c r="P915" s="6" t="s">
        <v>20965</v>
      </c>
      <c r="Q915" s="6">
        <v>3622</v>
      </c>
      <c r="R915" s="6">
        <v>0</v>
      </c>
      <c r="S915" s="6">
        <v>0</v>
      </c>
      <c r="T915" s="9"/>
      <c r="U915" s="6" t="s">
        <v>20966</v>
      </c>
      <c r="V915" s="9">
        <v>42248</v>
      </c>
      <c r="W915" s="10">
        <v>1</v>
      </c>
      <c r="X915" s="11">
        <v>100</v>
      </c>
      <c r="Y915" s="34">
        <v>104.58</v>
      </c>
      <c r="Z915" s="11">
        <v>104.58</v>
      </c>
      <c r="AA915" s="11">
        <v>0</v>
      </c>
      <c r="AB915" s="10">
        <v>0</v>
      </c>
      <c r="AC915" s="3">
        <v>80065998</v>
      </c>
      <c r="AD915" s="3">
        <v>208</v>
      </c>
    </row>
    <row r="916" spans="1:30" x14ac:dyDescent="0.25">
      <c r="A916" s="33" t="s">
        <v>25992</v>
      </c>
      <c r="B916" s="33">
        <v>908</v>
      </c>
      <c r="C916" s="5" t="s">
        <v>179</v>
      </c>
      <c r="D916" s="70" t="s">
        <v>181</v>
      </c>
      <c r="E916" s="6" t="s">
        <v>20931</v>
      </c>
      <c r="F916" s="6" t="s">
        <v>20902</v>
      </c>
      <c r="G916" s="6" t="s">
        <v>1146</v>
      </c>
      <c r="H916" s="5" t="s">
        <v>1159</v>
      </c>
      <c r="I916" s="69" t="s">
        <v>23596</v>
      </c>
      <c r="J916" s="6" t="s">
        <v>20993</v>
      </c>
      <c r="K916" s="6" t="s">
        <v>1182</v>
      </c>
      <c r="L916" s="8">
        <v>0.5</v>
      </c>
      <c r="M916" s="120">
        <v>39826</v>
      </c>
      <c r="N916" s="120">
        <v>40574</v>
      </c>
      <c r="O916" s="6" t="s">
        <v>1150</v>
      </c>
      <c r="P916" s="6" t="s">
        <v>20965</v>
      </c>
      <c r="Q916" s="6">
        <v>3257</v>
      </c>
      <c r="R916" s="6">
        <v>0</v>
      </c>
      <c r="S916" s="6">
        <v>0</v>
      </c>
      <c r="T916" s="9"/>
      <c r="U916" s="6" t="s">
        <v>20966</v>
      </c>
      <c r="V916" s="9">
        <v>42248</v>
      </c>
      <c r="W916" s="10">
        <v>1</v>
      </c>
      <c r="X916" s="11">
        <v>50</v>
      </c>
      <c r="Y916" s="34">
        <v>52.29</v>
      </c>
      <c r="Z916" s="11">
        <v>52.29</v>
      </c>
      <c r="AA916" s="11">
        <v>0</v>
      </c>
      <c r="AB916" s="10">
        <v>0</v>
      </c>
      <c r="AC916" s="3">
        <v>80067412</v>
      </c>
      <c r="AD916" s="3">
        <v>208</v>
      </c>
    </row>
    <row r="917" spans="1:30" x14ac:dyDescent="0.25">
      <c r="A917" s="33" t="s">
        <v>25993</v>
      </c>
      <c r="B917" s="33">
        <v>909</v>
      </c>
      <c r="C917" s="5" t="s">
        <v>179</v>
      </c>
      <c r="D917" s="70" t="s">
        <v>181</v>
      </c>
      <c r="E917" s="6" t="s">
        <v>20928</v>
      </c>
      <c r="F917" s="6" t="s">
        <v>20882</v>
      </c>
      <c r="G917" s="6" t="s">
        <v>1167</v>
      </c>
      <c r="H917" s="5">
        <v>1</v>
      </c>
      <c r="I917" s="69" t="s">
        <v>23597</v>
      </c>
      <c r="J917" s="6" t="s">
        <v>20969</v>
      </c>
      <c r="K917" s="6" t="s">
        <v>1182</v>
      </c>
      <c r="L917" s="8">
        <v>0.2</v>
      </c>
      <c r="M917" s="120">
        <v>39279</v>
      </c>
      <c r="N917" s="120">
        <v>40374</v>
      </c>
      <c r="O917" s="6" t="s">
        <v>1150</v>
      </c>
      <c r="P917" s="6" t="s">
        <v>1164</v>
      </c>
      <c r="Q917" s="6">
        <v>4610</v>
      </c>
      <c r="R917" s="6">
        <v>0</v>
      </c>
      <c r="S917" s="6">
        <v>0</v>
      </c>
      <c r="T917" s="9"/>
      <c r="U917" s="6" t="s">
        <v>20966</v>
      </c>
      <c r="V917" s="9">
        <v>42248</v>
      </c>
      <c r="W917" s="10">
        <v>1</v>
      </c>
      <c r="X917" s="11">
        <v>40017.93</v>
      </c>
      <c r="Y917" s="34">
        <v>79063.520000000004</v>
      </c>
      <c r="Z917" s="11">
        <v>24302.23</v>
      </c>
      <c r="AA917" s="11">
        <v>54761.29</v>
      </c>
      <c r="AB917" s="10">
        <v>101541.01</v>
      </c>
      <c r="AC917" s="3">
        <v>60379</v>
      </c>
      <c r="AD917" s="3">
        <v>209</v>
      </c>
    </row>
    <row r="918" spans="1:30" x14ac:dyDescent="0.25">
      <c r="A918" s="33" t="s">
        <v>25994</v>
      </c>
      <c r="B918" s="33">
        <v>910</v>
      </c>
      <c r="C918" s="5" t="s">
        <v>179</v>
      </c>
      <c r="D918" s="70" t="s">
        <v>181</v>
      </c>
      <c r="E918" s="6" t="s">
        <v>1147</v>
      </c>
      <c r="F918" s="6" t="s">
        <v>20882</v>
      </c>
      <c r="G918" s="6" t="s">
        <v>1166</v>
      </c>
      <c r="H918" s="5">
        <v>1</v>
      </c>
      <c r="I918" s="69" t="s">
        <v>23598</v>
      </c>
      <c r="J918" s="6" t="s">
        <v>20996</v>
      </c>
      <c r="K918" s="6" t="s">
        <v>1182</v>
      </c>
      <c r="L918" s="8">
        <v>0.2</v>
      </c>
      <c r="M918" s="120">
        <v>39395</v>
      </c>
      <c r="N918" s="120">
        <v>40123</v>
      </c>
      <c r="O918" s="6" t="s">
        <v>1150</v>
      </c>
      <c r="P918" s="6" t="s">
        <v>21003</v>
      </c>
      <c r="Q918" s="6">
        <v>4494</v>
      </c>
      <c r="R918" s="6">
        <v>0</v>
      </c>
      <c r="S918" s="6">
        <v>0</v>
      </c>
      <c r="T918" s="9"/>
      <c r="U918" s="6" t="s">
        <v>20966</v>
      </c>
      <c r="V918" s="9">
        <v>42248</v>
      </c>
      <c r="W918" s="10">
        <v>1</v>
      </c>
      <c r="X918" s="11">
        <v>5740.91</v>
      </c>
      <c r="Y918" s="34">
        <v>8553.83</v>
      </c>
      <c r="Z918" s="11">
        <v>3139.03</v>
      </c>
      <c r="AA918" s="11">
        <v>5414.8</v>
      </c>
      <c r="AB918" s="10">
        <v>13415.61</v>
      </c>
      <c r="AC918" s="3">
        <v>61076</v>
      </c>
      <c r="AD918" s="3">
        <v>209</v>
      </c>
    </row>
    <row r="919" spans="1:30" x14ac:dyDescent="0.25">
      <c r="A919" s="33" t="s">
        <v>25995</v>
      </c>
      <c r="B919" s="33">
        <v>911</v>
      </c>
      <c r="C919" s="5" t="s">
        <v>179</v>
      </c>
      <c r="D919" s="70" t="s">
        <v>181</v>
      </c>
      <c r="E919" s="6" t="s">
        <v>20928</v>
      </c>
      <c r="F919" s="6" t="s">
        <v>20882</v>
      </c>
      <c r="G919" s="6" t="s">
        <v>1167</v>
      </c>
      <c r="H919" s="5">
        <v>1</v>
      </c>
      <c r="I919" s="69" t="s">
        <v>23599</v>
      </c>
      <c r="J919" s="6" t="s">
        <v>23600</v>
      </c>
      <c r="K919" s="6" t="s">
        <v>1182</v>
      </c>
      <c r="L919" s="8">
        <v>0.17</v>
      </c>
      <c r="M919" s="120">
        <v>39499</v>
      </c>
      <c r="N919" s="120">
        <v>40046</v>
      </c>
      <c r="O919" s="6" t="s">
        <v>1150</v>
      </c>
      <c r="P919" s="6" t="s">
        <v>20973</v>
      </c>
      <c r="Q919" s="6">
        <v>4390</v>
      </c>
      <c r="R919" s="6">
        <v>0</v>
      </c>
      <c r="S919" s="6">
        <v>0</v>
      </c>
      <c r="T919" s="9"/>
      <c r="U919" s="6" t="s">
        <v>20966</v>
      </c>
      <c r="V919" s="9">
        <v>42248</v>
      </c>
      <c r="W919" s="10">
        <v>4360.34</v>
      </c>
      <c r="X919" s="11">
        <v>35726.589999999997</v>
      </c>
      <c r="Y919" s="34">
        <v>72393.680000000008</v>
      </c>
      <c r="Z919" s="11">
        <v>23392.91</v>
      </c>
      <c r="AA919" s="11">
        <v>49000.770000000004</v>
      </c>
      <c r="AB919" s="10">
        <v>88150.84</v>
      </c>
      <c r="AC919" s="3">
        <v>61792</v>
      </c>
      <c r="AD919" s="3">
        <v>207</v>
      </c>
    </row>
    <row r="920" spans="1:30" x14ac:dyDescent="0.25">
      <c r="A920" s="33" t="s">
        <v>25996</v>
      </c>
      <c r="B920" s="33">
        <v>912</v>
      </c>
      <c r="C920" s="5" t="s">
        <v>179</v>
      </c>
      <c r="D920" s="70" t="s">
        <v>181</v>
      </c>
      <c r="E920" s="6" t="s">
        <v>1147</v>
      </c>
      <c r="F920" s="6" t="s">
        <v>20882</v>
      </c>
      <c r="G920" s="6" t="s">
        <v>1146</v>
      </c>
      <c r="H920" s="5">
        <v>2</v>
      </c>
      <c r="I920" s="69" t="s">
        <v>23601</v>
      </c>
      <c r="J920" s="6" t="s">
        <v>21160</v>
      </c>
      <c r="K920" s="6" t="s">
        <v>1182</v>
      </c>
      <c r="L920" s="8">
        <v>0.22</v>
      </c>
      <c r="M920" s="120">
        <v>39611</v>
      </c>
      <c r="N920" s="120">
        <v>39794</v>
      </c>
      <c r="O920" s="6" t="s">
        <v>1150</v>
      </c>
      <c r="P920" s="6" t="s">
        <v>1164</v>
      </c>
      <c r="Q920" s="6">
        <v>1593</v>
      </c>
      <c r="R920" s="6">
        <v>0</v>
      </c>
      <c r="S920" s="6">
        <v>0</v>
      </c>
      <c r="T920" s="9"/>
      <c r="U920" s="6" t="s">
        <v>20966</v>
      </c>
      <c r="V920" s="9">
        <v>42248</v>
      </c>
      <c r="W920" s="10">
        <v>1</v>
      </c>
      <c r="X920" s="11">
        <v>1219.3900000000001</v>
      </c>
      <c r="Y920" s="34">
        <v>1871.6</v>
      </c>
      <c r="Z920" s="11">
        <v>661.66</v>
      </c>
      <c r="AA920" s="11">
        <v>1209.94</v>
      </c>
      <c r="AB920" s="10">
        <v>0</v>
      </c>
      <c r="AC920" s="3">
        <v>68457</v>
      </c>
      <c r="AD920" s="3">
        <v>210</v>
      </c>
    </row>
    <row r="921" spans="1:30" x14ac:dyDescent="0.25">
      <c r="A921" s="33" t="s">
        <v>25997</v>
      </c>
      <c r="B921" s="33">
        <v>913</v>
      </c>
      <c r="C921" s="5" t="s">
        <v>179</v>
      </c>
      <c r="D921" s="70" t="s">
        <v>181</v>
      </c>
      <c r="E921" s="6" t="s">
        <v>20930</v>
      </c>
      <c r="F921" s="6" t="s">
        <v>20882</v>
      </c>
      <c r="G921" s="6" t="s">
        <v>1167</v>
      </c>
      <c r="H921" s="5">
        <v>1</v>
      </c>
      <c r="I921" s="69" t="s">
        <v>23602</v>
      </c>
      <c r="J921" s="6" t="s">
        <v>20986</v>
      </c>
      <c r="K921" s="6" t="s">
        <v>1182</v>
      </c>
      <c r="L921" s="8">
        <v>0.19</v>
      </c>
      <c r="M921" s="120">
        <v>39422</v>
      </c>
      <c r="N921" s="120">
        <v>39239</v>
      </c>
      <c r="O921" s="6" t="s">
        <v>1150</v>
      </c>
      <c r="P921" s="6" t="s">
        <v>21003</v>
      </c>
      <c r="Q921" s="6">
        <v>4467</v>
      </c>
      <c r="R921" s="6">
        <v>0</v>
      </c>
      <c r="S921" s="6">
        <v>0</v>
      </c>
      <c r="T921" s="9"/>
      <c r="U921" s="6" t="s">
        <v>20966</v>
      </c>
      <c r="V921" s="9">
        <v>42248</v>
      </c>
      <c r="W921" s="10">
        <v>1</v>
      </c>
      <c r="X921" s="11">
        <v>5692.09</v>
      </c>
      <c r="Y921" s="34">
        <v>11780.99</v>
      </c>
      <c r="Z921" s="11">
        <v>3680.79</v>
      </c>
      <c r="AA921" s="11">
        <v>8100.2</v>
      </c>
      <c r="AB921" s="10">
        <v>0</v>
      </c>
      <c r="AC921" s="3">
        <v>68459</v>
      </c>
      <c r="AD921" s="3">
        <v>210</v>
      </c>
    </row>
    <row r="922" spans="1:30" x14ac:dyDescent="0.25">
      <c r="A922" s="33" t="s">
        <v>25998</v>
      </c>
      <c r="B922" s="33">
        <v>914</v>
      </c>
      <c r="C922" s="5" t="s">
        <v>179</v>
      </c>
      <c r="D922" s="70" t="s">
        <v>181</v>
      </c>
      <c r="E922" s="6" t="s">
        <v>20930</v>
      </c>
      <c r="F922" s="6" t="s">
        <v>20882</v>
      </c>
      <c r="G922" s="6" t="s">
        <v>1146</v>
      </c>
      <c r="H922" s="5">
        <v>1</v>
      </c>
      <c r="I922" s="69" t="s">
        <v>23603</v>
      </c>
      <c r="J922" s="6" t="s">
        <v>20986</v>
      </c>
      <c r="K922" s="6" t="s">
        <v>1182</v>
      </c>
      <c r="L922" s="8">
        <v>0.22500000000000001</v>
      </c>
      <c r="M922" s="120">
        <v>39639</v>
      </c>
      <c r="N922" s="120">
        <v>39818</v>
      </c>
      <c r="O922" s="6" t="s">
        <v>1150</v>
      </c>
      <c r="P922" s="6" t="s">
        <v>1164</v>
      </c>
      <c r="Q922" s="6">
        <v>4250</v>
      </c>
      <c r="R922" s="6">
        <v>0</v>
      </c>
      <c r="S922" s="6">
        <v>0</v>
      </c>
      <c r="T922" s="9"/>
      <c r="U922" s="6" t="s">
        <v>20966</v>
      </c>
      <c r="V922" s="9">
        <v>42248</v>
      </c>
      <c r="W922" s="10">
        <v>1</v>
      </c>
      <c r="X922" s="11">
        <v>48835.67</v>
      </c>
      <c r="Y922" s="34">
        <v>68292.489999999991</v>
      </c>
      <c r="Z922" s="11">
        <v>19300</v>
      </c>
      <c r="AA922" s="11">
        <v>48992.49</v>
      </c>
      <c r="AB922" s="10">
        <v>0</v>
      </c>
      <c r="AC922" s="3">
        <v>68460</v>
      </c>
      <c r="AD922" s="3">
        <v>210</v>
      </c>
    </row>
    <row r="923" spans="1:30" x14ac:dyDescent="0.25">
      <c r="A923" s="33" t="s">
        <v>25999</v>
      </c>
      <c r="B923" s="33">
        <v>915</v>
      </c>
      <c r="C923" s="5" t="s">
        <v>179</v>
      </c>
      <c r="D923" s="70" t="s">
        <v>181</v>
      </c>
      <c r="E923" s="6" t="s">
        <v>1147</v>
      </c>
      <c r="F923" s="6" t="s">
        <v>20882</v>
      </c>
      <c r="G923" s="6" t="s">
        <v>1147</v>
      </c>
      <c r="H923" s="5">
        <v>1</v>
      </c>
      <c r="I923" s="69" t="s">
        <v>23604</v>
      </c>
      <c r="J923" s="6" t="s">
        <v>21160</v>
      </c>
      <c r="K923" s="6" t="s">
        <v>1182</v>
      </c>
      <c r="L923" s="8">
        <v>0.2</v>
      </c>
      <c r="M923" s="120">
        <v>39442</v>
      </c>
      <c r="N923" s="120">
        <v>39625</v>
      </c>
      <c r="O923" s="6" t="s">
        <v>1150</v>
      </c>
      <c r="P923" s="6" t="s">
        <v>1164</v>
      </c>
      <c r="Q923" s="6">
        <v>4447</v>
      </c>
      <c r="R923" s="6">
        <v>0</v>
      </c>
      <c r="S923" s="6">
        <v>0</v>
      </c>
      <c r="T923" s="9"/>
      <c r="U923" s="6" t="s">
        <v>20966</v>
      </c>
      <c r="V923" s="9">
        <v>42248</v>
      </c>
      <c r="W923" s="10">
        <v>1</v>
      </c>
      <c r="X923" s="11">
        <v>70133.960000000006</v>
      </c>
      <c r="Y923" s="34">
        <v>95224.2</v>
      </c>
      <c r="Z923" s="11">
        <v>27999</v>
      </c>
      <c r="AA923" s="11">
        <v>67225.2</v>
      </c>
      <c r="AB923" s="10">
        <v>0</v>
      </c>
      <c r="AC923" s="3">
        <v>68461</v>
      </c>
      <c r="AD923" s="3">
        <v>210</v>
      </c>
    </row>
    <row r="924" spans="1:30" x14ac:dyDescent="0.25">
      <c r="A924" s="33" t="s">
        <v>26000</v>
      </c>
      <c r="B924" s="33">
        <v>916</v>
      </c>
      <c r="C924" s="5" t="s">
        <v>179</v>
      </c>
      <c r="D924" s="70" t="s">
        <v>181</v>
      </c>
      <c r="E924" s="6" t="s">
        <v>20928</v>
      </c>
      <c r="F924" s="6" t="s">
        <v>20882</v>
      </c>
      <c r="G924" s="6" t="s">
        <v>1167</v>
      </c>
      <c r="H924" s="5">
        <v>1</v>
      </c>
      <c r="I924" s="69" t="s">
        <v>23605</v>
      </c>
      <c r="J924" s="6" t="s">
        <v>21160</v>
      </c>
      <c r="K924" s="6" t="s">
        <v>1182</v>
      </c>
      <c r="L924" s="8">
        <v>0.19</v>
      </c>
      <c r="M924" s="120">
        <v>39050</v>
      </c>
      <c r="N924" s="120">
        <v>39206</v>
      </c>
      <c r="O924" s="6" t="s">
        <v>1150</v>
      </c>
      <c r="P924" s="6" t="s">
        <v>1164</v>
      </c>
      <c r="Q924" s="6">
        <v>4839</v>
      </c>
      <c r="R924" s="6">
        <v>0</v>
      </c>
      <c r="S924" s="6">
        <v>0</v>
      </c>
      <c r="T924" s="9"/>
      <c r="U924" s="6" t="s">
        <v>20966</v>
      </c>
      <c r="V924" s="9">
        <v>42248</v>
      </c>
      <c r="W924" s="10">
        <v>1</v>
      </c>
      <c r="X924" s="11">
        <v>3718.07</v>
      </c>
      <c r="Y924" s="34">
        <v>9886.08</v>
      </c>
      <c r="Z924" s="11">
        <v>2768.08</v>
      </c>
      <c r="AA924" s="11">
        <v>7118</v>
      </c>
      <c r="AB924" s="10">
        <v>0</v>
      </c>
      <c r="AC924" s="3">
        <v>68462</v>
      </c>
      <c r="AD924" s="3">
        <v>206</v>
      </c>
    </row>
    <row r="925" spans="1:30" x14ac:dyDescent="0.25">
      <c r="A925" s="33" t="s">
        <v>26001</v>
      </c>
      <c r="B925" s="33">
        <v>917</v>
      </c>
      <c r="C925" s="5" t="s">
        <v>179</v>
      </c>
      <c r="D925" s="70" t="s">
        <v>181</v>
      </c>
      <c r="E925" s="6" t="s">
        <v>20928</v>
      </c>
      <c r="F925" s="6" t="s">
        <v>20882</v>
      </c>
      <c r="G925" s="6" t="s">
        <v>1167</v>
      </c>
      <c r="H925" s="5">
        <v>1</v>
      </c>
      <c r="I925" s="69" t="s">
        <v>23606</v>
      </c>
      <c r="J925" s="6" t="s">
        <v>21160</v>
      </c>
      <c r="K925" s="6" t="s">
        <v>1182</v>
      </c>
      <c r="L925" s="8">
        <v>0.22</v>
      </c>
      <c r="M925" s="120">
        <v>39652</v>
      </c>
      <c r="N925" s="120">
        <v>39836</v>
      </c>
      <c r="O925" s="6" t="s">
        <v>1150</v>
      </c>
      <c r="P925" s="6" t="s">
        <v>1164</v>
      </c>
      <c r="Q925" s="6">
        <v>4237</v>
      </c>
      <c r="R925" s="6">
        <v>0</v>
      </c>
      <c r="S925" s="6">
        <v>0</v>
      </c>
      <c r="T925" s="9"/>
      <c r="U925" s="6" t="s">
        <v>20966</v>
      </c>
      <c r="V925" s="9">
        <v>42248</v>
      </c>
      <c r="W925" s="10">
        <v>1</v>
      </c>
      <c r="X925" s="11">
        <v>31864.15</v>
      </c>
      <c r="Y925" s="34">
        <v>71522.78</v>
      </c>
      <c r="Z925" s="11">
        <v>21274.959999999999</v>
      </c>
      <c r="AA925" s="11">
        <v>50247.82</v>
      </c>
      <c r="AB925" s="10">
        <v>0</v>
      </c>
      <c r="AC925" s="3">
        <v>68463</v>
      </c>
      <c r="AD925" s="3">
        <v>210</v>
      </c>
    </row>
    <row r="926" spans="1:30" x14ac:dyDescent="0.25">
      <c r="A926" s="33" t="s">
        <v>26002</v>
      </c>
      <c r="B926" s="33">
        <v>918</v>
      </c>
      <c r="C926" s="5" t="s">
        <v>179</v>
      </c>
      <c r="D926" s="70" t="s">
        <v>181</v>
      </c>
      <c r="E926" s="6" t="s">
        <v>1147</v>
      </c>
      <c r="F926" s="6" t="s">
        <v>20889</v>
      </c>
      <c r="G926" s="6" t="s">
        <v>1146</v>
      </c>
      <c r="H926" s="5">
        <v>2</v>
      </c>
      <c r="I926" s="69" t="s">
        <v>23607</v>
      </c>
      <c r="J926" s="6" t="s">
        <v>21001</v>
      </c>
      <c r="K926" s="6" t="s">
        <v>1182</v>
      </c>
      <c r="L926" s="8">
        <v>0</v>
      </c>
      <c r="M926" s="120">
        <v>38112</v>
      </c>
      <c r="N926" s="120">
        <v>38477</v>
      </c>
      <c r="O926" s="6" t="s">
        <v>1150</v>
      </c>
      <c r="P926" s="6" t="s">
        <v>1164</v>
      </c>
      <c r="Q926" s="6">
        <v>0</v>
      </c>
      <c r="R926" s="6">
        <v>0</v>
      </c>
      <c r="S926" s="6">
        <v>0</v>
      </c>
      <c r="T926" s="9"/>
      <c r="U926" s="6" t="s">
        <v>20966</v>
      </c>
      <c r="V926" s="9">
        <v>42248</v>
      </c>
      <c r="W926" s="10">
        <v>1</v>
      </c>
      <c r="X926" s="11">
        <v>71167.02</v>
      </c>
      <c r="Y926" s="34">
        <v>71167.02</v>
      </c>
      <c r="Z926" s="11">
        <v>71167.02</v>
      </c>
      <c r="AA926" s="11">
        <v>0</v>
      </c>
      <c r="AB926" s="10">
        <v>0</v>
      </c>
      <c r="AC926" s="3">
        <v>54424</v>
      </c>
      <c r="AD926" s="3">
        <v>210</v>
      </c>
    </row>
    <row r="927" spans="1:30" x14ac:dyDescent="0.25">
      <c r="A927" s="33" t="s">
        <v>26003</v>
      </c>
      <c r="B927" s="33">
        <v>919</v>
      </c>
      <c r="C927" s="5" t="s">
        <v>179</v>
      </c>
      <c r="D927" s="70" t="s">
        <v>181</v>
      </c>
      <c r="E927" s="6" t="s">
        <v>1147</v>
      </c>
      <c r="F927" s="6" t="s">
        <v>20889</v>
      </c>
      <c r="G927" s="6" t="s">
        <v>1167</v>
      </c>
      <c r="H927" s="5">
        <v>1</v>
      </c>
      <c r="I927" s="69" t="s">
        <v>23608</v>
      </c>
      <c r="J927" s="6" t="s">
        <v>22321</v>
      </c>
      <c r="K927" s="6" t="s">
        <v>1182</v>
      </c>
      <c r="L927" s="8">
        <v>0</v>
      </c>
      <c r="M927" s="120">
        <v>38391</v>
      </c>
      <c r="N927" s="120">
        <v>39071</v>
      </c>
      <c r="O927" s="6" t="s">
        <v>1150</v>
      </c>
      <c r="P927" s="6" t="s">
        <v>1162</v>
      </c>
      <c r="Q927" s="6">
        <v>5492</v>
      </c>
      <c r="R927" s="6">
        <v>0</v>
      </c>
      <c r="S927" s="6">
        <v>0</v>
      </c>
      <c r="T927" s="9"/>
      <c r="U927" s="6" t="s">
        <v>20966</v>
      </c>
      <c r="V927" s="9">
        <v>42248</v>
      </c>
      <c r="W927" s="10">
        <v>4610.41</v>
      </c>
      <c r="X927" s="11">
        <v>47219.47</v>
      </c>
      <c r="Y927" s="34">
        <v>61262.39</v>
      </c>
      <c r="Z927" s="11">
        <v>44959.16</v>
      </c>
      <c r="AA927" s="11">
        <v>16303.23</v>
      </c>
      <c r="AB927" s="10">
        <v>5315.23</v>
      </c>
      <c r="AC927" s="3">
        <v>54463</v>
      </c>
      <c r="AD927" s="3">
        <v>207</v>
      </c>
    </row>
    <row r="928" spans="1:30" x14ac:dyDescent="0.25">
      <c r="A928" s="33" t="s">
        <v>26004</v>
      </c>
      <c r="B928" s="33">
        <v>920</v>
      </c>
      <c r="C928" s="5" t="s">
        <v>179</v>
      </c>
      <c r="D928" s="70" t="s">
        <v>181</v>
      </c>
      <c r="E928" s="6" t="s">
        <v>1147</v>
      </c>
      <c r="F928" s="6" t="s">
        <v>20889</v>
      </c>
      <c r="G928" s="6" t="s">
        <v>1146</v>
      </c>
      <c r="H928" s="5">
        <v>2</v>
      </c>
      <c r="I928" s="69" t="s">
        <v>23609</v>
      </c>
      <c r="J928" s="6" t="s">
        <v>22321</v>
      </c>
      <c r="K928" s="6" t="s">
        <v>1182</v>
      </c>
      <c r="L928" s="8">
        <v>0</v>
      </c>
      <c r="M928" s="120"/>
      <c r="N928" s="120"/>
      <c r="O928" s="6" t="s">
        <v>1150</v>
      </c>
      <c r="P928" s="6" t="s">
        <v>20973</v>
      </c>
      <c r="Q928" s="6">
        <v>4550</v>
      </c>
      <c r="R928" s="6">
        <v>0</v>
      </c>
      <c r="S928" s="6">
        <v>0</v>
      </c>
      <c r="T928" s="9"/>
      <c r="U928" s="6" t="s">
        <v>20966</v>
      </c>
      <c r="V928" s="9">
        <v>42248</v>
      </c>
      <c r="W928" s="10">
        <v>3658.25</v>
      </c>
      <c r="X928" s="11">
        <v>37467.49</v>
      </c>
      <c r="Y928" s="34">
        <v>37467.49</v>
      </c>
      <c r="Z928" s="11">
        <v>37467.49</v>
      </c>
      <c r="AA928" s="11">
        <v>0</v>
      </c>
      <c r="AB928" s="10">
        <v>285.02999999999997</v>
      </c>
      <c r="AC928" s="3">
        <v>55278</v>
      </c>
      <c r="AD928" s="3">
        <v>210</v>
      </c>
    </row>
    <row r="929" spans="1:30" x14ac:dyDescent="0.25">
      <c r="A929" s="33" t="s">
        <v>26005</v>
      </c>
      <c r="B929" s="33">
        <v>921</v>
      </c>
      <c r="C929" s="5" t="s">
        <v>179</v>
      </c>
      <c r="D929" s="70" t="s">
        <v>181</v>
      </c>
      <c r="E929" s="6" t="s">
        <v>20928</v>
      </c>
      <c r="F929" s="6" t="s">
        <v>20889</v>
      </c>
      <c r="G929" s="6" t="s">
        <v>1167</v>
      </c>
      <c r="H929" s="5">
        <v>1</v>
      </c>
      <c r="I929" s="69" t="s">
        <v>23610</v>
      </c>
      <c r="J929" s="6" t="s">
        <v>22321</v>
      </c>
      <c r="K929" s="6" t="s">
        <v>1182</v>
      </c>
      <c r="L929" s="8">
        <v>0</v>
      </c>
      <c r="M929" s="120">
        <v>37732</v>
      </c>
      <c r="N929" s="120">
        <v>38006</v>
      </c>
      <c r="O929" s="6" t="s">
        <v>1150</v>
      </c>
      <c r="P929" s="6" t="s">
        <v>20973</v>
      </c>
      <c r="Q929" s="6">
        <v>212</v>
      </c>
      <c r="R929" s="6">
        <v>0</v>
      </c>
      <c r="S929" s="6">
        <v>0</v>
      </c>
      <c r="T929" s="9"/>
      <c r="U929" s="6" t="s">
        <v>20966</v>
      </c>
      <c r="V929" s="9">
        <v>42248</v>
      </c>
      <c r="W929" s="10">
        <v>1</v>
      </c>
      <c r="X929" s="11">
        <v>8822.2000000000007</v>
      </c>
      <c r="Y929" s="34">
        <v>21035.35</v>
      </c>
      <c r="Z929" s="11">
        <v>8822.2000000000007</v>
      </c>
      <c r="AA929" s="11">
        <v>12213.15</v>
      </c>
      <c r="AB929" s="10">
        <v>341.36</v>
      </c>
      <c r="AC929" s="3">
        <v>55823</v>
      </c>
      <c r="AD929" s="3">
        <v>206</v>
      </c>
    </row>
    <row r="930" spans="1:30" x14ac:dyDescent="0.25">
      <c r="A930" s="33" t="s">
        <v>26006</v>
      </c>
      <c r="B930" s="33">
        <v>922</v>
      </c>
      <c r="C930" s="5" t="s">
        <v>179</v>
      </c>
      <c r="D930" s="70" t="s">
        <v>181</v>
      </c>
      <c r="E930" s="6" t="s">
        <v>1147</v>
      </c>
      <c r="F930" s="6" t="s">
        <v>20889</v>
      </c>
      <c r="G930" s="6" t="s">
        <v>1146</v>
      </c>
      <c r="H930" s="5">
        <v>2</v>
      </c>
      <c r="I930" s="69" t="s">
        <v>23611</v>
      </c>
      <c r="J930" s="6" t="s">
        <v>22321</v>
      </c>
      <c r="K930" s="6" t="s">
        <v>1182</v>
      </c>
      <c r="L930" s="8">
        <v>0.39800000000000002</v>
      </c>
      <c r="M930" s="120">
        <v>39619</v>
      </c>
      <c r="N930" s="120">
        <v>39984</v>
      </c>
      <c r="O930" s="6" t="s">
        <v>1150</v>
      </c>
      <c r="P930" s="6" t="s">
        <v>20973</v>
      </c>
      <c r="Q930" s="6">
        <v>4270</v>
      </c>
      <c r="R930" s="6">
        <v>0</v>
      </c>
      <c r="S930" s="6">
        <v>0</v>
      </c>
      <c r="T930" s="9"/>
      <c r="U930" s="6" t="s">
        <v>20966</v>
      </c>
      <c r="V930" s="9">
        <v>42248</v>
      </c>
      <c r="W930" s="10">
        <v>3263.99</v>
      </c>
      <c r="X930" s="11">
        <v>26743.63</v>
      </c>
      <c r="Y930" s="34">
        <v>26743.63</v>
      </c>
      <c r="Z930" s="11">
        <v>25968.48</v>
      </c>
      <c r="AA930" s="11">
        <v>775.15</v>
      </c>
      <c r="AB930" s="10">
        <v>58570.04</v>
      </c>
      <c r="AC930" s="3">
        <v>56524</v>
      </c>
      <c r="AD930" s="3">
        <v>209</v>
      </c>
    </row>
    <row r="931" spans="1:30" x14ac:dyDescent="0.25">
      <c r="A931" s="33" t="s">
        <v>26007</v>
      </c>
      <c r="B931" s="33">
        <v>923</v>
      </c>
      <c r="C931" s="5" t="s">
        <v>179</v>
      </c>
      <c r="D931" s="70" t="s">
        <v>181</v>
      </c>
      <c r="E931" s="6" t="s">
        <v>20930</v>
      </c>
      <c r="F931" s="6" t="s">
        <v>20889</v>
      </c>
      <c r="G931" s="6" t="s">
        <v>1167</v>
      </c>
      <c r="H931" s="5">
        <v>1</v>
      </c>
      <c r="I931" s="69" t="s">
        <v>23612</v>
      </c>
      <c r="J931" s="6" t="s">
        <v>21432</v>
      </c>
      <c r="K931" s="6" t="s">
        <v>1182</v>
      </c>
      <c r="L931" s="8">
        <v>0.219</v>
      </c>
      <c r="M931" s="120">
        <v>39700</v>
      </c>
      <c r="N931" s="120">
        <v>40430</v>
      </c>
      <c r="O931" s="6" t="s">
        <v>1150</v>
      </c>
      <c r="P931" s="6" t="s">
        <v>20973</v>
      </c>
      <c r="Q931" s="6">
        <v>4189</v>
      </c>
      <c r="R931" s="6">
        <v>0</v>
      </c>
      <c r="S931" s="6">
        <v>0</v>
      </c>
      <c r="T931" s="9"/>
      <c r="U931" s="6" t="s">
        <v>20966</v>
      </c>
      <c r="V931" s="9">
        <v>42248</v>
      </c>
      <c r="W931" s="10">
        <v>25026.73</v>
      </c>
      <c r="X931" s="11">
        <v>50457.120000000003</v>
      </c>
      <c r="Y931" s="34">
        <v>95364.549999999988</v>
      </c>
      <c r="Z931" s="11">
        <v>27565.51</v>
      </c>
      <c r="AA931" s="11">
        <v>67799.039999999994</v>
      </c>
      <c r="AB931" s="10">
        <v>117575.77</v>
      </c>
      <c r="AC931" s="3">
        <v>56914</v>
      </c>
      <c r="AD931" s="3">
        <v>209</v>
      </c>
    </row>
    <row r="932" spans="1:30" x14ac:dyDescent="0.25">
      <c r="A932" s="33" t="s">
        <v>26008</v>
      </c>
      <c r="B932" s="33">
        <v>924</v>
      </c>
      <c r="C932" s="5" t="s">
        <v>179</v>
      </c>
      <c r="D932" s="70" t="s">
        <v>181</v>
      </c>
      <c r="E932" s="6" t="s">
        <v>20928</v>
      </c>
      <c r="F932" s="6" t="s">
        <v>20889</v>
      </c>
      <c r="G932" s="6" t="s">
        <v>1167</v>
      </c>
      <c r="H932" s="5">
        <v>1</v>
      </c>
      <c r="I932" s="69" t="s">
        <v>23613</v>
      </c>
      <c r="J932" s="6" t="s">
        <v>22321</v>
      </c>
      <c r="K932" s="6" t="s">
        <v>1182</v>
      </c>
      <c r="L932" s="8">
        <v>0.23499999999999999</v>
      </c>
      <c r="M932" s="120">
        <v>39713</v>
      </c>
      <c r="N932" s="120">
        <v>40078</v>
      </c>
      <c r="O932" s="6" t="s">
        <v>23614</v>
      </c>
      <c r="P932" s="6" t="s">
        <v>21003</v>
      </c>
      <c r="Q932" s="6">
        <v>1596</v>
      </c>
      <c r="R932" s="6">
        <v>0</v>
      </c>
      <c r="S932" s="6">
        <v>0</v>
      </c>
      <c r="T932" s="9"/>
      <c r="U932" s="6" t="s">
        <v>20966</v>
      </c>
      <c r="V932" s="9">
        <v>42248</v>
      </c>
      <c r="W932" s="10">
        <v>1</v>
      </c>
      <c r="X932" s="11">
        <v>31495.83</v>
      </c>
      <c r="Y932" s="34">
        <v>47342.41</v>
      </c>
      <c r="Z932" s="11">
        <v>15050</v>
      </c>
      <c r="AA932" s="11">
        <v>32292.41</v>
      </c>
      <c r="AB932" s="10">
        <v>0</v>
      </c>
      <c r="AC932" s="3">
        <v>76323</v>
      </c>
      <c r="AD932" s="3">
        <v>210</v>
      </c>
    </row>
    <row r="933" spans="1:30" x14ac:dyDescent="0.25">
      <c r="A933" s="33" t="s">
        <v>26009</v>
      </c>
      <c r="B933" s="33">
        <v>925</v>
      </c>
      <c r="C933" s="5" t="s">
        <v>179</v>
      </c>
      <c r="D933" s="70" t="s">
        <v>181</v>
      </c>
      <c r="E933" s="6" t="s">
        <v>20931</v>
      </c>
      <c r="F933" s="6" t="s">
        <v>20889</v>
      </c>
      <c r="G933" s="6" t="s">
        <v>1167</v>
      </c>
      <c r="H933" s="5" t="s">
        <v>1159</v>
      </c>
      <c r="I933" s="69" t="s">
        <v>23615</v>
      </c>
      <c r="J933" s="6" t="s">
        <v>20993</v>
      </c>
      <c r="K933" s="6" t="s">
        <v>1182</v>
      </c>
      <c r="L933" s="8">
        <v>0.35799999999999998</v>
      </c>
      <c r="M933" s="120">
        <v>37930</v>
      </c>
      <c r="N933" s="120">
        <v>40144</v>
      </c>
      <c r="O933" s="6" t="s">
        <v>1150</v>
      </c>
      <c r="P933" s="6" t="s">
        <v>1165</v>
      </c>
      <c r="Q933" s="6">
        <v>3529</v>
      </c>
      <c r="R933" s="6">
        <v>0</v>
      </c>
      <c r="S933" s="6">
        <v>0</v>
      </c>
      <c r="T933" s="9"/>
      <c r="U933" s="6" t="s">
        <v>20966</v>
      </c>
      <c r="V933" s="9">
        <v>42248</v>
      </c>
      <c r="W933" s="10">
        <v>1</v>
      </c>
      <c r="X933" s="11">
        <v>6.96</v>
      </c>
      <c r="Y933" s="34">
        <v>7.18</v>
      </c>
      <c r="Z933" s="11">
        <v>7.18</v>
      </c>
      <c r="AA933" s="11">
        <v>0</v>
      </c>
      <c r="AB933" s="10">
        <v>11.97</v>
      </c>
      <c r="AC933" s="3">
        <v>10620644</v>
      </c>
      <c r="AD933" s="3">
        <v>208</v>
      </c>
    </row>
    <row r="934" spans="1:30" x14ac:dyDescent="0.25">
      <c r="A934" s="33" t="s">
        <v>26010</v>
      </c>
      <c r="B934" s="33">
        <v>926</v>
      </c>
      <c r="C934" s="5" t="s">
        <v>179</v>
      </c>
      <c r="D934" s="70" t="s">
        <v>181</v>
      </c>
      <c r="E934" s="6" t="s">
        <v>20931</v>
      </c>
      <c r="F934" s="6" t="s">
        <v>20889</v>
      </c>
      <c r="G934" s="6" t="s">
        <v>1146</v>
      </c>
      <c r="H934" s="5" t="s">
        <v>1159</v>
      </c>
      <c r="I934" s="69" t="s">
        <v>23616</v>
      </c>
      <c r="J934" s="6" t="s">
        <v>20993</v>
      </c>
      <c r="K934" s="6" t="s">
        <v>1182</v>
      </c>
      <c r="L934" s="8">
        <v>0.35799999999999998</v>
      </c>
      <c r="M934" s="120">
        <v>38189</v>
      </c>
      <c r="N934" s="120">
        <v>39870</v>
      </c>
      <c r="O934" s="6" t="s">
        <v>1150</v>
      </c>
      <c r="P934" s="6" t="s">
        <v>1165</v>
      </c>
      <c r="Q934" s="6">
        <v>3742</v>
      </c>
      <c r="R934" s="6">
        <v>0</v>
      </c>
      <c r="S934" s="6">
        <v>0</v>
      </c>
      <c r="T934" s="9"/>
      <c r="U934" s="6" t="s">
        <v>20966</v>
      </c>
      <c r="V934" s="9">
        <v>42248</v>
      </c>
      <c r="W934" s="10">
        <v>1</v>
      </c>
      <c r="X934" s="11">
        <v>4.21</v>
      </c>
      <c r="Y934" s="34">
        <v>4.3499999999999996</v>
      </c>
      <c r="Z934" s="11">
        <v>4.3499999999999996</v>
      </c>
      <c r="AA934" s="11">
        <v>0</v>
      </c>
      <c r="AB934" s="10">
        <v>3.92</v>
      </c>
      <c r="AC934" s="3">
        <v>10629324</v>
      </c>
      <c r="AD934" s="3">
        <v>208</v>
      </c>
    </row>
    <row r="935" spans="1:30" x14ac:dyDescent="0.25">
      <c r="A935" s="33" t="s">
        <v>26011</v>
      </c>
      <c r="B935" s="33">
        <v>927</v>
      </c>
      <c r="C935" s="5" t="s">
        <v>179</v>
      </c>
      <c r="D935" s="70" t="s">
        <v>181</v>
      </c>
      <c r="E935" s="6" t="s">
        <v>20931</v>
      </c>
      <c r="F935" s="6" t="s">
        <v>20889</v>
      </c>
      <c r="G935" s="6" t="s">
        <v>1146</v>
      </c>
      <c r="H935" s="5" t="s">
        <v>1159</v>
      </c>
      <c r="I935" s="69" t="s">
        <v>23617</v>
      </c>
      <c r="J935" s="6" t="s">
        <v>20993</v>
      </c>
      <c r="K935" s="6" t="s">
        <v>1182</v>
      </c>
      <c r="L935" s="8">
        <v>0.35799999999999998</v>
      </c>
      <c r="M935" s="120">
        <v>38645</v>
      </c>
      <c r="N935" s="120">
        <v>40144</v>
      </c>
      <c r="O935" s="6" t="s">
        <v>1150</v>
      </c>
      <c r="P935" s="6" t="s">
        <v>1165</v>
      </c>
      <c r="Q935" s="6">
        <v>3591</v>
      </c>
      <c r="R935" s="6">
        <v>0</v>
      </c>
      <c r="S935" s="6">
        <v>0</v>
      </c>
      <c r="T935" s="9"/>
      <c r="U935" s="6" t="s">
        <v>20966</v>
      </c>
      <c r="V935" s="9">
        <v>42248</v>
      </c>
      <c r="W935" s="10">
        <v>1</v>
      </c>
      <c r="X935" s="11">
        <v>9.25</v>
      </c>
      <c r="Y935" s="34">
        <v>9.5500000000000007</v>
      </c>
      <c r="Z935" s="11">
        <v>9.5500000000000007</v>
      </c>
      <c r="AA935" s="11">
        <v>0</v>
      </c>
      <c r="AB935" s="10">
        <v>14.79</v>
      </c>
      <c r="AC935" s="3">
        <v>53800419</v>
      </c>
      <c r="AD935" s="3">
        <v>208</v>
      </c>
    </row>
    <row r="936" spans="1:30" x14ac:dyDescent="0.25">
      <c r="A936" s="33" t="s">
        <v>26012</v>
      </c>
      <c r="B936" s="33">
        <v>928</v>
      </c>
      <c r="C936" s="5" t="s">
        <v>179</v>
      </c>
      <c r="D936" s="70" t="s">
        <v>181</v>
      </c>
      <c r="E936" s="6" t="s">
        <v>20931</v>
      </c>
      <c r="F936" s="6" t="s">
        <v>20889</v>
      </c>
      <c r="G936" s="6" t="s">
        <v>1146</v>
      </c>
      <c r="H936" s="5" t="s">
        <v>1159</v>
      </c>
      <c r="I936" s="69" t="s">
        <v>23618</v>
      </c>
      <c r="J936" s="6" t="s">
        <v>20993</v>
      </c>
      <c r="K936" s="6" t="s">
        <v>1182</v>
      </c>
      <c r="L936" s="8">
        <v>0.35799999999999998</v>
      </c>
      <c r="M936" s="120">
        <v>38714</v>
      </c>
      <c r="N936" s="120">
        <v>39813</v>
      </c>
      <c r="O936" s="6" t="s">
        <v>1150</v>
      </c>
      <c r="P936" s="6" t="s">
        <v>1165</v>
      </c>
      <c r="Q936" s="6">
        <v>3926</v>
      </c>
      <c r="R936" s="6">
        <v>0</v>
      </c>
      <c r="S936" s="6">
        <v>0</v>
      </c>
      <c r="T936" s="9"/>
      <c r="U936" s="6" t="s">
        <v>20966</v>
      </c>
      <c r="V936" s="9">
        <v>42248</v>
      </c>
      <c r="W936" s="10">
        <v>1</v>
      </c>
      <c r="X936" s="11">
        <v>9.4499999999999993</v>
      </c>
      <c r="Y936" s="34">
        <v>9.76</v>
      </c>
      <c r="Z936" s="11">
        <v>9.76</v>
      </c>
      <c r="AA936" s="11">
        <v>0</v>
      </c>
      <c r="AB936" s="10">
        <v>14.89</v>
      </c>
      <c r="AC936" s="3">
        <v>53825920</v>
      </c>
      <c r="AD936" s="3">
        <v>208</v>
      </c>
    </row>
    <row r="937" spans="1:30" x14ac:dyDescent="0.25">
      <c r="A937" s="33" t="s">
        <v>26013</v>
      </c>
      <c r="B937" s="33">
        <v>929</v>
      </c>
      <c r="C937" s="5" t="s">
        <v>179</v>
      </c>
      <c r="D937" s="70" t="s">
        <v>181</v>
      </c>
      <c r="E937" s="6" t="s">
        <v>20931</v>
      </c>
      <c r="F937" s="6" t="s">
        <v>20889</v>
      </c>
      <c r="G937" s="6" t="s">
        <v>1167</v>
      </c>
      <c r="H937" s="5" t="s">
        <v>1159</v>
      </c>
      <c r="I937" s="69" t="s">
        <v>23619</v>
      </c>
      <c r="J937" s="6" t="s">
        <v>20993</v>
      </c>
      <c r="K937" s="6" t="s">
        <v>1182</v>
      </c>
      <c r="L937" s="8">
        <v>0.35799999999999998</v>
      </c>
      <c r="M937" s="120">
        <v>38859</v>
      </c>
      <c r="N937" s="120">
        <v>39964</v>
      </c>
      <c r="O937" s="6" t="s">
        <v>1150</v>
      </c>
      <c r="P937" s="6" t="s">
        <v>1165</v>
      </c>
      <c r="Q937" s="6">
        <v>3834</v>
      </c>
      <c r="R937" s="6">
        <v>0</v>
      </c>
      <c r="S937" s="6">
        <v>0</v>
      </c>
      <c r="T937" s="9"/>
      <c r="U937" s="6" t="s">
        <v>20966</v>
      </c>
      <c r="V937" s="9">
        <v>42248</v>
      </c>
      <c r="W937" s="10">
        <v>1</v>
      </c>
      <c r="X937" s="11">
        <v>11.65</v>
      </c>
      <c r="Y937" s="34">
        <v>12.03</v>
      </c>
      <c r="Z937" s="11">
        <v>12.03</v>
      </c>
      <c r="AA937" s="11">
        <v>0</v>
      </c>
      <c r="AB937" s="10">
        <v>16.18</v>
      </c>
      <c r="AC937" s="3">
        <v>77421131</v>
      </c>
      <c r="AD937" s="3">
        <v>208</v>
      </c>
    </row>
    <row r="938" spans="1:30" x14ac:dyDescent="0.25">
      <c r="A938" s="33" t="s">
        <v>26014</v>
      </c>
      <c r="B938" s="33">
        <v>930</v>
      </c>
      <c r="C938" s="5" t="s">
        <v>179</v>
      </c>
      <c r="D938" s="70" t="s">
        <v>181</v>
      </c>
      <c r="E938" s="6" t="s">
        <v>20931</v>
      </c>
      <c r="F938" s="6" t="s">
        <v>20889</v>
      </c>
      <c r="G938" s="6" t="s">
        <v>1167</v>
      </c>
      <c r="H938" s="5" t="s">
        <v>1159</v>
      </c>
      <c r="I938" s="69" t="s">
        <v>23620</v>
      </c>
      <c r="J938" s="6" t="s">
        <v>20993</v>
      </c>
      <c r="K938" s="6" t="s">
        <v>1182</v>
      </c>
      <c r="L938" s="8">
        <v>0.35799999999999998</v>
      </c>
      <c r="M938" s="120">
        <v>39058</v>
      </c>
      <c r="N938" s="120">
        <v>40543</v>
      </c>
      <c r="O938" s="6" t="s">
        <v>1150</v>
      </c>
      <c r="P938" s="6" t="s">
        <v>1165</v>
      </c>
      <c r="Q938" s="6">
        <v>3347</v>
      </c>
      <c r="R938" s="6">
        <v>0</v>
      </c>
      <c r="S938" s="6">
        <v>0</v>
      </c>
      <c r="T938" s="9"/>
      <c r="U938" s="6" t="s">
        <v>20966</v>
      </c>
      <c r="V938" s="9">
        <v>42248</v>
      </c>
      <c r="W938" s="10">
        <v>1</v>
      </c>
      <c r="X938" s="11">
        <v>13.05</v>
      </c>
      <c r="Y938" s="34">
        <v>13.49</v>
      </c>
      <c r="Z938" s="11">
        <v>13.49</v>
      </c>
      <c r="AA938" s="11">
        <v>0</v>
      </c>
      <c r="AB938" s="10">
        <v>18.29</v>
      </c>
      <c r="AC938" s="3">
        <v>77970688</v>
      </c>
      <c r="AD938" s="3">
        <v>208</v>
      </c>
    </row>
    <row r="939" spans="1:30" x14ac:dyDescent="0.25">
      <c r="A939" s="33" t="s">
        <v>26015</v>
      </c>
      <c r="B939" s="33">
        <v>931</v>
      </c>
      <c r="C939" s="5" t="s">
        <v>179</v>
      </c>
      <c r="D939" s="70" t="s">
        <v>181</v>
      </c>
      <c r="E939" s="6" t="s">
        <v>20931</v>
      </c>
      <c r="F939" s="6" t="s">
        <v>20889</v>
      </c>
      <c r="G939" s="6" t="s">
        <v>1146</v>
      </c>
      <c r="H939" s="5" t="s">
        <v>1159</v>
      </c>
      <c r="I939" s="69" t="s">
        <v>23621</v>
      </c>
      <c r="J939" s="6" t="s">
        <v>20993</v>
      </c>
      <c r="K939" s="6" t="s">
        <v>1182</v>
      </c>
      <c r="L939" s="8">
        <v>0.24</v>
      </c>
      <c r="M939" s="120">
        <v>39507</v>
      </c>
      <c r="N939" s="120">
        <v>39751</v>
      </c>
      <c r="O939" s="6" t="s">
        <v>1150</v>
      </c>
      <c r="P939" s="6" t="s">
        <v>1165</v>
      </c>
      <c r="Q939" s="6">
        <v>3742</v>
      </c>
      <c r="R939" s="6">
        <v>0</v>
      </c>
      <c r="S939" s="6">
        <v>0</v>
      </c>
      <c r="T939" s="9"/>
      <c r="U939" s="6" t="s">
        <v>20966</v>
      </c>
      <c r="V939" s="9">
        <v>42248</v>
      </c>
      <c r="W939" s="10">
        <v>1</v>
      </c>
      <c r="X939" s="11">
        <v>181.66</v>
      </c>
      <c r="Y939" s="34">
        <v>187.62</v>
      </c>
      <c r="Z939" s="11">
        <v>187.62</v>
      </c>
      <c r="AA939" s="11">
        <v>0</v>
      </c>
      <c r="AB939" s="10">
        <v>280.58</v>
      </c>
      <c r="AC939" s="3">
        <v>79350303</v>
      </c>
      <c r="AD939" s="3">
        <v>208</v>
      </c>
    </row>
    <row r="940" spans="1:30" x14ac:dyDescent="0.25">
      <c r="A940" s="33" t="s">
        <v>26016</v>
      </c>
      <c r="B940" s="33">
        <v>932</v>
      </c>
      <c r="C940" s="5" t="s">
        <v>179</v>
      </c>
      <c r="D940" s="70" t="s">
        <v>181</v>
      </c>
      <c r="E940" s="6" t="s">
        <v>20931</v>
      </c>
      <c r="F940" s="6" t="s">
        <v>20889</v>
      </c>
      <c r="G940" s="6" t="s">
        <v>1167</v>
      </c>
      <c r="H940" s="5" t="s">
        <v>1159</v>
      </c>
      <c r="I940" s="69" t="s">
        <v>23622</v>
      </c>
      <c r="J940" s="6" t="s">
        <v>20993</v>
      </c>
      <c r="K940" s="6" t="s">
        <v>1182</v>
      </c>
      <c r="L940" s="8">
        <v>0.23</v>
      </c>
      <c r="M940" s="120">
        <v>39588</v>
      </c>
      <c r="N940" s="120">
        <v>39659</v>
      </c>
      <c r="O940" s="6" t="s">
        <v>1150</v>
      </c>
      <c r="P940" s="6" t="s">
        <v>1165</v>
      </c>
      <c r="Q940" s="6">
        <v>3834</v>
      </c>
      <c r="R940" s="6">
        <v>0</v>
      </c>
      <c r="S940" s="6">
        <v>0</v>
      </c>
      <c r="T940" s="9"/>
      <c r="U940" s="6" t="s">
        <v>20966</v>
      </c>
      <c r="V940" s="9">
        <v>42248</v>
      </c>
      <c r="W940" s="10">
        <v>1</v>
      </c>
      <c r="X940" s="11">
        <v>421.08</v>
      </c>
      <c r="Y940" s="34">
        <v>434.9</v>
      </c>
      <c r="Z940" s="11">
        <v>434.9</v>
      </c>
      <c r="AA940" s="11">
        <v>0</v>
      </c>
      <c r="AB940" s="10">
        <v>640.25</v>
      </c>
      <c r="AC940" s="3">
        <v>79557149</v>
      </c>
      <c r="AD940" s="3">
        <v>208</v>
      </c>
    </row>
    <row r="941" spans="1:30" x14ac:dyDescent="0.25">
      <c r="A941" s="33" t="s">
        <v>26017</v>
      </c>
      <c r="B941" s="33">
        <v>933</v>
      </c>
      <c r="C941" s="5" t="s">
        <v>179</v>
      </c>
      <c r="D941" s="70" t="s">
        <v>181</v>
      </c>
      <c r="E941" s="6" t="s">
        <v>20931</v>
      </c>
      <c r="F941" s="6" t="s">
        <v>20889</v>
      </c>
      <c r="G941" s="6" t="s">
        <v>1167</v>
      </c>
      <c r="H941" s="5" t="s">
        <v>1159</v>
      </c>
      <c r="I941" s="69" t="s">
        <v>23623</v>
      </c>
      <c r="J941" s="6" t="s">
        <v>20993</v>
      </c>
      <c r="K941" s="6" t="s">
        <v>1182</v>
      </c>
      <c r="L941" s="8">
        <v>0.24</v>
      </c>
      <c r="M941" s="120">
        <v>39661</v>
      </c>
      <c r="N941" s="120">
        <v>39720</v>
      </c>
      <c r="O941" s="6" t="s">
        <v>1150</v>
      </c>
      <c r="P941" s="6" t="s">
        <v>1165</v>
      </c>
      <c r="Q941" s="6">
        <v>3773</v>
      </c>
      <c r="R941" s="6">
        <v>0</v>
      </c>
      <c r="S941" s="6">
        <v>0</v>
      </c>
      <c r="T941" s="9"/>
      <c r="U941" s="6" t="s">
        <v>20966</v>
      </c>
      <c r="V941" s="9">
        <v>42248</v>
      </c>
      <c r="W941" s="10">
        <v>1</v>
      </c>
      <c r="X941" s="11">
        <v>790.22</v>
      </c>
      <c r="Y941" s="34">
        <v>816.15</v>
      </c>
      <c r="Z941" s="11">
        <v>816.15</v>
      </c>
      <c r="AA941" s="11">
        <v>0</v>
      </c>
      <c r="AB941" s="10">
        <v>1211.8900000000001</v>
      </c>
      <c r="AC941" s="3">
        <v>79733034</v>
      </c>
      <c r="AD941" s="3">
        <v>208</v>
      </c>
    </row>
    <row r="942" spans="1:30" x14ac:dyDescent="0.25">
      <c r="A942" s="33" t="s">
        <v>26018</v>
      </c>
      <c r="B942" s="33">
        <v>934</v>
      </c>
      <c r="C942" s="5" t="s">
        <v>179</v>
      </c>
      <c r="D942" s="70" t="s">
        <v>181</v>
      </c>
      <c r="E942" s="6" t="s">
        <v>20931</v>
      </c>
      <c r="F942" s="6" t="s">
        <v>20889</v>
      </c>
      <c r="G942" s="6" t="s">
        <v>1167</v>
      </c>
      <c r="H942" s="5" t="s">
        <v>1159</v>
      </c>
      <c r="I942" s="69" t="s">
        <v>23624</v>
      </c>
      <c r="J942" s="6" t="s">
        <v>20993</v>
      </c>
      <c r="K942" s="6" t="s">
        <v>1182</v>
      </c>
      <c r="L942" s="8">
        <v>0.5</v>
      </c>
      <c r="M942" s="120">
        <v>39702</v>
      </c>
      <c r="N942" s="120">
        <v>40144</v>
      </c>
      <c r="O942" s="6" t="s">
        <v>1150</v>
      </c>
      <c r="P942" s="6" t="s">
        <v>1165</v>
      </c>
      <c r="Q942" s="6">
        <v>3347</v>
      </c>
      <c r="R942" s="6">
        <v>0</v>
      </c>
      <c r="S942" s="6">
        <v>0</v>
      </c>
      <c r="T942" s="9"/>
      <c r="U942" s="6" t="s">
        <v>20966</v>
      </c>
      <c r="V942" s="9">
        <v>42248</v>
      </c>
      <c r="W942" s="10">
        <v>1</v>
      </c>
      <c r="X942" s="11">
        <v>50</v>
      </c>
      <c r="Y942" s="34">
        <v>52.29</v>
      </c>
      <c r="Z942" s="11">
        <v>52.29</v>
      </c>
      <c r="AA942" s="11">
        <v>0</v>
      </c>
      <c r="AB942" s="10">
        <v>0</v>
      </c>
      <c r="AC942" s="3">
        <v>79829497</v>
      </c>
      <c r="AD942" s="3">
        <v>208</v>
      </c>
    </row>
    <row r="943" spans="1:30" x14ac:dyDescent="0.25">
      <c r="A943" s="33" t="s">
        <v>26019</v>
      </c>
      <c r="B943" s="33">
        <v>935</v>
      </c>
      <c r="C943" s="5" t="s">
        <v>179</v>
      </c>
      <c r="D943" s="70" t="s">
        <v>181</v>
      </c>
      <c r="E943" s="6" t="s">
        <v>20931</v>
      </c>
      <c r="F943" s="6" t="s">
        <v>20889</v>
      </c>
      <c r="G943" s="6" t="s">
        <v>1166</v>
      </c>
      <c r="H943" s="5" t="s">
        <v>1159</v>
      </c>
      <c r="I943" s="69" t="s">
        <v>23625</v>
      </c>
      <c r="J943" s="6" t="s">
        <v>20993</v>
      </c>
      <c r="K943" s="6" t="s">
        <v>1182</v>
      </c>
      <c r="L943" s="8">
        <v>0.5</v>
      </c>
      <c r="M943" s="120">
        <v>39769</v>
      </c>
      <c r="N943" s="120">
        <v>40512</v>
      </c>
      <c r="O943" s="6" t="s">
        <v>1150</v>
      </c>
      <c r="P943" s="6" t="s">
        <v>1165</v>
      </c>
      <c r="Q943" s="6">
        <v>3635</v>
      </c>
      <c r="R943" s="6">
        <v>0</v>
      </c>
      <c r="S943" s="6">
        <v>0</v>
      </c>
      <c r="T943" s="9"/>
      <c r="U943" s="6" t="s">
        <v>20966</v>
      </c>
      <c r="V943" s="9">
        <v>42248</v>
      </c>
      <c r="W943" s="10">
        <v>1</v>
      </c>
      <c r="X943" s="11">
        <v>100</v>
      </c>
      <c r="Y943" s="34">
        <v>100</v>
      </c>
      <c r="Z943" s="11">
        <v>100</v>
      </c>
      <c r="AA943" s="11">
        <v>0</v>
      </c>
      <c r="AB943" s="10">
        <v>0</v>
      </c>
      <c r="AC943" s="3">
        <v>80024208</v>
      </c>
      <c r="AD943" s="3">
        <v>208</v>
      </c>
    </row>
    <row r="944" spans="1:30" x14ac:dyDescent="0.25">
      <c r="A944" s="33" t="s">
        <v>25602</v>
      </c>
      <c r="B944" s="33">
        <v>936</v>
      </c>
      <c r="C944" s="5" t="s">
        <v>179</v>
      </c>
      <c r="D944" s="70" t="s">
        <v>181</v>
      </c>
      <c r="E944" s="6" t="s">
        <v>20931</v>
      </c>
      <c r="F944" s="6" t="s">
        <v>20889</v>
      </c>
      <c r="G944" s="6" t="s">
        <v>1166</v>
      </c>
      <c r="H944" s="5" t="s">
        <v>1159</v>
      </c>
      <c r="I944" s="69" t="s">
        <v>23626</v>
      </c>
      <c r="J944" s="6" t="s">
        <v>20993</v>
      </c>
      <c r="K944" s="6" t="s">
        <v>1183</v>
      </c>
      <c r="L944" s="8">
        <v>0.25</v>
      </c>
      <c r="M944" s="120">
        <v>39769</v>
      </c>
      <c r="N944" s="120">
        <v>40512</v>
      </c>
      <c r="O944" s="6" t="s">
        <v>1150</v>
      </c>
      <c r="P944" s="6" t="s">
        <v>1165</v>
      </c>
      <c r="Q944" s="6">
        <v>3635</v>
      </c>
      <c r="R944" s="6">
        <v>0</v>
      </c>
      <c r="S944" s="6">
        <v>0</v>
      </c>
      <c r="T944" s="9"/>
      <c r="U944" s="6" t="s">
        <v>20966</v>
      </c>
      <c r="V944" s="9">
        <v>42248</v>
      </c>
      <c r="W944" s="10">
        <v>1</v>
      </c>
      <c r="X944" s="11">
        <v>458.08</v>
      </c>
      <c r="Y944" s="34">
        <v>540.04999999999995</v>
      </c>
      <c r="Z944" s="11">
        <v>540.04999999999995</v>
      </c>
      <c r="AA944" s="11">
        <v>0</v>
      </c>
      <c r="AB944" s="10">
        <v>0</v>
      </c>
      <c r="AC944" s="3">
        <v>80024215</v>
      </c>
      <c r="AD944" s="3">
        <v>208</v>
      </c>
    </row>
    <row r="945" spans="1:30" x14ac:dyDescent="0.25">
      <c r="A945" s="33" t="s">
        <v>26020</v>
      </c>
      <c r="B945" s="33">
        <v>937</v>
      </c>
      <c r="C945" s="5" t="s">
        <v>179</v>
      </c>
      <c r="D945" s="70" t="s">
        <v>181</v>
      </c>
      <c r="E945" s="6" t="s">
        <v>20931</v>
      </c>
      <c r="F945" s="6" t="s">
        <v>20889</v>
      </c>
      <c r="G945" s="6" t="s">
        <v>1167</v>
      </c>
      <c r="H945" s="5" t="s">
        <v>1159</v>
      </c>
      <c r="I945" s="69" t="s">
        <v>23627</v>
      </c>
      <c r="J945" s="6" t="s">
        <v>20993</v>
      </c>
      <c r="K945" s="6" t="s">
        <v>1182</v>
      </c>
      <c r="L945" s="8">
        <v>0.5</v>
      </c>
      <c r="M945" s="120">
        <v>39895</v>
      </c>
      <c r="N945" s="120">
        <v>40633</v>
      </c>
      <c r="O945" s="6" t="s">
        <v>1150</v>
      </c>
      <c r="P945" s="6" t="s">
        <v>1165</v>
      </c>
      <c r="Q945" s="6">
        <v>3152</v>
      </c>
      <c r="R945" s="6">
        <v>0</v>
      </c>
      <c r="S945" s="6">
        <v>0</v>
      </c>
      <c r="T945" s="9"/>
      <c r="U945" s="6" t="s">
        <v>20966</v>
      </c>
      <c r="V945" s="9">
        <v>42248</v>
      </c>
      <c r="W945" s="10">
        <v>1</v>
      </c>
      <c r="X945" s="11">
        <v>50</v>
      </c>
      <c r="Y945" s="34">
        <v>50</v>
      </c>
      <c r="Z945" s="11">
        <v>50</v>
      </c>
      <c r="AA945" s="11">
        <v>0</v>
      </c>
      <c r="AB945" s="10">
        <v>0</v>
      </c>
      <c r="AC945" s="3">
        <v>80086344</v>
      </c>
      <c r="AD945" s="3">
        <v>208</v>
      </c>
    </row>
    <row r="946" spans="1:30" x14ac:dyDescent="0.25">
      <c r="A946" s="33" t="s">
        <v>26021</v>
      </c>
      <c r="B946" s="33">
        <v>938</v>
      </c>
      <c r="C946" s="5" t="s">
        <v>179</v>
      </c>
      <c r="D946" s="70" t="s">
        <v>181</v>
      </c>
      <c r="E946" s="6" t="s">
        <v>1147</v>
      </c>
      <c r="F946" s="6" t="s">
        <v>20899</v>
      </c>
      <c r="G946" s="6" t="s">
        <v>1146</v>
      </c>
      <c r="H946" s="5">
        <v>2</v>
      </c>
      <c r="I946" s="69" t="s">
        <v>23628</v>
      </c>
      <c r="J946" s="6" t="s">
        <v>23629</v>
      </c>
      <c r="K946" s="6" t="s">
        <v>1182</v>
      </c>
      <c r="L946" s="8">
        <v>0</v>
      </c>
      <c r="M946" s="120">
        <v>38693</v>
      </c>
      <c r="N946" s="120">
        <v>38874</v>
      </c>
      <c r="O946" s="6" t="s">
        <v>1150</v>
      </c>
      <c r="P946" s="6" t="s">
        <v>20973</v>
      </c>
      <c r="Q946" s="6">
        <v>5196</v>
      </c>
      <c r="R946" s="6">
        <v>0</v>
      </c>
      <c r="S946" s="6">
        <v>0</v>
      </c>
      <c r="T946" s="9"/>
      <c r="U946" s="6" t="s">
        <v>20966</v>
      </c>
      <c r="V946" s="9">
        <v>42248</v>
      </c>
      <c r="W946" s="10">
        <v>1</v>
      </c>
      <c r="X946" s="11">
        <v>6478.33</v>
      </c>
      <c r="Y946" s="34">
        <v>6478.33</v>
      </c>
      <c r="Z946" s="11">
        <v>5500</v>
      </c>
      <c r="AA946" s="11">
        <v>978.33</v>
      </c>
      <c r="AB946" s="10">
        <v>0</v>
      </c>
      <c r="AC946" s="3">
        <v>50963</v>
      </c>
      <c r="AD946" s="3">
        <v>209</v>
      </c>
    </row>
    <row r="947" spans="1:30" x14ac:dyDescent="0.25">
      <c r="A947" s="33" t="s">
        <v>26022</v>
      </c>
      <c r="B947" s="33">
        <v>939</v>
      </c>
      <c r="C947" s="5" t="s">
        <v>179</v>
      </c>
      <c r="D947" s="70" t="s">
        <v>181</v>
      </c>
      <c r="E947" s="6" t="s">
        <v>20930</v>
      </c>
      <c r="F947" s="6" t="s">
        <v>20899</v>
      </c>
      <c r="G947" s="6" t="s">
        <v>1146</v>
      </c>
      <c r="H947" s="5">
        <v>1</v>
      </c>
      <c r="I947" s="69" t="s">
        <v>23630</v>
      </c>
      <c r="J947" s="6" t="s">
        <v>22321</v>
      </c>
      <c r="K947" s="6" t="s">
        <v>1182</v>
      </c>
      <c r="L947" s="8">
        <v>0.21</v>
      </c>
      <c r="M947" s="120">
        <v>38999</v>
      </c>
      <c r="N947" s="120">
        <v>40826</v>
      </c>
      <c r="O947" s="6" t="s">
        <v>1150</v>
      </c>
      <c r="P947" s="6" t="s">
        <v>20973</v>
      </c>
      <c r="Q947" s="6">
        <v>4890</v>
      </c>
      <c r="R947" s="6">
        <v>0</v>
      </c>
      <c r="S947" s="6">
        <v>84.07</v>
      </c>
      <c r="T947" s="9">
        <v>42866</v>
      </c>
      <c r="U947" s="6" t="s">
        <v>20966</v>
      </c>
      <c r="V947" s="9">
        <v>42248</v>
      </c>
      <c r="W947" s="10">
        <v>1</v>
      </c>
      <c r="X947" s="11">
        <v>24120.76</v>
      </c>
      <c r="Y947" s="34">
        <v>50894.5</v>
      </c>
      <c r="Z947" s="11">
        <v>15600.84</v>
      </c>
      <c r="AA947" s="11">
        <v>35293.660000000003</v>
      </c>
      <c r="AB947" s="10">
        <v>57419.69</v>
      </c>
      <c r="AC947" s="3">
        <v>51124</v>
      </c>
      <c r="AD947" s="3">
        <v>207</v>
      </c>
    </row>
    <row r="948" spans="1:30" x14ac:dyDescent="0.25">
      <c r="A948" s="33" t="s">
        <v>26023</v>
      </c>
      <c r="B948" s="33">
        <v>940</v>
      </c>
      <c r="C948" s="5" t="s">
        <v>179</v>
      </c>
      <c r="D948" s="70" t="s">
        <v>181</v>
      </c>
      <c r="E948" s="6" t="s">
        <v>1147</v>
      </c>
      <c r="F948" s="6" t="s">
        <v>20899</v>
      </c>
      <c r="G948" s="6" t="s">
        <v>1146</v>
      </c>
      <c r="H948" s="5">
        <v>2</v>
      </c>
      <c r="I948" s="69" t="s">
        <v>23631</v>
      </c>
      <c r="J948" s="6" t="s">
        <v>22357</v>
      </c>
      <c r="K948" s="6" t="s">
        <v>1182</v>
      </c>
      <c r="L948" s="8">
        <v>0.27</v>
      </c>
      <c r="M948" s="120">
        <v>39029</v>
      </c>
      <c r="N948" s="120">
        <v>39759</v>
      </c>
      <c r="O948" s="6" t="s">
        <v>1150</v>
      </c>
      <c r="P948" s="6" t="s">
        <v>20973</v>
      </c>
      <c r="Q948" s="6">
        <v>0</v>
      </c>
      <c r="R948" s="6">
        <v>0</v>
      </c>
      <c r="S948" s="6">
        <v>3297.84</v>
      </c>
      <c r="T948" s="9">
        <v>43537</v>
      </c>
      <c r="U948" s="6" t="s">
        <v>20966</v>
      </c>
      <c r="V948" s="9">
        <v>42248</v>
      </c>
      <c r="W948" s="10">
        <v>40364.980000000003</v>
      </c>
      <c r="X948" s="11">
        <v>81381</v>
      </c>
      <c r="Y948" s="34">
        <v>78083.16</v>
      </c>
      <c r="Z948" s="11">
        <v>78083.16</v>
      </c>
      <c r="AA948" s="11">
        <v>0</v>
      </c>
      <c r="AB948" s="10">
        <v>182428.3</v>
      </c>
      <c r="AC948" s="3">
        <v>51154</v>
      </c>
      <c r="AD948" s="3">
        <v>209</v>
      </c>
    </row>
    <row r="949" spans="1:30" x14ac:dyDescent="0.25">
      <c r="A949" s="33" t="s">
        <v>26024</v>
      </c>
      <c r="B949" s="33">
        <v>941</v>
      </c>
      <c r="C949" s="5" t="s">
        <v>179</v>
      </c>
      <c r="D949" s="70" t="s">
        <v>181</v>
      </c>
      <c r="E949" s="6" t="s">
        <v>1147</v>
      </c>
      <c r="F949" s="6" t="s">
        <v>20899</v>
      </c>
      <c r="G949" s="6" t="s">
        <v>1146</v>
      </c>
      <c r="H949" s="5">
        <v>2</v>
      </c>
      <c r="I949" s="69" t="s">
        <v>23632</v>
      </c>
      <c r="J949" s="6" t="s">
        <v>22321</v>
      </c>
      <c r="K949" s="6" t="s">
        <v>1182</v>
      </c>
      <c r="L949" s="8">
        <v>0</v>
      </c>
      <c r="M949" s="120">
        <v>39135</v>
      </c>
      <c r="N949" s="120">
        <v>39865</v>
      </c>
      <c r="O949" s="6" t="s">
        <v>1150</v>
      </c>
      <c r="P949" s="6" t="s">
        <v>20973</v>
      </c>
      <c r="Q949" s="6">
        <v>0</v>
      </c>
      <c r="R949" s="6">
        <v>0</v>
      </c>
      <c r="S949" s="6">
        <v>0</v>
      </c>
      <c r="T949" s="9"/>
      <c r="U949" s="6" t="s">
        <v>20966</v>
      </c>
      <c r="V949" s="9">
        <v>42248</v>
      </c>
      <c r="W949" s="10">
        <v>1</v>
      </c>
      <c r="X949" s="11">
        <v>50163.15</v>
      </c>
      <c r="Y949" s="34">
        <v>50163.15</v>
      </c>
      <c r="Z949" s="11">
        <v>50163.15</v>
      </c>
      <c r="AA949" s="11">
        <v>0</v>
      </c>
      <c r="AB949" s="10">
        <v>11450.59</v>
      </c>
      <c r="AC949" s="3">
        <v>51258</v>
      </c>
      <c r="AD949" s="3">
        <v>209</v>
      </c>
    </row>
    <row r="950" spans="1:30" x14ac:dyDescent="0.25">
      <c r="A950" s="33" t="s">
        <v>26025</v>
      </c>
      <c r="B950" s="33">
        <v>942</v>
      </c>
      <c r="C950" s="5" t="s">
        <v>179</v>
      </c>
      <c r="D950" s="70" t="s">
        <v>181</v>
      </c>
      <c r="E950" s="6" t="s">
        <v>20928</v>
      </c>
      <c r="F950" s="6" t="s">
        <v>20899</v>
      </c>
      <c r="G950" s="6" t="s">
        <v>1167</v>
      </c>
      <c r="H950" s="5">
        <v>1</v>
      </c>
      <c r="I950" s="69" t="s">
        <v>23633</v>
      </c>
      <c r="J950" s="6" t="s">
        <v>22321</v>
      </c>
      <c r="K950" s="6" t="s">
        <v>1182</v>
      </c>
      <c r="L950" s="8">
        <v>0.22</v>
      </c>
      <c r="M950" s="120">
        <v>39440</v>
      </c>
      <c r="N950" s="120">
        <v>40165</v>
      </c>
      <c r="O950" s="6" t="s">
        <v>1150</v>
      </c>
      <c r="P950" s="6" t="s">
        <v>20973</v>
      </c>
      <c r="Q950" s="6">
        <v>4449</v>
      </c>
      <c r="R950" s="6">
        <v>0</v>
      </c>
      <c r="S950" s="6">
        <v>0</v>
      </c>
      <c r="T950" s="9"/>
      <c r="U950" s="6" t="s">
        <v>20966</v>
      </c>
      <c r="V950" s="9">
        <v>42248</v>
      </c>
      <c r="W950" s="10">
        <v>7981.81</v>
      </c>
      <c r="X950" s="11">
        <v>16092.35</v>
      </c>
      <c r="Y950" s="34">
        <v>44230.53</v>
      </c>
      <c r="Z950" s="11">
        <v>14973.75</v>
      </c>
      <c r="AA950" s="11">
        <v>29256.78</v>
      </c>
      <c r="AB950" s="10">
        <v>43134.53</v>
      </c>
      <c r="AC950" s="3">
        <v>52245</v>
      </c>
      <c r="AD950" s="3">
        <v>209</v>
      </c>
    </row>
    <row r="951" spans="1:30" x14ac:dyDescent="0.25">
      <c r="A951" s="33" t="s">
        <v>26026</v>
      </c>
      <c r="B951" s="33">
        <v>943</v>
      </c>
      <c r="C951" s="5" t="s">
        <v>179</v>
      </c>
      <c r="D951" s="70" t="s">
        <v>181</v>
      </c>
      <c r="E951" s="6" t="s">
        <v>20928</v>
      </c>
      <c r="F951" s="6" t="s">
        <v>20899</v>
      </c>
      <c r="G951" s="6" t="s">
        <v>1167</v>
      </c>
      <c r="H951" s="5">
        <v>1</v>
      </c>
      <c r="I951" s="69" t="s">
        <v>23634</v>
      </c>
      <c r="J951" s="6" t="s">
        <v>22321</v>
      </c>
      <c r="K951" s="6" t="s">
        <v>1182</v>
      </c>
      <c r="L951" s="8">
        <v>0.17</v>
      </c>
      <c r="M951" s="120">
        <v>39539</v>
      </c>
      <c r="N951" s="120">
        <v>40634</v>
      </c>
      <c r="O951" s="6" t="s">
        <v>1150</v>
      </c>
      <c r="P951" s="6" t="s">
        <v>20973</v>
      </c>
      <c r="Q951" s="6">
        <v>4350</v>
      </c>
      <c r="R951" s="6">
        <v>0</v>
      </c>
      <c r="S951" s="6">
        <v>0</v>
      </c>
      <c r="T951" s="9"/>
      <c r="U951" s="6" t="s">
        <v>20966</v>
      </c>
      <c r="V951" s="9">
        <v>42248</v>
      </c>
      <c r="W951" s="10">
        <v>796.95</v>
      </c>
      <c r="X951" s="11">
        <v>2570.81</v>
      </c>
      <c r="Y951" s="34">
        <v>8302.2200000000012</v>
      </c>
      <c r="Z951" s="11">
        <v>2275.77</v>
      </c>
      <c r="AA951" s="11">
        <v>6026.4500000000007</v>
      </c>
      <c r="AB951" s="10">
        <v>8309.64</v>
      </c>
      <c r="AC951" s="3">
        <v>53960</v>
      </c>
      <c r="AD951" s="3">
        <v>209</v>
      </c>
    </row>
    <row r="952" spans="1:30" x14ac:dyDescent="0.25">
      <c r="A952" s="33" t="s">
        <v>25610</v>
      </c>
      <c r="B952" s="33">
        <v>944</v>
      </c>
      <c r="C952" s="5" t="s">
        <v>179</v>
      </c>
      <c r="D952" s="70" t="s">
        <v>181</v>
      </c>
      <c r="E952" s="6" t="s">
        <v>20928</v>
      </c>
      <c r="F952" s="6" t="s">
        <v>20899</v>
      </c>
      <c r="G952" s="6" t="s">
        <v>1167</v>
      </c>
      <c r="H952" s="5">
        <v>1</v>
      </c>
      <c r="I952" s="69" t="s">
        <v>23635</v>
      </c>
      <c r="J952" s="6" t="s">
        <v>22321</v>
      </c>
      <c r="K952" s="6" t="s">
        <v>1182</v>
      </c>
      <c r="L952" s="8">
        <v>0.17</v>
      </c>
      <c r="M952" s="120">
        <v>39645</v>
      </c>
      <c r="N952" s="120">
        <v>41103</v>
      </c>
      <c r="O952" s="6" t="s">
        <v>1150</v>
      </c>
      <c r="P952" s="6" t="s">
        <v>20973</v>
      </c>
      <c r="Q952" s="6">
        <v>4244</v>
      </c>
      <c r="R952" s="6">
        <v>0</v>
      </c>
      <c r="S952" s="6">
        <v>0</v>
      </c>
      <c r="T952" s="9"/>
      <c r="U952" s="6" t="s">
        <v>20966</v>
      </c>
      <c r="V952" s="9">
        <v>42248</v>
      </c>
      <c r="W952" s="10">
        <v>1228.33</v>
      </c>
      <c r="X952" s="11">
        <v>3962.36</v>
      </c>
      <c r="Y952" s="34">
        <v>22030.23</v>
      </c>
      <c r="Z952" s="11">
        <v>0</v>
      </c>
      <c r="AA952" s="11">
        <v>22030.23</v>
      </c>
      <c r="AB952" s="10">
        <v>9057.8799999999992</v>
      </c>
      <c r="AC952" s="3">
        <v>63672</v>
      </c>
      <c r="AD952" s="3">
        <v>206</v>
      </c>
    </row>
    <row r="953" spans="1:30" x14ac:dyDescent="0.25">
      <c r="A953" s="33" t="s">
        <v>26027</v>
      </c>
      <c r="B953" s="33">
        <v>945</v>
      </c>
      <c r="C953" s="5" t="s">
        <v>179</v>
      </c>
      <c r="D953" s="70" t="s">
        <v>181</v>
      </c>
      <c r="E953" s="6" t="s">
        <v>20928</v>
      </c>
      <c r="F953" s="6" t="s">
        <v>20899</v>
      </c>
      <c r="G953" s="6" t="s">
        <v>1167</v>
      </c>
      <c r="H953" s="5">
        <v>1</v>
      </c>
      <c r="I953" s="69" t="s">
        <v>21762</v>
      </c>
      <c r="J953" s="6" t="s">
        <v>21432</v>
      </c>
      <c r="K953" s="6" t="s">
        <v>1182</v>
      </c>
      <c r="L953" s="8">
        <v>0.24</v>
      </c>
      <c r="M953" s="120">
        <v>38163</v>
      </c>
      <c r="N953" s="120">
        <v>38589</v>
      </c>
      <c r="O953" s="6" t="s">
        <v>1150</v>
      </c>
      <c r="P953" s="6" t="s">
        <v>20973</v>
      </c>
      <c r="Q953" s="6">
        <v>5726</v>
      </c>
      <c r="R953" s="6">
        <v>0</v>
      </c>
      <c r="S953" s="6">
        <v>0</v>
      </c>
      <c r="T953" s="9"/>
      <c r="U953" s="6" t="s">
        <v>20966</v>
      </c>
      <c r="V953" s="9">
        <v>42248</v>
      </c>
      <c r="W953" s="10">
        <v>4856.3500000000004</v>
      </c>
      <c r="X953" s="11">
        <v>9791.0400000000009</v>
      </c>
      <c r="Y953" s="34">
        <v>31400.829999999998</v>
      </c>
      <c r="Z953" s="11">
        <v>8128.07</v>
      </c>
      <c r="AA953" s="11">
        <v>23272.76</v>
      </c>
      <c r="AB953" s="10">
        <v>22032.59</v>
      </c>
      <c r="AC953" s="3">
        <v>54044</v>
      </c>
      <c r="AD953" s="3">
        <v>209</v>
      </c>
    </row>
    <row r="954" spans="1:30" x14ac:dyDescent="0.25">
      <c r="A954" s="33" t="s">
        <v>26028</v>
      </c>
      <c r="B954" s="33">
        <v>946</v>
      </c>
      <c r="C954" s="5" t="s">
        <v>179</v>
      </c>
      <c r="D954" s="70" t="s">
        <v>181</v>
      </c>
      <c r="E954" s="6" t="s">
        <v>20930</v>
      </c>
      <c r="F954" s="6" t="s">
        <v>20899</v>
      </c>
      <c r="G954" s="6" t="s">
        <v>1146</v>
      </c>
      <c r="H954" s="5">
        <v>1</v>
      </c>
      <c r="I954" s="69" t="s">
        <v>23636</v>
      </c>
      <c r="J954" s="6" t="s">
        <v>21432</v>
      </c>
      <c r="K954" s="6" t="s">
        <v>1182</v>
      </c>
      <c r="L954" s="8">
        <v>0.2</v>
      </c>
      <c r="M954" s="120">
        <v>37655</v>
      </c>
      <c r="N954" s="120">
        <v>39847</v>
      </c>
      <c r="O954" s="6" t="s">
        <v>1150</v>
      </c>
      <c r="P954" s="6" t="s">
        <v>20973</v>
      </c>
      <c r="Q954" s="6">
        <v>5138</v>
      </c>
      <c r="R954" s="6">
        <v>0</v>
      </c>
      <c r="S954" s="6">
        <v>0</v>
      </c>
      <c r="T954" s="9"/>
      <c r="U954" s="6" t="s">
        <v>20966</v>
      </c>
      <c r="V954" s="9">
        <v>42248</v>
      </c>
      <c r="W954" s="10">
        <v>14494.24</v>
      </c>
      <c r="X954" s="11">
        <v>29222.25</v>
      </c>
      <c r="Y954" s="34">
        <v>84580.45</v>
      </c>
      <c r="Z954" s="11">
        <v>25000</v>
      </c>
      <c r="AA954" s="11">
        <v>59580.45</v>
      </c>
      <c r="AB954" s="10">
        <v>64547.88</v>
      </c>
      <c r="AC954" s="3">
        <v>54072</v>
      </c>
      <c r="AD954" s="3">
        <v>209</v>
      </c>
    </row>
    <row r="955" spans="1:30" x14ac:dyDescent="0.25">
      <c r="A955" s="33" t="s">
        <v>26029</v>
      </c>
      <c r="B955" s="33">
        <v>947</v>
      </c>
      <c r="C955" s="5" t="s">
        <v>179</v>
      </c>
      <c r="D955" s="70" t="s">
        <v>181</v>
      </c>
      <c r="E955" s="6" t="s">
        <v>20931</v>
      </c>
      <c r="F955" s="6" t="s">
        <v>20899</v>
      </c>
      <c r="G955" s="6" t="s">
        <v>1146</v>
      </c>
      <c r="H955" s="5" t="s">
        <v>1159</v>
      </c>
      <c r="I955" s="69" t="s">
        <v>23637</v>
      </c>
      <c r="J955" s="6" t="s">
        <v>20993</v>
      </c>
      <c r="K955" s="6" t="s">
        <v>1182</v>
      </c>
      <c r="L955" s="8">
        <v>0.22</v>
      </c>
      <c r="M955" s="120">
        <v>39058</v>
      </c>
      <c r="N955" s="120">
        <v>39813</v>
      </c>
      <c r="O955" s="6" t="s">
        <v>1150</v>
      </c>
      <c r="P955" s="6" t="s">
        <v>1165</v>
      </c>
      <c r="Q955" s="6">
        <v>3789</v>
      </c>
      <c r="R955" s="6">
        <v>0</v>
      </c>
      <c r="S955" s="6">
        <v>0</v>
      </c>
      <c r="T955" s="9"/>
      <c r="U955" s="6" t="s">
        <v>20966</v>
      </c>
      <c r="V955" s="9">
        <v>42248</v>
      </c>
      <c r="W955" s="10">
        <v>1</v>
      </c>
      <c r="X955" s="11">
        <v>574.04999999999995</v>
      </c>
      <c r="Y955" s="34">
        <v>574.04999999999995</v>
      </c>
      <c r="Z955" s="11">
        <v>574.04999999999995</v>
      </c>
      <c r="AA955" s="11">
        <v>0</v>
      </c>
      <c r="AB955" s="10">
        <v>865.72</v>
      </c>
      <c r="AC955" s="3">
        <v>77969478</v>
      </c>
      <c r="AD955" s="3">
        <v>208</v>
      </c>
    </row>
    <row r="956" spans="1:30" x14ac:dyDescent="0.25">
      <c r="A956" s="33" t="s">
        <v>26030</v>
      </c>
      <c r="B956" s="33">
        <v>948</v>
      </c>
      <c r="C956" s="5" t="s">
        <v>179</v>
      </c>
      <c r="D956" s="70" t="s">
        <v>181</v>
      </c>
      <c r="E956" s="6" t="s">
        <v>1147</v>
      </c>
      <c r="F956" s="6" t="s">
        <v>20887</v>
      </c>
      <c r="G956" s="6" t="s">
        <v>1146</v>
      </c>
      <c r="H956" s="5">
        <v>2</v>
      </c>
      <c r="I956" s="69" t="s">
        <v>23638</v>
      </c>
      <c r="J956" s="6" t="s">
        <v>21432</v>
      </c>
      <c r="K956" s="6" t="s">
        <v>1182</v>
      </c>
      <c r="L956" s="8">
        <v>0.25</v>
      </c>
      <c r="M956" s="120">
        <v>37867</v>
      </c>
      <c r="N956" s="120">
        <v>38233</v>
      </c>
      <c r="O956" s="6" t="s">
        <v>1150</v>
      </c>
      <c r="P956" s="6" t="s">
        <v>20973</v>
      </c>
      <c r="Q956" s="6">
        <v>6022</v>
      </c>
      <c r="R956" s="6">
        <v>0</v>
      </c>
      <c r="S956" s="6">
        <v>0</v>
      </c>
      <c r="T956" s="9"/>
      <c r="U956" s="6" t="s">
        <v>20966</v>
      </c>
      <c r="V956" s="9">
        <v>42248</v>
      </c>
      <c r="W956" s="10">
        <v>4504.16</v>
      </c>
      <c r="X956" s="11">
        <v>36904.980000000003</v>
      </c>
      <c r="Y956" s="34">
        <v>36904.980000000003</v>
      </c>
      <c r="Z956" s="11">
        <v>36904.980000000003</v>
      </c>
      <c r="AA956" s="11">
        <v>0</v>
      </c>
      <c r="AB956" s="10">
        <v>317906.7</v>
      </c>
      <c r="AC956" s="3">
        <v>137505</v>
      </c>
      <c r="AD956" s="3">
        <v>207</v>
      </c>
    </row>
    <row r="957" spans="1:30" x14ac:dyDescent="0.25">
      <c r="A957" s="33" t="s">
        <v>26031</v>
      </c>
      <c r="B957" s="33">
        <v>949</v>
      </c>
      <c r="C957" s="5" t="s">
        <v>179</v>
      </c>
      <c r="D957" s="70" t="s">
        <v>181</v>
      </c>
      <c r="E957" s="6" t="s">
        <v>20930</v>
      </c>
      <c r="F957" s="6" t="s">
        <v>20887</v>
      </c>
      <c r="G957" s="6" t="s">
        <v>1147</v>
      </c>
      <c r="H957" s="5">
        <v>1</v>
      </c>
      <c r="I957" s="69" t="s">
        <v>23639</v>
      </c>
      <c r="J957" s="6" t="s">
        <v>22321</v>
      </c>
      <c r="K957" s="6" t="s">
        <v>1182</v>
      </c>
      <c r="L957" s="8">
        <v>0.22500000000000001</v>
      </c>
      <c r="M957" s="120">
        <v>39660</v>
      </c>
      <c r="N957" s="120">
        <v>39843</v>
      </c>
      <c r="O957" s="6" t="s">
        <v>1150</v>
      </c>
      <c r="P957" s="6" t="s">
        <v>20973</v>
      </c>
      <c r="Q957" s="6">
        <v>4229</v>
      </c>
      <c r="R957" s="6">
        <v>0</v>
      </c>
      <c r="S957" s="6">
        <v>0</v>
      </c>
      <c r="T957" s="9"/>
      <c r="U957" s="6" t="s">
        <v>20966</v>
      </c>
      <c r="V957" s="9">
        <v>42248</v>
      </c>
      <c r="W957" s="10">
        <v>1</v>
      </c>
      <c r="X957" s="11">
        <v>65053.72</v>
      </c>
      <c r="Y957" s="34">
        <v>100030.94</v>
      </c>
      <c r="Z957" s="11">
        <v>34695.33</v>
      </c>
      <c r="AA957" s="11">
        <v>65335.61</v>
      </c>
      <c r="AB957" s="10">
        <v>0</v>
      </c>
      <c r="AC957" s="3">
        <v>141211</v>
      </c>
      <c r="AD957" s="3">
        <v>205</v>
      </c>
    </row>
    <row r="958" spans="1:30" x14ac:dyDescent="0.25">
      <c r="A958" s="33" t="s">
        <v>26032</v>
      </c>
      <c r="B958" s="33">
        <v>950</v>
      </c>
      <c r="C958" s="5" t="s">
        <v>179</v>
      </c>
      <c r="D958" s="70" t="s">
        <v>181</v>
      </c>
      <c r="E958" s="6" t="s">
        <v>1147</v>
      </c>
      <c r="F958" s="6" t="s">
        <v>20887</v>
      </c>
      <c r="G958" s="6" t="s">
        <v>1167</v>
      </c>
      <c r="H958" s="5">
        <v>1</v>
      </c>
      <c r="I958" s="69" t="s">
        <v>23640</v>
      </c>
      <c r="J958" s="6" t="s">
        <v>22321</v>
      </c>
      <c r="K958" s="6" t="s">
        <v>1182</v>
      </c>
      <c r="L958" s="8">
        <v>0.2</v>
      </c>
      <c r="M958" s="120">
        <v>39406</v>
      </c>
      <c r="N958" s="120">
        <v>39587</v>
      </c>
      <c r="O958" s="6" t="s">
        <v>1150</v>
      </c>
      <c r="P958" s="6" t="s">
        <v>21008</v>
      </c>
      <c r="Q958" s="6">
        <v>4483</v>
      </c>
      <c r="R958" s="6">
        <v>0</v>
      </c>
      <c r="S958" s="6">
        <v>0</v>
      </c>
      <c r="T958" s="9"/>
      <c r="U958" s="6" t="s">
        <v>20966</v>
      </c>
      <c r="V958" s="9">
        <v>42248</v>
      </c>
      <c r="W958" s="10">
        <v>1</v>
      </c>
      <c r="X958" s="11">
        <v>53944.08</v>
      </c>
      <c r="Y958" s="34">
        <v>72778.89</v>
      </c>
      <c r="Z958" s="11">
        <v>21018.400000000001</v>
      </c>
      <c r="AA958" s="11">
        <v>51760.49</v>
      </c>
      <c r="AB958" s="10">
        <v>0</v>
      </c>
      <c r="AC958" s="3">
        <v>141219</v>
      </c>
      <c r="AD958" s="3">
        <v>210</v>
      </c>
    </row>
    <row r="959" spans="1:30" x14ac:dyDescent="0.25">
      <c r="A959" s="33" t="s">
        <v>25617</v>
      </c>
      <c r="B959" s="33">
        <v>951</v>
      </c>
      <c r="C959" s="5" t="s">
        <v>179</v>
      </c>
      <c r="D959" s="70" t="s">
        <v>181</v>
      </c>
      <c r="E959" s="6" t="s">
        <v>20931</v>
      </c>
      <c r="F959" s="6" t="s">
        <v>20887</v>
      </c>
      <c r="G959" s="6" t="s">
        <v>1167</v>
      </c>
      <c r="H959" s="5" t="s">
        <v>1159</v>
      </c>
      <c r="I959" s="69" t="s">
        <v>23641</v>
      </c>
      <c r="J959" s="6" t="s">
        <v>20993</v>
      </c>
      <c r="K959" s="6" t="s">
        <v>1182</v>
      </c>
      <c r="L959" s="8">
        <v>0.35799999999999998</v>
      </c>
      <c r="M959" s="120">
        <v>38384</v>
      </c>
      <c r="N959" s="120">
        <v>39902</v>
      </c>
      <c r="O959" s="6" t="s">
        <v>1150</v>
      </c>
      <c r="P959" s="6" t="s">
        <v>20965</v>
      </c>
      <c r="Q959" s="6">
        <v>3591</v>
      </c>
      <c r="R959" s="6">
        <v>0</v>
      </c>
      <c r="S959" s="6">
        <v>0</v>
      </c>
      <c r="T959" s="9"/>
      <c r="U959" s="6" t="s">
        <v>20966</v>
      </c>
      <c r="V959" s="9">
        <v>42248</v>
      </c>
      <c r="W959" s="10">
        <v>1</v>
      </c>
      <c r="X959" s="11">
        <v>139.37</v>
      </c>
      <c r="Y959" s="34">
        <v>143.94999999999999</v>
      </c>
      <c r="Z959" s="11">
        <v>143.94999999999999</v>
      </c>
      <c r="AA959" s="11">
        <v>0</v>
      </c>
      <c r="AB959" s="10">
        <v>212.13</v>
      </c>
      <c r="AC959" s="3">
        <v>50800435</v>
      </c>
      <c r="AD959" s="3">
        <v>208</v>
      </c>
    </row>
    <row r="960" spans="1:30" x14ac:dyDescent="0.25">
      <c r="A960" s="33" t="s">
        <v>26033</v>
      </c>
      <c r="B960" s="33">
        <v>952</v>
      </c>
      <c r="C960" s="5" t="s">
        <v>179</v>
      </c>
      <c r="D960" s="70" t="s">
        <v>181</v>
      </c>
      <c r="E960" s="6" t="s">
        <v>1147</v>
      </c>
      <c r="F960" s="6" t="s">
        <v>20887</v>
      </c>
      <c r="G960" s="6" t="s">
        <v>1166</v>
      </c>
      <c r="H960" s="5">
        <v>1</v>
      </c>
      <c r="I960" s="69" t="s">
        <v>23642</v>
      </c>
      <c r="J960" s="6" t="s">
        <v>22321</v>
      </c>
      <c r="K960" s="6" t="s">
        <v>1182</v>
      </c>
      <c r="L960" s="8">
        <v>0.185</v>
      </c>
      <c r="M960" s="120">
        <v>39345</v>
      </c>
      <c r="N960" s="120">
        <v>39436</v>
      </c>
      <c r="O960" s="6" t="s">
        <v>1150</v>
      </c>
      <c r="P960" s="6" t="s">
        <v>20973</v>
      </c>
      <c r="Q960" s="6">
        <v>4544</v>
      </c>
      <c r="R960" s="6">
        <v>0</v>
      </c>
      <c r="S960" s="6">
        <v>0</v>
      </c>
      <c r="T960" s="9"/>
      <c r="U960" s="6" t="s">
        <v>20966</v>
      </c>
      <c r="V960" s="9">
        <v>42248</v>
      </c>
      <c r="W960" s="10">
        <v>4223.58</v>
      </c>
      <c r="X960" s="11">
        <v>43804.68</v>
      </c>
      <c r="Y960" s="34">
        <v>58272.34</v>
      </c>
      <c r="Z960" s="11">
        <v>17454</v>
      </c>
      <c r="AA960" s="11">
        <v>40818.339999999997</v>
      </c>
      <c r="AB960" s="10">
        <v>0</v>
      </c>
      <c r="AC960" s="3">
        <v>141224</v>
      </c>
      <c r="AD960" s="3">
        <v>210</v>
      </c>
    </row>
    <row r="961" spans="1:30" x14ac:dyDescent="0.25">
      <c r="A961" s="33" t="s">
        <v>26034</v>
      </c>
      <c r="B961" s="33">
        <v>953</v>
      </c>
      <c r="C961" s="5" t="s">
        <v>179</v>
      </c>
      <c r="D961" s="70" t="s">
        <v>181</v>
      </c>
      <c r="E961" s="6" t="s">
        <v>20930</v>
      </c>
      <c r="F961" s="6" t="s">
        <v>20887</v>
      </c>
      <c r="G961" s="6" t="s">
        <v>1146</v>
      </c>
      <c r="H961" s="5">
        <v>1</v>
      </c>
      <c r="I961" s="69" t="s">
        <v>23643</v>
      </c>
      <c r="J961" s="6" t="s">
        <v>22321</v>
      </c>
      <c r="K961" s="6" t="s">
        <v>1182</v>
      </c>
      <c r="L961" s="8">
        <v>0.22500000000000001</v>
      </c>
      <c r="M961" s="120">
        <v>39630</v>
      </c>
      <c r="N961" s="120">
        <v>39812</v>
      </c>
      <c r="O961" s="6" t="s">
        <v>1150</v>
      </c>
      <c r="P961" s="6" t="s">
        <v>1165</v>
      </c>
      <c r="Q961" s="6">
        <v>4259</v>
      </c>
      <c r="R961" s="6">
        <v>0</v>
      </c>
      <c r="S961" s="6">
        <v>0</v>
      </c>
      <c r="T961" s="9"/>
      <c r="U961" s="6" t="s">
        <v>20966</v>
      </c>
      <c r="V961" s="9">
        <v>42248</v>
      </c>
      <c r="W961" s="10">
        <v>1</v>
      </c>
      <c r="X961" s="11">
        <v>38459.379999999997</v>
      </c>
      <c r="Y961" s="34">
        <v>57466.75</v>
      </c>
      <c r="Z961" s="11">
        <v>18854.18</v>
      </c>
      <c r="AA961" s="11">
        <v>38612.57</v>
      </c>
      <c r="AB961" s="10">
        <v>0</v>
      </c>
      <c r="AC961" s="3">
        <v>141225</v>
      </c>
      <c r="AD961" s="3">
        <v>210</v>
      </c>
    </row>
    <row r="962" spans="1:30" x14ac:dyDescent="0.25">
      <c r="A962" s="33" t="s">
        <v>26035</v>
      </c>
      <c r="B962" s="33">
        <v>954</v>
      </c>
      <c r="C962" s="5" t="s">
        <v>179</v>
      </c>
      <c r="D962" s="70" t="s">
        <v>181</v>
      </c>
      <c r="E962" s="6" t="s">
        <v>1147</v>
      </c>
      <c r="F962" s="6" t="s">
        <v>20887</v>
      </c>
      <c r="G962" s="6" t="s">
        <v>22707</v>
      </c>
      <c r="H962" s="5">
        <v>2</v>
      </c>
      <c r="I962" s="69" t="s">
        <v>23644</v>
      </c>
      <c r="J962" s="6" t="s">
        <v>23645</v>
      </c>
      <c r="K962" s="6" t="s">
        <v>1182</v>
      </c>
      <c r="L962" s="8">
        <v>0.25</v>
      </c>
      <c r="M962" s="120">
        <v>39643</v>
      </c>
      <c r="N962" s="120">
        <v>39826</v>
      </c>
      <c r="O962" s="6" t="s">
        <v>1150</v>
      </c>
      <c r="P962" s="6" t="s">
        <v>21008</v>
      </c>
      <c r="Q962" s="6">
        <v>0</v>
      </c>
      <c r="R962" s="6">
        <v>0</v>
      </c>
      <c r="S962" s="6">
        <v>0</v>
      </c>
      <c r="T962" s="9"/>
      <c r="U962" s="6" t="s">
        <v>20966</v>
      </c>
      <c r="V962" s="9">
        <v>42248</v>
      </c>
      <c r="W962" s="10">
        <v>1138.27</v>
      </c>
      <c r="X962" s="11">
        <v>77720.25</v>
      </c>
      <c r="Y962" s="34">
        <v>77720.25</v>
      </c>
      <c r="Z962" s="11">
        <v>77720.25</v>
      </c>
      <c r="AA962" s="11">
        <v>0</v>
      </c>
      <c r="AB962" s="10">
        <v>0</v>
      </c>
      <c r="AC962" s="3">
        <v>141438</v>
      </c>
      <c r="AD962" s="3">
        <v>210</v>
      </c>
    </row>
    <row r="963" spans="1:30" x14ac:dyDescent="0.25">
      <c r="A963" s="33" t="s">
        <v>26036</v>
      </c>
      <c r="B963" s="33">
        <v>955</v>
      </c>
      <c r="C963" s="5" t="s">
        <v>179</v>
      </c>
      <c r="D963" s="70" t="s">
        <v>181</v>
      </c>
      <c r="E963" s="6" t="s">
        <v>20931</v>
      </c>
      <c r="F963" s="6" t="s">
        <v>20887</v>
      </c>
      <c r="G963" s="6" t="s">
        <v>22707</v>
      </c>
      <c r="H963" s="5" t="s">
        <v>1159</v>
      </c>
      <c r="I963" s="69" t="s">
        <v>23646</v>
      </c>
      <c r="J963" s="6" t="s">
        <v>20993</v>
      </c>
      <c r="K963" s="6" t="s">
        <v>1182</v>
      </c>
      <c r="L963" s="8">
        <v>0.35799999999999998</v>
      </c>
      <c r="M963" s="120">
        <v>38064</v>
      </c>
      <c r="N963" s="120">
        <v>40511</v>
      </c>
      <c r="O963" s="6" t="s">
        <v>1150</v>
      </c>
      <c r="P963" s="6" t="s">
        <v>20965</v>
      </c>
      <c r="Q963" s="6">
        <v>3011</v>
      </c>
      <c r="R963" s="6">
        <v>0</v>
      </c>
      <c r="S963" s="6">
        <v>0</v>
      </c>
      <c r="T963" s="9"/>
      <c r="U963" s="6" t="s">
        <v>20966</v>
      </c>
      <c r="V963" s="9">
        <v>42248</v>
      </c>
      <c r="W963" s="10">
        <v>1</v>
      </c>
      <c r="X963" s="11">
        <v>4.1900000000000004</v>
      </c>
      <c r="Y963" s="34">
        <v>4.33</v>
      </c>
      <c r="Z963" s="11">
        <v>4.33</v>
      </c>
      <c r="AA963" s="11">
        <v>0</v>
      </c>
      <c r="AB963" s="10">
        <v>3.92</v>
      </c>
      <c r="AC963" s="3">
        <v>20180324</v>
      </c>
      <c r="AD963" s="3">
        <v>208</v>
      </c>
    </row>
    <row r="964" spans="1:30" x14ac:dyDescent="0.25">
      <c r="A964" s="33" t="s">
        <v>26037</v>
      </c>
      <c r="B964" s="33">
        <v>956</v>
      </c>
      <c r="C964" s="5" t="s">
        <v>179</v>
      </c>
      <c r="D964" s="70" t="s">
        <v>181</v>
      </c>
      <c r="E964" s="6" t="s">
        <v>20931</v>
      </c>
      <c r="F964" s="6" t="s">
        <v>20887</v>
      </c>
      <c r="G964" s="6" t="s">
        <v>22707</v>
      </c>
      <c r="H964" s="5" t="s">
        <v>1159</v>
      </c>
      <c r="I964" s="69" t="s">
        <v>23647</v>
      </c>
      <c r="J964" s="6" t="s">
        <v>20993</v>
      </c>
      <c r="K964" s="6" t="s">
        <v>1182</v>
      </c>
      <c r="L964" s="8">
        <v>0.35799999999999998</v>
      </c>
      <c r="M964" s="120">
        <v>38616</v>
      </c>
      <c r="N964" s="120">
        <v>40144</v>
      </c>
      <c r="O964" s="6" t="s">
        <v>1150</v>
      </c>
      <c r="P964" s="6" t="s">
        <v>20965</v>
      </c>
      <c r="Q964" s="6">
        <v>3561</v>
      </c>
      <c r="R964" s="6">
        <v>0</v>
      </c>
      <c r="S964" s="6">
        <v>0</v>
      </c>
      <c r="T964" s="9"/>
      <c r="U964" s="6" t="s">
        <v>20966</v>
      </c>
      <c r="V964" s="9">
        <v>42248</v>
      </c>
      <c r="W964" s="10">
        <v>1</v>
      </c>
      <c r="X964" s="11">
        <v>4.1500000000000004</v>
      </c>
      <c r="Y964" s="34">
        <v>4.29</v>
      </c>
      <c r="Z964" s="11">
        <v>4.29</v>
      </c>
      <c r="AA964" s="11">
        <v>0</v>
      </c>
      <c r="AB964" s="10">
        <v>3.89</v>
      </c>
      <c r="AC964" s="3">
        <v>50803053</v>
      </c>
      <c r="AD964" s="3">
        <v>208</v>
      </c>
    </row>
    <row r="965" spans="1:30" x14ac:dyDescent="0.25">
      <c r="A965" s="33" t="s">
        <v>26038</v>
      </c>
      <c r="B965" s="33">
        <v>957</v>
      </c>
      <c r="C965" s="5" t="s">
        <v>179</v>
      </c>
      <c r="D965" s="70" t="s">
        <v>181</v>
      </c>
      <c r="E965" s="6" t="s">
        <v>20931</v>
      </c>
      <c r="F965" s="6" t="s">
        <v>20887</v>
      </c>
      <c r="G965" s="6" t="s">
        <v>1167</v>
      </c>
      <c r="H965" s="5" t="s">
        <v>1159</v>
      </c>
      <c r="I965" s="69" t="s">
        <v>23648</v>
      </c>
      <c r="J965" s="6" t="s">
        <v>20993</v>
      </c>
      <c r="K965" s="6" t="s">
        <v>1182</v>
      </c>
      <c r="L965" s="8">
        <v>0.42</v>
      </c>
      <c r="M965" s="120">
        <v>39037</v>
      </c>
      <c r="N965" s="120">
        <v>39079</v>
      </c>
      <c r="O965" s="6" t="s">
        <v>1150</v>
      </c>
      <c r="P965" s="6" t="s">
        <v>20965</v>
      </c>
      <c r="Q965" s="6">
        <v>4031</v>
      </c>
      <c r="R965" s="6">
        <v>0</v>
      </c>
      <c r="S965" s="6">
        <v>0</v>
      </c>
      <c r="T965" s="9"/>
      <c r="U965" s="6" t="s">
        <v>20966</v>
      </c>
      <c r="V965" s="9">
        <v>42248</v>
      </c>
      <c r="W965" s="10">
        <v>1</v>
      </c>
      <c r="X965" s="11">
        <v>167.63</v>
      </c>
      <c r="Y965" s="34">
        <v>167.63</v>
      </c>
      <c r="Z965" s="11">
        <v>167.63</v>
      </c>
      <c r="AA965" s="11">
        <v>0</v>
      </c>
      <c r="AB965" s="10">
        <v>127.86</v>
      </c>
      <c r="AC965" s="3">
        <v>77900511</v>
      </c>
      <c r="AD965" s="3">
        <v>208</v>
      </c>
    </row>
    <row r="966" spans="1:30" x14ac:dyDescent="0.25">
      <c r="A966" s="33" t="s">
        <v>26039</v>
      </c>
      <c r="B966" s="33">
        <v>958</v>
      </c>
      <c r="C966" s="5" t="s">
        <v>179</v>
      </c>
      <c r="D966" s="70" t="s">
        <v>181</v>
      </c>
      <c r="E966" s="6" t="s">
        <v>20931</v>
      </c>
      <c r="F966" s="6" t="s">
        <v>20887</v>
      </c>
      <c r="G966" s="6" t="s">
        <v>23649</v>
      </c>
      <c r="H966" s="5" t="s">
        <v>1159</v>
      </c>
      <c r="I966" s="69" t="s">
        <v>23650</v>
      </c>
      <c r="J966" s="6" t="s">
        <v>20993</v>
      </c>
      <c r="K966" s="6" t="s">
        <v>1182</v>
      </c>
      <c r="L966" s="8">
        <v>0.35799999999999998</v>
      </c>
      <c r="M966" s="120">
        <v>39190</v>
      </c>
      <c r="N966" s="120">
        <v>39961</v>
      </c>
      <c r="O966" s="6" t="s">
        <v>1150</v>
      </c>
      <c r="P966" s="6" t="s">
        <v>20965</v>
      </c>
      <c r="Q966" s="6">
        <v>3622</v>
      </c>
      <c r="R966" s="6">
        <v>0</v>
      </c>
      <c r="S966" s="6">
        <v>0</v>
      </c>
      <c r="T966" s="9"/>
      <c r="U966" s="6" t="s">
        <v>20966</v>
      </c>
      <c r="V966" s="9">
        <v>42248</v>
      </c>
      <c r="W966" s="10">
        <v>1</v>
      </c>
      <c r="X966" s="11">
        <v>8.02</v>
      </c>
      <c r="Y966" s="34">
        <v>8.2899999999999991</v>
      </c>
      <c r="Z966" s="11">
        <v>8.2899999999999991</v>
      </c>
      <c r="AA966" s="11">
        <v>0</v>
      </c>
      <c r="AB966" s="10">
        <v>12.83</v>
      </c>
      <c r="AC966" s="3">
        <v>78316814</v>
      </c>
      <c r="AD966" s="3">
        <v>208</v>
      </c>
    </row>
    <row r="967" spans="1:30" x14ac:dyDescent="0.25">
      <c r="A967" s="33" t="s">
        <v>26040</v>
      </c>
      <c r="B967" s="33">
        <v>959</v>
      </c>
      <c r="C967" s="5" t="s">
        <v>179</v>
      </c>
      <c r="D967" s="70" t="s">
        <v>181</v>
      </c>
      <c r="E967" s="6" t="s">
        <v>20931</v>
      </c>
      <c r="F967" s="6" t="s">
        <v>20887</v>
      </c>
      <c r="G967" s="6" t="s">
        <v>23649</v>
      </c>
      <c r="H967" s="5" t="s">
        <v>1159</v>
      </c>
      <c r="I967" s="69" t="s">
        <v>23651</v>
      </c>
      <c r="J967" s="6" t="s">
        <v>20993</v>
      </c>
      <c r="K967" s="6" t="s">
        <v>1182</v>
      </c>
      <c r="L967" s="8">
        <v>0.35799999999999998</v>
      </c>
      <c r="M967" s="120">
        <v>39199</v>
      </c>
      <c r="N967" s="120">
        <v>39597</v>
      </c>
      <c r="O967" s="6" t="s">
        <v>1150</v>
      </c>
      <c r="P967" s="6" t="s">
        <v>20965</v>
      </c>
      <c r="Q967" s="6">
        <v>3987</v>
      </c>
      <c r="R967" s="6">
        <v>0</v>
      </c>
      <c r="S967" s="6">
        <v>0</v>
      </c>
      <c r="T967" s="9"/>
      <c r="U967" s="6" t="s">
        <v>20966</v>
      </c>
      <c r="V967" s="9">
        <v>42248</v>
      </c>
      <c r="W967" s="10">
        <v>1</v>
      </c>
      <c r="X967" s="11">
        <v>6.32</v>
      </c>
      <c r="Y967" s="34">
        <v>6.52</v>
      </c>
      <c r="Z967" s="11">
        <v>6.52</v>
      </c>
      <c r="AA967" s="11">
        <v>0</v>
      </c>
      <c r="AB967" s="10">
        <v>11.43</v>
      </c>
      <c r="AC967" s="3">
        <v>78348285</v>
      </c>
      <c r="AD967" s="3">
        <v>208</v>
      </c>
    </row>
    <row r="968" spans="1:30" x14ac:dyDescent="0.25">
      <c r="A968" s="33" t="s">
        <v>26041</v>
      </c>
      <c r="B968" s="33">
        <v>960</v>
      </c>
      <c r="C968" s="5" t="s">
        <v>179</v>
      </c>
      <c r="D968" s="70" t="s">
        <v>181</v>
      </c>
      <c r="E968" s="6" t="s">
        <v>20931</v>
      </c>
      <c r="F968" s="6" t="s">
        <v>20887</v>
      </c>
      <c r="G968" s="6" t="s">
        <v>23649</v>
      </c>
      <c r="H968" s="5" t="s">
        <v>1159</v>
      </c>
      <c r="I968" s="69" t="s">
        <v>23652</v>
      </c>
      <c r="J968" s="6" t="s">
        <v>20993</v>
      </c>
      <c r="K968" s="6" t="s">
        <v>1182</v>
      </c>
      <c r="L968" s="8">
        <v>0.35799999999999998</v>
      </c>
      <c r="M968" s="120">
        <v>39245</v>
      </c>
      <c r="N968" s="120">
        <v>39779</v>
      </c>
      <c r="O968" s="6" t="s">
        <v>1150</v>
      </c>
      <c r="P968" s="6" t="s">
        <v>20965</v>
      </c>
      <c r="Q968" s="6">
        <v>3712</v>
      </c>
      <c r="R968" s="6">
        <v>0</v>
      </c>
      <c r="S968" s="6">
        <v>0</v>
      </c>
      <c r="T968" s="9"/>
      <c r="U968" s="6" t="s">
        <v>20966</v>
      </c>
      <c r="V968" s="9">
        <v>42248</v>
      </c>
      <c r="W968" s="10">
        <v>1</v>
      </c>
      <c r="X968" s="11">
        <v>6.97</v>
      </c>
      <c r="Y968" s="34">
        <v>7.19</v>
      </c>
      <c r="Z968" s="11">
        <v>7.19</v>
      </c>
      <c r="AA968" s="11">
        <v>0</v>
      </c>
      <c r="AB968" s="10">
        <v>11.97</v>
      </c>
      <c r="AC968" s="3">
        <v>78472158</v>
      </c>
      <c r="AD968" s="3">
        <v>208</v>
      </c>
    </row>
    <row r="969" spans="1:30" x14ac:dyDescent="0.25">
      <c r="A969" s="33" t="s">
        <v>26042</v>
      </c>
      <c r="B969" s="33">
        <v>961</v>
      </c>
      <c r="C969" s="5" t="s">
        <v>179</v>
      </c>
      <c r="D969" s="70" t="s">
        <v>181</v>
      </c>
      <c r="E969" s="6" t="s">
        <v>20931</v>
      </c>
      <c r="F969" s="6" t="s">
        <v>20887</v>
      </c>
      <c r="G969" s="6" t="s">
        <v>22707</v>
      </c>
      <c r="H969" s="5" t="s">
        <v>1159</v>
      </c>
      <c r="I969" s="69" t="s">
        <v>23653</v>
      </c>
      <c r="J969" s="6" t="s">
        <v>20993</v>
      </c>
      <c r="K969" s="6" t="s">
        <v>1182</v>
      </c>
      <c r="L969" s="8">
        <v>0.35799999999999998</v>
      </c>
      <c r="M969" s="120">
        <v>39265</v>
      </c>
      <c r="N969" s="120">
        <v>39324</v>
      </c>
      <c r="O969" s="6" t="s">
        <v>1150</v>
      </c>
      <c r="P969" s="6" t="s">
        <v>20965</v>
      </c>
      <c r="Q969" s="6">
        <v>4154</v>
      </c>
      <c r="R969" s="6">
        <v>0</v>
      </c>
      <c r="S969" s="6">
        <v>0</v>
      </c>
      <c r="T969" s="9"/>
      <c r="U969" s="6" t="s">
        <v>20966</v>
      </c>
      <c r="V969" s="9">
        <v>42248</v>
      </c>
      <c r="W969" s="10">
        <v>1</v>
      </c>
      <c r="X969" s="11">
        <v>162.86000000000001</v>
      </c>
      <c r="Y969" s="34">
        <v>162.86000000000001</v>
      </c>
      <c r="Z969" s="11">
        <v>162.86000000000001</v>
      </c>
      <c r="AA969" s="11">
        <v>0</v>
      </c>
      <c r="AB969" s="10">
        <v>247.7</v>
      </c>
      <c r="AC969" s="3">
        <v>78519851</v>
      </c>
      <c r="AD969" s="3">
        <v>208</v>
      </c>
    </row>
    <row r="970" spans="1:30" x14ac:dyDescent="0.25">
      <c r="A970" s="33" t="s">
        <v>26043</v>
      </c>
      <c r="B970" s="33">
        <v>962</v>
      </c>
      <c r="C970" s="5" t="s">
        <v>179</v>
      </c>
      <c r="D970" s="70" t="s">
        <v>181</v>
      </c>
      <c r="E970" s="6" t="s">
        <v>20931</v>
      </c>
      <c r="F970" s="6" t="s">
        <v>20887</v>
      </c>
      <c r="G970" s="6" t="s">
        <v>22707</v>
      </c>
      <c r="H970" s="5" t="s">
        <v>1159</v>
      </c>
      <c r="I970" s="69" t="s">
        <v>23654</v>
      </c>
      <c r="J970" s="6" t="s">
        <v>20993</v>
      </c>
      <c r="K970" s="6" t="s">
        <v>1182</v>
      </c>
      <c r="L970" s="8">
        <v>0.35799999999999998</v>
      </c>
      <c r="M970" s="120">
        <v>39388</v>
      </c>
      <c r="N970" s="120">
        <v>39625</v>
      </c>
      <c r="O970" s="6" t="s">
        <v>1150</v>
      </c>
      <c r="P970" s="6" t="s">
        <v>20965</v>
      </c>
      <c r="Q970" s="6">
        <v>3865</v>
      </c>
      <c r="R970" s="6">
        <v>0</v>
      </c>
      <c r="S970" s="6">
        <v>0</v>
      </c>
      <c r="T970" s="9"/>
      <c r="U970" s="6" t="s">
        <v>20966</v>
      </c>
      <c r="V970" s="9">
        <v>42248</v>
      </c>
      <c r="W970" s="10">
        <v>1</v>
      </c>
      <c r="X970" s="11">
        <v>268.68</v>
      </c>
      <c r="Y970" s="34">
        <v>277.49</v>
      </c>
      <c r="Z970" s="11">
        <v>277.49</v>
      </c>
      <c r="AA970" s="11">
        <v>0</v>
      </c>
      <c r="AB970" s="10">
        <v>409.89</v>
      </c>
      <c r="AC970" s="3">
        <v>78900710</v>
      </c>
      <c r="AD970" s="3">
        <v>208</v>
      </c>
    </row>
    <row r="971" spans="1:30" x14ac:dyDescent="0.25">
      <c r="A971" s="33" t="s">
        <v>26044</v>
      </c>
      <c r="B971" s="33">
        <v>963</v>
      </c>
      <c r="C971" s="5" t="s">
        <v>179</v>
      </c>
      <c r="D971" s="70" t="s">
        <v>181</v>
      </c>
      <c r="E971" s="6" t="s">
        <v>20931</v>
      </c>
      <c r="F971" s="6" t="s">
        <v>20887</v>
      </c>
      <c r="G971" s="6" t="s">
        <v>1167</v>
      </c>
      <c r="H971" s="5" t="s">
        <v>1159</v>
      </c>
      <c r="I971" s="69" t="s">
        <v>23655</v>
      </c>
      <c r="J971" s="6" t="s">
        <v>20993</v>
      </c>
      <c r="K971" s="6" t="s">
        <v>1182</v>
      </c>
      <c r="L971" s="8">
        <v>0.35799999999999998</v>
      </c>
      <c r="M971" s="120">
        <v>39617</v>
      </c>
      <c r="N971" s="120">
        <v>39812</v>
      </c>
      <c r="O971" s="6" t="s">
        <v>1150</v>
      </c>
      <c r="P971" s="6" t="s">
        <v>20965</v>
      </c>
      <c r="Q971" s="6">
        <v>3668</v>
      </c>
      <c r="R971" s="6">
        <v>0</v>
      </c>
      <c r="S971" s="6">
        <v>0</v>
      </c>
      <c r="T971" s="9"/>
      <c r="U971" s="6" t="s">
        <v>20966</v>
      </c>
      <c r="V971" s="9">
        <v>42248</v>
      </c>
      <c r="W971" s="10">
        <v>1</v>
      </c>
      <c r="X971" s="11">
        <v>45.84</v>
      </c>
      <c r="Y971" s="34">
        <v>45.84</v>
      </c>
      <c r="Z971" s="11">
        <v>45.84</v>
      </c>
      <c r="AA971" s="11">
        <v>0</v>
      </c>
      <c r="AB971" s="10">
        <v>65.39</v>
      </c>
      <c r="AC971" s="3">
        <v>79619419</v>
      </c>
      <c r="AD971" s="3">
        <v>208</v>
      </c>
    </row>
    <row r="972" spans="1:30" x14ac:dyDescent="0.25">
      <c r="A972" s="33" t="s">
        <v>26045</v>
      </c>
      <c r="B972" s="33">
        <v>964</v>
      </c>
      <c r="C972" s="5" t="s">
        <v>179</v>
      </c>
      <c r="D972" s="70" t="s">
        <v>181</v>
      </c>
      <c r="E972" s="6" t="s">
        <v>20931</v>
      </c>
      <c r="F972" s="6" t="s">
        <v>20887</v>
      </c>
      <c r="G972" s="6" t="s">
        <v>22707</v>
      </c>
      <c r="H972" s="5" t="s">
        <v>1159</v>
      </c>
      <c r="I972" s="69" t="s">
        <v>23656</v>
      </c>
      <c r="J972" s="6" t="s">
        <v>20993</v>
      </c>
      <c r="K972" s="6" t="s">
        <v>1182</v>
      </c>
      <c r="L972" s="8">
        <v>0.35799999999999998</v>
      </c>
      <c r="M972" s="120">
        <v>39645</v>
      </c>
      <c r="N972" s="120">
        <v>39720</v>
      </c>
      <c r="O972" s="6" t="s">
        <v>1150</v>
      </c>
      <c r="P972" s="6" t="s">
        <v>20965</v>
      </c>
      <c r="Q972" s="6">
        <v>3773</v>
      </c>
      <c r="R972" s="6">
        <v>0</v>
      </c>
      <c r="S972" s="6">
        <v>0</v>
      </c>
      <c r="T972" s="9"/>
      <c r="U972" s="6" t="s">
        <v>20966</v>
      </c>
      <c r="V972" s="9">
        <v>42248</v>
      </c>
      <c r="W972" s="10">
        <v>1</v>
      </c>
      <c r="X972" s="11">
        <v>19.46</v>
      </c>
      <c r="Y972" s="34">
        <v>20.100000000000001</v>
      </c>
      <c r="Z972" s="11">
        <v>20.100000000000001</v>
      </c>
      <c r="AA972" s="11">
        <v>0</v>
      </c>
      <c r="AB972" s="10">
        <v>30.05</v>
      </c>
      <c r="AC972" s="3">
        <v>79696960</v>
      </c>
      <c r="AD972" s="3">
        <v>208</v>
      </c>
    </row>
    <row r="973" spans="1:30" x14ac:dyDescent="0.25">
      <c r="A973" s="33" t="s">
        <v>26046</v>
      </c>
      <c r="B973" s="33">
        <v>965</v>
      </c>
      <c r="C973" s="5" t="s">
        <v>179</v>
      </c>
      <c r="D973" s="70" t="s">
        <v>181</v>
      </c>
      <c r="E973" s="6" t="s">
        <v>20931</v>
      </c>
      <c r="F973" s="6" t="s">
        <v>20887</v>
      </c>
      <c r="G973" s="6" t="s">
        <v>23649</v>
      </c>
      <c r="H973" s="5" t="s">
        <v>1159</v>
      </c>
      <c r="I973" s="69" t="s">
        <v>23657</v>
      </c>
      <c r="J973" s="6" t="s">
        <v>20993</v>
      </c>
      <c r="K973" s="6" t="s">
        <v>1182</v>
      </c>
      <c r="L973" s="8">
        <v>0.5</v>
      </c>
      <c r="M973" s="120">
        <v>39660</v>
      </c>
      <c r="N973" s="120">
        <v>40085</v>
      </c>
      <c r="O973" s="6" t="s">
        <v>1150</v>
      </c>
      <c r="P973" s="6" t="s">
        <v>20965</v>
      </c>
      <c r="Q973" s="6">
        <v>3408</v>
      </c>
      <c r="R973" s="6">
        <v>0</v>
      </c>
      <c r="S973" s="6">
        <v>0</v>
      </c>
      <c r="T973" s="9"/>
      <c r="U973" s="6" t="s">
        <v>20966</v>
      </c>
      <c r="V973" s="9">
        <v>42248</v>
      </c>
      <c r="W973" s="10">
        <v>1</v>
      </c>
      <c r="X973" s="11">
        <v>49.65</v>
      </c>
      <c r="Y973" s="34">
        <v>51.93</v>
      </c>
      <c r="Z973" s="11">
        <v>51.93</v>
      </c>
      <c r="AA973" s="11">
        <v>0</v>
      </c>
      <c r="AB973" s="10">
        <v>0</v>
      </c>
      <c r="AC973" s="3">
        <v>79730087</v>
      </c>
      <c r="AD973" s="3">
        <v>208</v>
      </c>
    </row>
    <row r="974" spans="1:30" x14ac:dyDescent="0.25">
      <c r="A974" s="33" t="s">
        <v>26047</v>
      </c>
      <c r="B974" s="33">
        <v>966</v>
      </c>
      <c r="C974" s="5" t="s">
        <v>179</v>
      </c>
      <c r="D974" s="70" t="s">
        <v>181</v>
      </c>
      <c r="E974" s="6" t="s">
        <v>20931</v>
      </c>
      <c r="F974" s="6" t="s">
        <v>20887</v>
      </c>
      <c r="G974" s="6" t="s">
        <v>22707</v>
      </c>
      <c r="H974" s="5" t="s">
        <v>1159</v>
      </c>
      <c r="I974" s="69" t="s">
        <v>23658</v>
      </c>
      <c r="J974" s="6" t="s">
        <v>20993</v>
      </c>
      <c r="K974" s="6" t="s">
        <v>1182</v>
      </c>
      <c r="L974" s="8">
        <v>0.5</v>
      </c>
      <c r="M974" s="120">
        <v>39664</v>
      </c>
      <c r="N974" s="120">
        <v>40115</v>
      </c>
      <c r="O974" s="6" t="s">
        <v>1150</v>
      </c>
      <c r="P974" s="6" t="s">
        <v>20965</v>
      </c>
      <c r="Q974" s="6">
        <v>3375</v>
      </c>
      <c r="R974" s="6">
        <v>0</v>
      </c>
      <c r="S974" s="6">
        <v>0</v>
      </c>
      <c r="T974" s="9"/>
      <c r="U974" s="6" t="s">
        <v>20966</v>
      </c>
      <c r="V974" s="9">
        <v>42248</v>
      </c>
      <c r="W974" s="10">
        <v>1</v>
      </c>
      <c r="X974" s="11">
        <v>43.41</v>
      </c>
      <c r="Y974" s="34">
        <v>45.4</v>
      </c>
      <c r="Z974" s="11">
        <v>45.4</v>
      </c>
      <c r="AA974" s="11">
        <v>0</v>
      </c>
      <c r="AB974" s="10">
        <v>0</v>
      </c>
      <c r="AC974" s="3">
        <v>79734034</v>
      </c>
      <c r="AD974" s="3">
        <v>208</v>
      </c>
    </row>
    <row r="975" spans="1:30" x14ac:dyDescent="0.25">
      <c r="A975" s="33" t="s">
        <v>26048</v>
      </c>
      <c r="B975" s="33">
        <v>967</v>
      </c>
      <c r="C975" s="5" t="s">
        <v>179</v>
      </c>
      <c r="D975" s="70" t="s">
        <v>181</v>
      </c>
      <c r="E975" s="6" t="s">
        <v>20931</v>
      </c>
      <c r="F975" s="6" t="s">
        <v>20887</v>
      </c>
      <c r="G975" s="6" t="s">
        <v>23649</v>
      </c>
      <c r="H975" s="5" t="s">
        <v>1159</v>
      </c>
      <c r="I975" s="69" t="s">
        <v>23659</v>
      </c>
      <c r="J975" s="6" t="s">
        <v>20993</v>
      </c>
      <c r="K975" s="6" t="s">
        <v>1182</v>
      </c>
      <c r="L975" s="8">
        <v>0.5</v>
      </c>
      <c r="M975" s="120">
        <v>39667</v>
      </c>
      <c r="N975" s="120">
        <v>40085</v>
      </c>
      <c r="O975" s="6" t="s">
        <v>1150</v>
      </c>
      <c r="P975" s="6" t="s">
        <v>20965</v>
      </c>
      <c r="Q975" s="6">
        <v>3408</v>
      </c>
      <c r="R975" s="6">
        <v>0</v>
      </c>
      <c r="S975" s="6">
        <v>0</v>
      </c>
      <c r="T975" s="9"/>
      <c r="U975" s="6" t="s">
        <v>20966</v>
      </c>
      <c r="V975" s="9">
        <v>42248</v>
      </c>
      <c r="W975" s="10">
        <v>1</v>
      </c>
      <c r="X975" s="11">
        <v>49.85</v>
      </c>
      <c r="Y975" s="34">
        <v>52.14</v>
      </c>
      <c r="Z975" s="11">
        <v>52.14</v>
      </c>
      <c r="AA975" s="11">
        <v>0</v>
      </c>
      <c r="AB975" s="10">
        <v>0</v>
      </c>
      <c r="AC975" s="3">
        <v>79743428</v>
      </c>
      <c r="AD975" s="3">
        <v>208</v>
      </c>
    </row>
    <row r="976" spans="1:30" x14ac:dyDescent="0.25">
      <c r="A976" s="33" t="s">
        <v>26049</v>
      </c>
      <c r="B976" s="33">
        <v>968</v>
      </c>
      <c r="C976" s="5" t="s">
        <v>179</v>
      </c>
      <c r="D976" s="70" t="s">
        <v>181</v>
      </c>
      <c r="E976" s="6" t="s">
        <v>20931</v>
      </c>
      <c r="F976" s="6" t="s">
        <v>20887</v>
      </c>
      <c r="G976" s="6" t="s">
        <v>23649</v>
      </c>
      <c r="H976" s="5" t="s">
        <v>1159</v>
      </c>
      <c r="I976" s="69" t="s">
        <v>23660</v>
      </c>
      <c r="J976" s="6" t="s">
        <v>20993</v>
      </c>
      <c r="K976" s="6" t="s">
        <v>1182</v>
      </c>
      <c r="L976" s="8">
        <v>0.5</v>
      </c>
      <c r="M976" s="120">
        <v>39668</v>
      </c>
      <c r="N976" s="120">
        <v>40085</v>
      </c>
      <c r="O976" s="6" t="s">
        <v>1150</v>
      </c>
      <c r="P976" s="6" t="s">
        <v>20965</v>
      </c>
      <c r="Q976" s="6">
        <v>3408</v>
      </c>
      <c r="R976" s="6">
        <v>0</v>
      </c>
      <c r="S976" s="6">
        <v>0</v>
      </c>
      <c r="T976" s="9"/>
      <c r="U976" s="6" t="s">
        <v>20966</v>
      </c>
      <c r="V976" s="9">
        <v>42248</v>
      </c>
      <c r="W976" s="10">
        <v>1</v>
      </c>
      <c r="X976" s="11">
        <v>49.52</v>
      </c>
      <c r="Y976" s="34">
        <v>51.79</v>
      </c>
      <c r="Z976" s="11">
        <v>51.79</v>
      </c>
      <c r="AA976" s="11">
        <v>0</v>
      </c>
      <c r="AB976" s="10">
        <v>0</v>
      </c>
      <c r="AC976" s="3">
        <v>79745954</v>
      </c>
      <c r="AD976" s="3">
        <v>208</v>
      </c>
    </row>
    <row r="977" spans="1:30" x14ac:dyDescent="0.25">
      <c r="A977" s="33" t="s">
        <v>26050</v>
      </c>
      <c r="B977" s="33">
        <v>969</v>
      </c>
      <c r="C977" s="5" t="s">
        <v>179</v>
      </c>
      <c r="D977" s="70" t="s">
        <v>181</v>
      </c>
      <c r="E977" s="6" t="s">
        <v>20931</v>
      </c>
      <c r="F977" s="6" t="s">
        <v>20887</v>
      </c>
      <c r="G977" s="6" t="s">
        <v>22707</v>
      </c>
      <c r="H977" s="5" t="s">
        <v>1159</v>
      </c>
      <c r="I977" s="69" t="s">
        <v>23661</v>
      </c>
      <c r="J977" s="6" t="s">
        <v>20993</v>
      </c>
      <c r="K977" s="6" t="s">
        <v>1182</v>
      </c>
      <c r="L977" s="8">
        <v>0.5</v>
      </c>
      <c r="M977" s="120">
        <v>39682</v>
      </c>
      <c r="N977" s="120">
        <v>40115</v>
      </c>
      <c r="O977" s="6" t="s">
        <v>1150</v>
      </c>
      <c r="P977" s="6" t="s">
        <v>20965</v>
      </c>
      <c r="Q977" s="6">
        <v>3375</v>
      </c>
      <c r="R977" s="6">
        <v>0</v>
      </c>
      <c r="S977" s="6">
        <v>0</v>
      </c>
      <c r="T977" s="9"/>
      <c r="U977" s="6" t="s">
        <v>20966</v>
      </c>
      <c r="V977" s="9">
        <v>42248</v>
      </c>
      <c r="W977" s="10">
        <v>1</v>
      </c>
      <c r="X977" s="11">
        <v>37.99</v>
      </c>
      <c r="Y977" s="34">
        <v>39.74</v>
      </c>
      <c r="Z977" s="11">
        <v>39.74</v>
      </c>
      <c r="AA977" s="11">
        <v>0</v>
      </c>
      <c r="AB977" s="10">
        <v>0</v>
      </c>
      <c r="AC977" s="3">
        <v>79777688</v>
      </c>
      <c r="AD977" s="3">
        <v>208</v>
      </c>
    </row>
    <row r="978" spans="1:30" x14ac:dyDescent="0.25">
      <c r="A978" s="33" t="s">
        <v>26051</v>
      </c>
      <c r="B978" s="33">
        <v>970</v>
      </c>
      <c r="C978" s="5" t="s">
        <v>179</v>
      </c>
      <c r="D978" s="70" t="s">
        <v>181</v>
      </c>
      <c r="E978" s="6" t="s">
        <v>20931</v>
      </c>
      <c r="F978" s="6" t="s">
        <v>20887</v>
      </c>
      <c r="G978" s="6" t="s">
        <v>23649</v>
      </c>
      <c r="H978" s="5" t="s">
        <v>1159</v>
      </c>
      <c r="I978" s="69" t="s">
        <v>23662</v>
      </c>
      <c r="J978" s="6" t="s">
        <v>20993</v>
      </c>
      <c r="K978" s="6" t="s">
        <v>1182</v>
      </c>
      <c r="L978" s="8">
        <v>0.5</v>
      </c>
      <c r="M978" s="120">
        <v>39703</v>
      </c>
      <c r="N978" s="120">
        <v>40144</v>
      </c>
      <c r="O978" s="6" t="s">
        <v>1150</v>
      </c>
      <c r="P978" s="6" t="s">
        <v>20965</v>
      </c>
      <c r="Q978" s="6">
        <v>3712</v>
      </c>
      <c r="R978" s="6">
        <v>0</v>
      </c>
      <c r="S978" s="6">
        <v>0</v>
      </c>
      <c r="T978" s="9"/>
      <c r="U978" s="6" t="s">
        <v>20966</v>
      </c>
      <c r="V978" s="9">
        <v>42248</v>
      </c>
      <c r="W978" s="10">
        <v>1</v>
      </c>
      <c r="X978" s="11">
        <v>500</v>
      </c>
      <c r="Y978" s="34">
        <v>522.91999999999996</v>
      </c>
      <c r="Z978" s="11">
        <v>522.91999999999996</v>
      </c>
      <c r="AA978" s="11">
        <v>0</v>
      </c>
      <c r="AB978" s="10">
        <v>0</v>
      </c>
      <c r="AC978" s="3">
        <v>79834542</v>
      </c>
      <c r="AD978" s="3">
        <v>208</v>
      </c>
    </row>
    <row r="979" spans="1:30" x14ac:dyDescent="0.25">
      <c r="A979" s="33" t="s">
        <v>26052</v>
      </c>
      <c r="B979" s="33">
        <v>971</v>
      </c>
      <c r="C979" s="5" t="s">
        <v>179</v>
      </c>
      <c r="D979" s="70" t="s">
        <v>181</v>
      </c>
      <c r="E979" s="6" t="s">
        <v>20931</v>
      </c>
      <c r="F979" s="6" t="s">
        <v>20887</v>
      </c>
      <c r="G979" s="6" t="s">
        <v>23649</v>
      </c>
      <c r="H979" s="5" t="s">
        <v>1159</v>
      </c>
      <c r="I979" s="69" t="s">
        <v>23663</v>
      </c>
      <c r="J979" s="6" t="s">
        <v>20993</v>
      </c>
      <c r="K979" s="6" t="s">
        <v>1182</v>
      </c>
      <c r="L979" s="8">
        <v>0.5</v>
      </c>
      <c r="M979" s="120">
        <v>39716</v>
      </c>
      <c r="N979" s="120">
        <v>40206</v>
      </c>
      <c r="O979" s="6" t="s">
        <v>1150</v>
      </c>
      <c r="P979" s="6" t="s">
        <v>20965</v>
      </c>
      <c r="Q979" s="6">
        <v>3648</v>
      </c>
      <c r="R979" s="6">
        <v>0</v>
      </c>
      <c r="S979" s="6">
        <v>0</v>
      </c>
      <c r="T979" s="9"/>
      <c r="U979" s="6" t="s">
        <v>20966</v>
      </c>
      <c r="V979" s="9">
        <v>42248</v>
      </c>
      <c r="W979" s="10">
        <v>1</v>
      </c>
      <c r="X979" s="11">
        <v>900</v>
      </c>
      <c r="Y979" s="34">
        <v>941.25</v>
      </c>
      <c r="Z979" s="11">
        <v>941.25</v>
      </c>
      <c r="AA979" s="11">
        <v>0</v>
      </c>
      <c r="AB979" s="10">
        <v>0</v>
      </c>
      <c r="AC979" s="3">
        <v>79932143</v>
      </c>
      <c r="AD979" s="3">
        <v>208</v>
      </c>
    </row>
    <row r="980" spans="1:30" x14ac:dyDescent="0.25">
      <c r="A980" s="33" t="s">
        <v>26053</v>
      </c>
      <c r="B980" s="33">
        <v>972</v>
      </c>
      <c r="C980" s="5" t="s">
        <v>179</v>
      </c>
      <c r="D980" s="70" t="s">
        <v>181</v>
      </c>
      <c r="E980" s="6" t="s">
        <v>20931</v>
      </c>
      <c r="F980" s="6" t="s">
        <v>20887</v>
      </c>
      <c r="G980" s="6" t="s">
        <v>23649</v>
      </c>
      <c r="H980" s="5" t="s">
        <v>1159</v>
      </c>
      <c r="I980" s="69" t="s">
        <v>23664</v>
      </c>
      <c r="J980" s="6" t="s">
        <v>20993</v>
      </c>
      <c r="K980" s="6" t="s">
        <v>1182</v>
      </c>
      <c r="L980" s="8">
        <v>0.5</v>
      </c>
      <c r="M980" s="120">
        <v>39730</v>
      </c>
      <c r="N980" s="120">
        <v>40144</v>
      </c>
      <c r="O980" s="6" t="s">
        <v>1150</v>
      </c>
      <c r="P980" s="6" t="s">
        <v>20965</v>
      </c>
      <c r="Q980" s="6">
        <v>3347</v>
      </c>
      <c r="R980" s="6">
        <v>0</v>
      </c>
      <c r="S980" s="6">
        <v>0</v>
      </c>
      <c r="T980" s="9"/>
      <c r="U980" s="6" t="s">
        <v>20966</v>
      </c>
      <c r="V980" s="9">
        <v>42248</v>
      </c>
      <c r="W980" s="10">
        <v>1</v>
      </c>
      <c r="X980" s="11">
        <v>93.72</v>
      </c>
      <c r="Y980" s="34">
        <v>98.02</v>
      </c>
      <c r="Z980" s="11">
        <v>98.02</v>
      </c>
      <c r="AA980" s="11">
        <v>0</v>
      </c>
      <c r="AB980" s="10">
        <v>0</v>
      </c>
      <c r="AC980" s="3">
        <v>79975425</v>
      </c>
      <c r="AD980" s="3">
        <v>208</v>
      </c>
    </row>
    <row r="981" spans="1:30" x14ac:dyDescent="0.25">
      <c r="A981" s="33" t="s">
        <v>26054</v>
      </c>
      <c r="B981" s="33">
        <v>973</v>
      </c>
      <c r="C981" s="5" t="s">
        <v>179</v>
      </c>
      <c r="D981" s="70" t="s">
        <v>181</v>
      </c>
      <c r="E981" s="6" t="s">
        <v>20931</v>
      </c>
      <c r="F981" s="6" t="s">
        <v>20887</v>
      </c>
      <c r="G981" s="6" t="s">
        <v>22707</v>
      </c>
      <c r="H981" s="5" t="s">
        <v>1159</v>
      </c>
      <c r="I981" s="69" t="s">
        <v>23665</v>
      </c>
      <c r="J981" s="6" t="s">
        <v>20993</v>
      </c>
      <c r="K981" s="6" t="s">
        <v>1182</v>
      </c>
      <c r="L981" s="8">
        <v>0.5</v>
      </c>
      <c r="M981" s="120">
        <v>39731</v>
      </c>
      <c r="N981" s="120">
        <v>40177</v>
      </c>
      <c r="O981" s="6" t="s">
        <v>1150</v>
      </c>
      <c r="P981" s="6" t="s">
        <v>20965</v>
      </c>
      <c r="Q981" s="6">
        <v>3316</v>
      </c>
      <c r="R981" s="6">
        <v>0</v>
      </c>
      <c r="S981" s="6">
        <v>0</v>
      </c>
      <c r="T981" s="9"/>
      <c r="U981" s="6" t="s">
        <v>20966</v>
      </c>
      <c r="V981" s="9">
        <v>42248</v>
      </c>
      <c r="W981" s="10">
        <v>1</v>
      </c>
      <c r="X981" s="11">
        <v>39.979999999999997</v>
      </c>
      <c r="Y981" s="34">
        <v>41.81</v>
      </c>
      <c r="Z981" s="11">
        <v>41.81</v>
      </c>
      <c r="AA981" s="11">
        <v>0</v>
      </c>
      <c r="AB981" s="10">
        <v>0</v>
      </c>
      <c r="AC981" s="3">
        <v>79979086</v>
      </c>
      <c r="AD981" s="3">
        <v>208</v>
      </c>
    </row>
    <row r="982" spans="1:30" x14ac:dyDescent="0.25">
      <c r="A982" s="33" t="s">
        <v>26055</v>
      </c>
      <c r="B982" s="33">
        <v>974</v>
      </c>
      <c r="C982" s="5" t="s">
        <v>179</v>
      </c>
      <c r="D982" s="70" t="s">
        <v>181</v>
      </c>
      <c r="E982" s="6" t="s">
        <v>20931</v>
      </c>
      <c r="F982" s="6" t="s">
        <v>20887</v>
      </c>
      <c r="G982" s="6" t="s">
        <v>23649</v>
      </c>
      <c r="H982" s="5" t="s">
        <v>1159</v>
      </c>
      <c r="I982" s="69" t="s">
        <v>23666</v>
      </c>
      <c r="J982" s="6" t="s">
        <v>20993</v>
      </c>
      <c r="K982" s="6" t="s">
        <v>1182</v>
      </c>
      <c r="L982" s="8">
        <v>0.5</v>
      </c>
      <c r="M982" s="120">
        <v>39732</v>
      </c>
      <c r="N982" s="120">
        <v>40206</v>
      </c>
      <c r="O982" s="6" t="s">
        <v>1150</v>
      </c>
      <c r="P982" s="6" t="s">
        <v>20965</v>
      </c>
      <c r="Q982" s="6">
        <v>3316</v>
      </c>
      <c r="R982" s="6">
        <v>0</v>
      </c>
      <c r="S982" s="6">
        <v>0</v>
      </c>
      <c r="T982" s="9"/>
      <c r="U982" s="6" t="s">
        <v>20966</v>
      </c>
      <c r="V982" s="9">
        <v>42248</v>
      </c>
      <c r="W982" s="10">
        <v>1</v>
      </c>
      <c r="X982" s="11">
        <v>54.99</v>
      </c>
      <c r="Y982" s="34">
        <v>57.5</v>
      </c>
      <c r="Z982" s="11">
        <v>57.5</v>
      </c>
      <c r="AA982" s="11">
        <v>0</v>
      </c>
      <c r="AB982" s="10">
        <v>0</v>
      </c>
      <c r="AC982" s="3">
        <v>79979676</v>
      </c>
      <c r="AD982" s="3">
        <v>208</v>
      </c>
    </row>
    <row r="983" spans="1:30" x14ac:dyDescent="0.25">
      <c r="A983" s="33" t="s">
        <v>26056</v>
      </c>
      <c r="B983" s="33">
        <v>975</v>
      </c>
      <c r="C983" s="5" t="s">
        <v>179</v>
      </c>
      <c r="D983" s="70" t="s">
        <v>181</v>
      </c>
      <c r="E983" s="6" t="s">
        <v>20931</v>
      </c>
      <c r="F983" s="6" t="s">
        <v>20887</v>
      </c>
      <c r="G983" s="6" t="s">
        <v>1167</v>
      </c>
      <c r="H983" s="5" t="s">
        <v>1159</v>
      </c>
      <c r="I983" s="69" t="s">
        <v>23667</v>
      </c>
      <c r="J983" s="6" t="s">
        <v>20993</v>
      </c>
      <c r="K983" s="6" t="s">
        <v>1182</v>
      </c>
      <c r="L983" s="8">
        <v>0.5</v>
      </c>
      <c r="M983" s="120">
        <v>39737</v>
      </c>
      <c r="N983" s="120">
        <v>40177</v>
      </c>
      <c r="O983" s="6" t="s">
        <v>1150</v>
      </c>
      <c r="P983" s="6" t="s">
        <v>20965</v>
      </c>
      <c r="Q983" s="6">
        <v>3668</v>
      </c>
      <c r="R983" s="6">
        <v>0</v>
      </c>
      <c r="S983" s="6">
        <v>0</v>
      </c>
      <c r="T983" s="9"/>
      <c r="U983" s="6" t="s">
        <v>20966</v>
      </c>
      <c r="V983" s="9">
        <v>42248</v>
      </c>
      <c r="W983" s="10">
        <v>1</v>
      </c>
      <c r="X983" s="11">
        <v>500</v>
      </c>
      <c r="Y983" s="34">
        <v>500</v>
      </c>
      <c r="Z983" s="11">
        <v>500</v>
      </c>
      <c r="AA983" s="11">
        <v>0</v>
      </c>
      <c r="AB983" s="10">
        <v>0</v>
      </c>
      <c r="AC983" s="3">
        <v>79987086</v>
      </c>
      <c r="AD983" s="3">
        <v>208</v>
      </c>
    </row>
    <row r="984" spans="1:30" x14ac:dyDescent="0.25">
      <c r="A984" s="33" t="s">
        <v>26057</v>
      </c>
      <c r="B984" s="33">
        <v>976</v>
      </c>
      <c r="C984" s="5" t="s">
        <v>179</v>
      </c>
      <c r="D984" s="70" t="s">
        <v>181</v>
      </c>
      <c r="E984" s="6" t="s">
        <v>20931</v>
      </c>
      <c r="F984" s="6" t="s">
        <v>20886</v>
      </c>
      <c r="G984" s="6" t="s">
        <v>23649</v>
      </c>
      <c r="H984" s="5" t="s">
        <v>1159</v>
      </c>
      <c r="I984" s="69" t="s">
        <v>23668</v>
      </c>
      <c r="J984" s="6" t="s">
        <v>20993</v>
      </c>
      <c r="K984" s="6" t="s">
        <v>1182</v>
      </c>
      <c r="L984" s="8">
        <v>0.5</v>
      </c>
      <c r="M984" s="120">
        <v>39739</v>
      </c>
      <c r="N984" s="120">
        <v>40177</v>
      </c>
      <c r="O984" s="6" t="s">
        <v>1150</v>
      </c>
      <c r="P984" s="6" t="s">
        <v>20965</v>
      </c>
      <c r="Q984" s="6">
        <v>3316</v>
      </c>
      <c r="R984" s="6">
        <v>0</v>
      </c>
      <c r="S984" s="6">
        <v>0</v>
      </c>
      <c r="T984" s="9"/>
      <c r="U984" s="6" t="s">
        <v>20966</v>
      </c>
      <c r="V984" s="9">
        <v>42248</v>
      </c>
      <c r="W984" s="10">
        <v>1</v>
      </c>
      <c r="X984" s="11">
        <v>50</v>
      </c>
      <c r="Y984" s="34">
        <v>52.29</v>
      </c>
      <c r="Z984" s="11">
        <v>52.29</v>
      </c>
      <c r="AA984" s="11">
        <v>0</v>
      </c>
      <c r="AB984" s="10">
        <v>0</v>
      </c>
      <c r="AC984" s="3">
        <v>79989736</v>
      </c>
      <c r="AD984" s="3">
        <v>208</v>
      </c>
    </row>
    <row r="985" spans="1:30" x14ac:dyDescent="0.25">
      <c r="A985" s="33" t="s">
        <v>26058</v>
      </c>
      <c r="B985" s="33">
        <v>977</v>
      </c>
      <c r="C985" s="5" t="s">
        <v>179</v>
      </c>
      <c r="D985" s="70" t="s">
        <v>181</v>
      </c>
      <c r="E985" s="6" t="s">
        <v>20931</v>
      </c>
      <c r="F985" s="6" t="s">
        <v>20887</v>
      </c>
      <c r="G985" s="6" t="s">
        <v>1167</v>
      </c>
      <c r="H985" s="5" t="s">
        <v>1159</v>
      </c>
      <c r="I985" s="69" t="s">
        <v>23669</v>
      </c>
      <c r="J985" s="6" t="s">
        <v>20993</v>
      </c>
      <c r="K985" s="6" t="s">
        <v>1182</v>
      </c>
      <c r="L985" s="8">
        <v>0.5</v>
      </c>
      <c r="M985" s="120">
        <v>39749</v>
      </c>
      <c r="N985" s="120">
        <v>40206</v>
      </c>
      <c r="O985" s="6" t="s">
        <v>1150</v>
      </c>
      <c r="P985" s="6" t="s">
        <v>20965</v>
      </c>
      <c r="Q985" s="6">
        <v>3271</v>
      </c>
      <c r="R985" s="6">
        <v>0</v>
      </c>
      <c r="S985" s="6">
        <v>0</v>
      </c>
      <c r="T985" s="9"/>
      <c r="U985" s="6" t="s">
        <v>20966</v>
      </c>
      <c r="V985" s="9">
        <v>42248</v>
      </c>
      <c r="W985" s="10">
        <v>1</v>
      </c>
      <c r="X985" s="11">
        <v>49.04</v>
      </c>
      <c r="Y985" s="34">
        <v>49.04</v>
      </c>
      <c r="Z985" s="11">
        <v>49.04</v>
      </c>
      <c r="AA985" s="11">
        <v>0</v>
      </c>
      <c r="AB985" s="10">
        <v>0</v>
      </c>
      <c r="AC985" s="3">
        <v>80002455</v>
      </c>
      <c r="AD985" s="3">
        <v>208</v>
      </c>
    </row>
    <row r="986" spans="1:30" x14ac:dyDescent="0.25">
      <c r="A986" s="33" t="s">
        <v>26059</v>
      </c>
      <c r="B986" s="33">
        <v>978</v>
      </c>
      <c r="C986" s="5" t="s">
        <v>179</v>
      </c>
      <c r="D986" s="70" t="s">
        <v>181</v>
      </c>
      <c r="E986" s="6" t="s">
        <v>20931</v>
      </c>
      <c r="F986" s="6" t="s">
        <v>20887</v>
      </c>
      <c r="G986" s="6" t="s">
        <v>1167</v>
      </c>
      <c r="H986" s="5" t="s">
        <v>1159</v>
      </c>
      <c r="I986" s="69" t="s">
        <v>23670</v>
      </c>
      <c r="J986" s="6" t="s">
        <v>20993</v>
      </c>
      <c r="K986" s="6" t="s">
        <v>1182</v>
      </c>
      <c r="L986" s="8">
        <v>0.5</v>
      </c>
      <c r="M986" s="120">
        <v>39750</v>
      </c>
      <c r="N986" s="120">
        <v>40177</v>
      </c>
      <c r="O986" s="6" t="s">
        <v>1150</v>
      </c>
      <c r="P986" s="6" t="s">
        <v>20965</v>
      </c>
      <c r="Q986" s="6">
        <v>3303</v>
      </c>
      <c r="R986" s="6">
        <v>0</v>
      </c>
      <c r="S986" s="6">
        <v>0</v>
      </c>
      <c r="T986" s="9"/>
      <c r="U986" s="6" t="s">
        <v>20966</v>
      </c>
      <c r="V986" s="9">
        <v>42248</v>
      </c>
      <c r="W986" s="10">
        <v>1</v>
      </c>
      <c r="X986" s="11">
        <v>45</v>
      </c>
      <c r="Y986" s="34">
        <v>45</v>
      </c>
      <c r="Z986" s="11">
        <v>45</v>
      </c>
      <c r="AA986" s="11">
        <v>0</v>
      </c>
      <c r="AB986" s="10">
        <v>0</v>
      </c>
      <c r="AC986" s="3">
        <v>80004269</v>
      </c>
      <c r="AD986" s="3">
        <v>208</v>
      </c>
    </row>
    <row r="987" spans="1:30" x14ac:dyDescent="0.25">
      <c r="A987" s="33" t="s">
        <v>26060</v>
      </c>
      <c r="B987" s="33">
        <v>979</v>
      </c>
      <c r="C987" s="5" t="s">
        <v>179</v>
      </c>
      <c r="D987" s="70" t="s">
        <v>181</v>
      </c>
      <c r="E987" s="6" t="s">
        <v>20931</v>
      </c>
      <c r="F987" s="6" t="s">
        <v>20887</v>
      </c>
      <c r="G987" s="6" t="s">
        <v>23649</v>
      </c>
      <c r="H987" s="5" t="s">
        <v>1159</v>
      </c>
      <c r="I987" s="69" t="s">
        <v>23671</v>
      </c>
      <c r="J987" s="6" t="s">
        <v>20993</v>
      </c>
      <c r="K987" s="6" t="s">
        <v>1182</v>
      </c>
      <c r="L987" s="8">
        <v>0.5</v>
      </c>
      <c r="M987" s="120">
        <v>39755</v>
      </c>
      <c r="N987" s="120">
        <v>40206</v>
      </c>
      <c r="O987" s="6" t="s">
        <v>1150</v>
      </c>
      <c r="P987" s="6" t="s">
        <v>20965</v>
      </c>
      <c r="Q987" s="6">
        <v>3284</v>
      </c>
      <c r="R987" s="6">
        <v>0</v>
      </c>
      <c r="S987" s="6">
        <v>0</v>
      </c>
      <c r="T987" s="9"/>
      <c r="U987" s="6" t="s">
        <v>20966</v>
      </c>
      <c r="V987" s="9">
        <v>42248</v>
      </c>
      <c r="W987" s="10">
        <v>1</v>
      </c>
      <c r="X987" s="11">
        <v>50</v>
      </c>
      <c r="Y987" s="34">
        <v>52.29</v>
      </c>
      <c r="Z987" s="11">
        <v>52.29</v>
      </c>
      <c r="AA987" s="11">
        <v>0</v>
      </c>
      <c r="AB987" s="10">
        <v>0</v>
      </c>
      <c r="AC987" s="3">
        <v>80010912</v>
      </c>
      <c r="AD987" s="3">
        <v>208</v>
      </c>
    </row>
    <row r="988" spans="1:30" x14ac:dyDescent="0.25">
      <c r="A988" s="33" t="s">
        <v>26061</v>
      </c>
      <c r="B988" s="33">
        <v>980</v>
      </c>
      <c r="C988" s="5" t="s">
        <v>179</v>
      </c>
      <c r="D988" s="70" t="s">
        <v>181</v>
      </c>
      <c r="E988" s="6" t="s">
        <v>20931</v>
      </c>
      <c r="F988" s="6" t="s">
        <v>20887</v>
      </c>
      <c r="G988" s="6" t="s">
        <v>22707</v>
      </c>
      <c r="H988" s="5" t="s">
        <v>1159</v>
      </c>
      <c r="I988" s="69" t="s">
        <v>23672</v>
      </c>
      <c r="J988" s="6" t="s">
        <v>20993</v>
      </c>
      <c r="K988" s="6" t="s">
        <v>1182</v>
      </c>
      <c r="L988" s="8">
        <v>0.5</v>
      </c>
      <c r="M988" s="120">
        <v>39756</v>
      </c>
      <c r="N988" s="120">
        <v>40206</v>
      </c>
      <c r="O988" s="6" t="s">
        <v>1150</v>
      </c>
      <c r="P988" s="6" t="s">
        <v>20965</v>
      </c>
      <c r="Q988" s="6">
        <v>3271</v>
      </c>
      <c r="R988" s="6">
        <v>0</v>
      </c>
      <c r="S988" s="6">
        <v>0</v>
      </c>
      <c r="T988" s="9"/>
      <c r="U988" s="6" t="s">
        <v>20966</v>
      </c>
      <c r="V988" s="9">
        <v>42248</v>
      </c>
      <c r="W988" s="10">
        <v>1</v>
      </c>
      <c r="X988" s="11">
        <v>50</v>
      </c>
      <c r="Y988" s="34">
        <v>50</v>
      </c>
      <c r="Z988" s="11">
        <v>50</v>
      </c>
      <c r="AA988" s="11">
        <v>0</v>
      </c>
      <c r="AB988" s="10">
        <v>0</v>
      </c>
      <c r="AC988" s="3">
        <v>80012111</v>
      </c>
      <c r="AD988" s="3">
        <v>208</v>
      </c>
    </row>
    <row r="989" spans="1:30" x14ac:dyDescent="0.25">
      <c r="A989" s="33" t="s">
        <v>26062</v>
      </c>
      <c r="B989" s="33">
        <v>981</v>
      </c>
      <c r="C989" s="5" t="s">
        <v>179</v>
      </c>
      <c r="D989" s="70" t="s">
        <v>181</v>
      </c>
      <c r="E989" s="6" t="s">
        <v>20931</v>
      </c>
      <c r="F989" s="6" t="s">
        <v>20887</v>
      </c>
      <c r="G989" s="6" t="s">
        <v>22707</v>
      </c>
      <c r="H989" s="5" t="s">
        <v>1159</v>
      </c>
      <c r="I989" s="69" t="s">
        <v>23673</v>
      </c>
      <c r="J989" s="6" t="s">
        <v>20993</v>
      </c>
      <c r="K989" s="6" t="s">
        <v>1182</v>
      </c>
      <c r="L989" s="8">
        <v>0.5</v>
      </c>
      <c r="M989" s="120">
        <v>39769</v>
      </c>
      <c r="N989" s="120">
        <v>40234</v>
      </c>
      <c r="O989" s="6" t="s">
        <v>1150</v>
      </c>
      <c r="P989" s="6" t="s">
        <v>20965</v>
      </c>
      <c r="Q989" s="6">
        <v>3257</v>
      </c>
      <c r="R989" s="6">
        <v>0</v>
      </c>
      <c r="S989" s="6">
        <v>0</v>
      </c>
      <c r="T989" s="9"/>
      <c r="U989" s="6" t="s">
        <v>20966</v>
      </c>
      <c r="V989" s="9">
        <v>42248</v>
      </c>
      <c r="W989" s="10">
        <v>1</v>
      </c>
      <c r="X989" s="11">
        <v>46.92</v>
      </c>
      <c r="Y989" s="34">
        <v>49.07</v>
      </c>
      <c r="Z989" s="11">
        <v>49.07</v>
      </c>
      <c r="AA989" s="11">
        <v>0</v>
      </c>
      <c r="AB989" s="10">
        <v>0</v>
      </c>
      <c r="AC989" s="3">
        <v>80024117</v>
      </c>
      <c r="AD989" s="3">
        <v>208</v>
      </c>
    </row>
    <row r="990" spans="1:30" x14ac:dyDescent="0.25">
      <c r="A990" s="33" t="s">
        <v>26063</v>
      </c>
      <c r="B990" s="33">
        <v>982</v>
      </c>
      <c r="C990" s="5" t="s">
        <v>179</v>
      </c>
      <c r="D990" s="70" t="s">
        <v>181</v>
      </c>
      <c r="E990" s="6" t="s">
        <v>20931</v>
      </c>
      <c r="F990" s="6" t="s">
        <v>188</v>
      </c>
      <c r="G990" s="6" t="s">
        <v>1167</v>
      </c>
      <c r="H990" s="5" t="s">
        <v>1159</v>
      </c>
      <c r="I990" s="69" t="s">
        <v>23674</v>
      </c>
      <c r="J990" s="6" t="s">
        <v>20993</v>
      </c>
      <c r="K990" s="6" t="s">
        <v>1182</v>
      </c>
      <c r="L990" s="8">
        <v>0.5</v>
      </c>
      <c r="M990" s="120">
        <v>39776</v>
      </c>
      <c r="N990" s="120">
        <v>40234</v>
      </c>
      <c r="O990" s="6" t="s">
        <v>1150</v>
      </c>
      <c r="P990" s="6" t="s">
        <v>20965</v>
      </c>
      <c r="Q990" s="6">
        <v>3244</v>
      </c>
      <c r="R990" s="6">
        <v>0</v>
      </c>
      <c r="S990" s="6">
        <v>0</v>
      </c>
      <c r="T990" s="9"/>
      <c r="U990" s="6" t="s">
        <v>20966</v>
      </c>
      <c r="V990" s="9">
        <v>42248</v>
      </c>
      <c r="W990" s="10">
        <v>1</v>
      </c>
      <c r="X990" s="11">
        <v>50</v>
      </c>
      <c r="Y990" s="34">
        <v>50</v>
      </c>
      <c r="Z990" s="11">
        <v>50</v>
      </c>
      <c r="AA990" s="11">
        <v>0</v>
      </c>
      <c r="AB990" s="10">
        <v>0</v>
      </c>
      <c r="AC990" s="3">
        <v>80031409</v>
      </c>
      <c r="AD990" s="3">
        <v>208</v>
      </c>
    </row>
    <row r="991" spans="1:30" x14ac:dyDescent="0.25">
      <c r="A991" s="33" t="s">
        <v>26064</v>
      </c>
      <c r="B991" s="33">
        <v>983</v>
      </c>
      <c r="C991" s="5" t="s">
        <v>179</v>
      </c>
      <c r="D991" s="70" t="s">
        <v>181</v>
      </c>
      <c r="E991" s="6" t="s">
        <v>20931</v>
      </c>
      <c r="F991" s="6" t="s">
        <v>20887</v>
      </c>
      <c r="G991" s="6" t="s">
        <v>22707</v>
      </c>
      <c r="H991" s="5" t="s">
        <v>1159</v>
      </c>
      <c r="I991" s="69" t="s">
        <v>23675</v>
      </c>
      <c r="J991" s="6" t="s">
        <v>20993</v>
      </c>
      <c r="K991" s="6" t="s">
        <v>1182</v>
      </c>
      <c r="L991" s="8">
        <v>0.5</v>
      </c>
      <c r="M991" s="120">
        <v>39776</v>
      </c>
      <c r="N991" s="120">
        <v>40234</v>
      </c>
      <c r="O991" s="6" t="s">
        <v>1150</v>
      </c>
      <c r="P991" s="6" t="s">
        <v>20965</v>
      </c>
      <c r="Q991" s="6">
        <v>3622</v>
      </c>
      <c r="R991" s="6">
        <v>0</v>
      </c>
      <c r="S991" s="6">
        <v>0</v>
      </c>
      <c r="T991" s="9"/>
      <c r="U991" s="6" t="s">
        <v>20966</v>
      </c>
      <c r="V991" s="9">
        <v>42248</v>
      </c>
      <c r="W991" s="10">
        <v>1</v>
      </c>
      <c r="X991" s="11">
        <v>100</v>
      </c>
      <c r="Y991" s="34">
        <v>104.58</v>
      </c>
      <c r="Z991" s="11">
        <v>104.58</v>
      </c>
      <c r="AA991" s="11">
        <v>0</v>
      </c>
      <c r="AB991" s="10">
        <v>0</v>
      </c>
      <c r="AC991" s="3">
        <v>80031686</v>
      </c>
      <c r="AD991" s="3">
        <v>208</v>
      </c>
    </row>
    <row r="992" spans="1:30" x14ac:dyDescent="0.25">
      <c r="A992" s="33" t="s">
        <v>26065</v>
      </c>
      <c r="B992" s="33">
        <v>984</v>
      </c>
      <c r="C992" s="5" t="s">
        <v>179</v>
      </c>
      <c r="D992" s="70" t="s">
        <v>181</v>
      </c>
      <c r="E992" s="6" t="s">
        <v>20931</v>
      </c>
      <c r="F992" s="6" t="s">
        <v>20887</v>
      </c>
      <c r="G992" s="6" t="s">
        <v>1167</v>
      </c>
      <c r="H992" s="5" t="s">
        <v>1159</v>
      </c>
      <c r="I992" s="69" t="s">
        <v>23676</v>
      </c>
      <c r="J992" s="6" t="s">
        <v>20993</v>
      </c>
      <c r="K992" s="6" t="s">
        <v>1182</v>
      </c>
      <c r="L992" s="8">
        <v>0.5</v>
      </c>
      <c r="M992" s="120">
        <v>39777</v>
      </c>
      <c r="N992" s="120">
        <v>40206</v>
      </c>
      <c r="O992" s="6" t="s">
        <v>1150</v>
      </c>
      <c r="P992" s="6" t="s">
        <v>20965</v>
      </c>
      <c r="Q992" s="6">
        <v>3635</v>
      </c>
      <c r="R992" s="6">
        <v>0</v>
      </c>
      <c r="S992" s="6">
        <v>0</v>
      </c>
      <c r="T992" s="9"/>
      <c r="U992" s="6" t="s">
        <v>20966</v>
      </c>
      <c r="V992" s="9">
        <v>42248</v>
      </c>
      <c r="W992" s="10">
        <v>1</v>
      </c>
      <c r="X992" s="11">
        <v>98.9</v>
      </c>
      <c r="Y992" s="34">
        <v>98.9</v>
      </c>
      <c r="Z992" s="11">
        <v>98.9</v>
      </c>
      <c r="AA992" s="11">
        <v>0</v>
      </c>
      <c r="AB992" s="10">
        <v>0</v>
      </c>
      <c r="AC992" s="3">
        <v>80033110</v>
      </c>
      <c r="AD992" s="3">
        <v>208</v>
      </c>
    </row>
    <row r="993" spans="1:30" x14ac:dyDescent="0.25">
      <c r="A993" s="33" t="s">
        <v>26066</v>
      </c>
      <c r="B993" s="33">
        <v>985</v>
      </c>
      <c r="C993" s="5" t="s">
        <v>179</v>
      </c>
      <c r="D993" s="70" t="s">
        <v>181</v>
      </c>
      <c r="E993" s="6" t="s">
        <v>20931</v>
      </c>
      <c r="F993" s="6" t="s">
        <v>20887</v>
      </c>
      <c r="G993" s="6" t="s">
        <v>23649</v>
      </c>
      <c r="H993" s="5" t="s">
        <v>1159</v>
      </c>
      <c r="I993" s="69" t="s">
        <v>23677</v>
      </c>
      <c r="J993" s="6" t="s">
        <v>20993</v>
      </c>
      <c r="K993" s="6" t="s">
        <v>1182</v>
      </c>
      <c r="L993" s="8">
        <v>0.5</v>
      </c>
      <c r="M993" s="120">
        <v>39799</v>
      </c>
      <c r="N993" s="120">
        <v>40234</v>
      </c>
      <c r="O993" s="6" t="s">
        <v>1150</v>
      </c>
      <c r="P993" s="6" t="s">
        <v>20965</v>
      </c>
      <c r="Q993" s="6">
        <v>3622</v>
      </c>
      <c r="R993" s="6">
        <v>0</v>
      </c>
      <c r="S993" s="6">
        <v>0</v>
      </c>
      <c r="T993" s="9"/>
      <c r="U993" s="6" t="s">
        <v>20966</v>
      </c>
      <c r="V993" s="9">
        <v>42248</v>
      </c>
      <c r="W993" s="10">
        <v>1</v>
      </c>
      <c r="X993" s="11">
        <v>105</v>
      </c>
      <c r="Y993" s="34">
        <v>109.81</v>
      </c>
      <c r="Z993" s="11">
        <v>109.81</v>
      </c>
      <c r="AA993" s="11">
        <v>0</v>
      </c>
      <c r="AB993" s="10">
        <v>0</v>
      </c>
      <c r="AC993" s="3">
        <v>80052830</v>
      </c>
      <c r="AD993" s="3">
        <v>208</v>
      </c>
    </row>
    <row r="994" spans="1:30" x14ac:dyDescent="0.25">
      <c r="A994" s="33" t="s">
        <v>26067</v>
      </c>
      <c r="B994" s="33">
        <v>986</v>
      </c>
      <c r="C994" s="5" t="s">
        <v>179</v>
      </c>
      <c r="D994" s="70" t="s">
        <v>181</v>
      </c>
      <c r="E994" s="6" t="s">
        <v>20931</v>
      </c>
      <c r="F994" s="6" t="s">
        <v>20887</v>
      </c>
      <c r="G994" s="6" t="s">
        <v>1167</v>
      </c>
      <c r="H994" s="5" t="s">
        <v>1159</v>
      </c>
      <c r="I994" s="69" t="s">
        <v>23678</v>
      </c>
      <c r="J994" s="6" t="s">
        <v>20993</v>
      </c>
      <c r="K994" s="6" t="s">
        <v>1182</v>
      </c>
      <c r="L994" s="8">
        <v>0.5</v>
      </c>
      <c r="M994" s="120">
        <v>39863</v>
      </c>
      <c r="N994" s="120">
        <v>40297</v>
      </c>
      <c r="O994" s="6" t="s">
        <v>1150</v>
      </c>
      <c r="P994" s="6" t="s">
        <v>20965</v>
      </c>
      <c r="Q994" s="6">
        <v>3548</v>
      </c>
      <c r="R994" s="6">
        <v>0</v>
      </c>
      <c r="S994" s="6">
        <v>0</v>
      </c>
      <c r="T994" s="9"/>
      <c r="U994" s="6" t="s">
        <v>20966</v>
      </c>
      <c r="V994" s="9">
        <v>42248</v>
      </c>
      <c r="W994" s="10">
        <v>1</v>
      </c>
      <c r="X994" s="11">
        <v>100</v>
      </c>
      <c r="Y994" s="34">
        <v>100</v>
      </c>
      <c r="Z994" s="11">
        <v>100</v>
      </c>
      <c r="AA994" s="11">
        <v>0</v>
      </c>
      <c r="AB994" s="10">
        <v>0</v>
      </c>
      <c r="AC994" s="3">
        <v>80081282</v>
      </c>
      <c r="AD994" s="3">
        <v>208</v>
      </c>
    </row>
    <row r="995" spans="1:30" x14ac:dyDescent="0.25">
      <c r="A995" s="33" t="s">
        <v>26068</v>
      </c>
      <c r="B995" s="33">
        <v>987</v>
      </c>
      <c r="C995" s="5" t="s">
        <v>179</v>
      </c>
      <c r="D995" s="70" t="s">
        <v>181</v>
      </c>
      <c r="E995" s="6" t="s">
        <v>1147</v>
      </c>
      <c r="F995" s="6" t="s">
        <v>20886</v>
      </c>
      <c r="G995" s="6" t="s">
        <v>22707</v>
      </c>
      <c r="H995" s="5">
        <v>2</v>
      </c>
      <c r="I995" s="69" t="s">
        <v>23679</v>
      </c>
      <c r="J995" s="6" t="s">
        <v>21001</v>
      </c>
      <c r="K995" s="6" t="s">
        <v>1182</v>
      </c>
      <c r="L995" s="8">
        <v>0.26</v>
      </c>
      <c r="M995" s="120">
        <v>37613</v>
      </c>
      <c r="N995" s="120">
        <v>37703</v>
      </c>
      <c r="O995" s="6" t="s">
        <v>1150</v>
      </c>
      <c r="P995" s="6" t="s">
        <v>20973</v>
      </c>
      <c r="Q995" s="6">
        <v>0</v>
      </c>
      <c r="R995" s="6">
        <v>0</v>
      </c>
      <c r="S995" s="6">
        <v>0</v>
      </c>
      <c r="T995" s="9"/>
      <c r="U995" s="6" t="s">
        <v>20966</v>
      </c>
      <c r="V995" s="9">
        <v>42248</v>
      </c>
      <c r="W995" s="10">
        <v>2634.86</v>
      </c>
      <c r="X995" s="11">
        <v>8499.5499999999993</v>
      </c>
      <c r="Y995" s="34">
        <v>8499.5499999999993</v>
      </c>
      <c r="Z995" s="11">
        <v>8499.5499999999993</v>
      </c>
      <c r="AA995" s="11">
        <v>0</v>
      </c>
      <c r="AB995" s="10">
        <v>0</v>
      </c>
      <c r="AC995" s="3">
        <v>87696</v>
      </c>
      <c r="AD995" s="3">
        <v>209</v>
      </c>
    </row>
    <row r="996" spans="1:30" x14ac:dyDescent="0.25">
      <c r="A996" s="33" t="s">
        <v>26069</v>
      </c>
      <c r="B996" s="33">
        <v>988</v>
      </c>
      <c r="C996" s="5" t="s">
        <v>179</v>
      </c>
      <c r="D996" s="70" t="s">
        <v>181</v>
      </c>
      <c r="E996" s="6" t="s">
        <v>1147</v>
      </c>
      <c r="F996" s="6" t="s">
        <v>20886</v>
      </c>
      <c r="G996" s="6" t="s">
        <v>22707</v>
      </c>
      <c r="H996" s="5">
        <v>2</v>
      </c>
      <c r="I996" s="69" t="s">
        <v>23680</v>
      </c>
      <c r="J996" s="6" t="s">
        <v>21001</v>
      </c>
      <c r="K996" s="6" t="s">
        <v>1182</v>
      </c>
      <c r="L996" s="8">
        <v>0.215</v>
      </c>
      <c r="M996" s="120">
        <v>38012</v>
      </c>
      <c r="N996" s="120">
        <v>38194</v>
      </c>
      <c r="O996" s="6" t="s">
        <v>1150</v>
      </c>
      <c r="P996" s="6" t="s">
        <v>20973</v>
      </c>
      <c r="Q996" s="6">
        <v>5877</v>
      </c>
      <c r="R996" s="6">
        <v>0</v>
      </c>
      <c r="S996" s="6">
        <v>0</v>
      </c>
      <c r="T996" s="9"/>
      <c r="U996" s="6" t="s">
        <v>20966</v>
      </c>
      <c r="V996" s="9">
        <v>42248</v>
      </c>
      <c r="W996" s="10">
        <v>1</v>
      </c>
      <c r="X996" s="11">
        <v>10204.33</v>
      </c>
      <c r="Y996" s="34">
        <v>10204.33</v>
      </c>
      <c r="Z996" s="11">
        <v>8000</v>
      </c>
      <c r="AA996" s="11">
        <v>2204.33</v>
      </c>
      <c r="AB996" s="10">
        <v>22228.03</v>
      </c>
      <c r="AC996" s="3">
        <v>87744</v>
      </c>
      <c r="AD996" s="3">
        <v>209</v>
      </c>
    </row>
    <row r="997" spans="1:30" x14ac:dyDescent="0.25">
      <c r="A997" s="33" t="s">
        <v>26070</v>
      </c>
      <c r="B997" s="33">
        <v>989</v>
      </c>
      <c r="C997" s="5" t="s">
        <v>179</v>
      </c>
      <c r="D997" s="70" t="s">
        <v>181</v>
      </c>
      <c r="E997" s="6" t="s">
        <v>1147</v>
      </c>
      <c r="F997" s="6" t="s">
        <v>20886</v>
      </c>
      <c r="G997" s="6" t="s">
        <v>22707</v>
      </c>
      <c r="H997" s="5">
        <v>2</v>
      </c>
      <c r="I997" s="69" t="s">
        <v>23681</v>
      </c>
      <c r="J997" s="6" t="s">
        <v>21001</v>
      </c>
      <c r="K997" s="6" t="s">
        <v>1182</v>
      </c>
      <c r="L997" s="8">
        <v>0.24</v>
      </c>
      <c r="M997" s="120">
        <v>37719</v>
      </c>
      <c r="N997" s="120">
        <v>37958</v>
      </c>
      <c r="O997" s="6" t="s">
        <v>1150</v>
      </c>
      <c r="P997" s="6" t="s">
        <v>20973</v>
      </c>
      <c r="Q997" s="6">
        <v>6170</v>
      </c>
      <c r="R997" s="6">
        <v>0</v>
      </c>
      <c r="S997" s="6">
        <v>0</v>
      </c>
      <c r="T997" s="9"/>
      <c r="U997" s="6" t="s">
        <v>20966</v>
      </c>
      <c r="V997" s="9">
        <v>42248</v>
      </c>
      <c r="W997" s="10">
        <v>1</v>
      </c>
      <c r="X997" s="11">
        <v>21355.86</v>
      </c>
      <c r="Y997" s="34">
        <v>21355.86</v>
      </c>
      <c r="Z997" s="11">
        <v>18887.84</v>
      </c>
      <c r="AA997" s="11">
        <v>2468.02</v>
      </c>
      <c r="AB997" s="10">
        <v>46518.48</v>
      </c>
      <c r="AC997" s="3">
        <v>93818</v>
      </c>
      <c r="AD997" s="3">
        <v>209</v>
      </c>
    </row>
    <row r="998" spans="1:30" x14ac:dyDescent="0.25">
      <c r="A998" s="33" t="s">
        <v>26071</v>
      </c>
      <c r="B998" s="33">
        <v>990</v>
      </c>
      <c r="C998" s="5" t="s">
        <v>179</v>
      </c>
      <c r="D998" s="70" t="s">
        <v>181</v>
      </c>
      <c r="E998" s="6" t="s">
        <v>20930</v>
      </c>
      <c r="F998" s="6" t="s">
        <v>20886</v>
      </c>
      <c r="G998" s="6" t="s">
        <v>22707</v>
      </c>
      <c r="H998" s="5">
        <v>1</v>
      </c>
      <c r="I998" s="69" t="s">
        <v>23682</v>
      </c>
      <c r="J998" s="6" t="s">
        <v>23645</v>
      </c>
      <c r="K998" s="6" t="s">
        <v>1182</v>
      </c>
      <c r="L998" s="8">
        <v>0.28000000000000003</v>
      </c>
      <c r="M998" s="120">
        <v>39183</v>
      </c>
      <c r="N998" s="120">
        <v>39548</v>
      </c>
      <c r="O998" s="6" t="s">
        <v>1150</v>
      </c>
      <c r="P998" s="6" t="s">
        <v>21163</v>
      </c>
      <c r="Q998" s="6">
        <v>4706</v>
      </c>
      <c r="R998" s="6">
        <v>0</v>
      </c>
      <c r="S998" s="6">
        <v>0</v>
      </c>
      <c r="T998" s="9"/>
      <c r="U998" s="6" t="s">
        <v>20966</v>
      </c>
      <c r="V998" s="9">
        <v>42248</v>
      </c>
      <c r="W998" s="10">
        <v>1</v>
      </c>
      <c r="X998" s="11">
        <v>70234.990000000005</v>
      </c>
      <c r="Y998" s="34">
        <v>99722.57</v>
      </c>
      <c r="Z998" s="11">
        <v>22647.9</v>
      </c>
      <c r="AA998" s="11">
        <v>77074.67</v>
      </c>
      <c r="AB998" s="10">
        <v>0</v>
      </c>
      <c r="AC998" s="3">
        <v>99522</v>
      </c>
      <c r="AD998" s="3">
        <v>210</v>
      </c>
    </row>
    <row r="999" spans="1:30" x14ac:dyDescent="0.25">
      <c r="A999" s="33" t="s">
        <v>26072</v>
      </c>
      <c r="B999" s="33">
        <v>991</v>
      </c>
      <c r="C999" s="5" t="s">
        <v>179</v>
      </c>
      <c r="D999" s="70" t="s">
        <v>181</v>
      </c>
      <c r="E999" s="6" t="s">
        <v>20930</v>
      </c>
      <c r="F999" s="6" t="s">
        <v>20886</v>
      </c>
      <c r="G999" s="6" t="s">
        <v>22707</v>
      </c>
      <c r="H999" s="5">
        <v>1</v>
      </c>
      <c r="I999" s="69" t="s">
        <v>23683</v>
      </c>
      <c r="J999" s="6" t="s">
        <v>23645</v>
      </c>
      <c r="K999" s="6" t="s">
        <v>1182</v>
      </c>
      <c r="L999" s="8">
        <v>0.14000000000000001</v>
      </c>
      <c r="M999" s="120">
        <v>39192</v>
      </c>
      <c r="N999" s="120">
        <v>39374</v>
      </c>
      <c r="O999" s="6" t="s">
        <v>1150</v>
      </c>
      <c r="P999" s="6" t="s">
        <v>21169</v>
      </c>
      <c r="Q999" s="6">
        <v>4697</v>
      </c>
      <c r="R999" s="6">
        <v>0</v>
      </c>
      <c r="S999" s="6">
        <v>0</v>
      </c>
      <c r="T999" s="9"/>
      <c r="U999" s="6" t="s">
        <v>20966</v>
      </c>
      <c r="V999" s="9">
        <v>42248</v>
      </c>
      <c r="W999" s="10">
        <v>1</v>
      </c>
      <c r="X999" s="11">
        <v>21120.29</v>
      </c>
      <c r="Y999" s="34">
        <v>27630.31</v>
      </c>
      <c r="Z999" s="11">
        <v>10000</v>
      </c>
      <c r="AA999" s="11">
        <v>17630.310000000001</v>
      </c>
      <c r="AB999" s="10">
        <v>0</v>
      </c>
      <c r="AC999" s="3">
        <v>99539</v>
      </c>
      <c r="AD999" s="3">
        <v>210</v>
      </c>
    </row>
    <row r="1000" spans="1:30" x14ac:dyDescent="0.25">
      <c r="A1000" s="33" t="s">
        <v>26073</v>
      </c>
      <c r="B1000" s="33">
        <v>992</v>
      </c>
      <c r="C1000" s="5" t="s">
        <v>179</v>
      </c>
      <c r="D1000" s="70" t="s">
        <v>181</v>
      </c>
      <c r="E1000" s="6" t="s">
        <v>20931</v>
      </c>
      <c r="F1000" s="6" t="s">
        <v>20886</v>
      </c>
      <c r="G1000" s="6" t="s">
        <v>22707</v>
      </c>
      <c r="H1000" s="6" t="s">
        <v>1159</v>
      </c>
      <c r="I1000" s="69" t="s">
        <v>23684</v>
      </c>
      <c r="J1000" s="6" t="s">
        <v>20993</v>
      </c>
      <c r="K1000" s="6" t="s">
        <v>1182</v>
      </c>
      <c r="L1000" s="8">
        <v>0.35799999999999998</v>
      </c>
      <c r="M1000" s="120">
        <v>37047</v>
      </c>
      <c r="N1000" s="120">
        <v>42361</v>
      </c>
      <c r="O1000" s="6" t="s">
        <v>1150</v>
      </c>
      <c r="P1000" s="6" t="s">
        <v>21169</v>
      </c>
      <c r="Q1000" s="6">
        <v>4550</v>
      </c>
      <c r="R1000" s="6">
        <v>0</v>
      </c>
      <c r="S1000" s="6">
        <v>0</v>
      </c>
      <c r="T1000" s="9"/>
      <c r="U1000" s="6" t="s">
        <v>20966</v>
      </c>
      <c r="V1000" s="9">
        <v>42248</v>
      </c>
      <c r="W1000" s="11">
        <v>1</v>
      </c>
      <c r="X1000" s="11">
        <v>230.76</v>
      </c>
      <c r="Y1000" s="34">
        <v>230.76</v>
      </c>
      <c r="Z1000" s="11">
        <v>230.76</v>
      </c>
      <c r="AA1000" s="11">
        <v>0</v>
      </c>
      <c r="AB1000" s="10">
        <v>60.29</v>
      </c>
      <c r="AC1000" s="3">
        <v>10130009</v>
      </c>
      <c r="AD1000" s="3">
        <v>208</v>
      </c>
    </row>
    <row r="1001" spans="1:30" x14ac:dyDescent="0.25">
      <c r="A1001" s="33" t="s">
        <v>26074</v>
      </c>
      <c r="B1001" s="33">
        <v>993</v>
      </c>
      <c r="C1001" s="5" t="s">
        <v>179</v>
      </c>
      <c r="D1001" s="70" t="s">
        <v>181</v>
      </c>
      <c r="E1001" s="3" t="s">
        <v>20931</v>
      </c>
      <c r="F1001" s="3" t="s">
        <v>20886</v>
      </c>
      <c r="G1001" s="3" t="s">
        <v>23649</v>
      </c>
      <c r="H1001" s="6" t="s">
        <v>1159</v>
      </c>
      <c r="I1001" s="3" t="s">
        <v>23685</v>
      </c>
      <c r="J1001" s="3" t="s">
        <v>20993</v>
      </c>
      <c r="K1001" s="3" t="s">
        <v>1182</v>
      </c>
      <c r="L1001" s="8">
        <v>0.38500000000000001</v>
      </c>
      <c r="M1001" s="120">
        <v>39024</v>
      </c>
      <c r="N1001" s="120">
        <v>40511</v>
      </c>
      <c r="O1001" s="3" t="s">
        <v>1150</v>
      </c>
      <c r="P1001" s="3" t="s">
        <v>21169</v>
      </c>
      <c r="Q1001" s="3">
        <v>3011</v>
      </c>
      <c r="R1001" s="3">
        <v>0</v>
      </c>
      <c r="S1001" s="3">
        <v>0</v>
      </c>
      <c r="T1001" s="187"/>
      <c r="U1001" s="3" t="s">
        <v>20966</v>
      </c>
      <c r="V1001" s="9">
        <v>42248</v>
      </c>
      <c r="W1001" s="3">
        <v>1</v>
      </c>
      <c r="X1001" s="3">
        <v>3.74</v>
      </c>
      <c r="Y1001" s="34">
        <v>3.87</v>
      </c>
      <c r="Z1001" s="3">
        <v>3.87</v>
      </c>
      <c r="AA1001" s="3">
        <v>0</v>
      </c>
      <c r="AB1001" s="3">
        <v>3.47</v>
      </c>
      <c r="AC1001" s="3">
        <v>77832711</v>
      </c>
      <c r="AD1001" s="3">
        <v>208</v>
      </c>
    </row>
    <row r="1002" spans="1:30" x14ac:dyDescent="0.25">
      <c r="A1002" s="33" t="s">
        <v>26075</v>
      </c>
      <c r="B1002" s="33">
        <v>994</v>
      </c>
      <c r="C1002" s="5" t="s">
        <v>179</v>
      </c>
      <c r="D1002" s="70" t="s">
        <v>181</v>
      </c>
      <c r="E1002" s="3" t="s">
        <v>20931</v>
      </c>
      <c r="F1002" s="3" t="s">
        <v>20886</v>
      </c>
      <c r="G1002" s="3" t="s">
        <v>1167</v>
      </c>
      <c r="H1002" s="6" t="s">
        <v>1159</v>
      </c>
      <c r="I1002" s="3" t="s">
        <v>23686</v>
      </c>
      <c r="J1002" s="3" t="s">
        <v>20993</v>
      </c>
      <c r="K1002" s="3" t="s">
        <v>1182</v>
      </c>
      <c r="L1002" s="8">
        <v>0.35799999999999998</v>
      </c>
      <c r="M1002" s="120">
        <v>39050</v>
      </c>
      <c r="N1002" s="120">
        <v>39842</v>
      </c>
      <c r="O1002" s="3" t="s">
        <v>1150</v>
      </c>
      <c r="P1002" s="3" t="s">
        <v>1165</v>
      </c>
      <c r="Q1002" s="3">
        <v>4279</v>
      </c>
      <c r="R1002" s="3">
        <v>0</v>
      </c>
      <c r="S1002" s="3">
        <v>0</v>
      </c>
      <c r="T1002" s="187"/>
      <c r="U1002" s="3" t="s">
        <v>20966</v>
      </c>
      <c r="V1002" s="9">
        <v>42248</v>
      </c>
      <c r="W1002" s="3">
        <v>1</v>
      </c>
      <c r="X1002" s="3">
        <v>17.96</v>
      </c>
      <c r="Y1002" s="34">
        <v>17.96</v>
      </c>
      <c r="Z1002" s="3">
        <v>17.96</v>
      </c>
      <c r="AA1002" s="3">
        <v>0</v>
      </c>
      <c r="AB1002" s="3">
        <v>27.97</v>
      </c>
      <c r="AC1002" s="3">
        <v>77928692</v>
      </c>
      <c r="AD1002" s="3">
        <v>208</v>
      </c>
    </row>
    <row r="1003" spans="1:30" x14ac:dyDescent="0.25">
      <c r="A1003" s="33" t="s">
        <v>26076</v>
      </c>
      <c r="B1003" s="33">
        <v>995</v>
      </c>
      <c r="C1003" s="5" t="s">
        <v>179</v>
      </c>
      <c r="D1003" s="70" t="s">
        <v>181</v>
      </c>
      <c r="E1003" s="3" t="s">
        <v>20931</v>
      </c>
      <c r="F1003" s="3" t="s">
        <v>20886</v>
      </c>
      <c r="G1003" s="3" t="s">
        <v>1167</v>
      </c>
      <c r="H1003" s="6" t="s">
        <v>1159</v>
      </c>
      <c r="I1003" s="3" t="s">
        <v>23687</v>
      </c>
      <c r="J1003" s="3" t="s">
        <v>20993</v>
      </c>
      <c r="K1003" s="3" t="s">
        <v>1182</v>
      </c>
      <c r="L1003" s="8">
        <v>0.35799999999999998</v>
      </c>
      <c r="M1003" s="120">
        <v>39050</v>
      </c>
      <c r="N1003" s="120">
        <v>39812</v>
      </c>
      <c r="O1003" s="3" t="s">
        <v>1150</v>
      </c>
      <c r="P1003" s="3" t="s">
        <v>1165</v>
      </c>
      <c r="Q1003" s="3">
        <v>4047</v>
      </c>
      <c r="R1003" s="3">
        <v>0</v>
      </c>
      <c r="S1003" s="3">
        <v>0</v>
      </c>
      <c r="T1003" s="187"/>
      <c r="U1003" s="3" t="s">
        <v>20966</v>
      </c>
      <c r="V1003" s="9">
        <v>42248</v>
      </c>
      <c r="W1003" s="3">
        <v>1</v>
      </c>
      <c r="X1003" s="3">
        <v>25.91</v>
      </c>
      <c r="Y1003" s="34">
        <v>26.75</v>
      </c>
      <c r="Z1003" s="3">
        <v>26.75</v>
      </c>
      <c r="AA1003" s="3">
        <v>0</v>
      </c>
      <c r="AB1003" s="3">
        <v>41.53</v>
      </c>
      <c r="AC1003" s="3">
        <v>77931743</v>
      </c>
      <c r="AD1003" s="3">
        <v>208</v>
      </c>
    </row>
    <row r="1004" spans="1:30" x14ac:dyDescent="0.25">
      <c r="A1004" s="33" t="s">
        <v>26077</v>
      </c>
      <c r="B1004" s="33">
        <v>996</v>
      </c>
      <c r="C1004" s="5" t="s">
        <v>179</v>
      </c>
      <c r="D1004" s="70" t="s">
        <v>181</v>
      </c>
      <c r="E1004" s="3" t="s">
        <v>20931</v>
      </c>
      <c r="F1004" s="3" t="s">
        <v>20886</v>
      </c>
      <c r="G1004" s="3" t="s">
        <v>1146</v>
      </c>
      <c r="H1004" s="6" t="s">
        <v>1159</v>
      </c>
      <c r="I1004" s="3" t="s">
        <v>23688</v>
      </c>
      <c r="J1004" s="3" t="s">
        <v>20993</v>
      </c>
      <c r="K1004" s="3" t="s">
        <v>1182</v>
      </c>
      <c r="L1004" s="8">
        <v>0.35799999999999998</v>
      </c>
      <c r="M1004" s="120">
        <v>39113</v>
      </c>
      <c r="N1004" s="120">
        <v>39506</v>
      </c>
      <c r="O1004" s="3" t="s">
        <v>1150</v>
      </c>
      <c r="P1004" s="3" t="s">
        <v>1165</v>
      </c>
      <c r="Q1004" s="3">
        <v>3974</v>
      </c>
      <c r="R1004" s="3">
        <v>0</v>
      </c>
      <c r="S1004" s="3">
        <v>0</v>
      </c>
      <c r="T1004" s="187"/>
      <c r="U1004" s="3" t="s">
        <v>20966</v>
      </c>
      <c r="V1004" s="9">
        <v>42248</v>
      </c>
      <c r="W1004" s="3">
        <v>1</v>
      </c>
      <c r="X1004" s="3">
        <v>0.35</v>
      </c>
      <c r="Y1004" s="34">
        <v>0.36</v>
      </c>
      <c r="Z1004" s="3">
        <v>0.36</v>
      </c>
      <c r="AA1004" s="3">
        <v>0</v>
      </c>
      <c r="AB1004" s="3">
        <v>0.13</v>
      </c>
      <c r="AC1004" s="3">
        <v>78114442</v>
      </c>
      <c r="AD1004" s="3">
        <v>208</v>
      </c>
    </row>
    <row r="1005" spans="1:30" x14ac:dyDescent="0.25">
      <c r="A1005" s="33" t="s">
        <v>26078</v>
      </c>
      <c r="B1005" s="33">
        <v>997</v>
      </c>
      <c r="C1005" s="5" t="s">
        <v>179</v>
      </c>
      <c r="D1005" s="70" t="s">
        <v>181</v>
      </c>
      <c r="E1005" s="3" t="s">
        <v>20931</v>
      </c>
      <c r="F1005" s="3" t="s">
        <v>20886</v>
      </c>
      <c r="G1005" s="3" t="s">
        <v>1167</v>
      </c>
      <c r="H1005" s="6" t="s">
        <v>1159</v>
      </c>
      <c r="I1005" s="3" t="s">
        <v>23689</v>
      </c>
      <c r="J1005" s="3" t="s">
        <v>20993</v>
      </c>
      <c r="K1005" s="3" t="s">
        <v>1182</v>
      </c>
      <c r="L1005" s="8">
        <v>0.30359999999999998</v>
      </c>
      <c r="M1005" s="120">
        <v>39490</v>
      </c>
      <c r="N1005" s="120">
        <v>42719</v>
      </c>
      <c r="O1005" s="3" t="s">
        <v>1150</v>
      </c>
      <c r="P1005" s="3" t="s">
        <v>1165</v>
      </c>
      <c r="Q1005" s="3">
        <v>3577</v>
      </c>
      <c r="R1005" s="3">
        <v>0</v>
      </c>
      <c r="S1005" s="3">
        <v>0</v>
      </c>
      <c r="T1005" s="187"/>
      <c r="U1005" s="3" t="s">
        <v>20966</v>
      </c>
      <c r="V1005" s="9">
        <v>42248</v>
      </c>
      <c r="W1005" s="3">
        <v>1</v>
      </c>
      <c r="X1005" s="3">
        <v>5501.56</v>
      </c>
      <c r="Y1005" s="34">
        <v>5501.56</v>
      </c>
      <c r="Z1005" s="3">
        <v>5501.56</v>
      </c>
      <c r="AA1005" s="3">
        <v>0</v>
      </c>
      <c r="AB1005" s="3">
        <v>9226.33</v>
      </c>
      <c r="AC1005" s="3">
        <v>78272993</v>
      </c>
      <c r="AD1005" s="3">
        <v>208</v>
      </c>
    </row>
    <row r="1006" spans="1:30" x14ac:dyDescent="0.25">
      <c r="A1006" s="33" t="s">
        <v>26079</v>
      </c>
      <c r="B1006" s="33">
        <v>998</v>
      </c>
      <c r="C1006" s="5" t="s">
        <v>179</v>
      </c>
      <c r="D1006" s="70" t="s">
        <v>181</v>
      </c>
      <c r="E1006" s="3" t="s">
        <v>20931</v>
      </c>
      <c r="F1006" s="3" t="s">
        <v>20886</v>
      </c>
      <c r="G1006" s="3" t="s">
        <v>1167</v>
      </c>
      <c r="H1006" s="6" t="s">
        <v>1159</v>
      </c>
      <c r="I1006" s="3" t="s">
        <v>23690</v>
      </c>
      <c r="J1006" s="3" t="s">
        <v>20993</v>
      </c>
      <c r="K1006" s="3" t="s">
        <v>1182</v>
      </c>
      <c r="L1006" s="8">
        <v>0.35799999999999998</v>
      </c>
      <c r="M1006" s="120">
        <v>39169</v>
      </c>
      <c r="N1006" s="120">
        <v>39932</v>
      </c>
      <c r="O1006" s="3" t="s">
        <v>1150</v>
      </c>
      <c r="P1006" s="3" t="s">
        <v>1165</v>
      </c>
      <c r="Q1006" s="3">
        <v>3802</v>
      </c>
      <c r="R1006" s="3">
        <v>0</v>
      </c>
      <c r="S1006" s="3">
        <v>0</v>
      </c>
      <c r="T1006" s="187"/>
      <c r="U1006" s="3" t="s">
        <v>20966</v>
      </c>
      <c r="V1006" s="9">
        <v>42248</v>
      </c>
      <c r="W1006" s="3">
        <v>1</v>
      </c>
      <c r="X1006" s="3">
        <v>18.559999999999999</v>
      </c>
      <c r="Y1006" s="34">
        <v>19.170000000000002</v>
      </c>
      <c r="Z1006" s="3">
        <v>19.170000000000002</v>
      </c>
      <c r="AA1006" s="3">
        <v>0</v>
      </c>
      <c r="AB1006" s="3">
        <v>28.24</v>
      </c>
      <c r="AC1006" s="3">
        <v>78273033</v>
      </c>
      <c r="AD1006" s="3">
        <v>208</v>
      </c>
    </row>
    <row r="1007" spans="1:30" x14ac:dyDescent="0.25">
      <c r="A1007" s="33" t="s">
        <v>26080</v>
      </c>
      <c r="B1007" s="33">
        <v>999</v>
      </c>
      <c r="C1007" s="5" t="s">
        <v>179</v>
      </c>
      <c r="D1007" s="70" t="s">
        <v>181</v>
      </c>
      <c r="E1007" s="3" t="s">
        <v>20931</v>
      </c>
      <c r="F1007" s="3" t="s">
        <v>20886</v>
      </c>
      <c r="G1007" s="3" t="s">
        <v>1167</v>
      </c>
      <c r="H1007" s="6" t="s">
        <v>1159</v>
      </c>
      <c r="I1007" s="3" t="s">
        <v>23691</v>
      </c>
      <c r="J1007" s="3" t="s">
        <v>20993</v>
      </c>
      <c r="K1007" s="3" t="s">
        <v>1182</v>
      </c>
      <c r="L1007" s="8">
        <v>0.35799999999999998</v>
      </c>
      <c r="M1007" s="120">
        <v>39205</v>
      </c>
      <c r="N1007" s="120">
        <v>39720</v>
      </c>
      <c r="O1007" s="3" t="s">
        <v>1150</v>
      </c>
      <c r="P1007" s="3" t="s">
        <v>1165</v>
      </c>
      <c r="Q1007" s="3">
        <v>3773</v>
      </c>
      <c r="R1007" s="3">
        <v>0</v>
      </c>
      <c r="S1007" s="3">
        <v>0</v>
      </c>
      <c r="T1007" s="187"/>
      <c r="U1007" s="3" t="s">
        <v>20966</v>
      </c>
      <c r="V1007" s="9">
        <v>42248</v>
      </c>
      <c r="W1007" s="3">
        <v>1</v>
      </c>
      <c r="X1007" s="3">
        <v>432.09</v>
      </c>
      <c r="Y1007" s="34">
        <v>446.27</v>
      </c>
      <c r="Z1007" s="3">
        <v>446.27</v>
      </c>
      <c r="AA1007" s="3">
        <v>0</v>
      </c>
      <c r="AB1007" s="3">
        <v>656.4</v>
      </c>
      <c r="AC1007" s="3">
        <v>78357654</v>
      </c>
      <c r="AD1007" s="3">
        <v>208</v>
      </c>
    </row>
    <row r="1008" spans="1:30" x14ac:dyDescent="0.25">
      <c r="A1008" s="33" t="s">
        <v>26081</v>
      </c>
      <c r="B1008" s="33">
        <v>1000</v>
      </c>
      <c r="C1008" s="5" t="s">
        <v>179</v>
      </c>
      <c r="D1008" s="70" t="s">
        <v>181</v>
      </c>
      <c r="E1008" s="3" t="s">
        <v>20931</v>
      </c>
      <c r="F1008" s="3" t="s">
        <v>20886</v>
      </c>
      <c r="G1008" s="3" t="s">
        <v>1167</v>
      </c>
      <c r="H1008" s="6" t="s">
        <v>1159</v>
      </c>
      <c r="I1008" s="3" t="s">
        <v>23692</v>
      </c>
      <c r="J1008" s="3" t="s">
        <v>20993</v>
      </c>
      <c r="K1008" s="3" t="s">
        <v>1182</v>
      </c>
      <c r="L1008" s="8">
        <v>0.5</v>
      </c>
      <c r="M1008" s="120">
        <v>39701</v>
      </c>
      <c r="N1008" s="120">
        <v>40144</v>
      </c>
      <c r="O1008" s="3" t="s">
        <v>1150</v>
      </c>
      <c r="P1008" s="3" t="s">
        <v>1165</v>
      </c>
      <c r="Q1008" s="3">
        <v>3699</v>
      </c>
      <c r="R1008" s="3">
        <v>0</v>
      </c>
      <c r="S1008" s="3">
        <v>0</v>
      </c>
      <c r="T1008" s="187"/>
      <c r="U1008" s="3" t="s">
        <v>20966</v>
      </c>
      <c r="V1008" s="9">
        <v>42248</v>
      </c>
      <c r="W1008" s="3">
        <v>1</v>
      </c>
      <c r="X1008" s="3">
        <v>100</v>
      </c>
      <c r="Y1008" s="34">
        <v>100</v>
      </c>
      <c r="Z1008" s="3">
        <v>100</v>
      </c>
      <c r="AA1008" s="3">
        <v>0</v>
      </c>
      <c r="AB1008" s="3">
        <v>0</v>
      </c>
      <c r="AC1008" s="3">
        <v>79828535</v>
      </c>
      <c r="AD1008" s="3">
        <v>208</v>
      </c>
    </row>
    <row r="1009" spans="1:30" x14ac:dyDescent="0.25">
      <c r="A1009" s="33" t="s">
        <v>26082</v>
      </c>
      <c r="B1009" s="33">
        <v>1001</v>
      </c>
      <c r="C1009" s="5" t="s">
        <v>179</v>
      </c>
      <c r="D1009" s="70" t="s">
        <v>181</v>
      </c>
      <c r="E1009" s="3" t="s">
        <v>20931</v>
      </c>
      <c r="F1009" s="3" t="s">
        <v>20886</v>
      </c>
      <c r="G1009" s="3" t="s">
        <v>1146</v>
      </c>
      <c r="H1009" s="6" t="s">
        <v>1159</v>
      </c>
      <c r="I1009" s="3" t="s">
        <v>23693</v>
      </c>
      <c r="J1009" s="3" t="s">
        <v>20993</v>
      </c>
      <c r="K1009" s="3" t="s">
        <v>1182</v>
      </c>
      <c r="L1009" s="8">
        <v>0.5</v>
      </c>
      <c r="M1009" s="120">
        <v>39713</v>
      </c>
      <c r="N1009" s="120">
        <v>40144</v>
      </c>
      <c r="O1009" s="3" t="s">
        <v>1150</v>
      </c>
      <c r="P1009" s="3" t="s">
        <v>1165</v>
      </c>
      <c r="Q1009" s="3">
        <v>3699</v>
      </c>
      <c r="R1009" s="3">
        <v>0</v>
      </c>
      <c r="S1009" s="3">
        <v>0</v>
      </c>
      <c r="T1009" s="187"/>
      <c r="U1009" s="3" t="s">
        <v>20966</v>
      </c>
      <c r="V1009" s="9">
        <v>42248</v>
      </c>
      <c r="W1009" s="3">
        <v>1</v>
      </c>
      <c r="X1009" s="3">
        <v>500</v>
      </c>
      <c r="Y1009" s="34">
        <v>500</v>
      </c>
      <c r="Z1009" s="3">
        <v>500</v>
      </c>
      <c r="AA1009" s="3">
        <v>0</v>
      </c>
      <c r="AB1009" s="3">
        <v>0</v>
      </c>
      <c r="AC1009" s="3">
        <v>79916040</v>
      </c>
      <c r="AD1009" s="3">
        <v>208</v>
      </c>
    </row>
    <row r="1010" spans="1:30" x14ac:dyDescent="0.25">
      <c r="A1010" s="33" t="s">
        <v>26083</v>
      </c>
      <c r="B1010" s="33">
        <v>1002</v>
      </c>
      <c r="C1010" s="5" t="s">
        <v>179</v>
      </c>
      <c r="D1010" s="70" t="s">
        <v>181</v>
      </c>
      <c r="E1010" s="3" t="s">
        <v>20931</v>
      </c>
      <c r="F1010" s="3" t="s">
        <v>188</v>
      </c>
      <c r="G1010" s="3" t="s">
        <v>1167</v>
      </c>
      <c r="H1010" s="6" t="s">
        <v>1159</v>
      </c>
      <c r="I1010" s="3" t="s">
        <v>23694</v>
      </c>
      <c r="J1010" s="3" t="s">
        <v>20993</v>
      </c>
      <c r="K1010" s="3" t="s">
        <v>1182</v>
      </c>
      <c r="L1010" s="8">
        <v>0.5</v>
      </c>
      <c r="M1010" s="120">
        <v>39714</v>
      </c>
      <c r="N1010" s="120">
        <v>40144</v>
      </c>
      <c r="O1010" s="3" t="s">
        <v>1150</v>
      </c>
      <c r="P1010" s="3" t="s">
        <v>1165</v>
      </c>
      <c r="Q1010" s="3">
        <v>3699</v>
      </c>
      <c r="R1010" s="3">
        <v>0</v>
      </c>
      <c r="S1010" s="3">
        <v>0</v>
      </c>
      <c r="T1010" s="187"/>
      <c r="U1010" s="3" t="s">
        <v>20966</v>
      </c>
      <c r="V1010" s="9">
        <v>42248</v>
      </c>
      <c r="W1010" s="3">
        <v>1</v>
      </c>
      <c r="X1010" s="3">
        <v>887.17</v>
      </c>
      <c r="Y1010" s="34">
        <v>887.17</v>
      </c>
      <c r="Z1010" s="3">
        <v>887.17</v>
      </c>
      <c r="AA1010" s="3">
        <v>0</v>
      </c>
      <c r="AB1010" s="3">
        <v>0</v>
      </c>
      <c r="AC1010" s="3">
        <v>79923473</v>
      </c>
      <c r="AD1010" s="3">
        <v>208</v>
      </c>
    </row>
    <row r="1011" spans="1:30" x14ac:dyDescent="0.25">
      <c r="A1011" s="33" t="s">
        <v>26084</v>
      </c>
      <c r="B1011" s="33">
        <v>1003</v>
      </c>
      <c r="C1011" s="5" t="s">
        <v>179</v>
      </c>
      <c r="D1011" s="70" t="s">
        <v>181</v>
      </c>
      <c r="E1011" s="3" t="s">
        <v>20931</v>
      </c>
      <c r="F1011" s="3" t="s">
        <v>20886</v>
      </c>
      <c r="G1011" s="3" t="s">
        <v>1146</v>
      </c>
      <c r="H1011" s="6" t="s">
        <v>1159</v>
      </c>
      <c r="I1011" s="3" t="s">
        <v>23695</v>
      </c>
      <c r="J1011" s="3" t="s">
        <v>20993</v>
      </c>
      <c r="K1011" s="3" t="s">
        <v>1182</v>
      </c>
      <c r="L1011" s="8">
        <v>0.5</v>
      </c>
      <c r="M1011" s="120">
        <v>39714</v>
      </c>
      <c r="N1011" s="120">
        <v>40297</v>
      </c>
      <c r="O1011" s="3" t="s">
        <v>1150</v>
      </c>
      <c r="P1011" s="3" t="s">
        <v>1165</v>
      </c>
      <c r="Q1011" s="3">
        <v>3194</v>
      </c>
      <c r="R1011" s="3">
        <v>0</v>
      </c>
      <c r="S1011" s="3">
        <v>0</v>
      </c>
      <c r="T1011" s="187"/>
      <c r="U1011" s="3" t="s">
        <v>20966</v>
      </c>
      <c r="V1011" s="9">
        <v>42248</v>
      </c>
      <c r="W1011" s="3">
        <v>1</v>
      </c>
      <c r="X1011" s="3">
        <v>416.75</v>
      </c>
      <c r="Y1011" s="34">
        <v>435.85</v>
      </c>
      <c r="Z1011" s="3">
        <v>435.85</v>
      </c>
      <c r="AA1011" s="3">
        <v>0</v>
      </c>
      <c r="AB1011" s="3">
        <v>0</v>
      </c>
      <c r="AC1011" s="3">
        <v>79923507</v>
      </c>
      <c r="AD1011" s="3">
        <v>208</v>
      </c>
    </row>
    <row r="1012" spans="1:30" x14ac:dyDescent="0.25">
      <c r="A1012" s="33" t="s">
        <v>26085</v>
      </c>
      <c r="B1012" s="33">
        <v>1004</v>
      </c>
      <c r="C1012" s="5" t="s">
        <v>179</v>
      </c>
      <c r="D1012" s="70" t="s">
        <v>181</v>
      </c>
      <c r="E1012" s="3" t="s">
        <v>20931</v>
      </c>
      <c r="F1012" s="3" t="s">
        <v>20886</v>
      </c>
      <c r="G1012" s="3" t="s">
        <v>1167</v>
      </c>
      <c r="H1012" s="6" t="s">
        <v>1159</v>
      </c>
      <c r="I1012" s="3" t="s">
        <v>23696</v>
      </c>
      <c r="J1012" s="3" t="s">
        <v>20993</v>
      </c>
      <c r="K1012" s="3" t="s">
        <v>1182</v>
      </c>
      <c r="L1012" s="8">
        <v>0.5</v>
      </c>
      <c r="M1012" s="120">
        <v>39715</v>
      </c>
      <c r="N1012" s="120">
        <v>40144</v>
      </c>
      <c r="O1012" s="3" t="s">
        <v>1150</v>
      </c>
      <c r="P1012" s="3" t="s">
        <v>1165</v>
      </c>
      <c r="Q1012" s="3">
        <v>3712</v>
      </c>
      <c r="R1012" s="3">
        <v>0</v>
      </c>
      <c r="S1012" s="3">
        <v>0</v>
      </c>
      <c r="T1012" s="187"/>
      <c r="U1012" s="3" t="s">
        <v>20966</v>
      </c>
      <c r="V1012" s="9">
        <v>42248</v>
      </c>
      <c r="W1012" s="3">
        <v>1</v>
      </c>
      <c r="X1012" s="3">
        <v>900</v>
      </c>
      <c r="Y1012" s="34">
        <v>941.25</v>
      </c>
      <c r="Z1012" s="3">
        <v>941.25</v>
      </c>
      <c r="AA1012" s="3">
        <v>0</v>
      </c>
      <c r="AB1012" s="3">
        <v>0</v>
      </c>
      <c r="AC1012" s="3">
        <v>79923718</v>
      </c>
      <c r="AD1012" s="3">
        <v>208</v>
      </c>
    </row>
    <row r="1013" spans="1:30" x14ac:dyDescent="0.25">
      <c r="A1013" s="33" t="s">
        <v>26086</v>
      </c>
      <c r="B1013" s="33">
        <v>1005</v>
      </c>
      <c r="C1013" s="5" t="s">
        <v>179</v>
      </c>
      <c r="D1013" s="70" t="s">
        <v>181</v>
      </c>
      <c r="E1013" s="3" t="s">
        <v>20931</v>
      </c>
      <c r="F1013" s="3" t="s">
        <v>20892</v>
      </c>
      <c r="G1013" s="3" t="s">
        <v>1167</v>
      </c>
      <c r="H1013" s="6" t="s">
        <v>1159</v>
      </c>
      <c r="I1013" s="3" t="s">
        <v>23697</v>
      </c>
      <c r="J1013" s="3" t="s">
        <v>20993</v>
      </c>
      <c r="K1013" s="3" t="s">
        <v>1182</v>
      </c>
      <c r="L1013" s="8">
        <v>0.5</v>
      </c>
      <c r="M1013" s="120">
        <v>39715</v>
      </c>
      <c r="N1013" s="120">
        <v>40144</v>
      </c>
      <c r="O1013" s="3" t="s">
        <v>1150</v>
      </c>
      <c r="P1013" s="3" t="s">
        <v>1165</v>
      </c>
      <c r="Q1013" s="3">
        <v>3699</v>
      </c>
      <c r="R1013" s="3">
        <v>0</v>
      </c>
      <c r="S1013" s="3">
        <v>0</v>
      </c>
      <c r="T1013" s="187"/>
      <c r="U1013" s="3" t="s">
        <v>20966</v>
      </c>
      <c r="V1013" s="9">
        <v>42248</v>
      </c>
      <c r="W1013" s="3">
        <v>1</v>
      </c>
      <c r="X1013" s="3">
        <v>900</v>
      </c>
      <c r="Y1013" s="34">
        <v>900</v>
      </c>
      <c r="Z1013" s="3">
        <v>900</v>
      </c>
      <c r="AA1013" s="3">
        <v>0</v>
      </c>
      <c r="AB1013" s="3">
        <v>0</v>
      </c>
      <c r="AC1013" s="3">
        <v>79928219</v>
      </c>
      <c r="AD1013" s="3">
        <v>208</v>
      </c>
    </row>
    <row r="1014" spans="1:30" x14ac:dyDescent="0.25">
      <c r="A1014" s="33" t="s">
        <v>26087</v>
      </c>
      <c r="B1014" s="33">
        <v>1006</v>
      </c>
      <c r="C1014" s="5" t="s">
        <v>179</v>
      </c>
      <c r="D1014" s="70" t="s">
        <v>181</v>
      </c>
      <c r="E1014" s="3" t="s">
        <v>20931</v>
      </c>
      <c r="F1014" s="3" t="s">
        <v>188</v>
      </c>
      <c r="G1014" s="3" t="s">
        <v>1167</v>
      </c>
      <c r="H1014" s="6" t="s">
        <v>1159</v>
      </c>
      <c r="I1014" s="3" t="s">
        <v>23698</v>
      </c>
      <c r="J1014" s="3" t="s">
        <v>20993</v>
      </c>
      <c r="K1014" s="3" t="s">
        <v>1182</v>
      </c>
      <c r="L1014" s="8">
        <v>0.5</v>
      </c>
      <c r="M1014" s="120">
        <v>39715</v>
      </c>
      <c r="N1014" s="120">
        <v>40206</v>
      </c>
      <c r="O1014" s="3" t="s">
        <v>1150</v>
      </c>
      <c r="P1014" s="3" t="s">
        <v>1165</v>
      </c>
      <c r="Q1014" s="3">
        <v>3699</v>
      </c>
      <c r="R1014" s="3">
        <v>0</v>
      </c>
      <c r="S1014" s="3">
        <v>0</v>
      </c>
      <c r="T1014" s="187"/>
      <c r="U1014" s="3" t="s">
        <v>20966</v>
      </c>
      <c r="V1014" s="9">
        <v>42248</v>
      </c>
      <c r="W1014" s="3">
        <v>1</v>
      </c>
      <c r="X1014" s="3">
        <v>520</v>
      </c>
      <c r="Y1014" s="34">
        <v>520</v>
      </c>
      <c r="Z1014" s="3">
        <v>520</v>
      </c>
      <c r="AA1014" s="3">
        <v>0</v>
      </c>
      <c r="AB1014" s="3">
        <v>0</v>
      </c>
      <c r="AC1014" s="3">
        <v>79928343</v>
      </c>
      <c r="AD1014" s="3">
        <v>208</v>
      </c>
    </row>
    <row r="1015" spans="1:30" x14ac:dyDescent="0.25">
      <c r="A1015" s="33" t="s">
        <v>26088</v>
      </c>
      <c r="B1015" s="33">
        <v>1007</v>
      </c>
      <c r="C1015" s="5" t="s">
        <v>179</v>
      </c>
      <c r="D1015" s="70" t="s">
        <v>181</v>
      </c>
      <c r="E1015" s="3" t="s">
        <v>20931</v>
      </c>
      <c r="F1015" s="3" t="s">
        <v>20886</v>
      </c>
      <c r="G1015" s="3" t="s">
        <v>1146</v>
      </c>
      <c r="H1015" s="6" t="s">
        <v>1159</v>
      </c>
      <c r="I1015" s="3" t="s">
        <v>23699</v>
      </c>
      <c r="J1015" s="3" t="s">
        <v>20993</v>
      </c>
      <c r="K1015" s="3" t="s">
        <v>1182</v>
      </c>
      <c r="L1015" s="8">
        <v>0.5</v>
      </c>
      <c r="M1015" s="120">
        <v>39730</v>
      </c>
      <c r="N1015" s="120">
        <v>40177</v>
      </c>
      <c r="O1015" s="3" t="s">
        <v>1150</v>
      </c>
      <c r="P1015" s="3" t="s">
        <v>1165</v>
      </c>
      <c r="Q1015" s="3">
        <v>3316</v>
      </c>
      <c r="R1015" s="3">
        <v>0</v>
      </c>
      <c r="S1015" s="3">
        <v>0</v>
      </c>
      <c r="T1015" s="187"/>
      <c r="U1015" s="3" t="s">
        <v>20966</v>
      </c>
      <c r="V1015" s="9">
        <v>42248</v>
      </c>
      <c r="W1015" s="3">
        <v>1</v>
      </c>
      <c r="X1015" s="3">
        <v>13.87</v>
      </c>
      <c r="Y1015" s="34">
        <v>14.51</v>
      </c>
      <c r="Z1015" s="3">
        <v>14.51</v>
      </c>
      <c r="AA1015" s="3">
        <v>0</v>
      </c>
      <c r="AB1015" s="3">
        <v>0</v>
      </c>
      <c r="AC1015" s="3">
        <v>79975585</v>
      </c>
      <c r="AD1015" s="3">
        <v>208</v>
      </c>
    </row>
    <row r="1016" spans="1:30" x14ac:dyDescent="0.25">
      <c r="A1016" s="33" t="s">
        <v>26089</v>
      </c>
      <c r="B1016" s="33">
        <v>1008</v>
      </c>
      <c r="C1016" s="5" t="s">
        <v>179</v>
      </c>
      <c r="D1016" s="70" t="s">
        <v>181</v>
      </c>
      <c r="E1016" s="3" t="s">
        <v>20931</v>
      </c>
      <c r="F1016" s="3" t="s">
        <v>20886</v>
      </c>
      <c r="G1016" s="3" t="s">
        <v>1167</v>
      </c>
      <c r="H1016" s="6" t="s">
        <v>1159</v>
      </c>
      <c r="I1016" s="3" t="s">
        <v>23700</v>
      </c>
      <c r="J1016" s="3" t="s">
        <v>20993</v>
      </c>
      <c r="K1016" s="3" t="s">
        <v>1182</v>
      </c>
      <c r="L1016" s="8">
        <v>0.5</v>
      </c>
      <c r="M1016" s="120">
        <v>39745</v>
      </c>
      <c r="N1016" s="120">
        <v>40206</v>
      </c>
      <c r="O1016" s="3" t="s">
        <v>1150</v>
      </c>
      <c r="P1016" s="3" t="s">
        <v>1165</v>
      </c>
      <c r="Q1016" s="3">
        <v>3284</v>
      </c>
      <c r="R1016" s="3">
        <v>0</v>
      </c>
      <c r="S1016" s="3">
        <v>0</v>
      </c>
      <c r="T1016" s="187"/>
      <c r="U1016" s="3" t="s">
        <v>20966</v>
      </c>
      <c r="V1016" s="9">
        <v>42248</v>
      </c>
      <c r="W1016" s="3">
        <v>1</v>
      </c>
      <c r="X1016" s="3">
        <v>2.85</v>
      </c>
      <c r="Y1016" s="34">
        <v>2.99</v>
      </c>
      <c r="Z1016" s="3">
        <v>2.99</v>
      </c>
      <c r="AA1016" s="3">
        <v>0</v>
      </c>
      <c r="AB1016" s="3">
        <v>0</v>
      </c>
      <c r="AC1016" s="3">
        <v>79997476</v>
      </c>
      <c r="AD1016" s="3">
        <v>208</v>
      </c>
    </row>
    <row r="1017" spans="1:30" x14ac:dyDescent="0.25">
      <c r="A1017" s="33" t="s">
        <v>26090</v>
      </c>
      <c r="B1017" s="33">
        <v>1009</v>
      </c>
      <c r="C1017" s="5" t="s">
        <v>179</v>
      </c>
      <c r="D1017" s="70" t="s">
        <v>181</v>
      </c>
      <c r="E1017" s="3" t="s">
        <v>20931</v>
      </c>
      <c r="F1017" s="3" t="s">
        <v>188</v>
      </c>
      <c r="G1017" s="3" t="s">
        <v>1167</v>
      </c>
      <c r="H1017" s="6" t="s">
        <v>1159</v>
      </c>
      <c r="I1017" s="3" t="s">
        <v>23701</v>
      </c>
      <c r="J1017" s="3" t="s">
        <v>20993</v>
      </c>
      <c r="K1017" s="3" t="s">
        <v>1182</v>
      </c>
      <c r="L1017" s="8">
        <v>0.5</v>
      </c>
      <c r="M1017" s="120">
        <v>39745</v>
      </c>
      <c r="N1017" s="120">
        <v>40206</v>
      </c>
      <c r="O1017" s="3" t="s">
        <v>1150</v>
      </c>
      <c r="P1017" s="3" t="s">
        <v>1164</v>
      </c>
      <c r="Q1017" s="3">
        <v>3648</v>
      </c>
      <c r="R1017" s="3">
        <v>0</v>
      </c>
      <c r="S1017" s="3">
        <v>0</v>
      </c>
      <c r="T1017" s="187"/>
      <c r="U1017" s="3" t="s">
        <v>20966</v>
      </c>
      <c r="V1017" s="9">
        <v>42248</v>
      </c>
      <c r="W1017" s="3">
        <v>1</v>
      </c>
      <c r="X1017" s="3">
        <v>86.72</v>
      </c>
      <c r="Y1017" s="34">
        <v>90.69</v>
      </c>
      <c r="Z1017" s="3">
        <v>90.69</v>
      </c>
      <c r="AA1017" s="3">
        <v>0</v>
      </c>
      <c r="AB1017" s="3">
        <v>0</v>
      </c>
      <c r="AC1017" s="3">
        <v>79997583</v>
      </c>
      <c r="AD1017" s="3">
        <v>208</v>
      </c>
    </row>
    <row r="1018" spans="1:30" x14ac:dyDescent="0.25">
      <c r="A1018" s="33" t="s">
        <v>26091</v>
      </c>
      <c r="B1018" s="33">
        <v>1010</v>
      </c>
      <c r="C1018" s="5" t="s">
        <v>179</v>
      </c>
      <c r="D1018" s="70" t="s">
        <v>181</v>
      </c>
      <c r="E1018" s="3" t="s">
        <v>20931</v>
      </c>
      <c r="F1018" s="3" t="s">
        <v>20886</v>
      </c>
      <c r="G1018" s="3" t="s">
        <v>1167</v>
      </c>
      <c r="H1018" s="6" t="s">
        <v>1159</v>
      </c>
      <c r="I1018" s="3" t="s">
        <v>23702</v>
      </c>
      <c r="J1018" s="3" t="s">
        <v>20993</v>
      </c>
      <c r="K1018" s="3" t="s">
        <v>1182</v>
      </c>
      <c r="L1018" s="8">
        <v>0.5</v>
      </c>
      <c r="M1018" s="120">
        <v>39777</v>
      </c>
      <c r="N1018" s="120">
        <v>40234</v>
      </c>
      <c r="O1018" s="3" t="s">
        <v>1150</v>
      </c>
      <c r="P1018" s="3" t="s">
        <v>1164</v>
      </c>
      <c r="Q1018" s="3">
        <v>3622</v>
      </c>
      <c r="R1018" s="3">
        <v>0</v>
      </c>
      <c r="S1018" s="3">
        <v>0</v>
      </c>
      <c r="T1018" s="187"/>
      <c r="U1018" s="3" t="s">
        <v>20966</v>
      </c>
      <c r="V1018" s="9">
        <v>42248</v>
      </c>
      <c r="W1018" s="3">
        <v>1</v>
      </c>
      <c r="X1018" s="3">
        <v>100</v>
      </c>
      <c r="Y1018" s="34">
        <v>104.58</v>
      </c>
      <c r="Z1018" s="3">
        <v>104.58</v>
      </c>
      <c r="AA1018" s="3">
        <v>0</v>
      </c>
      <c r="AB1018" s="3">
        <v>0</v>
      </c>
      <c r="AC1018" s="3">
        <v>80033212</v>
      </c>
      <c r="AD1018" s="3">
        <v>208</v>
      </c>
    </row>
    <row r="1019" spans="1:30" x14ac:dyDescent="0.25">
      <c r="A1019" s="33" t="s">
        <v>26092</v>
      </c>
      <c r="B1019" s="33">
        <v>1011</v>
      </c>
      <c r="C1019" s="5" t="s">
        <v>179</v>
      </c>
      <c r="D1019" s="70" t="s">
        <v>181</v>
      </c>
      <c r="E1019" s="3" t="s">
        <v>20931</v>
      </c>
      <c r="F1019" s="3" t="s">
        <v>20886</v>
      </c>
      <c r="G1019" s="3" t="s">
        <v>1146</v>
      </c>
      <c r="H1019" s="6" t="s">
        <v>1159</v>
      </c>
      <c r="I1019" s="3" t="s">
        <v>23703</v>
      </c>
      <c r="J1019" s="3" t="s">
        <v>20993</v>
      </c>
      <c r="K1019" s="3" t="s">
        <v>1182</v>
      </c>
      <c r="L1019" s="8">
        <v>0.5</v>
      </c>
      <c r="M1019" s="120">
        <v>39829</v>
      </c>
      <c r="N1019" s="120">
        <v>40267</v>
      </c>
      <c r="O1019" s="3" t="s">
        <v>1150</v>
      </c>
      <c r="P1019" s="3" t="s">
        <v>1164</v>
      </c>
      <c r="Q1019" s="3">
        <v>3226</v>
      </c>
      <c r="R1019" s="3">
        <v>0</v>
      </c>
      <c r="S1019" s="3">
        <v>0</v>
      </c>
      <c r="T1019" s="187"/>
      <c r="U1019" s="3" t="s">
        <v>20966</v>
      </c>
      <c r="V1019" s="9">
        <v>42248</v>
      </c>
      <c r="W1019" s="3">
        <v>1</v>
      </c>
      <c r="X1019" s="3">
        <v>46.76</v>
      </c>
      <c r="Y1019" s="34">
        <v>48.91</v>
      </c>
      <c r="Z1019" s="3">
        <v>48.91</v>
      </c>
      <c r="AA1019" s="3">
        <v>0</v>
      </c>
      <c r="AB1019" s="3">
        <v>0</v>
      </c>
      <c r="AC1019" s="3">
        <v>80070130</v>
      </c>
      <c r="AD1019" s="3">
        <v>208</v>
      </c>
    </row>
    <row r="1020" spans="1:30" x14ac:dyDescent="0.25">
      <c r="A1020" s="33" t="s">
        <v>26093</v>
      </c>
      <c r="B1020" s="33">
        <v>1012</v>
      </c>
      <c r="C1020" s="5" t="s">
        <v>179</v>
      </c>
      <c r="D1020" s="70" t="s">
        <v>181</v>
      </c>
      <c r="E1020" s="3" t="s">
        <v>1147</v>
      </c>
      <c r="F1020" s="3" t="s">
        <v>20891</v>
      </c>
      <c r="G1020" s="3" t="s">
        <v>1146</v>
      </c>
      <c r="H1020" s="6">
        <v>2</v>
      </c>
      <c r="I1020" s="3" t="s">
        <v>23704</v>
      </c>
      <c r="J1020" s="3" t="s">
        <v>21126</v>
      </c>
      <c r="K1020" s="3" t="s">
        <v>1182</v>
      </c>
      <c r="L1020" s="8">
        <v>0.2</v>
      </c>
      <c r="M1020" s="120">
        <v>39128</v>
      </c>
      <c r="N1020" s="120">
        <v>39493</v>
      </c>
      <c r="O1020" s="3" t="s">
        <v>1150</v>
      </c>
      <c r="P1020" s="3" t="s">
        <v>1164</v>
      </c>
      <c r="Q1020" s="3">
        <v>4761</v>
      </c>
      <c r="R1020" s="3">
        <v>0</v>
      </c>
      <c r="S1020" s="3">
        <v>0</v>
      </c>
      <c r="T1020" s="187"/>
      <c r="U1020" s="3" t="s">
        <v>20966</v>
      </c>
      <c r="V1020" s="9">
        <v>42248</v>
      </c>
      <c r="W1020" s="3">
        <v>10164.790000000001</v>
      </c>
      <c r="X1020" s="3">
        <v>83285.56</v>
      </c>
      <c r="Y1020" s="34">
        <v>83285.56</v>
      </c>
      <c r="Z1020" s="3">
        <v>53618.8</v>
      </c>
      <c r="AA1020" s="3">
        <v>29666.76</v>
      </c>
      <c r="AB1020" s="3">
        <v>5306.11</v>
      </c>
      <c r="AC1020" s="3">
        <v>36536</v>
      </c>
      <c r="AD1020" s="3">
        <v>209</v>
      </c>
    </row>
    <row r="1021" spans="1:30" x14ac:dyDescent="0.25">
      <c r="A1021" s="33" t="s">
        <v>26094</v>
      </c>
      <c r="B1021" s="33">
        <v>1013</v>
      </c>
      <c r="C1021" s="5" t="s">
        <v>179</v>
      </c>
      <c r="D1021" s="70" t="s">
        <v>181</v>
      </c>
      <c r="E1021" s="3" t="s">
        <v>20928</v>
      </c>
      <c r="G1021" s="3" t="s">
        <v>1167</v>
      </c>
      <c r="H1021" s="6">
        <v>1</v>
      </c>
      <c r="I1021" s="3" t="s">
        <v>23705</v>
      </c>
      <c r="J1021" s="3" t="s">
        <v>22184</v>
      </c>
      <c r="K1021" s="3" t="s">
        <v>1182</v>
      </c>
      <c r="L1021" s="8">
        <v>0.2</v>
      </c>
      <c r="M1021" s="120">
        <v>39260</v>
      </c>
      <c r="N1021" s="120">
        <v>40714</v>
      </c>
      <c r="O1021" s="3" t="s">
        <v>1150</v>
      </c>
      <c r="P1021" s="3" t="s">
        <v>1164</v>
      </c>
      <c r="Q1021" s="3">
        <v>4629</v>
      </c>
      <c r="R1021" s="3">
        <v>0</v>
      </c>
      <c r="S1021" s="3">
        <v>0</v>
      </c>
      <c r="T1021" s="187"/>
      <c r="U1021" s="3" t="s">
        <v>20966</v>
      </c>
      <c r="V1021" s="9">
        <v>42248</v>
      </c>
      <c r="W1021" s="3">
        <v>1456.2</v>
      </c>
      <c r="X1021" s="3">
        <v>22945.01</v>
      </c>
      <c r="Y1021" s="34">
        <v>61488.740000000005</v>
      </c>
      <c r="Z1021" s="3">
        <v>22945.01</v>
      </c>
      <c r="AA1021" s="3">
        <v>38543.730000000003</v>
      </c>
      <c r="AB1021" s="3">
        <v>64490.82</v>
      </c>
      <c r="AC1021" s="3">
        <v>36722</v>
      </c>
      <c r="AD1021" s="3">
        <v>210</v>
      </c>
    </row>
    <row r="1022" spans="1:30" x14ac:dyDescent="0.25">
      <c r="A1022" s="33" t="s">
        <v>26095</v>
      </c>
      <c r="B1022" s="33">
        <v>1014</v>
      </c>
      <c r="C1022" s="5" t="s">
        <v>179</v>
      </c>
      <c r="D1022" s="70" t="s">
        <v>181</v>
      </c>
      <c r="E1022" s="3" t="s">
        <v>20928</v>
      </c>
      <c r="F1022" s="3" t="s">
        <v>20891</v>
      </c>
      <c r="G1022" s="3" t="s">
        <v>1167</v>
      </c>
      <c r="H1022" s="6">
        <v>1</v>
      </c>
      <c r="I1022" s="3" t="s">
        <v>23706</v>
      </c>
      <c r="J1022" s="3" t="s">
        <v>21126</v>
      </c>
      <c r="K1022" s="3" t="s">
        <v>1183</v>
      </c>
      <c r="L1022" s="8">
        <v>0.15</v>
      </c>
      <c r="M1022" s="120">
        <v>39267</v>
      </c>
      <c r="N1022" s="120">
        <v>42919</v>
      </c>
      <c r="O1022" s="3" t="s">
        <v>1150</v>
      </c>
      <c r="P1022" s="3" t="s">
        <v>1164</v>
      </c>
      <c r="Q1022" s="3">
        <v>4622</v>
      </c>
      <c r="R1022" s="3">
        <v>0</v>
      </c>
      <c r="S1022" s="3">
        <v>0</v>
      </c>
      <c r="T1022" s="187"/>
      <c r="U1022" s="3" t="s">
        <v>20966</v>
      </c>
      <c r="V1022" s="9">
        <v>42248</v>
      </c>
      <c r="W1022" s="3">
        <v>12100.15</v>
      </c>
      <c r="X1022" s="3">
        <v>24395.46</v>
      </c>
      <c r="Y1022" s="34">
        <v>32313.38</v>
      </c>
      <c r="Z1022" s="3">
        <v>32313.38</v>
      </c>
      <c r="AA1022" s="3">
        <v>0</v>
      </c>
      <c r="AB1022" s="3">
        <v>0</v>
      </c>
      <c r="AC1022" s="3">
        <v>36734</v>
      </c>
      <c r="AD1022" s="3">
        <v>207</v>
      </c>
    </row>
    <row r="1023" spans="1:30" x14ac:dyDescent="0.25">
      <c r="A1023" s="33" t="s">
        <v>26096</v>
      </c>
      <c r="B1023" s="33">
        <v>1015</v>
      </c>
      <c r="C1023" s="5" t="s">
        <v>179</v>
      </c>
      <c r="D1023" s="70" t="s">
        <v>181</v>
      </c>
      <c r="E1023" s="3" t="s">
        <v>20928</v>
      </c>
      <c r="F1023" s="3" t="s">
        <v>20891</v>
      </c>
      <c r="G1023" s="3" t="s">
        <v>1166</v>
      </c>
      <c r="H1023" s="6">
        <v>1</v>
      </c>
      <c r="I1023" s="3" t="s">
        <v>23707</v>
      </c>
      <c r="J1023" s="3" t="s">
        <v>22184</v>
      </c>
      <c r="K1023" s="3" t="s">
        <v>1182</v>
      </c>
      <c r="L1023" s="8">
        <v>0.19500000000000001</v>
      </c>
      <c r="M1023" s="120">
        <v>39379</v>
      </c>
      <c r="N1023" s="120">
        <v>41206</v>
      </c>
      <c r="O1023" s="3" t="s">
        <v>1150</v>
      </c>
      <c r="P1023" s="3" t="s">
        <v>1162</v>
      </c>
      <c r="Q1023" s="3">
        <v>4510</v>
      </c>
      <c r="R1023" s="3">
        <v>0</v>
      </c>
      <c r="S1023" s="3">
        <v>0</v>
      </c>
      <c r="T1023" s="187"/>
      <c r="U1023" s="3" t="s">
        <v>20966</v>
      </c>
      <c r="V1023" s="9">
        <v>42248</v>
      </c>
      <c r="W1023" s="3">
        <v>8691.27</v>
      </c>
      <c r="X1023" s="3">
        <v>71212.179999999993</v>
      </c>
      <c r="Y1023" s="34">
        <v>86501.299999999988</v>
      </c>
      <c r="Z1023" s="3">
        <v>71212.179999999993</v>
      </c>
      <c r="AA1023" s="3">
        <v>15289.12</v>
      </c>
      <c r="AB1023" s="3">
        <v>158517.28</v>
      </c>
      <c r="AC1023" s="3">
        <v>37050</v>
      </c>
      <c r="AD1023" s="3">
        <v>206</v>
      </c>
    </row>
    <row r="1024" spans="1:30" x14ac:dyDescent="0.25">
      <c r="A1024" s="33" t="s">
        <v>26097</v>
      </c>
      <c r="B1024" s="33">
        <v>1016</v>
      </c>
      <c r="C1024" s="5" t="s">
        <v>179</v>
      </c>
      <c r="D1024" s="70" t="s">
        <v>181</v>
      </c>
      <c r="E1024" s="3" t="s">
        <v>20930</v>
      </c>
      <c r="F1024" s="3" t="s">
        <v>20891</v>
      </c>
      <c r="G1024" s="3" t="s">
        <v>1146</v>
      </c>
      <c r="H1024" s="6">
        <v>1</v>
      </c>
      <c r="I1024" s="3" t="s">
        <v>23708</v>
      </c>
      <c r="J1024" s="3" t="s">
        <v>23709</v>
      </c>
      <c r="K1024" s="3" t="s">
        <v>1182</v>
      </c>
      <c r="L1024" s="8">
        <v>0.2</v>
      </c>
      <c r="M1024" s="120">
        <v>38887</v>
      </c>
      <c r="N1024" s="120">
        <v>39070</v>
      </c>
      <c r="O1024" s="3" t="s">
        <v>1150</v>
      </c>
      <c r="P1024" s="3" t="s">
        <v>1162</v>
      </c>
      <c r="Q1024" s="3">
        <v>5002</v>
      </c>
      <c r="R1024" s="3">
        <v>0</v>
      </c>
      <c r="S1024" s="3">
        <v>0</v>
      </c>
      <c r="T1024" s="187"/>
      <c r="U1024" s="3" t="s">
        <v>20966</v>
      </c>
      <c r="V1024" s="9">
        <v>42248</v>
      </c>
      <c r="W1024" s="3">
        <v>1</v>
      </c>
      <c r="X1024" s="3">
        <v>14337.1</v>
      </c>
      <c r="Y1024" s="34">
        <v>14337.1</v>
      </c>
      <c r="Z1024" s="3">
        <v>9981.17</v>
      </c>
      <c r="AA1024" s="3">
        <v>4355.93</v>
      </c>
      <c r="AB1024" s="3">
        <v>8670.9500000000007</v>
      </c>
      <c r="AC1024" s="3">
        <v>38828</v>
      </c>
      <c r="AD1024" s="3">
        <v>205</v>
      </c>
    </row>
    <row r="1025" spans="1:30" x14ac:dyDescent="0.25">
      <c r="A1025" s="33" t="s">
        <v>26098</v>
      </c>
      <c r="B1025" s="33">
        <v>1017</v>
      </c>
      <c r="C1025" s="5" t="s">
        <v>179</v>
      </c>
      <c r="D1025" s="70" t="s">
        <v>181</v>
      </c>
      <c r="E1025" s="3" t="s">
        <v>20928</v>
      </c>
      <c r="F1025" s="3" t="s">
        <v>20887</v>
      </c>
      <c r="G1025" s="3" t="s">
        <v>1167</v>
      </c>
      <c r="H1025" s="6">
        <v>1</v>
      </c>
      <c r="I1025" s="3" t="s">
        <v>23710</v>
      </c>
      <c r="J1025" s="3" t="s">
        <v>23709</v>
      </c>
      <c r="K1025" s="3" t="s">
        <v>1182</v>
      </c>
      <c r="L1025" s="8">
        <v>0.2</v>
      </c>
      <c r="M1025" s="120">
        <v>39195</v>
      </c>
      <c r="N1025" s="120">
        <v>39225</v>
      </c>
      <c r="O1025" s="3" t="s">
        <v>1150</v>
      </c>
      <c r="P1025" s="3" t="s">
        <v>1162</v>
      </c>
      <c r="Q1025" s="3">
        <v>4694</v>
      </c>
      <c r="R1025" s="3">
        <v>0</v>
      </c>
      <c r="S1025" s="3">
        <v>0</v>
      </c>
      <c r="T1025" s="187"/>
      <c r="U1025" s="3" t="s">
        <v>20966</v>
      </c>
      <c r="V1025" s="9">
        <v>42248</v>
      </c>
      <c r="W1025" s="3">
        <v>1</v>
      </c>
      <c r="X1025" s="3">
        <v>9294.92</v>
      </c>
      <c r="Y1025" s="34">
        <v>11521.42</v>
      </c>
      <c r="Z1025" s="3">
        <v>6569.9</v>
      </c>
      <c r="AA1025" s="3">
        <v>4951.5200000000004</v>
      </c>
      <c r="AB1025" s="3">
        <v>0</v>
      </c>
      <c r="AC1025" s="3">
        <v>38830</v>
      </c>
      <c r="AD1025" s="3">
        <v>210</v>
      </c>
    </row>
    <row r="1026" spans="1:30" x14ac:dyDescent="0.25">
      <c r="A1026" s="33" t="s">
        <v>26099</v>
      </c>
      <c r="B1026" s="33">
        <v>1018</v>
      </c>
      <c r="C1026" s="5" t="s">
        <v>179</v>
      </c>
      <c r="D1026" s="70" t="s">
        <v>181</v>
      </c>
      <c r="E1026" s="3" t="s">
        <v>20930</v>
      </c>
      <c r="F1026" s="3" t="s">
        <v>20891</v>
      </c>
      <c r="G1026" s="3" t="s">
        <v>1146</v>
      </c>
      <c r="H1026" s="6">
        <v>1</v>
      </c>
      <c r="I1026" s="3" t="s">
        <v>23711</v>
      </c>
      <c r="J1026" s="3" t="s">
        <v>23709</v>
      </c>
      <c r="K1026" s="3" t="s">
        <v>1182</v>
      </c>
      <c r="L1026" s="8">
        <v>0.2</v>
      </c>
      <c r="M1026" s="120">
        <v>39195</v>
      </c>
      <c r="N1026" s="120">
        <v>39378</v>
      </c>
      <c r="O1026" s="3" t="s">
        <v>1150</v>
      </c>
      <c r="P1026" s="3" t="s">
        <v>1162</v>
      </c>
      <c r="Q1026" s="3">
        <v>4694</v>
      </c>
      <c r="R1026" s="3">
        <v>0</v>
      </c>
      <c r="S1026" s="3">
        <v>0</v>
      </c>
      <c r="T1026" s="187"/>
      <c r="U1026" s="3" t="s">
        <v>20966</v>
      </c>
      <c r="V1026" s="9">
        <v>42248</v>
      </c>
      <c r="W1026" s="3">
        <v>1</v>
      </c>
      <c r="X1026" s="3">
        <v>18117.96</v>
      </c>
      <c r="Y1026" s="34">
        <v>37148.910000000003</v>
      </c>
      <c r="Z1026" s="3">
        <v>10580</v>
      </c>
      <c r="AA1026" s="3">
        <v>26568.91</v>
      </c>
      <c r="AB1026" s="3">
        <v>0</v>
      </c>
      <c r="AC1026" s="3">
        <v>38832</v>
      </c>
      <c r="AD1026" s="3">
        <v>205</v>
      </c>
    </row>
    <row r="1027" spans="1:30" x14ac:dyDescent="0.25">
      <c r="A1027" s="33" t="s">
        <v>26100</v>
      </c>
      <c r="B1027" s="33">
        <v>1019</v>
      </c>
      <c r="C1027" s="5" t="s">
        <v>179</v>
      </c>
      <c r="D1027" s="70" t="s">
        <v>181</v>
      </c>
      <c r="E1027" s="3" t="s">
        <v>20928</v>
      </c>
      <c r="F1027" s="3" t="s">
        <v>20891</v>
      </c>
      <c r="G1027" s="3" t="s">
        <v>1167</v>
      </c>
      <c r="H1027" s="6">
        <v>1</v>
      </c>
      <c r="I1027" s="3" t="s">
        <v>23712</v>
      </c>
      <c r="J1027" s="3" t="s">
        <v>23709</v>
      </c>
      <c r="K1027" s="3" t="s">
        <v>1182</v>
      </c>
      <c r="L1027" s="8">
        <v>0.2</v>
      </c>
      <c r="M1027" s="120">
        <v>39295</v>
      </c>
      <c r="N1027" s="120">
        <v>39326</v>
      </c>
      <c r="O1027" s="3" t="s">
        <v>1150</v>
      </c>
      <c r="P1027" s="3" t="s">
        <v>1162</v>
      </c>
      <c r="Q1027" s="3">
        <v>4594</v>
      </c>
      <c r="R1027" s="3">
        <v>0</v>
      </c>
      <c r="S1027" s="3">
        <v>0</v>
      </c>
      <c r="T1027" s="187"/>
      <c r="U1027" s="3" t="s">
        <v>20966</v>
      </c>
      <c r="V1027" s="9">
        <v>42248</v>
      </c>
      <c r="W1027" s="3">
        <v>1</v>
      </c>
      <c r="X1027" s="3">
        <v>22908.48</v>
      </c>
      <c r="Y1027" s="34">
        <v>64075.270000000004</v>
      </c>
      <c r="Z1027" s="3">
        <v>18880.04</v>
      </c>
      <c r="AA1027" s="3">
        <v>45195.23</v>
      </c>
      <c r="AB1027" s="3">
        <v>0</v>
      </c>
      <c r="AC1027" s="3">
        <v>38838</v>
      </c>
      <c r="AD1027" s="3">
        <v>210</v>
      </c>
    </row>
    <row r="1028" spans="1:30" x14ac:dyDescent="0.25">
      <c r="A1028" s="33" t="s">
        <v>26101</v>
      </c>
      <c r="B1028" s="33">
        <v>1020</v>
      </c>
      <c r="C1028" s="5" t="s">
        <v>179</v>
      </c>
      <c r="D1028" s="70" t="s">
        <v>181</v>
      </c>
      <c r="E1028" s="3" t="s">
        <v>20930</v>
      </c>
      <c r="F1028" s="3" t="s">
        <v>20891</v>
      </c>
      <c r="G1028" s="3" t="s">
        <v>1146</v>
      </c>
      <c r="H1028" s="6">
        <v>1</v>
      </c>
      <c r="I1028" s="3" t="s">
        <v>23713</v>
      </c>
      <c r="J1028" s="3" t="s">
        <v>23709</v>
      </c>
      <c r="K1028" s="3" t="s">
        <v>1182</v>
      </c>
      <c r="L1028" s="8">
        <v>0.23</v>
      </c>
      <c r="M1028" s="120">
        <v>39709</v>
      </c>
      <c r="N1028" s="120">
        <v>40074</v>
      </c>
      <c r="O1028" s="3" t="s">
        <v>1150</v>
      </c>
      <c r="P1028" s="3" t="s">
        <v>1162</v>
      </c>
      <c r="Q1028" s="3">
        <v>4180</v>
      </c>
      <c r="R1028" s="3">
        <v>0</v>
      </c>
      <c r="S1028" s="3">
        <v>0</v>
      </c>
      <c r="T1028" s="187"/>
      <c r="U1028" s="3" t="s">
        <v>20966</v>
      </c>
      <c r="V1028" s="9">
        <v>42248</v>
      </c>
      <c r="W1028" s="3">
        <v>1</v>
      </c>
      <c r="X1028" s="3">
        <v>35547.85</v>
      </c>
      <c r="Y1028" s="34">
        <v>93267.5</v>
      </c>
      <c r="Z1028" s="3">
        <v>27903</v>
      </c>
      <c r="AA1028" s="3">
        <v>65364.5</v>
      </c>
      <c r="AB1028" s="3">
        <v>0</v>
      </c>
      <c r="AC1028" s="3">
        <v>38846</v>
      </c>
      <c r="AD1028" s="3">
        <v>210</v>
      </c>
    </row>
    <row r="1029" spans="1:30" x14ac:dyDescent="0.25">
      <c r="A1029" s="33" t="s">
        <v>26102</v>
      </c>
      <c r="B1029" s="33">
        <v>1021</v>
      </c>
      <c r="C1029" s="5" t="s">
        <v>179</v>
      </c>
      <c r="D1029" s="70" t="s">
        <v>181</v>
      </c>
      <c r="E1029" s="3" t="s">
        <v>20931</v>
      </c>
      <c r="F1029" s="3" t="s">
        <v>20891</v>
      </c>
      <c r="G1029" s="3" t="s">
        <v>1146</v>
      </c>
      <c r="H1029" s="6" t="s">
        <v>1159</v>
      </c>
      <c r="I1029" s="3" t="s">
        <v>23714</v>
      </c>
      <c r="J1029" s="3" t="s">
        <v>20993</v>
      </c>
      <c r="K1029" s="3" t="s">
        <v>1182</v>
      </c>
      <c r="L1029" s="8">
        <v>0.35799999999999998</v>
      </c>
      <c r="M1029" s="120">
        <v>38483</v>
      </c>
      <c r="N1029" s="120">
        <v>39415</v>
      </c>
      <c r="O1029" s="3" t="s">
        <v>1150</v>
      </c>
      <c r="P1029" s="3" t="s">
        <v>1165</v>
      </c>
      <c r="Q1029" s="3">
        <v>4443</v>
      </c>
      <c r="R1029" s="3">
        <v>0</v>
      </c>
      <c r="S1029" s="3">
        <v>0</v>
      </c>
      <c r="T1029" s="187"/>
      <c r="U1029" s="3" t="s">
        <v>20966</v>
      </c>
      <c r="V1029" s="9">
        <v>42248</v>
      </c>
      <c r="W1029" s="3">
        <v>1</v>
      </c>
      <c r="X1029" s="3">
        <v>13.44</v>
      </c>
      <c r="Y1029" s="34">
        <v>13.89</v>
      </c>
      <c r="Z1029" s="3">
        <v>13.89</v>
      </c>
      <c r="AA1029" s="3">
        <v>0</v>
      </c>
      <c r="AB1029" s="3">
        <v>18.510000000000002</v>
      </c>
      <c r="AC1029" s="3">
        <v>68000120</v>
      </c>
      <c r="AD1029" s="3">
        <v>208</v>
      </c>
    </row>
    <row r="1030" spans="1:30" x14ac:dyDescent="0.25">
      <c r="A1030" s="33" t="s">
        <v>26103</v>
      </c>
      <c r="B1030" s="33">
        <v>1022</v>
      </c>
      <c r="C1030" s="5" t="s">
        <v>179</v>
      </c>
      <c r="D1030" s="70" t="s">
        <v>181</v>
      </c>
      <c r="E1030" s="3" t="s">
        <v>20931</v>
      </c>
      <c r="F1030" s="3" t="s">
        <v>20891</v>
      </c>
      <c r="G1030" s="3" t="s">
        <v>1167</v>
      </c>
      <c r="H1030" s="6" t="s">
        <v>1159</v>
      </c>
      <c r="I1030" s="3" t="s">
        <v>23715</v>
      </c>
      <c r="J1030" s="3" t="s">
        <v>20993</v>
      </c>
      <c r="K1030" s="3" t="s">
        <v>1182</v>
      </c>
      <c r="L1030" s="8">
        <v>0.35799999999999998</v>
      </c>
      <c r="M1030" s="120">
        <v>38853</v>
      </c>
      <c r="N1030" s="120">
        <v>39259</v>
      </c>
      <c r="O1030" s="3" t="s">
        <v>1150</v>
      </c>
      <c r="P1030" s="3" t="s">
        <v>1165</v>
      </c>
      <c r="Q1030" s="3">
        <v>4473</v>
      </c>
      <c r="R1030" s="3">
        <v>0</v>
      </c>
      <c r="S1030" s="3">
        <v>0</v>
      </c>
      <c r="T1030" s="187"/>
      <c r="U1030" s="3" t="s">
        <v>20966</v>
      </c>
      <c r="V1030" s="9">
        <v>42248</v>
      </c>
      <c r="W1030" s="3">
        <v>1</v>
      </c>
      <c r="X1030" s="3">
        <v>19.100000000000001</v>
      </c>
      <c r="Y1030" s="34">
        <v>19.73</v>
      </c>
      <c r="Z1030" s="3">
        <v>19.73</v>
      </c>
      <c r="AA1030" s="3">
        <v>0</v>
      </c>
      <c r="AB1030" s="3">
        <v>29.58</v>
      </c>
      <c r="AC1030" s="3">
        <v>77412083</v>
      </c>
      <c r="AD1030" s="3">
        <v>208</v>
      </c>
    </row>
    <row r="1031" spans="1:30" x14ac:dyDescent="0.25">
      <c r="A1031" s="33" t="s">
        <v>26104</v>
      </c>
      <c r="B1031" s="33">
        <v>1023</v>
      </c>
      <c r="C1031" s="5" t="s">
        <v>179</v>
      </c>
      <c r="D1031" s="70" t="s">
        <v>181</v>
      </c>
      <c r="E1031" s="3" t="s">
        <v>20931</v>
      </c>
      <c r="F1031" s="3" t="s">
        <v>20891</v>
      </c>
      <c r="G1031" s="3" t="s">
        <v>1167</v>
      </c>
      <c r="H1031" s="6" t="s">
        <v>1159</v>
      </c>
      <c r="I1031" s="3" t="s">
        <v>23716</v>
      </c>
      <c r="J1031" s="3" t="s">
        <v>20993</v>
      </c>
      <c r="K1031" s="3" t="s">
        <v>1182</v>
      </c>
      <c r="L1031" s="8">
        <v>0.5</v>
      </c>
      <c r="M1031" s="120">
        <v>39143</v>
      </c>
      <c r="N1031" s="120">
        <v>39961</v>
      </c>
      <c r="O1031" s="3" t="s">
        <v>1150</v>
      </c>
      <c r="P1031" s="3" t="s">
        <v>1165</v>
      </c>
      <c r="Q1031" s="3">
        <v>3529</v>
      </c>
      <c r="R1031" s="3">
        <v>0</v>
      </c>
      <c r="S1031" s="3">
        <v>0</v>
      </c>
      <c r="T1031" s="187"/>
      <c r="U1031" s="3" t="s">
        <v>20966</v>
      </c>
      <c r="V1031" s="9">
        <v>42248</v>
      </c>
      <c r="W1031" s="3">
        <v>1</v>
      </c>
      <c r="X1031" s="3">
        <v>48.26</v>
      </c>
      <c r="Y1031" s="34">
        <v>50.46</v>
      </c>
      <c r="Z1031" s="3">
        <v>50.46</v>
      </c>
      <c r="AA1031" s="3">
        <v>0</v>
      </c>
      <c r="AB1031" s="3">
        <v>0</v>
      </c>
      <c r="AC1031" s="3">
        <v>78198223</v>
      </c>
      <c r="AD1031" s="3">
        <v>208</v>
      </c>
    </row>
    <row r="1032" spans="1:30" x14ac:dyDescent="0.25">
      <c r="A1032" s="33" t="s">
        <v>26105</v>
      </c>
      <c r="B1032" s="33">
        <v>1024</v>
      </c>
      <c r="C1032" s="5" t="s">
        <v>179</v>
      </c>
      <c r="D1032" s="70" t="s">
        <v>181</v>
      </c>
      <c r="E1032" s="3" t="s">
        <v>20931</v>
      </c>
      <c r="F1032" s="3" t="s">
        <v>20891</v>
      </c>
      <c r="G1032" s="3" t="s">
        <v>1146</v>
      </c>
      <c r="H1032" s="6" t="s">
        <v>1159</v>
      </c>
      <c r="I1032" s="3" t="s">
        <v>23717</v>
      </c>
      <c r="J1032" s="3" t="s">
        <v>20993</v>
      </c>
      <c r="K1032" s="3" t="s">
        <v>1182</v>
      </c>
      <c r="L1032" s="8">
        <v>0.5</v>
      </c>
      <c r="M1032" s="120">
        <v>39688</v>
      </c>
      <c r="N1032" s="120">
        <v>39751</v>
      </c>
      <c r="O1032" s="3" t="s">
        <v>1150</v>
      </c>
      <c r="P1032" s="3" t="s">
        <v>1165</v>
      </c>
      <c r="Q1032" s="3">
        <v>3742</v>
      </c>
      <c r="R1032" s="3">
        <v>0</v>
      </c>
      <c r="S1032" s="3">
        <v>0</v>
      </c>
      <c r="T1032" s="187"/>
      <c r="U1032" s="3" t="s">
        <v>20966</v>
      </c>
      <c r="V1032" s="9">
        <v>42248</v>
      </c>
      <c r="W1032" s="3">
        <v>1</v>
      </c>
      <c r="X1032" s="3">
        <v>200</v>
      </c>
      <c r="Y1032" s="34">
        <v>209.17</v>
      </c>
      <c r="Z1032" s="3">
        <v>209.17</v>
      </c>
      <c r="AA1032" s="3">
        <v>0</v>
      </c>
      <c r="AB1032" s="3">
        <v>0</v>
      </c>
      <c r="AC1032" s="3">
        <v>79790024</v>
      </c>
      <c r="AD1032" s="3">
        <v>208</v>
      </c>
    </row>
    <row r="1033" spans="1:30" x14ac:dyDescent="0.25">
      <c r="A1033" s="33" t="s">
        <v>26106</v>
      </c>
      <c r="B1033" s="33">
        <v>1025</v>
      </c>
      <c r="C1033" s="5" t="s">
        <v>179</v>
      </c>
      <c r="D1033" s="70" t="s">
        <v>181</v>
      </c>
      <c r="E1033" s="3" t="s">
        <v>20931</v>
      </c>
      <c r="F1033" s="3" t="s">
        <v>20891</v>
      </c>
      <c r="G1033" s="3" t="s">
        <v>1166</v>
      </c>
      <c r="H1033" s="6" t="s">
        <v>1159</v>
      </c>
      <c r="I1033" s="3" t="s">
        <v>23718</v>
      </c>
      <c r="J1033" s="3" t="s">
        <v>20993</v>
      </c>
      <c r="K1033" s="3" t="s">
        <v>1182</v>
      </c>
      <c r="L1033" s="8">
        <v>0.5</v>
      </c>
      <c r="M1033" s="120">
        <v>39700</v>
      </c>
      <c r="N1033" s="120">
        <v>40206</v>
      </c>
      <c r="O1033" s="3" t="s">
        <v>1150</v>
      </c>
      <c r="P1033" s="3" t="s">
        <v>1165</v>
      </c>
      <c r="Q1033" s="3">
        <v>3635</v>
      </c>
      <c r="R1033" s="3">
        <v>0</v>
      </c>
      <c r="S1033" s="3">
        <v>0</v>
      </c>
      <c r="T1033" s="187"/>
      <c r="U1033" s="3" t="s">
        <v>20966</v>
      </c>
      <c r="V1033" s="9">
        <v>42248</v>
      </c>
      <c r="W1033" s="3">
        <v>1</v>
      </c>
      <c r="X1033" s="3">
        <v>900</v>
      </c>
      <c r="Y1033" s="34">
        <v>900</v>
      </c>
      <c r="Z1033" s="3">
        <v>900</v>
      </c>
      <c r="AA1033" s="3">
        <v>0</v>
      </c>
      <c r="AB1033" s="3">
        <v>0</v>
      </c>
      <c r="AC1033" s="3">
        <v>79821193</v>
      </c>
      <c r="AD1033" s="3">
        <v>208</v>
      </c>
    </row>
    <row r="1034" spans="1:30" x14ac:dyDescent="0.25">
      <c r="A1034" s="33" t="s">
        <v>26107</v>
      </c>
      <c r="B1034" s="33">
        <v>1026</v>
      </c>
      <c r="C1034" s="5" t="s">
        <v>179</v>
      </c>
      <c r="D1034" s="70" t="s">
        <v>181</v>
      </c>
      <c r="E1034" s="3" t="s">
        <v>20931</v>
      </c>
      <c r="F1034" s="3" t="s">
        <v>20891</v>
      </c>
      <c r="G1034" s="3" t="s">
        <v>1146</v>
      </c>
      <c r="H1034" s="6" t="s">
        <v>1159</v>
      </c>
      <c r="I1034" s="3" t="s">
        <v>23719</v>
      </c>
      <c r="J1034" s="3" t="s">
        <v>20964</v>
      </c>
      <c r="K1034" s="3" t="s">
        <v>1182</v>
      </c>
      <c r="L1034" s="8">
        <v>0.5</v>
      </c>
      <c r="M1034" s="120">
        <v>39748</v>
      </c>
      <c r="N1034" s="120">
        <v>40177</v>
      </c>
      <c r="O1034" s="3" t="s">
        <v>1150</v>
      </c>
      <c r="P1034" s="3" t="s">
        <v>1165</v>
      </c>
      <c r="Q1034" s="3">
        <v>3301</v>
      </c>
      <c r="R1034" s="3">
        <v>0</v>
      </c>
      <c r="S1034" s="3">
        <v>0</v>
      </c>
      <c r="T1034" s="187"/>
      <c r="U1034" s="3" t="s">
        <v>20966</v>
      </c>
      <c r="V1034" s="9">
        <v>42248</v>
      </c>
      <c r="W1034" s="3">
        <v>1</v>
      </c>
      <c r="X1034" s="3">
        <v>500</v>
      </c>
      <c r="Y1034" s="34">
        <v>522.91999999999996</v>
      </c>
      <c r="Z1034" s="3">
        <v>522.91999999999996</v>
      </c>
      <c r="AA1034" s="3">
        <v>0</v>
      </c>
      <c r="AB1034" s="3">
        <v>0</v>
      </c>
      <c r="AC1034" s="3">
        <v>80000648</v>
      </c>
      <c r="AD1034" s="3">
        <v>208</v>
      </c>
    </row>
    <row r="1035" spans="1:30" x14ac:dyDescent="0.25">
      <c r="A1035" s="33" t="s">
        <v>26108</v>
      </c>
      <c r="B1035" s="33">
        <v>1027</v>
      </c>
      <c r="C1035" s="5" t="s">
        <v>179</v>
      </c>
      <c r="D1035" s="70" t="s">
        <v>181</v>
      </c>
      <c r="E1035" s="3" t="s">
        <v>20931</v>
      </c>
      <c r="F1035" s="3" t="s">
        <v>20891</v>
      </c>
      <c r="G1035" s="3" t="s">
        <v>1146</v>
      </c>
      <c r="H1035" s="6" t="s">
        <v>1159</v>
      </c>
      <c r="I1035" s="3" t="s">
        <v>23720</v>
      </c>
      <c r="J1035" s="3" t="s">
        <v>20993</v>
      </c>
      <c r="K1035" s="3" t="s">
        <v>1182</v>
      </c>
      <c r="L1035" s="8">
        <v>0.5</v>
      </c>
      <c r="M1035" s="120">
        <v>39758</v>
      </c>
      <c r="N1035" s="120">
        <v>40512</v>
      </c>
      <c r="O1035" s="3" t="s">
        <v>1150</v>
      </c>
      <c r="P1035" s="3" t="s">
        <v>1165</v>
      </c>
      <c r="Q1035" s="3">
        <v>3668</v>
      </c>
      <c r="R1035" s="3">
        <v>0</v>
      </c>
      <c r="S1035" s="3">
        <v>0</v>
      </c>
      <c r="T1035" s="187"/>
      <c r="U1035" s="3" t="s">
        <v>20966</v>
      </c>
      <c r="V1035" s="9">
        <v>42248</v>
      </c>
      <c r="W1035" s="3">
        <v>1</v>
      </c>
      <c r="X1035" s="3">
        <v>100</v>
      </c>
      <c r="Y1035" s="34">
        <v>100</v>
      </c>
      <c r="Z1035" s="3">
        <v>100</v>
      </c>
      <c r="AA1035" s="3">
        <v>0</v>
      </c>
      <c r="AB1035" s="3">
        <v>0</v>
      </c>
      <c r="AC1035" s="3">
        <v>80014173</v>
      </c>
      <c r="AD1035" s="3">
        <v>210</v>
      </c>
    </row>
    <row r="1036" spans="1:30" x14ac:dyDescent="0.25">
      <c r="A1036" s="33" t="s">
        <v>26109</v>
      </c>
      <c r="B1036" s="33">
        <v>1028</v>
      </c>
      <c r="C1036" s="5" t="s">
        <v>179</v>
      </c>
      <c r="D1036" s="70" t="s">
        <v>181</v>
      </c>
      <c r="E1036" s="3" t="s">
        <v>1147</v>
      </c>
      <c r="F1036" s="3" t="s">
        <v>20881</v>
      </c>
      <c r="G1036" s="3" t="s">
        <v>1146</v>
      </c>
      <c r="H1036" s="6">
        <v>2</v>
      </c>
      <c r="I1036" s="3" t="s">
        <v>23721</v>
      </c>
      <c r="J1036" s="3" t="s">
        <v>21166</v>
      </c>
      <c r="K1036" s="3" t="s">
        <v>1182</v>
      </c>
      <c r="L1036" s="8">
        <v>0.2</v>
      </c>
      <c r="M1036" s="120">
        <v>38702</v>
      </c>
      <c r="N1036" s="120">
        <v>39156</v>
      </c>
      <c r="O1036" s="3" t="s">
        <v>1150</v>
      </c>
      <c r="P1036" s="3" t="s">
        <v>1164</v>
      </c>
      <c r="Q1036" s="3">
        <v>5187</v>
      </c>
      <c r="R1036" s="3">
        <v>0</v>
      </c>
      <c r="S1036" s="3">
        <v>0</v>
      </c>
      <c r="T1036" s="187"/>
      <c r="U1036" s="3" t="s">
        <v>20966</v>
      </c>
      <c r="V1036" s="9">
        <v>42248</v>
      </c>
      <c r="W1036" s="3">
        <v>1</v>
      </c>
      <c r="X1036" s="3">
        <v>43136.71</v>
      </c>
      <c r="Y1036" s="34">
        <v>43136.71</v>
      </c>
      <c r="Z1036" s="3">
        <v>43136.71</v>
      </c>
      <c r="AA1036" s="3">
        <v>0</v>
      </c>
      <c r="AB1036" s="3">
        <v>47921.06</v>
      </c>
      <c r="AC1036" s="3">
        <v>68679</v>
      </c>
      <c r="AD1036" s="3">
        <v>209</v>
      </c>
    </row>
    <row r="1037" spans="1:30" x14ac:dyDescent="0.25">
      <c r="A1037" s="33" t="s">
        <v>26110</v>
      </c>
      <c r="B1037" s="33">
        <v>1029</v>
      </c>
      <c r="C1037" s="5" t="s">
        <v>179</v>
      </c>
      <c r="D1037" s="70" t="s">
        <v>181</v>
      </c>
      <c r="E1037" s="3" t="s">
        <v>20928</v>
      </c>
      <c r="F1037" s="3" t="s">
        <v>20881</v>
      </c>
      <c r="G1037" s="3" t="s">
        <v>1166</v>
      </c>
      <c r="H1037" s="6">
        <v>1</v>
      </c>
      <c r="I1037" s="3" t="s">
        <v>23722</v>
      </c>
      <c r="J1037" s="3" t="s">
        <v>20996</v>
      </c>
      <c r="K1037" s="3" t="s">
        <v>1182</v>
      </c>
      <c r="L1037" s="8">
        <v>0.2</v>
      </c>
      <c r="M1037" s="120">
        <v>39048</v>
      </c>
      <c r="N1037" s="120">
        <v>39772</v>
      </c>
      <c r="O1037" s="3" t="s">
        <v>1150</v>
      </c>
      <c r="P1037" s="3" t="s">
        <v>1164</v>
      </c>
      <c r="Q1037" s="3">
        <v>4841</v>
      </c>
      <c r="R1037" s="3">
        <v>0</v>
      </c>
      <c r="S1037" s="3">
        <v>0</v>
      </c>
      <c r="T1037" s="187"/>
      <c r="U1037" s="3" t="s">
        <v>20966</v>
      </c>
      <c r="V1037" s="9">
        <v>42248</v>
      </c>
      <c r="W1037" s="3">
        <v>2583.34</v>
      </c>
      <c r="X1037" s="3">
        <v>5208.34</v>
      </c>
      <c r="Y1037" s="34">
        <v>15908.29</v>
      </c>
      <c r="Z1037" s="3">
        <v>5000</v>
      </c>
      <c r="AA1037" s="3">
        <v>10908.29</v>
      </c>
      <c r="AB1037" s="3">
        <v>11655.35</v>
      </c>
      <c r="AC1037" s="3">
        <v>69206</v>
      </c>
      <c r="AD1037" s="3">
        <v>209</v>
      </c>
    </row>
    <row r="1038" spans="1:30" x14ac:dyDescent="0.25">
      <c r="A1038" s="33" t="s">
        <v>26111</v>
      </c>
      <c r="B1038" s="33">
        <v>1030</v>
      </c>
      <c r="C1038" s="5" t="s">
        <v>179</v>
      </c>
      <c r="D1038" s="70" t="s">
        <v>181</v>
      </c>
      <c r="E1038" s="3" t="s">
        <v>20928</v>
      </c>
      <c r="F1038" s="3" t="s">
        <v>20881</v>
      </c>
      <c r="G1038" s="3" t="s">
        <v>1166</v>
      </c>
      <c r="H1038" s="6">
        <v>1</v>
      </c>
      <c r="I1038" s="3" t="s">
        <v>23723</v>
      </c>
      <c r="J1038" s="3" t="s">
        <v>20979</v>
      </c>
      <c r="K1038" s="3" t="s">
        <v>1182</v>
      </c>
      <c r="L1038" s="8">
        <v>0.245</v>
      </c>
      <c r="M1038" s="120">
        <v>37768</v>
      </c>
      <c r="N1038" s="120">
        <v>38133</v>
      </c>
      <c r="O1038" s="3" t="s">
        <v>1150</v>
      </c>
      <c r="P1038" s="3" t="s">
        <v>1164</v>
      </c>
      <c r="Q1038" s="3">
        <v>6121</v>
      </c>
      <c r="R1038" s="3">
        <v>0</v>
      </c>
      <c r="S1038" s="3">
        <v>0</v>
      </c>
      <c r="T1038" s="187"/>
      <c r="U1038" s="3" t="s">
        <v>20966</v>
      </c>
      <c r="V1038" s="9">
        <v>42248</v>
      </c>
      <c r="W1038" s="3">
        <v>7583.22</v>
      </c>
      <c r="X1038" s="3">
        <v>15288.75</v>
      </c>
      <c r="Y1038" s="34">
        <v>78173.03</v>
      </c>
      <c r="Z1038" s="3">
        <v>15288.75</v>
      </c>
      <c r="AA1038" s="3">
        <v>62884.28</v>
      </c>
      <c r="AB1038" s="3">
        <v>35080.36</v>
      </c>
      <c r="AC1038" s="3">
        <v>69447</v>
      </c>
      <c r="AD1038" s="3">
        <v>207</v>
      </c>
    </row>
    <row r="1039" spans="1:30" x14ac:dyDescent="0.25">
      <c r="A1039" s="33" t="s">
        <v>26112</v>
      </c>
      <c r="B1039" s="33">
        <v>1031</v>
      </c>
      <c r="C1039" s="5" t="s">
        <v>179</v>
      </c>
      <c r="D1039" s="70" t="s">
        <v>181</v>
      </c>
      <c r="E1039" s="3" t="s">
        <v>20928</v>
      </c>
      <c r="F1039" s="3" t="s">
        <v>20881</v>
      </c>
      <c r="G1039" s="3" t="s">
        <v>1167</v>
      </c>
      <c r="H1039" s="6">
        <v>1</v>
      </c>
      <c r="I1039" s="3" t="s">
        <v>23724</v>
      </c>
      <c r="J1039" s="3" t="s">
        <v>20996</v>
      </c>
      <c r="K1039" s="3" t="s">
        <v>1182</v>
      </c>
      <c r="L1039" s="8">
        <v>0.2</v>
      </c>
      <c r="M1039" s="120">
        <v>39218</v>
      </c>
      <c r="N1039" s="120">
        <v>39941</v>
      </c>
      <c r="O1039" s="3" t="s">
        <v>1150</v>
      </c>
      <c r="P1039" s="3" t="s">
        <v>1164</v>
      </c>
      <c r="Q1039" s="3">
        <v>4671</v>
      </c>
      <c r="R1039" s="3">
        <v>0</v>
      </c>
      <c r="S1039" s="3">
        <v>75003.05</v>
      </c>
      <c r="T1039" s="187">
        <v>42191</v>
      </c>
      <c r="U1039" s="3" t="s">
        <v>20966</v>
      </c>
      <c r="V1039" s="9">
        <v>42248</v>
      </c>
      <c r="W1039" s="3">
        <v>551.30999999999995</v>
      </c>
      <c r="X1039" s="3">
        <v>1111.51</v>
      </c>
      <c r="Y1039" s="34">
        <v>47219.990000000005</v>
      </c>
      <c r="Z1039" s="3">
        <v>1111.51</v>
      </c>
      <c r="AA1039" s="3">
        <v>46108.480000000003</v>
      </c>
      <c r="AB1039" s="3">
        <v>41933.279999999999</v>
      </c>
      <c r="AC1039" s="3">
        <v>69499</v>
      </c>
      <c r="AD1039" s="3">
        <v>206</v>
      </c>
    </row>
    <row r="1040" spans="1:30" x14ac:dyDescent="0.25">
      <c r="A1040" s="33" t="s">
        <v>26113</v>
      </c>
      <c r="B1040" s="33">
        <v>1032</v>
      </c>
      <c r="C1040" s="5" t="s">
        <v>179</v>
      </c>
      <c r="D1040" s="70" t="s">
        <v>181</v>
      </c>
      <c r="E1040" s="3" t="s">
        <v>20928</v>
      </c>
      <c r="F1040" s="3" t="s">
        <v>20881</v>
      </c>
      <c r="G1040" s="3" t="s">
        <v>1167</v>
      </c>
      <c r="H1040" s="6">
        <v>1</v>
      </c>
      <c r="I1040" s="3" t="s">
        <v>23725</v>
      </c>
      <c r="J1040" s="3" t="s">
        <v>20993</v>
      </c>
      <c r="K1040" s="3" t="s">
        <v>1182</v>
      </c>
      <c r="L1040" s="8">
        <v>0.2</v>
      </c>
      <c r="M1040" s="120">
        <v>39288</v>
      </c>
      <c r="N1040" s="120">
        <v>40011</v>
      </c>
      <c r="O1040" s="3" t="s">
        <v>1150</v>
      </c>
      <c r="P1040" s="3" t="s">
        <v>1164</v>
      </c>
      <c r="Q1040" s="3">
        <v>4600</v>
      </c>
      <c r="R1040" s="3">
        <v>0</v>
      </c>
      <c r="S1040" s="3">
        <v>0</v>
      </c>
      <c r="T1040" s="187"/>
      <c r="U1040" s="3" t="s">
        <v>20966</v>
      </c>
      <c r="V1040" s="9">
        <v>42248</v>
      </c>
      <c r="W1040" s="3">
        <v>1</v>
      </c>
      <c r="X1040" s="3">
        <v>2079.94</v>
      </c>
      <c r="Y1040" s="34">
        <v>19600.310000000001</v>
      </c>
      <c r="Z1040" s="3">
        <v>2000</v>
      </c>
      <c r="AA1040" s="3">
        <v>17600.310000000001</v>
      </c>
      <c r="AB1040" s="3">
        <v>6260.15</v>
      </c>
      <c r="AC1040" s="3">
        <v>69850</v>
      </c>
      <c r="AD1040" s="3">
        <v>207</v>
      </c>
    </row>
    <row r="1041" spans="1:30" x14ac:dyDescent="0.25">
      <c r="A1041" s="33" t="s">
        <v>26114</v>
      </c>
      <c r="B1041" s="33">
        <v>1033</v>
      </c>
      <c r="C1041" s="5" t="s">
        <v>179</v>
      </c>
      <c r="D1041" s="70" t="s">
        <v>181</v>
      </c>
      <c r="E1041" s="3" t="s">
        <v>20928</v>
      </c>
      <c r="F1041" s="3" t="s">
        <v>20881</v>
      </c>
      <c r="G1041" s="3" t="s">
        <v>1167</v>
      </c>
      <c r="H1041" s="6">
        <v>1</v>
      </c>
      <c r="I1041" s="3" t="s">
        <v>23726</v>
      </c>
      <c r="J1041" s="3" t="s">
        <v>20991</v>
      </c>
      <c r="K1041" s="3" t="s">
        <v>1182</v>
      </c>
      <c r="L1041" s="8">
        <v>0.185</v>
      </c>
      <c r="M1041" s="120">
        <v>39520</v>
      </c>
      <c r="N1041" s="120">
        <v>41345</v>
      </c>
      <c r="O1041" s="3" t="s">
        <v>1150</v>
      </c>
      <c r="P1041" s="3" t="s">
        <v>1164</v>
      </c>
      <c r="Q1041" s="3">
        <v>4369</v>
      </c>
      <c r="R1041" s="3">
        <v>0</v>
      </c>
      <c r="S1041" s="3">
        <v>0</v>
      </c>
      <c r="T1041" s="187"/>
      <c r="U1041" s="3" t="s">
        <v>20966</v>
      </c>
      <c r="V1041" s="9">
        <v>42248</v>
      </c>
      <c r="W1041" s="3">
        <v>2425.11</v>
      </c>
      <c r="X1041" s="3">
        <v>19870.240000000002</v>
      </c>
      <c r="Y1041" s="34">
        <v>35343.630000000005</v>
      </c>
      <c r="Z1041" s="3">
        <v>13454.14</v>
      </c>
      <c r="AA1041" s="3">
        <v>21889.49</v>
      </c>
      <c r="AB1041" s="3">
        <v>42537.56</v>
      </c>
      <c r="AC1041" s="3">
        <v>71253</v>
      </c>
      <c r="AD1041" s="3">
        <v>206</v>
      </c>
    </row>
    <row r="1042" spans="1:30" x14ac:dyDescent="0.25">
      <c r="A1042" s="33" t="s">
        <v>26115</v>
      </c>
      <c r="B1042" s="33">
        <v>1034</v>
      </c>
      <c r="C1042" s="5" t="s">
        <v>179</v>
      </c>
      <c r="D1042" s="70" t="s">
        <v>181</v>
      </c>
      <c r="E1042" s="3" t="s">
        <v>20930</v>
      </c>
      <c r="F1042" s="3" t="s">
        <v>20881</v>
      </c>
      <c r="G1042" s="3" t="s">
        <v>1167</v>
      </c>
      <c r="H1042" s="6">
        <v>1</v>
      </c>
      <c r="I1042" s="3" t="s">
        <v>23727</v>
      </c>
      <c r="J1042" s="3" t="s">
        <v>23728</v>
      </c>
      <c r="K1042" s="3" t="s">
        <v>1182</v>
      </c>
      <c r="L1042" s="8">
        <v>0.2</v>
      </c>
      <c r="M1042" s="120">
        <v>39010</v>
      </c>
      <c r="N1042" s="120">
        <v>39191</v>
      </c>
      <c r="O1042" s="3" t="s">
        <v>1150</v>
      </c>
      <c r="P1042" s="3" t="s">
        <v>21008</v>
      </c>
      <c r="Q1042" s="3">
        <v>1849</v>
      </c>
      <c r="R1042" s="3">
        <v>0</v>
      </c>
      <c r="S1042" s="3">
        <v>0</v>
      </c>
      <c r="T1042" s="187"/>
      <c r="U1042" s="3" t="s">
        <v>20966</v>
      </c>
      <c r="V1042" s="9">
        <v>42248</v>
      </c>
      <c r="W1042" s="3">
        <v>1</v>
      </c>
      <c r="X1042" s="3">
        <v>41462.050000000003</v>
      </c>
      <c r="Y1042" s="34">
        <v>91305.7</v>
      </c>
      <c r="Z1042" s="3">
        <v>24980.26</v>
      </c>
      <c r="AA1042" s="3">
        <v>66325.440000000002</v>
      </c>
      <c r="AB1042" s="3">
        <v>0</v>
      </c>
      <c r="AC1042" s="3">
        <v>100808</v>
      </c>
      <c r="AD1042" s="3">
        <v>210</v>
      </c>
    </row>
    <row r="1043" spans="1:30" x14ac:dyDescent="0.25">
      <c r="A1043" s="33" t="s">
        <v>26116</v>
      </c>
      <c r="B1043" s="33">
        <v>1035</v>
      </c>
      <c r="C1043" s="5" t="s">
        <v>179</v>
      </c>
      <c r="D1043" s="70" t="s">
        <v>181</v>
      </c>
      <c r="E1043" s="3" t="s">
        <v>20928</v>
      </c>
      <c r="F1043" s="3" t="s">
        <v>20881</v>
      </c>
      <c r="G1043" s="3" t="s">
        <v>1166</v>
      </c>
      <c r="H1043" s="6">
        <v>1</v>
      </c>
      <c r="I1043" s="3" t="s">
        <v>23729</v>
      </c>
      <c r="J1043" s="3" t="s">
        <v>22315</v>
      </c>
      <c r="K1043" s="3" t="s">
        <v>1182</v>
      </c>
      <c r="L1043" s="8">
        <v>0.32400000000000001</v>
      </c>
      <c r="M1043" s="120">
        <v>39679</v>
      </c>
      <c r="N1043" s="120">
        <v>39862</v>
      </c>
      <c r="O1043" s="3" t="s">
        <v>1150</v>
      </c>
      <c r="P1043" s="3" t="s">
        <v>21008</v>
      </c>
      <c r="Q1043" s="3">
        <v>4210</v>
      </c>
      <c r="R1043" s="3">
        <v>0</v>
      </c>
      <c r="S1043" s="3">
        <v>0</v>
      </c>
      <c r="T1043" s="187"/>
      <c r="U1043" s="3" t="s">
        <v>20966</v>
      </c>
      <c r="V1043" s="9">
        <v>42248</v>
      </c>
      <c r="W1043" s="3">
        <v>1</v>
      </c>
      <c r="X1043" s="3">
        <v>7031.25</v>
      </c>
      <c r="Y1043" s="34">
        <v>28879.760000000002</v>
      </c>
      <c r="Z1043" s="3">
        <v>6696.43</v>
      </c>
      <c r="AA1043" s="3">
        <v>22183.33</v>
      </c>
      <c r="AB1043" s="3">
        <v>0</v>
      </c>
      <c r="AC1043" s="3">
        <v>100826</v>
      </c>
      <c r="AD1043" s="3">
        <v>210</v>
      </c>
    </row>
    <row r="1044" spans="1:30" x14ac:dyDescent="0.25">
      <c r="A1044" s="33" t="s">
        <v>26117</v>
      </c>
      <c r="B1044" s="33">
        <v>1036</v>
      </c>
      <c r="C1044" s="5" t="s">
        <v>179</v>
      </c>
      <c r="D1044" s="70" t="s">
        <v>181</v>
      </c>
      <c r="E1044" s="3" t="s">
        <v>20930</v>
      </c>
      <c r="F1044" s="3" t="s">
        <v>20881</v>
      </c>
      <c r="G1044" s="3" t="s">
        <v>1167</v>
      </c>
      <c r="H1044" s="6">
        <v>1</v>
      </c>
      <c r="I1044" s="3" t="s">
        <v>23730</v>
      </c>
      <c r="J1044" s="3" t="s">
        <v>23731</v>
      </c>
      <c r="K1044" s="3" t="s">
        <v>1182</v>
      </c>
      <c r="L1044" s="8">
        <v>0.24</v>
      </c>
      <c r="M1044" s="120">
        <v>39710</v>
      </c>
      <c r="N1044" s="120">
        <v>40074</v>
      </c>
      <c r="O1044" s="3" t="s">
        <v>1150</v>
      </c>
      <c r="P1044" s="3" t="s">
        <v>21008</v>
      </c>
      <c r="Q1044" s="3">
        <v>4179</v>
      </c>
      <c r="R1044" s="3">
        <v>0</v>
      </c>
      <c r="S1044" s="3">
        <v>0</v>
      </c>
      <c r="T1044" s="187"/>
      <c r="U1044" s="3" t="s">
        <v>20966</v>
      </c>
      <c r="V1044" s="9">
        <v>42248</v>
      </c>
      <c r="W1044" s="3">
        <v>1</v>
      </c>
      <c r="X1044" s="3">
        <v>9140.4699999999993</v>
      </c>
      <c r="Y1044" s="34">
        <v>18216.239999999998</v>
      </c>
      <c r="Z1044" s="3">
        <v>5324.07</v>
      </c>
      <c r="AA1044" s="3">
        <v>12892.17</v>
      </c>
      <c r="AB1044" s="3">
        <v>0</v>
      </c>
      <c r="AC1044" s="3">
        <v>100828</v>
      </c>
      <c r="AD1044" s="3">
        <v>210</v>
      </c>
    </row>
    <row r="1045" spans="1:30" x14ac:dyDescent="0.25">
      <c r="A1045" s="33" t="s">
        <v>26118</v>
      </c>
      <c r="B1045" s="33">
        <v>1037</v>
      </c>
      <c r="C1045" s="5" t="s">
        <v>179</v>
      </c>
      <c r="D1045" s="70" t="s">
        <v>181</v>
      </c>
      <c r="E1045" s="3" t="s">
        <v>20931</v>
      </c>
      <c r="F1045" s="3" t="s">
        <v>20881</v>
      </c>
      <c r="G1045" s="3" t="s">
        <v>1146</v>
      </c>
      <c r="H1045" s="6" t="s">
        <v>1159</v>
      </c>
      <c r="I1045" s="3" t="s">
        <v>23732</v>
      </c>
      <c r="J1045" s="3" t="s">
        <v>22317</v>
      </c>
      <c r="K1045" s="3" t="s">
        <v>1182</v>
      </c>
      <c r="L1045" s="8">
        <v>0.5</v>
      </c>
      <c r="M1045" s="120">
        <v>39695</v>
      </c>
      <c r="N1045" s="120">
        <v>40451</v>
      </c>
      <c r="O1045" s="3" t="s">
        <v>1150</v>
      </c>
      <c r="P1045" s="3" t="s">
        <v>23733</v>
      </c>
      <c r="Q1045" s="3">
        <v>3347</v>
      </c>
      <c r="R1045" s="3">
        <v>0</v>
      </c>
      <c r="S1045" s="3">
        <v>0</v>
      </c>
      <c r="T1045" s="187"/>
      <c r="U1045" s="3" t="s">
        <v>20966</v>
      </c>
      <c r="V1045" s="9">
        <v>42248</v>
      </c>
      <c r="W1045" s="3">
        <v>1</v>
      </c>
      <c r="X1045" s="3">
        <v>45.77</v>
      </c>
      <c r="Y1045" s="34">
        <v>47.87</v>
      </c>
      <c r="Z1045" s="3">
        <v>47.87</v>
      </c>
      <c r="AA1045" s="3">
        <v>0</v>
      </c>
      <c r="AB1045" s="3">
        <v>0</v>
      </c>
      <c r="AC1045" s="3">
        <v>79810729</v>
      </c>
      <c r="AD1045" s="3">
        <v>203</v>
      </c>
    </row>
    <row r="1046" spans="1:30" x14ac:dyDescent="0.25">
      <c r="A1046" s="33" t="s">
        <v>26119</v>
      </c>
      <c r="B1046" s="33">
        <v>1038</v>
      </c>
      <c r="C1046" s="5" t="s">
        <v>179</v>
      </c>
      <c r="D1046" s="70" t="s">
        <v>181</v>
      </c>
      <c r="E1046" s="3" t="s">
        <v>1147</v>
      </c>
      <c r="F1046" s="3" t="s">
        <v>20900</v>
      </c>
      <c r="G1046" s="3" t="s">
        <v>1146</v>
      </c>
      <c r="H1046" s="6">
        <v>2</v>
      </c>
      <c r="I1046" s="3" t="s">
        <v>23734</v>
      </c>
      <c r="J1046" s="3" t="s">
        <v>23731</v>
      </c>
      <c r="K1046" s="3" t="s">
        <v>1182</v>
      </c>
      <c r="L1046" s="8">
        <v>0.19500000000000001</v>
      </c>
      <c r="M1046" s="120">
        <v>38628</v>
      </c>
      <c r="N1046" s="120">
        <v>38989</v>
      </c>
      <c r="O1046" s="3" t="s">
        <v>1150</v>
      </c>
      <c r="P1046" s="3" t="s">
        <v>21211</v>
      </c>
      <c r="Q1046" s="3">
        <v>1849</v>
      </c>
      <c r="R1046" s="3">
        <v>0</v>
      </c>
      <c r="S1046" s="3">
        <v>0</v>
      </c>
      <c r="T1046" s="187"/>
      <c r="U1046" s="3" t="s">
        <v>20966</v>
      </c>
      <c r="V1046" s="9">
        <v>42248</v>
      </c>
      <c r="W1046" s="3">
        <v>1</v>
      </c>
      <c r="X1046" s="3">
        <v>60376.99</v>
      </c>
      <c r="Y1046" s="34">
        <v>60376.99</v>
      </c>
      <c r="Z1046" s="3">
        <v>60376.99</v>
      </c>
      <c r="AA1046" s="3">
        <v>0</v>
      </c>
      <c r="AB1046" s="3">
        <v>109016.76</v>
      </c>
      <c r="AC1046" s="3">
        <v>117244</v>
      </c>
      <c r="AD1046" s="3">
        <v>209</v>
      </c>
    </row>
    <row r="1047" spans="1:30" x14ac:dyDescent="0.25">
      <c r="A1047" s="33" t="s">
        <v>26120</v>
      </c>
      <c r="B1047" s="33">
        <v>1039</v>
      </c>
      <c r="C1047" s="5" t="s">
        <v>179</v>
      </c>
      <c r="D1047" s="70" t="s">
        <v>181</v>
      </c>
      <c r="E1047" s="3" t="s">
        <v>1147</v>
      </c>
      <c r="F1047" s="3" t="s">
        <v>20900</v>
      </c>
      <c r="G1047" s="3" t="s">
        <v>1146</v>
      </c>
      <c r="H1047" s="6">
        <v>2</v>
      </c>
      <c r="I1047" s="3" t="s">
        <v>23735</v>
      </c>
      <c r="J1047" s="3" t="s">
        <v>23728</v>
      </c>
      <c r="K1047" s="3" t="s">
        <v>1182</v>
      </c>
      <c r="L1047" s="8">
        <v>0.22</v>
      </c>
      <c r="M1047" s="120">
        <v>39610</v>
      </c>
      <c r="N1047" s="120">
        <v>39793</v>
      </c>
      <c r="O1047" s="3" t="s">
        <v>1150</v>
      </c>
      <c r="P1047" s="3" t="s">
        <v>21008</v>
      </c>
      <c r="Q1047" s="3">
        <v>4279</v>
      </c>
      <c r="R1047" s="3">
        <v>0</v>
      </c>
      <c r="S1047" s="3">
        <v>0</v>
      </c>
      <c r="T1047" s="187"/>
      <c r="U1047" s="3" t="s">
        <v>20966</v>
      </c>
      <c r="V1047" s="9">
        <v>42248</v>
      </c>
      <c r="W1047" s="3">
        <v>1</v>
      </c>
      <c r="X1047" s="3">
        <v>68597.210000000006</v>
      </c>
      <c r="Y1047" s="34">
        <v>68597.209999999992</v>
      </c>
      <c r="Z1047" s="3">
        <v>61523.199999999997</v>
      </c>
      <c r="AA1047" s="3">
        <v>7074.01</v>
      </c>
      <c r="AB1047" s="3">
        <v>0</v>
      </c>
      <c r="AC1047" s="3">
        <v>141199</v>
      </c>
      <c r="AD1047" s="3">
        <v>210</v>
      </c>
    </row>
    <row r="1048" spans="1:30" x14ac:dyDescent="0.25">
      <c r="A1048" s="33" t="s">
        <v>26121</v>
      </c>
      <c r="B1048" s="33">
        <v>1040</v>
      </c>
      <c r="C1048" s="5" t="s">
        <v>179</v>
      </c>
      <c r="D1048" s="70" t="s">
        <v>181</v>
      </c>
      <c r="E1048" s="3" t="s">
        <v>20930</v>
      </c>
      <c r="F1048" s="3" t="s">
        <v>20900</v>
      </c>
      <c r="G1048" s="3" t="s">
        <v>1146</v>
      </c>
      <c r="H1048" s="6">
        <v>1</v>
      </c>
      <c r="I1048" s="3" t="s">
        <v>23736</v>
      </c>
      <c r="J1048" s="3" t="s">
        <v>23728</v>
      </c>
      <c r="K1048" s="3" t="s">
        <v>1182</v>
      </c>
      <c r="L1048" s="8">
        <v>0.19</v>
      </c>
      <c r="M1048" s="120">
        <v>38993</v>
      </c>
      <c r="N1048" s="120">
        <v>39353</v>
      </c>
      <c r="O1048" s="3" t="s">
        <v>1150</v>
      </c>
      <c r="P1048" s="3" t="s">
        <v>21008</v>
      </c>
      <c r="Q1048" s="3">
        <v>4896</v>
      </c>
      <c r="R1048" s="3">
        <v>0</v>
      </c>
      <c r="S1048" s="3">
        <v>0</v>
      </c>
      <c r="T1048" s="187"/>
      <c r="U1048" s="3" t="s">
        <v>20966</v>
      </c>
      <c r="V1048" s="9">
        <v>42248</v>
      </c>
      <c r="W1048" s="3">
        <v>1</v>
      </c>
      <c r="X1048" s="3">
        <v>33681.19</v>
      </c>
      <c r="Y1048" s="34">
        <v>86155.42</v>
      </c>
      <c r="Z1048" s="3">
        <v>25000</v>
      </c>
      <c r="AA1048" s="3">
        <v>61155.42</v>
      </c>
      <c r="AB1048" s="3">
        <v>0</v>
      </c>
      <c r="AC1048" s="3">
        <v>141367</v>
      </c>
      <c r="AD1048" s="3">
        <v>210</v>
      </c>
    </row>
    <row r="1049" spans="1:30" x14ac:dyDescent="0.25">
      <c r="A1049" s="33" t="s">
        <v>26122</v>
      </c>
      <c r="B1049" s="33">
        <v>1041</v>
      </c>
      <c r="C1049" s="5" t="s">
        <v>179</v>
      </c>
      <c r="D1049" s="70" t="s">
        <v>181</v>
      </c>
      <c r="E1049" s="3" t="s">
        <v>20931</v>
      </c>
      <c r="F1049" s="3" t="s">
        <v>20900</v>
      </c>
      <c r="G1049" s="3" t="s">
        <v>1146</v>
      </c>
      <c r="H1049" s="6" t="s">
        <v>1159</v>
      </c>
      <c r="I1049" s="3" t="s">
        <v>23737</v>
      </c>
      <c r="J1049" s="3" t="s">
        <v>22317</v>
      </c>
      <c r="K1049" s="3" t="s">
        <v>1182</v>
      </c>
      <c r="L1049" s="8">
        <v>0.23499999999999999</v>
      </c>
      <c r="M1049" s="120">
        <v>38317</v>
      </c>
      <c r="N1049" s="120">
        <v>39051</v>
      </c>
      <c r="O1049" s="3" t="s">
        <v>1150</v>
      </c>
      <c r="P1049" s="3" t="s">
        <v>23733</v>
      </c>
      <c r="Q1049" s="3">
        <v>4521</v>
      </c>
      <c r="R1049" s="3">
        <v>0</v>
      </c>
      <c r="S1049" s="3">
        <v>0</v>
      </c>
      <c r="T1049" s="187"/>
      <c r="U1049" s="3" t="s">
        <v>20966</v>
      </c>
      <c r="V1049" s="9">
        <v>42248</v>
      </c>
      <c r="W1049" s="3">
        <v>1</v>
      </c>
      <c r="X1049" s="3">
        <v>33.25</v>
      </c>
      <c r="Y1049" s="34">
        <v>30.62</v>
      </c>
      <c r="Z1049" s="3">
        <v>30.62</v>
      </c>
      <c r="AA1049" s="3">
        <v>0</v>
      </c>
      <c r="AB1049" s="3">
        <v>47.74</v>
      </c>
      <c r="AC1049" s="3">
        <v>20760143</v>
      </c>
      <c r="AD1049" s="3">
        <v>208</v>
      </c>
    </row>
    <row r="1050" spans="1:30" x14ac:dyDescent="0.25">
      <c r="A1050" s="33" t="s">
        <v>26123</v>
      </c>
      <c r="B1050" s="33">
        <v>1042</v>
      </c>
      <c r="C1050" s="5" t="s">
        <v>179</v>
      </c>
      <c r="D1050" s="70" t="s">
        <v>181</v>
      </c>
      <c r="E1050" s="3" t="s">
        <v>20931</v>
      </c>
      <c r="F1050" s="3" t="s">
        <v>20900</v>
      </c>
      <c r="G1050" s="3" t="s">
        <v>1146</v>
      </c>
      <c r="H1050" s="6" t="s">
        <v>1159</v>
      </c>
      <c r="I1050" s="3" t="s">
        <v>23738</v>
      </c>
      <c r="J1050" s="3" t="s">
        <v>22317</v>
      </c>
      <c r="K1050" s="3" t="s">
        <v>1182</v>
      </c>
      <c r="L1050" s="8">
        <v>0.23499999999999999</v>
      </c>
      <c r="M1050" s="120">
        <v>38462</v>
      </c>
      <c r="N1050" s="120">
        <v>39568</v>
      </c>
      <c r="O1050" s="3" t="s">
        <v>1150</v>
      </c>
      <c r="P1050" s="3" t="s">
        <v>23733</v>
      </c>
      <c r="Q1050" s="3">
        <v>4187</v>
      </c>
      <c r="R1050" s="3">
        <v>0</v>
      </c>
      <c r="S1050" s="3">
        <v>0</v>
      </c>
      <c r="T1050" s="187"/>
      <c r="U1050" s="3" t="s">
        <v>20966</v>
      </c>
      <c r="V1050" s="9">
        <v>42248</v>
      </c>
      <c r="W1050" s="3">
        <v>1</v>
      </c>
      <c r="X1050" s="3">
        <v>20.93</v>
      </c>
      <c r="Y1050" s="34">
        <v>20.93</v>
      </c>
      <c r="Z1050" s="3">
        <v>20.93</v>
      </c>
      <c r="AA1050" s="3">
        <v>0</v>
      </c>
      <c r="AB1050" s="3">
        <v>30.68</v>
      </c>
      <c r="AC1050" s="3">
        <v>67200269</v>
      </c>
      <c r="AD1050" s="3">
        <v>208</v>
      </c>
    </row>
    <row r="1051" spans="1:30" x14ac:dyDescent="0.25">
      <c r="A1051" s="33" t="s">
        <v>26124</v>
      </c>
      <c r="B1051" s="33">
        <v>1043</v>
      </c>
      <c r="C1051" s="5" t="s">
        <v>179</v>
      </c>
      <c r="D1051" s="70" t="s">
        <v>181</v>
      </c>
      <c r="E1051" s="3" t="s">
        <v>20931</v>
      </c>
      <c r="F1051" s="3" t="s">
        <v>20900</v>
      </c>
      <c r="G1051" s="3" t="s">
        <v>1167</v>
      </c>
      <c r="H1051" s="6" t="s">
        <v>1159</v>
      </c>
      <c r="I1051" s="3" t="s">
        <v>23739</v>
      </c>
      <c r="J1051" s="3" t="s">
        <v>22317</v>
      </c>
      <c r="K1051" s="3" t="s">
        <v>1182</v>
      </c>
      <c r="L1051" s="8">
        <v>0.23499999999999999</v>
      </c>
      <c r="M1051" s="120">
        <v>38761</v>
      </c>
      <c r="N1051" s="120">
        <v>39478</v>
      </c>
      <c r="O1051" s="3" t="s">
        <v>1150</v>
      </c>
      <c r="P1051" s="3" t="s">
        <v>23733</v>
      </c>
      <c r="Q1051" s="3">
        <v>4411</v>
      </c>
      <c r="R1051" s="3">
        <v>0</v>
      </c>
      <c r="S1051" s="3">
        <v>0</v>
      </c>
      <c r="T1051" s="187"/>
      <c r="U1051" s="3" t="s">
        <v>20966</v>
      </c>
      <c r="V1051" s="9">
        <v>42248</v>
      </c>
      <c r="W1051" s="3">
        <v>1</v>
      </c>
      <c r="X1051" s="3">
        <v>30.58</v>
      </c>
      <c r="Y1051" s="34">
        <v>31.58</v>
      </c>
      <c r="Z1051" s="3">
        <v>31.58</v>
      </c>
      <c r="AA1051" s="3">
        <v>0</v>
      </c>
      <c r="AB1051" s="3">
        <v>45.7</v>
      </c>
      <c r="AC1051" s="3">
        <v>77205231</v>
      </c>
      <c r="AD1051" s="3">
        <v>208</v>
      </c>
    </row>
    <row r="1052" spans="1:30" x14ac:dyDescent="0.25">
      <c r="A1052" s="33" t="s">
        <v>26125</v>
      </c>
      <c r="B1052" s="33">
        <v>1044</v>
      </c>
      <c r="C1052" s="5" t="s">
        <v>179</v>
      </c>
      <c r="D1052" s="70" t="s">
        <v>181</v>
      </c>
      <c r="E1052" s="3" t="s">
        <v>20931</v>
      </c>
      <c r="F1052" s="3" t="s">
        <v>20900</v>
      </c>
      <c r="G1052" s="3" t="s">
        <v>1146</v>
      </c>
      <c r="H1052" s="6" t="s">
        <v>1159</v>
      </c>
      <c r="I1052" s="3" t="s">
        <v>23740</v>
      </c>
      <c r="J1052" s="3" t="s">
        <v>22317</v>
      </c>
      <c r="K1052" s="3" t="s">
        <v>1182</v>
      </c>
      <c r="L1052" s="8">
        <v>0.35799999999999998</v>
      </c>
      <c r="M1052" s="120">
        <v>38797</v>
      </c>
      <c r="N1052" s="120">
        <v>39872</v>
      </c>
      <c r="O1052" s="3" t="s">
        <v>1150</v>
      </c>
      <c r="P1052" s="3" t="s">
        <v>23733</v>
      </c>
      <c r="Q1052" s="3">
        <v>3398</v>
      </c>
      <c r="R1052" s="3">
        <v>0</v>
      </c>
      <c r="S1052" s="3">
        <v>0</v>
      </c>
      <c r="T1052" s="187"/>
      <c r="U1052" s="3" t="s">
        <v>20966</v>
      </c>
      <c r="V1052" s="9">
        <v>42248</v>
      </c>
      <c r="W1052" s="3">
        <v>1</v>
      </c>
      <c r="X1052" s="3">
        <v>6.34</v>
      </c>
      <c r="Y1052" s="34">
        <v>6.54</v>
      </c>
      <c r="Z1052" s="3">
        <v>6.54</v>
      </c>
      <c r="AA1052" s="3">
        <v>0</v>
      </c>
      <c r="AB1052" s="3">
        <v>5.4</v>
      </c>
      <c r="AC1052" s="3">
        <v>77322920</v>
      </c>
      <c r="AD1052" s="3">
        <v>208</v>
      </c>
    </row>
    <row r="1053" spans="1:30" x14ac:dyDescent="0.25">
      <c r="A1053" s="33" t="s">
        <v>26126</v>
      </c>
      <c r="B1053" s="33">
        <v>1045</v>
      </c>
      <c r="C1053" s="5" t="s">
        <v>179</v>
      </c>
      <c r="D1053" s="70" t="s">
        <v>181</v>
      </c>
      <c r="E1053" s="3" t="s">
        <v>20931</v>
      </c>
      <c r="F1053" s="3" t="s">
        <v>20900</v>
      </c>
      <c r="G1053" s="3" t="s">
        <v>1146</v>
      </c>
      <c r="H1053" s="6" t="s">
        <v>1159</v>
      </c>
      <c r="I1053" s="3" t="s">
        <v>23741</v>
      </c>
      <c r="J1053" s="3" t="s">
        <v>22317</v>
      </c>
      <c r="K1053" s="3" t="s">
        <v>1182</v>
      </c>
      <c r="L1053" s="8">
        <v>0.23499999999999999</v>
      </c>
      <c r="M1053" s="120">
        <v>38807</v>
      </c>
      <c r="N1053" s="120">
        <v>39538</v>
      </c>
      <c r="O1053" s="3" t="s">
        <v>1150</v>
      </c>
      <c r="P1053" s="3" t="s">
        <v>23733</v>
      </c>
      <c r="Q1053" s="3">
        <v>4473</v>
      </c>
      <c r="R1053" s="3">
        <v>0</v>
      </c>
      <c r="S1053" s="3">
        <v>0</v>
      </c>
      <c r="T1053" s="187"/>
      <c r="U1053" s="3" t="s">
        <v>20966</v>
      </c>
      <c r="V1053" s="9">
        <v>42248</v>
      </c>
      <c r="W1053" s="3">
        <v>1</v>
      </c>
      <c r="X1053" s="3">
        <v>37.75</v>
      </c>
      <c r="Y1053" s="34">
        <v>38.99</v>
      </c>
      <c r="Z1053" s="3">
        <v>38.99</v>
      </c>
      <c r="AA1053" s="3">
        <v>0</v>
      </c>
      <c r="AB1053" s="3">
        <v>57.89</v>
      </c>
      <c r="AC1053" s="3">
        <v>77334461</v>
      </c>
      <c r="AD1053" s="3">
        <v>208</v>
      </c>
    </row>
    <row r="1054" spans="1:30" x14ac:dyDescent="0.25">
      <c r="A1054" s="33" t="s">
        <v>26127</v>
      </c>
      <c r="B1054" s="33">
        <v>1046</v>
      </c>
      <c r="C1054" s="5" t="s">
        <v>179</v>
      </c>
      <c r="D1054" s="70" t="s">
        <v>181</v>
      </c>
      <c r="E1054" s="3" t="s">
        <v>20931</v>
      </c>
      <c r="F1054" s="3" t="s">
        <v>20900</v>
      </c>
      <c r="G1054" s="3" t="s">
        <v>1146</v>
      </c>
      <c r="H1054" s="6" t="s">
        <v>1159</v>
      </c>
      <c r="I1054" s="3" t="s">
        <v>23742</v>
      </c>
      <c r="J1054" s="3" t="s">
        <v>22317</v>
      </c>
      <c r="K1054" s="3" t="s">
        <v>1182</v>
      </c>
      <c r="L1054" s="8">
        <v>0.23499999999999999</v>
      </c>
      <c r="M1054" s="120">
        <v>38811</v>
      </c>
      <c r="N1054" s="120">
        <v>39568</v>
      </c>
      <c r="O1054" s="3" t="s">
        <v>1150</v>
      </c>
      <c r="P1054" s="3" t="s">
        <v>23733</v>
      </c>
      <c r="Q1054" s="3">
        <v>4126</v>
      </c>
      <c r="R1054" s="3">
        <v>0</v>
      </c>
      <c r="S1054" s="3">
        <v>0</v>
      </c>
      <c r="T1054" s="187"/>
      <c r="U1054" s="3" t="s">
        <v>20966</v>
      </c>
      <c r="V1054" s="9">
        <v>42248</v>
      </c>
      <c r="W1054" s="3">
        <v>1</v>
      </c>
      <c r="X1054" s="3">
        <v>16.809999999999999</v>
      </c>
      <c r="Y1054" s="34">
        <v>16.809999999999999</v>
      </c>
      <c r="Z1054" s="3">
        <v>16.809999999999999</v>
      </c>
      <c r="AA1054" s="3">
        <v>0</v>
      </c>
      <c r="AB1054" s="3">
        <v>27.01</v>
      </c>
      <c r="AC1054" s="3">
        <v>77337502</v>
      </c>
      <c r="AD1054" s="3">
        <v>208</v>
      </c>
    </row>
    <row r="1055" spans="1:30" x14ac:dyDescent="0.25">
      <c r="A1055" s="33" t="s">
        <v>26128</v>
      </c>
      <c r="B1055" s="33">
        <v>1047</v>
      </c>
      <c r="C1055" s="5" t="s">
        <v>179</v>
      </c>
      <c r="D1055" s="70" t="s">
        <v>181</v>
      </c>
      <c r="E1055" s="3" t="s">
        <v>20931</v>
      </c>
      <c r="F1055" s="3" t="s">
        <v>20900</v>
      </c>
      <c r="G1055" s="3" t="s">
        <v>1167</v>
      </c>
      <c r="H1055" s="6" t="s">
        <v>1159</v>
      </c>
      <c r="I1055" s="3" t="s">
        <v>23743</v>
      </c>
      <c r="J1055" s="3" t="s">
        <v>22317</v>
      </c>
      <c r="K1055" s="3" t="s">
        <v>1182</v>
      </c>
      <c r="L1055" s="8">
        <v>0.23499999999999999</v>
      </c>
      <c r="M1055" s="120">
        <v>38917</v>
      </c>
      <c r="N1055" s="120">
        <v>39294</v>
      </c>
      <c r="O1055" s="3" t="s">
        <v>1150</v>
      </c>
      <c r="P1055" s="3" t="s">
        <v>23733</v>
      </c>
      <c r="Q1055" s="3">
        <v>4490</v>
      </c>
      <c r="R1055" s="3">
        <v>0</v>
      </c>
      <c r="S1055" s="3">
        <v>0</v>
      </c>
      <c r="T1055" s="187"/>
      <c r="U1055" s="3" t="s">
        <v>20966</v>
      </c>
      <c r="V1055" s="9">
        <v>42248</v>
      </c>
      <c r="W1055" s="3">
        <v>1</v>
      </c>
      <c r="X1055" s="3">
        <v>22</v>
      </c>
      <c r="Y1055" s="34">
        <v>22</v>
      </c>
      <c r="Z1055" s="3">
        <v>22</v>
      </c>
      <c r="AA1055" s="3">
        <v>0</v>
      </c>
      <c r="AB1055" s="3">
        <v>31.47</v>
      </c>
      <c r="AC1055" s="3">
        <v>77530287</v>
      </c>
      <c r="AD1055" s="3">
        <v>208</v>
      </c>
    </row>
    <row r="1056" spans="1:30" x14ac:dyDescent="0.25">
      <c r="A1056" s="33" t="s">
        <v>26129</v>
      </c>
      <c r="B1056" s="33">
        <v>1048</v>
      </c>
      <c r="C1056" s="5" t="s">
        <v>179</v>
      </c>
      <c r="D1056" s="70" t="s">
        <v>181</v>
      </c>
      <c r="E1056" s="3" t="s">
        <v>20931</v>
      </c>
      <c r="F1056" s="3" t="s">
        <v>20900</v>
      </c>
      <c r="G1056" s="3" t="s">
        <v>1146</v>
      </c>
      <c r="H1056" s="6" t="s">
        <v>1159</v>
      </c>
      <c r="I1056" s="3" t="s">
        <v>23744</v>
      </c>
      <c r="J1056" s="3" t="s">
        <v>22317</v>
      </c>
      <c r="K1056" s="3" t="s">
        <v>1183</v>
      </c>
      <c r="L1056" s="8">
        <v>0.16</v>
      </c>
      <c r="M1056" s="120">
        <v>39059</v>
      </c>
      <c r="N1056" s="120">
        <v>39813</v>
      </c>
      <c r="O1056" s="3" t="s">
        <v>1150</v>
      </c>
      <c r="P1056" s="3" t="s">
        <v>23733</v>
      </c>
      <c r="Q1056" s="3">
        <v>3648</v>
      </c>
      <c r="R1056" s="3">
        <v>0</v>
      </c>
      <c r="S1056" s="3">
        <v>0</v>
      </c>
      <c r="T1056" s="187"/>
      <c r="U1056" s="3" t="s">
        <v>20966</v>
      </c>
      <c r="V1056" s="9">
        <v>42248</v>
      </c>
      <c r="W1056" s="3">
        <v>1</v>
      </c>
      <c r="X1056" s="3">
        <v>1769.56</v>
      </c>
      <c r="Y1056" s="34">
        <v>2130.5</v>
      </c>
      <c r="Z1056" s="3">
        <v>2130.5</v>
      </c>
      <c r="AA1056" s="3">
        <v>0</v>
      </c>
      <c r="AB1056" s="3">
        <v>2044.64</v>
      </c>
      <c r="AC1056" s="3">
        <v>77973366</v>
      </c>
      <c r="AD1056" s="3">
        <v>208</v>
      </c>
    </row>
    <row r="1057" spans="1:30" x14ac:dyDescent="0.25">
      <c r="A1057" s="33" t="s">
        <v>26130</v>
      </c>
      <c r="B1057" s="33">
        <v>1049</v>
      </c>
      <c r="C1057" s="5" t="s">
        <v>179</v>
      </c>
      <c r="D1057" s="70" t="s">
        <v>181</v>
      </c>
      <c r="E1057" s="3" t="s">
        <v>20931</v>
      </c>
      <c r="F1057" s="3" t="s">
        <v>20892</v>
      </c>
      <c r="G1057" s="3" t="s">
        <v>1167</v>
      </c>
      <c r="H1057" s="6" t="s">
        <v>1159</v>
      </c>
      <c r="I1057" s="3" t="s">
        <v>23745</v>
      </c>
      <c r="J1057" s="3" t="s">
        <v>22317</v>
      </c>
      <c r="K1057" s="3" t="s">
        <v>1182</v>
      </c>
      <c r="L1057" s="8">
        <v>0.36</v>
      </c>
      <c r="M1057" s="120">
        <v>39406</v>
      </c>
      <c r="N1057" s="120">
        <v>40147</v>
      </c>
      <c r="O1057" s="3" t="s">
        <v>1150</v>
      </c>
      <c r="P1057" s="3" t="s">
        <v>23733</v>
      </c>
      <c r="Q1057" s="3">
        <v>3773</v>
      </c>
      <c r="R1057" s="3">
        <v>0</v>
      </c>
      <c r="S1057" s="3">
        <v>0</v>
      </c>
      <c r="T1057" s="187"/>
      <c r="U1057" s="3" t="s">
        <v>20966</v>
      </c>
      <c r="V1057" s="9">
        <v>42248</v>
      </c>
      <c r="W1057" s="3">
        <v>1</v>
      </c>
      <c r="X1057" s="3">
        <v>600.01</v>
      </c>
      <c r="Y1057" s="34">
        <v>622</v>
      </c>
      <c r="Z1057" s="3">
        <v>622</v>
      </c>
      <c r="AA1057" s="3">
        <v>0</v>
      </c>
      <c r="AB1057" s="3">
        <v>1026.3800000000001</v>
      </c>
      <c r="AC1057" s="3">
        <v>78970793</v>
      </c>
      <c r="AD1057" s="3">
        <v>208</v>
      </c>
    </row>
    <row r="1058" spans="1:30" x14ac:dyDescent="0.25">
      <c r="A1058" s="33" t="s">
        <v>26131</v>
      </c>
      <c r="B1058" s="33">
        <v>1050</v>
      </c>
      <c r="C1058" s="5" t="s">
        <v>179</v>
      </c>
      <c r="D1058" s="70" t="s">
        <v>181</v>
      </c>
      <c r="E1058" s="3" t="s">
        <v>20931</v>
      </c>
      <c r="F1058" s="3" t="s">
        <v>20900</v>
      </c>
      <c r="G1058" s="3" t="s">
        <v>1146</v>
      </c>
      <c r="H1058" s="6" t="s">
        <v>1159</v>
      </c>
      <c r="I1058" s="3" t="s">
        <v>23746</v>
      </c>
      <c r="J1058" s="3" t="s">
        <v>22317</v>
      </c>
      <c r="K1058" s="3" t="s">
        <v>1182</v>
      </c>
      <c r="L1058" s="8">
        <v>0.24</v>
      </c>
      <c r="M1058" s="120">
        <v>39601</v>
      </c>
      <c r="N1058" s="120">
        <v>39994</v>
      </c>
      <c r="O1058" s="3" t="s">
        <v>1150</v>
      </c>
      <c r="P1058" s="3" t="s">
        <v>23733</v>
      </c>
      <c r="Q1058" s="3">
        <v>3773</v>
      </c>
      <c r="R1058" s="3">
        <v>0</v>
      </c>
      <c r="S1058" s="3">
        <v>0</v>
      </c>
      <c r="T1058" s="187"/>
      <c r="U1058" s="3" t="s">
        <v>20966</v>
      </c>
      <c r="V1058" s="9">
        <v>42248</v>
      </c>
      <c r="W1058" s="3">
        <v>1</v>
      </c>
      <c r="X1058" s="3">
        <v>407.09</v>
      </c>
      <c r="Y1058" s="34">
        <v>420.45</v>
      </c>
      <c r="Z1058" s="3">
        <v>420.45</v>
      </c>
      <c r="AA1058" s="3">
        <v>0</v>
      </c>
      <c r="AB1058" s="3">
        <v>621.16999999999996</v>
      </c>
      <c r="AC1058" s="3">
        <v>79585475</v>
      </c>
      <c r="AD1058" s="3">
        <v>208</v>
      </c>
    </row>
    <row r="1059" spans="1:30" x14ac:dyDescent="0.25">
      <c r="A1059" s="33" t="s">
        <v>26132</v>
      </c>
      <c r="B1059" s="33">
        <v>1051</v>
      </c>
      <c r="C1059" s="5" t="s">
        <v>179</v>
      </c>
      <c r="D1059" s="70" t="s">
        <v>181</v>
      </c>
      <c r="E1059" s="3" t="s">
        <v>20931</v>
      </c>
      <c r="F1059" s="3" t="s">
        <v>20901</v>
      </c>
      <c r="G1059" s="3" t="s">
        <v>1167</v>
      </c>
      <c r="H1059" s="6" t="s">
        <v>1159</v>
      </c>
      <c r="I1059" s="3" t="s">
        <v>23747</v>
      </c>
      <c r="J1059" s="3" t="s">
        <v>22317</v>
      </c>
      <c r="K1059" s="3" t="s">
        <v>1182</v>
      </c>
      <c r="L1059" s="8">
        <v>0.5</v>
      </c>
      <c r="M1059" s="120">
        <v>39681</v>
      </c>
      <c r="N1059" s="120">
        <v>40421</v>
      </c>
      <c r="O1059" s="3" t="s">
        <v>1150</v>
      </c>
      <c r="P1059" s="3" t="s">
        <v>23733</v>
      </c>
      <c r="Q1059" s="3">
        <v>3712</v>
      </c>
      <c r="R1059" s="3">
        <v>0</v>
      </c>
      <c r="S1059" s="3">
        <v>0</v>
      </c>
      <c r="T1059" s="187"/>
      <c r="U1059" s="3" t="s">
        <v>20966</v>
      </c>
      <c r="V1059" s="9">
        <v>42248</v>
      </c>
      <c r="W1059" s="3">
        <v>1</v>
      </c>
      <c r="X1059" s="3">
        <v>100</v>
      </c>
      <c r="Y1059" s="34">
        <v>104.58</v>
      </c>
      <c r="Z1059" s="3">
        <v>104.58</v>
      </c>
      <c r="AA1059" s="3">
        <v>0</v>
      </c>
      <c r="AB1059" s="3">
        <v>0</v>
      </c>
      <c r="AC1059" s="3">
        <v>79775200</v>
      </c>
      <c r="AD1059" s="3">
        <v>208</v>
      </c>
    </row>
    <row r="1060" spans="1:30" x14ac:dyDescent="0.25">
      <c r="A1060" s="33" t="s">
        <v>26133</v>
      </c>
      <c r="B1060" s="33">
        <v>1052</v>
      </c>
      <c r="C1060" s="5" t="s">
        <v>179</v>
      </c>
      <c r="D1060" s="70" t="s">
        <v>181</v>
      </c>
      <c r="E1060" s="3" t="s">
        <v>20931</v>
      </c>
      <c r="F1060" s="3" t="s">
        <v>20900</v>
      </c>
      <c r="G1060" s="3" t="s">
        <v>1167</v>
      </c>
      <c r="H1060" s="6" t="s">
        <v>1159</v>
      </c>
      <c r="I1060" s="3" t="s">
        <v>23748</v>
      </c>
      <c r="J1060" s="3" t="s">
        <v>22317</v>
      </c>
      <c r="K1060" s="3" t="s">
        <v>1182</v>
      </c>
      <c r="L1060" s="8">
        <v>0.5</v>
      </c>
      <c r="M1060" s="120">
        <v>39681</v>
      </c>
      <c r="N1060" s="120">
        <v>40421</v>
      </c>
      <c r="O1060" s="3" t="s">
        <v>1150</v>
      </c>
      <c r="P1060" s="3" t="s">
        <v>23733</v>
      </c>
      <c r="Q1060" s="3">
        <v>3742</v>
      </c>
      <c r="R1060" s="3">
        <v>0</v>
      </c>
      <c r="S1060" s="3">
        <v>0</v>
      </c>
      <c r="T1060" s="187"/>
      <c r="U1060" s="3" t="s">
        <v>20966</v>
      </c>
      <c r="V1060" s="9">
        <v>42248</v>
      </c>
      <c r="W1060" s="3">
        <v>1</v>
      </c>
      <c r="X1060" s="3">
        <v>54.65</v>
      </c>
      <c r="Y1060" s="34">
        <v>57.15</v>
      </c>
      <c r="Z1060" s="3">
        <v>57.15</v>
      </c>
      <c r="AA1060" s="3">
        <v>0</v>
      </c>
      <c r="AB1060" s="3">
        <v>0</v>
      </c>
      <c r="AC1060" s="3">
        <v>79775236</v>
      </c>
      <c r="AD1060" s="3">
        <v>208</v>
      </c>
    </row>
    <row r="1061" spans="1:30" x14ac:dyDescent="0.25">
      <c r="A1061" s="33" t="s">
        <v>26134</v>
      </c>
      <c r="B1061" s="33">
        <v>1053</v>
      </c>
      <c r="C1061" s="5" t="s">
        <v>179</v>
      </c>
      <c r="D1061" s="70" t="s">
        <v>181</v>
      </c>
      <c r="E1061" s="3" t="s">
        <v>20931</v>
      </c>
      <c r="F1061" s="3" t="s">
        <v>20900</v>
      </c>
      <c r="G1061" s="3" t="s">
        <v>1146</v>
      </c>
      <c r="H1061" s="6" t="s">
        <v>1159</v>
      </c>
      <c r="I1061" s="3" t="s">
        <v>23749</v>
      </c>
      <c r="J1061" s="3" t="s">
        <v>22317</v>
      </c>
      <c r="K1061" s="3" t="s">
        <v>1182</v>
      </c>
      <c r="L1061" s="8">
        <v>0.5</v>
      </c>
      <c r="M1061" s="120">
        <v>39681</v>
      </c>
      <c r="N1061" s="120">
        <v>40421</v>
      </c>
      <c r="O1061" s="3" t="s">
        <v>1150</v>
      </c>
      <c r="P1061" s="3" t="s">
        <v>23733</v>
      </c>
      <c r="Q1061" s="3">
        <v>3362</v>
      </c>
      <c r="R1061" s="3">
        <v>0</v>
      </c>
      <c r="S1061" s="3">
        <v>0</v>
      </c>
      <c r="T1061" s="187"/>
      <c r="U1061" s="3" t="s">
        <v>20966</v>
      </c>
      <c r="V1061" s="9">
        <v>42248</v>
      </c>
      <c r="W1061" s="3">
        <v>1</v>
      </c>
      <c r="X1061" s="3">
        <v>50</v>
      </c>
      <c r="Y1061" s="34">
        <v>50</v>
      </c>
      <c r="Z1061" s="3">
        <v>50</v>
      </c>
      <c r="AA1061" s="3">
        <v>0</v>
      </c>
      <c r="AB1061" s="3">
        <v>0</v>
      </c>
      <c r="AC1061" s="3">
        <v>79775307</v>
      </c>
      <c r="AD1061" s="3">
        <v>208</v>
      </c>
    </row>
    <row r="1062" spans="1:30" x14ac:dyDescent="0.25">
      <c r="A1062" s="33" t="s">
        <v>26135</v>
      </c>
      <c r="B1062" s="33">
        <v>1054</v>
      </c>
      <c r="C1062" s="5" t="s">
        <v>179</v>
      </c>
      <c r="D1062" s="70" t="s">
        <v>181</v>
      </c>
      <c r="E1062" s="3" t="s">
        <v>20931</v>
      </c>
      <c r="F1062" s="3" t="s">
        <v>20900</v>
      </c>
      <c r="G1062" s="3" t="s">
        <v>1146</v>
      </c>
      <c r="H1062" s="6" t="s">
        <v>1159</v>
      </c>
      <c r="I1062" s="3" t="s">
        <v>23750</v>
      </c>
      <c r="J1062" s="3" t="s">
        <v>22317</v>
      </c>
      <c r="K1062" s="3" t="s">
        <v>1182</v>
      </c>
      <c r="L1062" s="8">
        <v>0.5</v>
      </c>
      <c r="M1062" s="120">
        <v>39700</v>
      </c>
      <c r="N1062" s="120">
        <v>40451</v>
      </c>
      <c r="O1062" s="3" t="s">
        <v>1150</v>
      </c>
      <c r="P1062" s="3" t="s">
        <v>23733</v>
      </c>
      <c r="Q1062" s="3">
        <v>3712</v>
      </c>
      <c r="R1062" s="3">
        <v>0</v>
      </c>
      <c r="S1062" s="3">
        <v>0</v>
      </c>
      <c r="T1062" s="187"/>
      <c r="U1062" s="3" t="s">
        <v>20966</v>
      </c>
      <c r="V1062" s="9">
        <v>42248</v>
      </c>
      <c r="W1062" s="3">
        <v>1</v>
      </c>
      <c r="X1062" s="3">
        <v>100</v>
      </c>
      <c r="Y1062" s="34">
        <v>104.58</v>
      </c>
      <c r="Z1062" s="3">
        <v>104.58</v>
      </c>
      <c r="AA1062" s="3">
        <v>0</v>
      </c>
      <c r="AB1062" s="3">
        <v>0</v>
      </c>
      <c r="AC1062" s="3">
        <v>79820570</v>
      </c>
      <c r="AD1062" s="3">
        <v>208</v>
      </c>
    </row>
    <row r="1063" spans="1:30" x14ac:dyDescent="0.25">
      <c r="A1063" s="33" t="s">
        <v>26136</v>
      </c>
      <c r="B1063" s="33">
        <v>1055</v>
      </c>
      <c r="C1063" s="5" t="s">
        <v>179</v>
      </c>
      <c r="D1063" s="70" t="s">
        <v>181</v>
      </c>
      <c r="E1063" s="3" t="s">
        <v>20931</v>
      </c>
      <c r="F1063" s="3" t="s">
        <v>20900</v>
      </c>
      <c r="G1063" s="3" t="s">
        <v>1146</v>
      </c>
      <c r="H1063" s="6" t="s">
        <v>1159</v>
      </c>
      <c r="I1063" s="3" t="s">
        <v>23751</v>
      </c>
      <c r="J1063" s="3" t="s">
        <v>22317</v>
      </c>
      <c r="K1063" s="3" t="s">
        <v>1182</v>
      </c>
      <c r="L1063" s="8">
        <v>0.5</v>
      </c>
      <c r="M1063" s="120">
        <v>39721</v>
      </c>
      <c r="N1063" s="120">
        <v>40451</v>
      </c>
      <c r="O1063" s="3" t="s">
        <v>1150</v>
      </c>
      <c r="P1063" s="3" t="s">
        <v>23733</v>
      </c>
      <c r="Q1063" s="3">
        <v>3334</v>
      </c>
      <c r="R1063" s="3">
        <v>0</v>
      </c>
      <c r="S1063" s="3">
        <v>0</v>
      </c>
      <c r="T1063" s="187"/>
      <c r="U1063" s="3" t="s">
        <v>20966</v>
      </c>
      <c r="V1063" s="9">
        <v>42248</v>
      </c>
      <c r="W1063" s="3">
        <v>1</v>
      </c>
      <c r="X1063" s="3">
        <v>45.4</v>
      </c>
      <c r="Y1063" s="34">
        <v>45.4</v>
      </c>
      <c r="Z1063" s="3">
        <v>45.4</v>
      </c>
      <c r="AA1063" s="3">
        <v>0</v>
      </c>
      <c r="AB1063" s="3">
        <v>0</v>
      </c>
      <c r="AC1063" s="3">
        <v>79946409</v>
      </c>
      <c r="AD1063" s="3">
        <v>208</v>
      </c>
    </row>
    <row r="1064" spans="1:30" x14ac:dyDescent="0.25">
      <c r="A1064" s="33" t="s">
        <v>26137</v>
      </c>
      <c r="B1064" s="33">
        <v>1056</v>
      </c>
      <c r="C1064" s="5" t="s">
        <v>179</v>
      </c>
      <c r="D1064" s="70" t="s">
        <v>181</v>
      </c>
      <c r="E1064" s="3" t="s">
        <v>20931</v>
      </c>
      <c r="F1064" s="3" t="s">
        <v>20900</v>
      </c>
      <c r="G1064" s="3" t="s">
        <v>1167</v>
      </c>
      <c r="H1064" s="6" t="s">
        <v>1159</v>
      </c>
      <c r="I1064" s="3" t="s">
        <v>23752</v>
      </c>
      <c r="J1064" s="3" t="s">
        <v>22317</v>
      </c>
      <c r="K1064" s="3" t="s">
        <v>1182</v>
      </c>
      <c r="L1064" s="8">
        <v>0.5</v>
      </c>
      <c r="M1064" s="120">
        <v>39752</v>
      </c>
      <c r="N1064" s="120">
        <v>40482</v>
      </c>
      <c r="O1064" s="3" t="s">
        <v>1150</v>
      </c>
      <c r="P1064" s="3" t="s">
        <v>23733</v>
      </c>
      <c r="Q1064" s="3">
        <v>3271</v>
      </c>
      <c r="R1064" s="3">
        <v>0</v>
      </c>
      <c r="S1064" s="3">
        <v>0</v>
      </c>
      <c r="T1064" s="187"/>
      <c r="U1064" s="3" t="s">
        <v>20966</v>
      </c>
      <c r="V1064" s="9">
        <v>42248</v>
      </c>
      <c r="W1064" s="3">
        <v>1</v>
      </c>
      <c r="X1064" s="3">
        <v>50</v>
      </c>
      <c r="Y1064" s="34">
        <v>50</v>
      </c>
      <c r="Z1064" s="3">
        <v>50</v>
      </c>
      <c r="AA1064" s="3">
        <v>0</v>
      </c>
      <c r="AB1064" s="3">
        <v>0</v>
      </c>
      <c r="AC1064" s="3">
        <v>80008142</v>
      </c>
      <c r="AD1064" s="3">
        <v>208</v>
      </c>
    </row>
    <row r="1065" spans="1:30" x14ac:dyDescent="0.25">
      <c r="A1065" s="33" t="s">
        <v>26138</v>
      </c>
      <c r="B1065" s="33">
        <v>1057</v>
      </c>
      <c r="C1065" s="5" t="s">
        <v>179</v>
      </c>
      <c r="D1065" s="70" t="s">
        <v>181</v>
      </c>
      <c r="E1065" s="3" t="s">
        <v>20931</v>
      </c>
      <c r="F1065" s="3" t="s">
        <v>20900</v>
      </c>
      <c r="G1065" s="3" t="s">
        <v>1146</v>
      </c>
      <c r="H1065" s="6" t="s">
        <v>1159</v>
      </c>
      <c r="I1065" s="3" t="s">
        <v>23753</v>
      </c>
      <c r="J1065" s="3" t="s">
        <v>22317</v>
      </c>
      <c r="K1065" s="3" t="s">
        <v>1182</v>
      </c>
      <c r="L1065" s="8">
        <v>0.5</v>
      </c>
      <c r="M1065" s="120">
        <v>39765</v>
      </c>
      <c r="N1065" s="120">
        <v>40512</v>
      </c>
      <c r="O1065" s="3" t="s">
        <v>1150</v>
      </c>
      <c r="P1065" s="3" t="s">
        <v>23733</v>
      </c>
      <c r="Q1065" s="3">
        <v>3268</v>
      </c>
      <c r="R1065" s="3">
        <v>0</v>
      </c>
      <c r="S1065" s="3">
        <v>0</v>
      </c>
      <c r="T1065" s="187"/>
      <c r="U1065" s="3" t="s">
        <v>20966</v>
      </c>
      <c r="V1065" s="9">
        <v>42248</v>
      </c>
      <c r="W1065" s="3">
        <v>1</v>
      </c>
      <c r="X1065" s="3">
        <v>100</v>
      </c>
      <c r="Y1065" s="34">
        <v>104.58</v>
      </c>
      <c r="Z1065" s="3">
        <v>104.58</v>
      </c>
      <c r="AA1065" s="3">
        <v>0</v>
      </c>
      <c r="AB1065" s="3">
        <v>0</v>
      </c>
      <c r="AC1065" s="3">
        <v>80021288</v>
      </c>
      <c r="AD1065" s="3">
        <v>208</v>
      </c>
    </row>
    <row r="1066" spans="1:30" x14ac:dyDescent="0.25">
      <c r="A1066" s="33" t="s">
        <v>26139</v>
      </c>
      <c r="B1066" s="33">
        <v>1058</v>
      </c>
      <c r="C1066" s="5" t="s">
        <v>179</v>
      </c>
      <c r="D1066" s="70" t="s">
        <v>181</v>
      </c>
      <c r="E1066" s="3" t="s">
        <v>20931</v>
      </c>
      <c r="F1066" s="3" t="s">
        <v>20900</v>
      </c>
      <c r="G1066" s="3" t="s">
        <v>1167</v>
      </c>
      <c r="H1066" s="6" t="s">
        <v>1159</v>
      </c>
      <c r="I1066" s="3" t="s">
        <v>23754</v>
      </c>
      <c r="J1066" s="3" t="s">
        <v>22317</v>
      </c>
      <c r="K1066" s="3" t="s">
        <v>1182</v>
      </c>
      <c r="L1066" s="8">
        <v>0.5</v>
      </c>
      <c r="M1066" s="120">
        <v>39770</v>
      </c>
      <c r="N1066" s="120">
        <v>40512</v>
      </c>
      <c r="O1066" s="3" t="s">
        <v>1150</v>
      </c>
      <c r="P1066" s="3" t="s">
        <v>23733</v>
      </c>
      <c r="Q1066" s="3">
        <v>3271</v>
      </c>
      <c r="R1066" s="3">
        <v>0</v>
      </c>
      <c r="S1066" s="3">
        <v>0</v>
      </c>
      <c r="T1066" s="187"/>
      <c r="U1066" s="3" t="s">
        <v>20966</v>
      </c>
      <c r="V1066" s="9">
        <v>42248</v>
      </c>
      <c r="W1066" s="3">
        <v>1</v>
      </c>
      <c r="X1066" s="3">
        <v>44.56</v>
      </c>
      <c r="Y1066" s="34">
        <v>44.56</v>
      </c>
      <c r="Z1066" s="3">
        <v>44.56</v>
      </c>
      <c r="AA1066" s="3">
        <v>0</v>
      </c>
      <c r="AB1066" s="3">
        <v>0</v>
      </c>
      <c r="AC1066" s="3">
        <v>80025529</v>
      </c>
      <c r="AD1066" s="3">
        <v>208</v>
      </c>
    </row>
    <row r="1067" spans="1:30" x14ac:dyDescent="0.25">
      <c r="A1067" s="33" t="s">
        <v>26140</v>
      </c>
      <c r="B1067" s="33">
        <v>1059</v>
      </c>
      <c r="C1067" s="5" t="s">
        <v>179</v>
      </c>
      <c r="D1067" s="70" t="s">
        <v>181</v>
      </c>
      <c r="E1067" s="3" t="s">
        <v>20931</v>
      </c>
      <c r="F1067" s="3" t="s">
        <v>20900</v>
      </c>
      <c r="G1067" s="3" t="s">
        <v>1167</v>
      </c>
      <c r="H1067" s="6" t="s">
        <v>1159</v>
      </c>
      <c r="I1067" s="3" t="s">
        <v>23755</v>
      </c>
      <c r="J1067" s="3" t="s">
        <v>22317</v>
      </c>
      <c r="K1067" s="3" t="s">
        <v>1182</v>
      </c>
      <c r="L1067" s="8">
        <v>0.5</v>
      </c>
      <c r="M1067" s="120">
        <v>39826</v>
      </c>
      <c r="N1067" s="120">
        <v>40574</v>
      </c>
      <c r="O1067" s="3" t="s">
        <v>1150</v>
      </c>
      <c r="P1067" s="3" t="s">
        <v>23733</v>
      </c>
      <c r="Q1067" s="3">
        <v>3226</v>
      </c>
      <c r="R1067" s="3">
        <v>0</v>
      </c>
      <c r="S1067" s="3">
        <v>0</v>
      </c>
      <c r="T1067" s="187"/>
      <c r="U1067" s="3" t="s">
        <v>20966</v>
      </c>
      <c r="V1067" s="9">
        <v>42248</v>
      </c>
      <c r="W1067" s="3">
        <v>1</v>
      </c>
      <c r="X1067" s="3">
        <v>49.95</v>
      </c>
      <c r="Y1067" s="34">
        <v>52.24</v>
      </c>
      <c r="Z1067" s="3">
        <v>52.24</v>
      </c>
      <c r="AA1067" s="3">
        <v>0</v>
      </c>
      <c r="AB1067" s="3">
        <v>0</v>
      </c>
      <c r="AC1067" s="3">
        <v>80067649</v>
      </c>
      <c r="AD1067" s="3">
        <v>208</v>
      </c>
    </row>
    <row r="1068" spans="1:30" x14ac:dyDescent="0.25">
      <c r="A1068" s="33" t="s">
        <v>26141</v>
      </c>
      <c r="B1068" s="33">
        <v>1060</v>
      </c>
      <c r="C1068" s="5" t="s">
        <v>179</v>
      </c>
      <c r="D1068" s="70" t="s">
        <v>181</v>
      </c>
      <c r="E1068" s="3" t="s">
        <v>20931</v>
      </c>
      <c r="F1068" s="3" t="s">
        <v>21220</v>
      </c>
      <c r="G1068" s="3" t="s">
        <v>1146</v>
      </c>
      <c r="H1068" s="6">
        <v>2</v>
      </c>
      <c r="I1068" s="3" t="s">
        <v>23756</v>
      </c>
      <c r="J1068" s="3" t="s">
        <v>22321</v>
      </c>
      <c r="K1068" s="3" t="s">
        <v>1182</v>
      </c>
      <c r="L1068" s="8">
        <v>0.19</v>
      </c>
      <c r="M1068" s="120">
        <v>38077</v>
      </c>
      <c r="N1068" s="120">
        <v>38436</v>
      </c>
      <c r="O1068" s="3" t="s">
        <v>1150</v>
      </c>
      <c r="P1068" s="3" t="s">
        <v>21008</v>
      </c>
      <c r="Q1068" s="3">
        <v>0</v>
      </c>
      <c r="R1068" s="3">
        <v>0</v>
      </c>
      <c r="S1068" s="3">
        <v>0</v>
      </c>
      <c r="T1068" s="187"/>
      <c r="U1068" s="3" t="s">
        <v>20966</v>
      </c>
      <c r="V1068" s="9">
        <v>42248</v>
      </c>
      <c r="W1068" s="3">
        <v>361.66</v>
      </c>
      <c r="X1068" s="3">
        <v>24694.15</v>
      </c>
      <c r="Y1068" s="34">
        <v>24694.15</v>
      </c>
      <c r="Z1068" s="3">
        <v>24694.15</v>
      </c>
      <c r="AA1068" s="3">
        <v>0</v>
      </c>
      <c r="AB1068" s="3">
        <v>151524.9</v>
      </c>
      <c r="AC1068" s="3">
        <v>72284</v>
      </c>
      <c r="AD1068" s="3">
        <v>210</v>
      </c>
    </row>
    <row r="1069" spans="1:30" x14ac:dyDescent="0.25">
      <c r="A1069" s="33" t="s">
        <v>26142</v>
      </c>
      <c r="B1069" s="33">
        <v>1061</v>
      </c>
      <c r="C1069" s="5" t="s">
        <v>179</v>
      </c>
      <c r="D1069" s="70" t="s">
        <v>181</v>
      </c>
      <c r="E1069" s="3" t="s">
        <v>1147</v>
      </c>
      <c r="F1069" s="3" t="s">
        <v>21220</v>
      </c>
      <c r="G1069" s="3" t="s">
        <v>1146</v>
      </c>
      <c r="H1069" s="6">
        <v>2</v>
      </c>
      <c r="I1069" s="3" t="s">
        <v>23757</v>
      </c>
      <c r="J1069" s="3" t="s">
        <v>22321</v>
      </c>
      <c r="K1069" s="3" t="s">
        <v>1182</v>
      </c>
      <c r="L1069" s="8">
        <v>0.19</v>
      </c>
      <c r="M1069" s="120">
        <v>38583</v>
      </c>
      <c r="N1069" s="120">
        <v>39232</v>
      </c>
      <c r="O1069" s="3" t="s">
        <v>1150</v>
      </c>
      <c r="P1069" s="3" t="s">
        <v>20973</v>
      </c>
      <c r="Q1069" s="3">
        <v>5306</v>
      </c>
      <c r="R1069" s="3">
        <v>0</v>
      </c>
      <c r="S1069" s="3">
        <v>0</v>
      </c>
      <c r="T1069" s="187"/>
      <c r="U1069" s="3" t="s">
        <v>20966</v>
      </c>
      <c r="V1069" s="9">
        <v>42248</v>
      </c>
      <c r="W1069" s="3">
        <v>11395.34</v>
      </c>
      <c r="X1069" s="3">
        <v>93368.09</v>
      </c>
      <c r="Y1069" s="34">
        <v>93368.09</v>
      </c>
      <c r="Z1069" s="3">
        <v>73334.679999999993</v>
      </c>
      <c r="AA1069" s="3">
        <v>20033.41</v>
      </c>
      <c r="AB1069" s="3">
        <v>294039.39</v>
      </c>
      <c r="AC1069" s="3">
        <v>72333</v>
      </c>
      <c r="AD1069" s="3">
        <v>207</v>
      </c>
    </row>
    <row r="1070" spans="1:30" x14ac:dyDescent="0.25">
      <c r="A1070" s="33" t="s">
        <v>26143</v>
      </c>
      <c r="B1070" s="33">
        <v>1062</v>
      </c>
      <c r="C1070" s="5" t="s">
        <v>179</v>
      </c>
      <c r="D1070" s="70" t="s">
        <v>181</v>
      </c>
      <c r="E1070" s="3" t="s">
        <v>1147</v>
      </c>
      <c r="F1070" s="3" t="s">
        <v>21220</v>
      </c>
      <c r="G1070" s="3" t="s">
        <v>1146</v>
      </c>
      <c r="H1070" s="6">
        <v>2</v>
      </c>
      <c r="I1070" s="3" t="s">
        <v>23758</v>
      </c>
      <c r="J1070" s="3" t="s">
        <v>23728</v>
      </c>
      <c r="K1070" s="3" t="s">
        <v>1182</v>
      </c>
      <c r="L1070" s="8">
        <v>0.17</v>
      </c>
      <c r="M1070" s="120">
        <v>38813</v>
      </c>
      <c r="N1070" s="120">
        <v>39908</v>
      </c>
      <c r="O1070" s="3" t="s">
        <v>1150</v>
      </c>
      <c r="P1070" s="3" t="s">
        <v>20973</v>
      </c>
      <c r="Q1070" s="3">
        <v>0</v>
      </c>
      <c r="R1070" s="3">
        <v>0</v>
      </c>
      <c r="S1070" s="3">
        <v>0</v>
      </c>
      <c r="T1070" s="187"/>
      <c r="U1070" s="3" t="s">
        <v>20966</v>
      </c>
      <c r="V1070" s="9">
        <v>42248</v>
      </c>
      <c r="W1070" s="3">
        <v>18398.5</v>
      </c>
      <c r="X1070" s="3">
        <v>59350</v>
      </c>
      <c r="Y1070" s="34">
        <v>63385.81</v>
      </c>
      <c r="Z1070" s="3">
        <v>59350</v>
      </c>
      <c r="AA1070" s="3">
        <v>4035.81</v>
      </c>
      <c r="AB1070" s="3">
        <v>182370.23</v>
      </c>
      <c r="AC1070" s="3">
        <v>72408</v>
      </c>
      <c r="AD1070" s="3">
        <v>209</v>
      </c>
    </row>
    <row r="1071" spans="1:30" x14ac:dyDescent="0.25">
      <c r="A1071" s="33" t="s">
        <v>26144</v>
      </c>
      <c r="B1071" s="33">
        <v>1063</v>
      </c>
      <c r="C1071" s="5" t="s">
        <v>179</v>
      </c>
      <c r="D1071" s="70" t="s">
        <v>181</v>
      </c>
      <c r="E1071" s="3" t="s">
        <v>1147</v>
      </c>
      <c r="F1071" s="3" t="s">
        <v>21220</v>
      </c>
      <c r="G1071" s="3" t="s">
        <v>1146</v>
      </c>
      <c r="H1071" s="6">
        <v>2</v>
      </c>
      <c r="I1071" s="3" t="s">
        <v>23759</v>
      </c>
      <c r="J1071" s="3" t="s">
        <v>23760</v>
      </c>
      <c r="K1071" s="3" t="s">
        <v>1182</v>
      </c>
      <c r="L1071" s="8">
        <v>0.19</v>
      </c>
      <c r="M1071" s="120">
        <v>39118</v>
      </c>
      <c r="N1071" s="120">
        <v>40214</v>
      </c>
      <c r="O1071" s="3" t="s">
        <v>1150</v>
      </c>
      <c r="P1071" s="3" t="s">
        <v>20973</v>
      </c>
      <c r="Q1071" s="3">
        <v>4771</v>
      </c>
      <c r="R1071" s="3">
        <v>0</v>
      </c>
      <c r="S1071" s="3">
        <v>0</v>
      </c>
      <c r="T1071" s="187"/>
      <c r="U1071" s="3" t="s">
        <v>20966</v>
      </c>
      <c r="V1071" s="9">
        <v>42248</v>
      </c>
      <c r="W1071" s="3">
        <v>2663.47</v>
      </c>
      <c r="X1071" s="3">
        <v>21823.22</v>
      </c>
      <c r="Y1071" s="34">
        <v>21823.22</v>
      </c>
      <c r="Z1071" s="3">
        <v>16059.55</v>
      </c>
      <c r="AA1071" s="3">
        <v>5763.67</v>
      </c>
      <c r="AB1071" s="3">
        <v>9282.26</v>
      </c>
      <c r="AC1071" s="3">
        <v>72568</v>
      </c>
      <c r="AD1071" s="3">
        <v>209</v>
      </c>
    </row>
    <row r="1072" spans="1:30" x14ac:dyDescent="0.25">
      <c r="A1072" s="33" t="s">
        <v>26145</v>
      </c>
      <c r="B1072" s="33">
        <v>1064</v>
      </c>
      <c r="C1072" s="5" t="s">
        <v>179</v>
      </c>
      <c r="D1072" s="70" t="s">
        <v>181</v>
      </c>
      <c r="E1072" s="3" t="s">
        <v>20928</v>
      </c>
      <c r="F1072" s="3" t="s">
        <v>21220</v>
      </c>
      <c r="G1072" s="3" t="s">
        <v>1166</v>
      </c>
      <c r="H1072" s="6">
        <v>1</v>
      </c>
      <c r="I1072" s="3" t="s">
        <v>23761</v>
      </c>
      <c r="J1072" s="3" t="s">
        <v>23728</v>
      </c>
      <c r="K1072" s="3" t="s">
        <v>1182</v>
      </c>
      <c r="L1072" s="8">
        <v>0.2</v>
      </c>
      <c r="M1072" s="120">
        <v>39260</v>
      </c>
      <c r="N1072" s="120">
        <v>41823</v>
      </c>
      <c r="O1072" s="3" t="s">
        <v>1150</v>
      </c>
      <c r="P1072" s="3" t="s">
        <v>20973</v>
      </c>
      <c r="Q1072" s="3">
        <v>4629</v>
      </c>
      <c r="R1072" s="3">
        <v>0</v>
      </c>
      <c r="S1072" s="3">
        <v>41529.96</v>
      </c>
      <c r="T1072" s="187">
        <v>42132</v>
      </c>
      <c r="U1072" s="3" t="s">
        <v>20966</v>
      </c>
      <c r="V1072" s="9">
        <v>42248</v>
      </c>
      <c r="W1072" s="3">
        <v>584.32000000000005</v>
      </c>
      <c r="X1072" s="3">
        <v>1178.06</v>
      </c>
      <c r="Y1072" s="34">
        <v>5965.65</v>
      </c>
      <c r="Z1072" s="3">
        <v>0</v>
      </c>
      <c r="AA1072" s="3">
        <v>5965.65</v>
      </c>
      <c r="AB1072" s="3">
        <v>18117.54</v>
      </c>
      <c r="AC1072" s="3">
        <v>72767</v>
      </c>
      <c r="AD1072" s="3">
        <v>207</v>
      </c>
    </row>
    <row r="1073" spans="1:30" x14ac:dyDescent="0.25">
      <c r="A1073" s="33" t="s">
        <v>26146</v>
      </c>
      <c r="B1073" s="33">
        <v>1065</v>
      </c>
      <c r="C1073" s="5" t="s">
        <v>179</v>
      </c>
      <c r="D1073" s="70" t="s">
        <v>181</v>
      </c>
      <c r="E1073" s="3" t="s">
        <v>1147</v>
      </c>
      <c r="F1073" s="3" t="s">
        <v>21220</v>
      </c>
      <c r="G1073" s="3" t="s">
        <v>1146</v>
      </c>
      <c r="H1073" s="6">
        <v>2</v>
      </c>
      <c r="I1073" s="3" t="s">
        <v>23762</v>
      </c>
      <c r="J1073" s="3" t="s">
        <v>23763</v>
      </c>
      <c r="K1073" s="3" t="s">
        <v>1182</v>
      </c>
      <c r="L1073" s="8">
        <v>0.19500000000000001</v>
      </c>
      <c r="M1073" s="120">
        <v>39442</v>
      </c>
      <c r="N1073" s="120">
        <v>41269</v>
      </c>
      <c r="O1073" s="3" t="s">
        <v>1150</v>
      </c>
      <c r="P1073" s="3" t="s">
        <v>21192</v>
      </c>
      <c r="Q1073" s="3">
        <v>4447</v>
      </c>
      <c r="R1073" s="3">
        <v>0</v>
      </c>
      <c r="S1073" s="3">
        <v>0</v>
      </c>
      <c r="T1073" s="187"/>
      <c r="U1073" s="3" t="s">
        <v>20966</v>
      </c>
      <c r="V1073" s="9">
        <v>42248</v>
      </c>
      <c r="W1073" s="3">
        <v>3829.3</v>
      </c>
      <c r="X1073" s="3">
        <v>60337.440000000002</v>
      </c>
      <c r="Y1073" s="34">
        <v>60337.440000000002</v>
      </c>
      <c r="Z1073" s="3">
        <v>56048.15</v>
      </c>
      <c r="AA1073" s="3">
        <v>4289.29</v>
      </c>
      <c r="AB1073" s="3">
        <v>140238.89000000001</v>
      </c>
      <c r="AC1073" s="3">
        <v>73295</v>
      </c>
      <c r="AD1073" s="3">
        <v>209</v>
      </c>
    </row>
    <row r="1074" spans="1:30" x14ac:dyDescent="0.25">
      <c r="A1074" s="33" t="s">
        <v>26147</v>
      </c>
      <c r="B1074" s="33">
        <v>1066</v>
      </c>
      <c r="C1074" s="5" t="s">
        <v>179</v>
      </c>
      <c r="D1074" s="70" t="s">
        <v>181</v>
      </c>
      <c r="E1074" s="3" t="s">
        <v>20928</v>
      </c>
      <c r="F1074" s="3" t="s">
        <v>21220</v>
      </c>
      <c r="G1074" s="3" t="s">
        <v>1167</v>
      </c>
      <c r="H1074" s="6">
        <v>1</v>
      </c>
      <c r="I1074" s="3" t="s">
        <v>23764</v>
      </c>
      <c r="J1074" s="3" t="s">
        <v>23728</v>
      </c>
      <c r="K1074" s="3" t="s">
        <v>1182</v>
      </c>
      <c r="L1074" s="8">
        <v>0.17</v>
      </c>
      <c r="M1074" s="120">
        <v>39553</v>
      </c>
      <c r="N1074" s="120">
        <v>40101</v>
      </c>
      <c r="O1074" s="3" t="s">
        <v>1150</v>
      </c>
      <c r="P1074" s="3" t="s">
        <v>20973</v>
      </c>
      <c r="Q1074" s="3">
        <v>212</v>
      </c>
      <c r="R1074" s="3">
        <v>0</v>
      </c>
      <c r="S1074" s="3">
        <v>0</v>
      </c>
      <c r="T1074" s="187"/>
      <c r="U1074" s="3" t="s">
        <v>20966</v>
      </c>
      <c r="V1074" s="9">
        <v>42248</v>
      </c>
      <c r="W1074" s="3">
        <v>996.82</v>
      </c>
      <c r="X1074" s="3">
        <v>3215.54</v>
      </c>
      <c r="Y1074" s="34">
        <v>9013.07</v>
      </c>
      <c r="Z1074" s="3">
        <v>2244.77</v>
      </c>
      <c r="AA1074" s="3">
        <v>6768.3</v>
      </c>
      <c r="AB1074" s="3">
        <v>17695.57</v>
      </c>
      <c r="AC1074" s="3">
        <v>73708</v>
      </c>
      <c r="AD1074" s="3">
        <v>209</v>
      </c>
    </row>
    <row r="1075" spans="1:30" x14ac:dyDescent="0.25">
      <c r="A1075" s="33" t="s">
        <v>26148</v>
      </c>
      <c r="B1075" s="33">
        <v>1067</v>
      </c>
      <c r="C1075" s="5" t="s">
        <v>179</v>
      </c>
      <c r="D1075" s="70" t="s">
        <v>181</v>
      </c>
      <c r="E1075" s="3" t="s">
        <v>20931</v>
      </c>
      <c r="F1075" s="3" t="s">
        <v>21220</v>
      </c>
      <c r="G1075" s="3" t="s">
        <v>1146</v>
      </c>
      <c r="H1075" s="6" t="s">
        <v>1159</v>
      </c>
      <c r="I1075" s="3" t="s">
        <v>23765</v>
      </c>
      <c r="J1075" s="3" t="s">
        <v>22317</v>
      </c>
      <c r="K1075" s="3" t="s">
        <v>1182</v>
      </c>
      <c r="L1075" s="8">
        <v>0.24</v>
      </c>
      <c r="M1075" s="120">
        <v>39703</v>
      </c>
      <c r="N1075" s="120">
        <v>40086</v>
      </c>
      <c r="O1075" s="3" t="s">
        <v>1150</v>
      </c>
      <c r="P1075" s="3" t="s">
        <v>23733</v>
      </c>
      <c r="Q1075" s="3">
        <v>3742</v>
      </c>
      <c r="R1075" s="3">
        <v>0</v>
      </c>
      <c r="S1075" s="3">
        <v>0</v>
      </c>
      <c r="T1075" s="187"/>
      <c r="U1075" s="3" t="s">
        <v>20966</v>
      </c>
      <c r="V1075" s="9">
        <v>42248</v>
      </c>
      <c r="W1075" s="3">
        <v>1</v>
      </c>
      <c r="X1075" s="3">
        <v>115.03</v>
      </c>
      <c r="Y1075" s="34">
        <v>115.26</v>
      </c>
      <c r="Z1075" s="3">
        <v>115.26</v>
      </c>
      <c r="AA1075" s="3">
        <v>0</v>
      </c>
      <c r="AB1075" s="3">
        <v>170.52</v>
      </c>
      <c r="AC1075" s="3">
        <v>79834739</v>
      </c>
      <c r="AD1075" s="3">
        <v>208</v>
      </c>
    </row>
    <row r="1076" spans="1:30" x14ac:dyDescent="0.25">
      <c r="A1076" s="33" t="s">
        <v>26149</v>
      </c>
      <c r="B1076" s="33">
        <v>1068</v>
      </c>
      <c r="C1076" s="5" t="s">
        <v>179</v>
      </c>
      <c r="D1076" s="70" t="s">
        <v>181</v>
      </c>
      <c r="E1076" s="3" t="s">
        <v>20928</v>
      </c>
      <c r="F1076" s="3" t="s">
        <v>20880</v>
      </c>
      <c r="G1076" s="3" t="s">
        <v>1167</v>
      </c>
      <c r="H1076" s="6">
        <v>1</v>
      </c>
      <c r="I1076" s="3" t="s">
        <v>23766</v>
      </c>
      <c r="J1076" s="3" t="s">
        <v>23728</v>
      </c>
      <c r="K1076" s="3" t="s">
        <v>1182</v>
      </c>
      <c r="L1076" s="8">
        <v>0.2</v>
      </c>
      <c r="M1076" s="120">
        <v>39364</v>
      </c>
      <c r="N1076" s="120">
        <v>41919</v>
      </c>
      <c r="O1076" s="3" t="s">
        <v>1150</v>
      </c>
      <c r="P1076" s="3" t="s">
        <v>20973</v>
      </c>
      <c r="Q1076" s="3">
        <v>4525</v>
      </c>
      <c r="R1076" s="3">
        <v>0</v>
      </c>
      <c r="S1076" s="3">
        <v>0</v>
      </c>
      <c r="T1076" s="187"/>
      <c r="U1076" s="3" t="s">
        <v>20966</v>
      </c>
      <c r="V1076" s="9">
        <v>42248</v>
      </c>
      <c r="W1076" s="3">
        <v>3418.79</v>
      </c>
      <c r="X1076" s="3">
        <v>31066.97</v>
      </c>
      <c r="Y1076" s="34">
        <v>60192.31</v>
      </c>
      <c r="Z1076" s="3">
        <v>26316.01</v>
      </c>
      <c r="AA1076" s="3">
        <v>33876.300000000003</v>
      </c>
      <c r="AB1076" s="3">
        <v>61584.55</v>
      </c>
      <c r="AC1076" s="3">
        <v>115428</v>
      </c>
      <c r="AD1076" s="3">
        <v>207</v>
      </c>
    </row>
    <row r="1077" spans="1:30" x14ac:dyDescent="0.25">
      <c r="A1077" s="33" t="s">
        <v>26150</v>
      </c>
      <c r="B1077" s="33">
        <v>1069</v>
      </c>
      <c r="C1077" s="5" t="s">
        <v>179</v>
      </c>
      <c r="D1077" s="70" t="s">
        <v>181</v>
      </c>
      <c r="E1077" s="3" t="s">
        <v>20930</v>
      </c>
      <c r="F1077" s="3" t="s">
        <v>20880</v>
      </c>
      <c r="G1077" s="3" t="s">
        <v>1167</v>
      </c>
      <c r="H1077" s="6">
        <v>1</v>
      </c>
      <c r="I1077" s="3" t="s">
        <v>23767</v>
      </c>
      <c r="J1077" s="3" t="s">
        <v>23728</v>
      </c>
      <c r="K1077" s="3" t="s">
        <v>1182</v>
      </c>
      <c r="L1077" s="8">
        <v>0.28000000000000003</v>
      </c>
      <c r="M1077" s="120">
        <v>39034</v>
      </c>
      <c r="N1077" s="120">
        <v>39213</v>
      </c>
      <c r="O1077" s="3" t="s">
        <v>1150</v>
      </c>
      <c r="P1077" s="3" t="s">
        <v>21163</v>
      </c>
      <c r="Q1077" s="3">
        <v>4855</v>
      </c>
      <c r="R1077" s="3">
        <v>0</v>
      </c>
      <c r="S1077" s="3">
        <v>0</v>
      </c>
      <c r="T1077" s="187"/>
      <c r="U1077" s="3" t="s">
        <v>20966</v>
      </c>
      <c r="V1077" s="9">
        <v>42248</v>
      </c>
      <c r="W1077" s="3">
        <v>1</v>
      </c>
      <c r="X1077" s="3">
        <v>41535.24</v>
      </c>
      <c r="Y1077" s="34">
        <v>61157.270000000004</v>
      </c>
      <c r="Z1077" s="3">
        <v>12754.47</v>
      </c>
      <c r="AA1077" s="3">
        <v>48402.8</v>
      </c>
      <c r="AB1077" s="3">
        <v>0</v>
      </c>
      <c r="AC1077" s="3">
        <v>125290</v>
      </c>
      <c r="AD1077" s="3">
        <v>205</v>
      </c>
    </row>
    <row r="1078" spans="1:30" x14ac:dyDescent="0.25">
      <c r="A1078" s="33" t="s">
        <v>26151</v>
      </c>
      <c r="B1078" s="33">
        <v>1070</v>
      </c>
      <c r="C1078" s="5" t="s">
        <v>179</v>
      </c>
      <c r="D1078" s="70" t="s">
        <v>181</v>
      </c>
      <c r="E1078" s="3" t="s">
        <v>20928</v>
      </c>
      <c r="F1078" s="3" t="s">
        <v>20900</v>
      </c>
      <c r="G1078" s="3" t="s">
        <v>1167</v>
      </c>
      <c r="H1078" s="6">
        <v>1</v>
      </c>
      <c r="I1078" s="3" t="s">
        <v>23768</v>
      </c>
      <c r="J1078" s="3" t="s">
        <v>23731</v>
      </c>
      <c r="K1078" s="3" t="s">
        <v>1182</v>
      </c>
      <c r="L1078" s="8">
        <v>0.2</v>
      </c>
      <c r="M1078" s="120">
        <v>38924</v>
      </c>
      <c r="N1078" s="120">
        <v>39650</v>
      </c>
      <c r="O1078" s="3" t="s">
        <v>1150</v>
      </c>
      <c r="P1078" s="3" t="s">
        <v>20973</v>
      </c>
      <c r="Q1078" s="3">
        <v>4965</v>
      </c>
      <c r="R1078" s="3">
        <v>0</v>
      </c>
      <c r="S1078" s="3">
        <v>0</v>
      </c>
      <c r="T1078" s="187"/>
      <c r="U1078" s="3" t="s">
        <v>20966</v>
      </c>
      <c r="V1078" s="9">
        <v>42248</v>
      </c>
      <c r="W1078" s="3">
        <v>1</v>
      </c>
      <c r="X1078" s="3">
        <v>34935.589999999997</v>
      </c>
      <c r="Y1078" s="34">
        <v>47785.3</v>
      </c>
      <c r="Z1078" s="3">
        <v>14339.41</v>
      </c>
      <c r="AA1078" s="3">
        <v>33445.89</v>
      </c>
      <c r="AB1078" s="3">
        <v>92839.85</v>
      </c>
      <c r="AC1078" s="3">
        <v>157224</v>
      </c>
      <c r="AD1078" s="3">
        <v>206</v>
      </c>
    </row>
    <row r="1079" spans="1:30" x14ac:dyDescent="0.25">
      <c r="A1079" s="33" t="s">
        <v>26152</v>
      </c>
      <c r="B1079" s="33">
        <v>1071</v>
      </c>
      <c r="C1079" s="5" t="s">
        <v>179</v>
      </c>
      <c r="D1079" s="70" t="s">
        <v>181</v>
      </c>
      <c r="E1079" s="3" t="s">
        <v>1147</v>
      </c>
      <c r="F1079" s="3" t="s">
        <v>20888</v>
      </c>
      <c r="G1079" s="3" t="s">
        <v>1167</v>
      </c>
      <c r="H1079" s="6">
        <v>1</v>
      </c>
      <c r="I1079" s="3" t="s">
        <v>23769</v>
      </c>
      <c r="J1079" s="3" t="s">
        <v>23728</v>
      </c>
      <c r="K1079" s="3" t="s">
        <v>1182</v>
      </c>
      <c r="L1079" s="8">
        <v>0.2</v>
      </c>
      <c r="M1079" s="120">
        <v>39304</v>
      </c>
      <c r="N1079" s="120">
        <v>40400</v>
      </c>
      <c r="O1079" s="3" t="s">
        <v>1150</v>
      </c>
      <c r="P1079" s="3" t="s">
        <v>20973</v>
      </c>
      <c r="Q1079" s="3">
        <v>4585</v>
      </c>
      <c r="R1079" s="3">
        <v>0</v>
      </c>
      <c r="S1079" s="3">
        <v>0</v>
      </c>
      <c r="T1079" s="187"/>
      <c r="U1079" s="3" t="s">
        <v>20966</v>
      </c>
      <c r="V1079" s="9">
        <v>42248</v>
      </c>
      <c r="W1079" s="3">
        <v>1</v>
      </c>
      <c r="X1079" s="3">
        <v>63066.18</v>
      </c>
      <c r="Y1079" s="34">
        <v>97404.44</v>
      </c>
      <c r="Z1079" s="3">
        <v>31106.62</v>
      </c>
      <c r="AA1079" s="3">
        <v>66297.820000000007</v>
      </c>
      <c r="AB1079" s="3">
        <v>148578.96</v>
      </c>
      <c r="AC1079" s="3">
        <v>159879</v>
      </c>
      <c r="AD1079" s="3">
        <v>209</v>
      </c>
    </row>
    <row r="1080" spans="1:30" x14ac:dyDescent="0.25">
      <c r="A1080" s="33" t="s">
        <v>26153</v>
      </c>
      <c r="B1080" s="33">
        <v>1072</v>
      </c>
      <c r="C1080" s="5" t="s">
        <v>179</v>
      </c>
      <c r="D1080" s="70" t="s">
        <v>181</v>
      </c>
      <c r="E1080" s="3" t="s">
        <v>1147</v>
      </c>
      <c r="F1080" s="3" t="s">
        <v>20888</v>
      </c>
      <c r="G1080" s="3" t="s">
        <v>1167</v>
      </c>
      <c r="H1080" s="6">
        <v>1</v>
      </c>
      <c r="I1080" s="3" t="s">
        <v>23770</v>
      </c>
      <c r="J1080" s="3" t="s">
        <v>22315</v>
      </c>
      <c r="K1080" s="3" t="s">
        <v>1182</v>
      </c>
      <c r="L1080" s="8">
        <v>0.22</v>
      </c>
      <c r="M1080" s="120">
        <v>39594</v>
      </c>
      <c r="N1080" s="120">
        <v>39959</v>
      </c>
      <c r="O1080" s="3" t="s">
        <v>1150</v>
      </c>
      <c r="P1080" s="3" t="s">
        <v>21008</v>
      </c>
      <c r="Q1080" s="3">
        <v>4295</v>
      </c>
      <c r="R1080" s="3">
        <v>0</v>
      </c>
      <c r="S1080" s="3">
        <v>0</v>
      </c>
      <c r="T1080" s="187"/>
      <c r="U1080" s="3" t="s">
        <v>20966</v>
      </c>
      <c r="V1080" s="9">
        <v>42248</v>
      </c>
      <c r="W1080" s="3">
        <v>1</v>
      </c>
      <c r="X1080" s="3">
        <v>56059.37</v>
      </c>
      <c r="Y1080" s="34">
        <v>79829.25</v>
      </c>
      <c r="Z1080" s="3">
        <v>24114.18</v>
      </c>
      <c r="AA1080" s="3">
        <v>55715.07</v>
      </c>
      <c r="AB1080" s="3">
        <v>0</v>
      </c>
      <c r="AC1080" s="3">
        <v>172569</v>
      </c>
      <c r="AD1080" s="3">
        <v>210</v>
      </c>
    </row>
    <row r="1081" spans="1:30" x14ac:dyDescent="0.25">
      <c r="A1081" s="33" t="s">
        <v>26154</v>
      </c>
      <c r="B1081" s="33">
        <v>1073</v>
      </c>
      <c r="C1081" s="5" t="s">
        <v>179</v>
      </c>
      <c r="D1081" s="70" t="s">
        <v>181</v>
      </c>
      <c r="E1081" s="3" t="s">
        <v>20928</v>
      </c>
      <c r="F1081" s="3" t="s">
        <v>20888</v>
      </c>
      <c r="G1081" s="3" t="s">
        <v>1167</v>
      </c>
      <c r="H1081" s="6">
        <v>1</v>
      </c>
      <c r="I1081" s="3" t="s">
        <v>23771</v>
      </c>
      <c r="J1081" s="3" t="s">
        <v>23763</v>
      </c>
      <c r="K1081" s="3" t="s">
        <v>1182</v>
      </c>
      <c r="L1081" s="8">
        <v>0.247</v>
      </c>
      <c r="M1081" s="120">
        <v>39741</v>
      </c>
      <c r="N1081" s="120">
        <v>42295</v>
      </c>
      <c r="O1081" s="3" t="s">
        <v>1150</v>
      </c>
      <c r="P1081" s="3" t="s">
        <v>20973</v>
      </c>
      <c r="Q1081" s="3">
        <v>4148</v>
      </c>
      <c r="R1081" s="3">
        <v>0</v>
      </c>
      <c r="S1081" s="3">
        <v>5000</v>
      </c>
      <c r="T1081" s="187">
        <v>42083</v>
      </c>
      <c r="U1081" s="3" t="s">
        <v>20966</v>
      </c>
      <c r="V1081" s="9">
        <v>42248</v>
      </c>
      <c r="W1081" s="3">
        <v>5420.45</v>
      </c>
      <c r="X1081" s="3">
        <v>46062.65</v>
      </c>
      <c r="Y1081" s="34">
        <v>89694.29</v>
      </c>
      <c r="Z1081" s="3">
        <v>39425.089999999997</v>
      </c>
      <c r="AA1081" s="3">
        <v>50269.2</v>
      </c>
      <c r="AB1081" s="3">
        <v>101609.8</v>
      </c>
      <c r="AC1081" s="3">
        <v>224203</v>
      </c>
      <c r="AD1081" s="3">
        <v>206</v>
      </c>
    </row>
    <row r="1082" spans="1:30" x14ac:dyDescent="0.25">
      <c r="A1082" s="33" t="s">
        <v>26155</v>
      </c>
      <c r="B1082" s="33">
        <v>1074</v>
      </c>
      <c r="C1082" s="5" t="s">
        <v>179</v>
      </c>
      <c r="D1082" s="70" t="s">
        <v>181</v>
      </c>
      <c r="E1082" s="3" t="s">
        <v>20930</v>
      </c>
      <c r="F1082" s="3" t="s">
        <v>20888</v>
      </c>
      <c r="G1082" s="3" t="s">
        <v>1146</v>
      </c>
      <c r="H1082" s="6">
        <v>1</v>
      </c>
      <c r="I1082" s="3" t="s">
        <v>23772</v>
      </c>
      <c r="J1082" s="3" t="s">
        <v>23728</v>
      </c>
      <c r="K1082" s="3" t="s">
        <v>1182</v>
      </c>
      <c r="L1082" s="8">
        <v>0.24</v>
      </c>
      <c r="M1082" s="120">
        <v>39710</v>
      </c>
      <c r="N1082" s="120">
        <v>40074</v>
      </c>
      <c r="O1082" s="3" t="s">
        <v>1150</v>
      </c>
      <c r="P1082" s="3" t="s">
        <v>21008</v>
      </c>
      <c r="Q1082" s="3">
        <v>4179</v>
      </c>
      <c r="R1082" s="3">
        <v>0</v>
      </c>
      <c r="S1082" s="3">
        <v>0</v>
      </c>
      <c r="T1082" s="187"/>
      <c r="U1082" s="3" t="s">
        <v>20966</v>
      </c>
      <c r="V1082" s="9">
        <v>42248</v>
      </c>
      <c r="W1082" s="3">
        <v>1</v>
      </c>
      <c r="X1082" s="3">
        <v>45413.25</v>
      </c>
      <c r="Y1082" s="34">
        <v>63119.369999999995</v>
      </c>
      <c r="Z1082" s="3">
        <v>16465.7</v>
      </c>
      <c r="AA1082" s="3">
        <v>46653.67</v>
      </c>
      <c r="AB1082" s="3">
        <v>0</v>
      </c>
      <c r="AC1082" s="3">
        <v>232364</v>
      </c>
      <c r="AD1082" s="3">
        <v>210</v>
      </c>
    </row>
    <row r="1083" spans="1:30" x14ac:dyDescent="0.25">
      <c r="A1083" s="33" t="s">
        <v>26156</v>
      </c>
      <c r="B1083" s="33">
        <v>1075</v>
      </c>
      <c r="C1083" s="5" t="s">
        <v>179</v>
      </c>
      <c r="D1083" s="70" t="s">
        <v>181</v>
      </c>
      <c r="E1083" s="3" t="s">
        <v>20930</v>
      </c>
      <c r="F1083" s="3" t="s">
        <v>20880</v>
      </c>
      <c r="G1083" s="3" t="s">
        <v>1146</v>
      </c>
      <c r="H1083" s="6">
        <v>1</v>
      </c>
      <c r="I1083" s="3" t="s">
        <v>23773</v>
      </c>
      <c r="K1083" s="3" t="s">
        <v>1182</v>
      </c>
      <c r="L1083" s="8">
        <v>0.19</v>
      </c>
      <c r="M1083" s="120">
        <v>39161</v>
      </c>
      <c r="N1083" s="120">
        <v>39344</v>
      </c>
      <c r="O1083" s="3" t="s">
        <v>1150</v>
      </c>
      <c r="P1083" s="3" t="s">
        <v>21163</v>
      </c>
      <c r="Q1083" s="3">
        <v>4728</v>
      </c>
      <c r="R1083" s="3">
        <v>0</v>
      </c>
      <c r="S1083" s="3">
        <v>0</v>
      </c>
      <c r="T1083" s="187"/>
      <c r="U1083" s="3" t="s">
        <v>20966</v>
      </c>
      <c r="V1083" s="9">
        <v>42248</v>
      </c>
      <c r="W1083" s="3">
        <v>1</v>
      </c>
      <c r="X1083" s="3">
        <v>35436.22</v>
      </c>
      <c r="Y1083" s="34">
        <v>48181.87</v>
      </c>
      <c r="Z1083" s="3">
        <v>14971.87</v>
      </c>
      <c r="AA1083" s="3">
        <v>33210</v>
      </c>
      <c r="AB1083" s="3">
        <v>0</v>
      </c>
      <c r="AC1083" s="3">
        <v>233009</v>
      </c>
      <c r="AD1083" s="3">
        <v>205</v>
      </c>
    </row>
    <row r="1084" spans="1:30" x14ac:dyDescent="0.25">
      <c r="A1084" s="33" t="s">
        <v>26157</v>
      </c>
      <c r="B1084" s="33">
        <v>1076</v>
      </c>
      <c r="C1084" s="5" t="s">
        <v>179</v>
      </c>
      <c r="D1084" s="70" t="s">
        <v>181</v>
      </c>
      <c r="E1084" s="3" t="s">
        <v>20931</v>
      </c>
      <c r="F1084" s="3" t="s">
        <v>20888</v>
      </c>
      <c r="G1084" s="3" t="s">
        <v>23774</v>
      </c>
      <c r="H1084" s="6" t="s">
        <v>1159</v>
      </c>
      <c r="I1084" s="3" t="s">
        <v>23775</v>
      </c>
      <c r="J1084" s="3" t="s">
        <v>22317</v>
      </c>
      <c r="K1084" s="3" t="s">
        <v>1182</v>
      </c>
      <c r="L1084" s="8">
        <v>0.35799999999999998</v>
      </c>
      <c r="M1084" s="120">
        <v>37950</v>
      </c>
      <c r="N1084" s="120">
        <v>38686</v>
      </c>
      <c r="O1084" s="3" t="s">
        <v>1150</v>
      </c>
      <c r="P1084" s="3" t="s">
        <v>23733</v>
      </c>
      <c r="Q1084" s="3">
        <v>4123</v>
      </c>
      <c r="R1084" s="3">
        <v>0</v>
      </c>
      <c r="S1084" s="3">
        <v>0</v>
      </c>
      <c r="T1084" s="187"/>
      <c r="U1084" s="3" t="s">
        <v>20966</v>
      </c>
      <c r="V1084" s="9">
        <v>42248</v>
      </c>
      <c r="W1084" s="3">
        <v>1</v>
      </c>
      <c r="X1084" s="3">
        <v>10.5</v>
      </c>
      <c r="Y1084" s="34">
        <v>10.5</v>
      </c>
      <c r="Z1084" s="3">
        <v>10.5</v>
      </c>
      <c r="AA1084" s="3">
        <v>0</v>
      </c>
      <c r="AB1084" s="3">
        <v>7.75</v>
      </c>
      <c r="AC1084" s="3">
        <v>10225313</v>
      </c>
      <c r="AD1084" s="3">
        <v>208</v>
      </c>
    </row>
    <row r="1085" spans="1:30" x14ac:dyDescent="0.25">
      <c r="A1085" s="33" t="s">
        <v>26158</v>
      </c>
      <c r="B1085" s="33">
        <v>1077</v>
      </c>
      <c r="C1085" s="5" t="s">
        <v>179</v>
      </c>
      <c r="D1085" s="70" t="s">
        <v>181</v>
      </c>
      <c r="E1085" s="3" t="s">
        <v>20931</v>
      </c>
      <c r="F1085" s="3" t="s">
        <v>20888</v>
      </c>
      <c r="G1085" s="3" t="s">
        <v>1146</v>
      </c>
      <c r="H1085" s="6" t="s">
        <v>1159</v>
      </c>
      <c r="I1085" s="3" t="s">
        <v>23776</v>
      </c>
      <c r="J1085" s="3" t="s">
        <v>22317</v>
      </c>
      <c r="K1085" s="3" t="s">
        <v>1182</v>
      </c>
      <c r="L1085" s="8">
        <v>0.35799999999999998</v>
      </c>
      <c r="M1085" s="120">
        <v>38247</v>
      </c>
      <c r="N1085" s="120">
        <v>38990</v>
      </c>
      <c r="O1085" s="3" t="s">
        <v>1150</v>
      </c>
      <c r="P1085" s="3" t="s">
        <v>23733</v>
      </c>
      <c r="Q1085" s="3">
        <v>4123</v>
      </c>
      <c r="R1085" s="3">
        <v>0</v>
      </c>
      <c r="S1085" s="3">
        <v>0</v>
      </c>
      <c r="T1085" s="187"/>
      <c r="U1085" s="3" t="s">
        <v>20966</v>
      </c>
      <c r="V1085" s="9">
        <v>42248</v>
      </c>
      <c r="W1085" s="3">
        <v>1</v>
      </c>
      <c r="X1085" s="3">
        <v>37.31</v>
      </c>
      <c r="Y1085" s="34">
        <v>38.53</v>
      </c>
      <c r="Z1085" s="3">
        <v>38.53</v>
      </c>
      <c r="AA1085" s="3">
        <v>0</v>
      </c>
      <c r="AB1085" s="3">
        <v>28.71</v>
      </c>
      <c r="AC1085" s="3">
        <v>10697454</v>
      </c>
      <c r="AD1085" s="3">
        <v>208</v>
      </c>
    </row>
    <row r="1086" spans="1:30" x14ac:dyDescent="0.25">
      <c r="A1086" s="33" t="s">
        <v>25744</v>
      </c>
      <c r="B1086" s="33">
        <v>1078</v>
      </c>
      <c r="C1086" s="5" t="s">
        <v>179</v>
      </c>
      <c r="D1086" s="70" t="s">
        <v>181</v>
      </c>
      <c r="E1086" s="3" t="s">
        <v>20931</v>
      </c>
      <c r="F1086" s="3" t="s">
        <v>20888</v>
      </c>
      <c r="G1086" s="3" t="s">
        <v>1146</v>
      </c>
      <c r="H1086" s="6" t="s">
        <v>1159</v>
      </c>
      <c r="I1086" s="3" t="s">
        <v>23777</v>
      </c>
      <c r="J1086" s="3" t="s">
        <v>22317</v>
      </c>
      <c r="K1086" s="3" t="s">
        <v>1183</v>
      </c>
      <c r="L1086" s="8">
        <v>0.17</v>
      </c>
      <c r="M1086" s="120">
        <v>38247</v>
      </c>
      <c r="N1086" s="120">
        <v>38990</v>
      </c>
      <c r="O1086" s="3" t="s">
        <v>1150</v>
      </c>
      <c r="P1086" s="3" t="s">
        <v>23733</v>
      </c>
      <c r="Q1086" s="3">
        <v>4154</v>
      </c>
      <c r="R1086" s="3">
        <v>0</v>
      </c>
      <c r="S1086" s="3">
        <v>0</v>
      </c>
      <c r="T1086" s="187"/>
      <c r="U1086" s="3" t="s">
        <v>20966</v>
      </c>
      <c r="V1086" s="9">
        <v>42248</v>
      </c>
      <c r="W1086" s="3">
        <v>1</v>
      </c>
      <c r="X1086" s="3">
        <v>287.22000000000003</v>
      </c>
      <c r="Y1086" s="34">
        <v>344.55</v>
      </c>
      <c r="Z1086" s="3">
        <v>344.55</v>
      </c>
      <c r="AA1086" s="3">
        <v>0</v>
      </c>
      <c r="AB1086" s="3">
        <v>170.93</v>
      </c>
      <c r="AC1086" s="3">
        <v>10697455</v>
      </c>
      <c r="AD1086" s="3">
        <v>208</v>
      </c>
    </row>
    <row r="1087" spans="1:30" x14ac:dyDescent="0.25">
      <c r="A1087" s="33" t="s">
        <v>26159</v>
      </c>
      <c r="B1087" s="33">
        <v>1079</v>
      </c>
      <c r="C1087" s="5" t="s">
        <v>179</v>
      </c>
      <c r="D1087" s="70" t="s">
        <v>181</v>
      </c>
      <c r="E1087" s="3" t="s">
        <v>20931</v>
      </c>
      <c r="F1087" s="3" t="s">
        <v>20888</v>
      </c>
      <c r="G1087" s="3" t="s">
        <v>1167</v>
      </c>
      <c r="H1087" s="6" t="s">
        <v>1159</v>
      </c>
      <c r="I1087" s="3" t="s">
        <v>23778</v>
      </c>
      <c r="J1087" s="3" t="s">
        <v>22317</v>
      </c>
      <c r="K1087" s="3" t="s">
        <v>1183</v>
      </c>
      <c r="L1087" s="8">
        <v>0.23100000000000001</v>
      </c>
      <c r="M1087" s="120">
        <v>38195</v>
      </c>
      <c r="N1087" s="120">
        <v>38929</v>
      </c>
      <c r="O1087" s="3" t="s">
        <v>1150</v>
      </c>
      <c r="P1087" s="3" t="s">
        <v>23733</v>
      </c>
      <c r="Q1087" s="3">
        <v>4123</v>
      </c>
      <c r="R1087" s="3">
        <v>0</v>
      </c>
      <c r="S1087" s="3">
        <v>0</v>
      </c>
      <c r="T1087" s="187"/>
      <c r="U1087" s="3" t="s">
        <v>20966</v>
      </c>
      <c r="V1087" s="9">
        <v>42248</v>
      </c>
      <c r="W1087" s="3">
        <v>1</v>
      </c>
      <c r="X1087" s="3">
        <v>139.03</v>
      </c>
      <c r="Y1087" s="34">
        <v>167.42</v>
      </c>
      <c r="Z1087" s="3">
        <v>167.42</v>
      </c>
      <c r="AA1087" s="3">
        <v>0</v>
      </c>
      <c r="AB1087" s="3">
        <v>60.22</v>
      </c>
      <c r="AC1087" s="3">
        <v>10727111</v>
      </c>
      <c r="AD1087" s="3">
        <v>208</v>
      </c>
    </row>
    <row r="1088" spans="1:30" x14ac:dyDescent="0.25">
      <c r="A1088" s="33" t="s">
        <v>26160</v>
      </c>
      <c r="B1088" s="33">
        <v>1080</v>
      </c>
      <c r="C1088" s="5" t="s">
        <v>179</v>
      </c>
      <c r="D1088" s="70" t="s">
        <v>181</v>
      </c>
      <c r="E1088" s="3" t="s">
        <v>20931</v>
      </c>
      <c r="F1088" s="3" t="s">
        <v>20888</v>
      </c>
      <c r="G1088" s="3" t="s">
        <v>1167</v>
      </c>
      <c r="H1088" s="6" t="s">
        <v>1159</v>
      </c>
      <c r="I1088" s="3" t="s">
        <v>23779</v>
      </c>
      <c r="J1088" s="3" t="s">
        <v>22317</v>
      </c>
      <c r="K1088" s="3" t="s">
        <v>1182</v>
      </c>
      <c r="L1088" s="8">
        <v>0.35799999999999998</v>
      </c>
      <c r="M1088" s="120">
        <v>38198</v>
      </c>
      <c r="N1088" s="120">
        <v>38929</v>
      </c>
      <c r="O1088" s="3" t="s">
        <v>1150</v>
      </c>
      <c r="P1088" s="3" t="s">
        <v>23733</v>
      </c>
      <c r="Q1088" s="3">
        <v>4123</v>
      </c>
      <c r="R1088" s="3">
        <v>0</v>
      </c>
      <c r="S1088" s="3">
        <v>0</v>
      </c>
      <c r="T1088" s="187"/>
      <c r="U1088" s="3" t="s">
        <v>20966</v>
      </c>
      <c r="V1088" s="9">
        <v>42248</v>
      </c>
      <c r="W1088" s="3">
        <v>1</v>
      </c>
      <c r="X1088" s="3">
        <v>37.369999999999997</v>
      </c>
      <c r="Y1088" s="34">
        <v>38.590000000000003</v>
      </c>
      <c r="Z1088" s="3">
        <v>38.590000000000003</v>
      </c>
      <c r="AA1088" s="3">
        <v>0</v>
      </c>
      <c r="AB1088" s="3">
        <v>28.72</v>
      </c>
      <c r="AC1088" s="3">
        <v>10727237</v>
      </c>
      <c r="AD1088" s="3">
        <v>208</v>
      </c>
    </row>
    <row r="1089" spans="1:30" x14ac:dyDescent="0.25">
      <c r="A1089" s="33" t="s">
        <v>26161</v>
      </c>
      <c r="B1089" s="33">
        <v>1081</v>
      </c>
      <c r="C1089" s="5" t="s">
        <v>179</v>
      </c>
      <c r="D1089" s="70" t="s">
        <v>181</v>
      </c>
      <c r="E1089" s="3" t="s">
        <v>20931</v>
      </c>
      <c r="F1089" s="3" t="s">
        <v>20888</v>
      </c>
      <c r="G1089" s="3" t="s">
        <v>1167</v>
      </c>
      <c r="H1089" s="6" t="s">
        <v>1159</v>
      </c>
      <c r="I1089" s="3" t="s">
        <v>23780</v>
      </c>
      <c r="J1089" s="3" t="s">
        <v>22317</v>
      </c>
      <c r="K1089" s="3" t="s">
        <v>1182</v>
      </c>
      <c r="L1089" s="8">
        <v>0.35799999999999998</v>
      </c>
      <c r="M1089" s="120">
        <v>38202</v>
      </c>
      <c r="N1089" s="120">
        <v>38960</v>
      </c>
      <c r="O1089" s="3" t="s">
        <v>1150</v>
      </c>
      <c r="P1089" s="3" t="s">
        <v>23733</v>
      </c>
      <c r="Q1089" s="3">
        <v>4503</v>
      </c>
      <c r="R1089" s="3">
        <v>0</v>
      </c>
      <c r="S1089" s="3">
        <v>0</v>
      </c>
      <c r="T1089" s="187"/>
      <c r="U1089" s="3" t="s">
        <v>20966</v>
      </c>
      <c r="V1089" s="9">
        <v>42248</v>
      </c>
      <c r="W1089" s="3">
        <v>1</v>
      </c>
      <c r="X1089" s="3">
        <v>38.42</v>
      </c>
      <c r="Y1089" s="34">
        <v>39.68</v>
      </c>
      <c r="Z1089" s="3">
        <v>39.68</v>
      </c>
      <c r="AA1089" s="3">
        <v>0</v>
      </c>
      <c r="AB1089" s="3">
        <v>29.2</v>
      </c>
      <c r="AC1089" s="3">
        <v>10727358</v>
      </c>
      <c r="AD1089" s="3">
        <v>208</v>
      </c>
    </row>
    <row r="1090" spans="1:30" x14ac:dyDescent="0.25">
      <c r="A1090" s="33" t="s">
        <v>26162</v>
      </c>
      <c r="B1090" s="33">
        <v>1082</v>
      </c>
      <c r="C1090" s="5" t="s">
        <v>179</v>
      </c>
      <c r="D1090" s="70" t="s">
        <v>181</v>
      </c>
      <c r="E1090" s="3" t="s">
        <v>20931</v>
      </c>
      <c r="F1090" s="3" t="s">
        <v>20888</v>
      </c>
      <c r="G1090" s="3" t="s">
        <v>1167</v>
      </c>
      <c r="H1090" s="6" t="s">
        <v>1159</v>
      </c>
      <c r="I1090" s="3" t="s">
        <v>23781</v>
      </c>
      <c r="J1090" s="3" t="s">
        <v>22317</v>
      </c>
      <c r="K1090" s="3" t="s">
        <v>1183</v>
      </c>
      <c r="L1090" s="8">
        <v>0.23100000000000001</v>
      </c>
      <c r="M1090" s="120">
        <v>38211</v>
      </c>
      <c r="N1090" s="120">
        <v>38960</v>
      </c>
      <c r="O1090" s="3" t="s">
        <v>1150</v>
      </c>
      <c r="P1090" s="3" t="s">
        <v>23733</v>
      </c>
      <c r="Q1090" s="3">
        <v>4123</v>
      </c>
      <c r="R1090" s="3">
        <v>0</v>
      </c>
      <c r="S1090" s="3">
        <v>0</v>
      </c>
      <c r="T1090" s="187"/>
      <c r="U1090" s="3" t="s">
        <v>20966</v>
      </c>
      <c r="V1090" s="9">
        <v>42248</v>
      </c>
      <c r="W1090" s="3">
        <v>1</v>
      </c>
      <c r="X1090" s="3">
        <v>715.98</v>
      </c>
      <c r="Y1090" s="34">
        <v>844.1</v>
      </c>
      <c r="Z1090" s="3">
        <v>844.1</v>
      </c>
      <c r="AA1090" s="3">
        <v>0</v>
      </c>
      <c r="AB1090" s="3">
        <v>410.98</v>
      </c>
      <c r="AC1090" s="3">
        <v>10727650</v>
      </c>
      <c r="AD1090" s="3">
        <v>208</v>
      </c>
    </row>
    <row r="1091" spans="1:30" x14ac:dyDescent="0.25">
      <c r="A1091" s="33" t="s">
        <v>25749</v>
      </c>
      <c r="B1091" s="33">
        <v>1083</v>
      </c>
      <c r="C1091" s="5" t="s">
        <v>179</v>
      </c>
      <c r="D1091" s="70" t="s">
        <v>181</v>
      </c>
      <c r="E1091" s="3" t="s">
        <v>20931</v>
      </c>
      <c r="F1091" s="3" t="s">
        <v>20888</v>
      </c>
      <c r="G1091" s="3" t="s">
        <v>1167</v>
      </c>
      <c r="H1091" s="6" t="s">
        <v>1159</v>
      </c>
      <c r="I1091" s="3" t="s">
        <v>23782</v>
      </c>
      <c r="J1091" s="3" t="s">
        <v>22317</v>
      </c>
      <c r="K1091" s="3" t="s">
        <v>1182</v>
      </c>
      <c r="L1091" s="8">
        <v>0.35799999999999998</v>
      </c>
      <c r="M1091" s="120">
        <v>38212</v>
      </c>
      <c r="N1091" s="120">
        <v>38960</v>
      </c>
      <c r="O1091" s="3" t="s">
        <v>1150</v>
      </c>
      <c r="P1091" s="3" t="s">
        <v>23733</v>
      </c>
      <c r="Q1091" s="3">
        <v>4123</v>
      </c>
      <c r="R1091" s="3">
        <v>0</v>
      </c>
      <c r="S1091" s="3">
        <v>0</v>
      </c>
      <c r="T1091" s="187"/>
      <c r="U1091" s="3" t="s">
        <v>20966</v>
      </c>
      <c r="V1091" s="9">
        <v>42248</v>
      </c>
      <c r="W1091" s="3">
        <v>1</v>
      </c>
      <c r="X1091" s="3">
        <v>192.25</v>
      </c>
      <c r="Y1091" s="34">
        <v>192.25</v>
      </c>
      <c r="Z1091" s="3">
        <v>192.25</v>
      </c>
      <c r="AA1091" s="3">
        <v>0</v>
      </c>
      <c r="AB1091" s="3">
        <v>147.38</v>
      </c>
      <c r="AC1091" s="3">
        <v>10727702</v>
      </c>
      <c r="AD1091" s="3">
        <v>208</v>
      </c>
    </row>
    <row r="1092" spans="1:30" x14ac:dyDescent="0.25">
      <c r="A1092" s="33" t="s">
        <v>26163</v>
      </c>
      <c r="B1092" s="33">
        <v>1084</v>
      </c>
      <c r="C1092" s="5" t="s">
        <v>179</v>
      </c>
      <c r="D1092" s="70" t="s">
        <v>181</v>
      </c>
      <c r="E1092" s="3" t="s">
        <v>20931</v>
      </c>
      <c r="F1092" s="3" t="s">
        <v>20888</v>
      </c>
      <c r="G1092" s="3" t="s">
        <v>23774</v>
      </c>
      <c r="H1092" s="6" t="s">
        <v>1159</v>
      </c>
      <c r="I1092" s="3" t="s">
        <v>23783</v>
      </c>
      <c r="J1092" s="3" t="s">
        <v>22317</v>
      </c>
      <c r="K1092" s="3" t="s">
        <v>1182</v>
      </c>
      <c r="L1092" s="8">
        <v>0.35799999999999998</v>
      </c>
      <c r="M1092" s="120">
        <v>38231</v>
      </c>
      <c r="N1092" s="120">
        <v>38990</v>
      </c>
      <c r="O1092" s="3" t="s">
        <v>1150</v>
      </c>
      <c r="P1092" s="3" t="s">
        <v>23733</v>
      </c>
      <c r="Q1092" s="3">
        <v>4503</v>
      </c>
      <c r="R1092" s="3">
        <v>0</v>
      </c>
      <c r="S1092" s="3">
        <v>0</v>
      </c>
      <c r="T1092" s="187"/>
      <c r="U1092" s="3" t="s">
        <v>20966</v>
      </c>
      <c r="V1092" s="9">
        <v>42248</v>
      </c>
      <c r="W1092" s="3">
        <v>1</v>
      </c>
      <c r="X1092" s="3">
        <v>16.78</v>
      </c>
      <c r="Y1092" s="34">
        <v>17.32</v>
      </c>
      <c r="Z1092" s="3">
        <v>17.32</v>
      </c>
      <c r="AA1092" s="3">
        <v>0</v>
      </c>
      <c r="AB1092" s="3">
        <v>27.02</v>
      </c>
      <c r="AC1092" s="3">
        <v>10728335</v>
      </c>
      <c r="AD1092" s="3">
        <v>208</v>
      </c>
    </row>
    <row r="1093" spans="1:30" x14ac:dyDescent="0.25">
      <c r="A1093" s="33" t="s">
        <v>26164</v>
      </c>
      <c r="B1093" s="33">
        <v>1085</v>
      </c>
      <c r="C1093" s="5" t="s">
        <v>179</v>
      </c>
      <c r="D1093" s="70" t="s">
        <v>181</v>
      </c>
      <c r="E1093" s="3" t="s">
        <v>20931</v>
      </c>
      <c r="F1093" s="3" t="s">
        <v>20888</v>
      </c>
      <c r="G1093" s="3" t="s">
        <v>23774</v>
      </c>
      <c r="H1093" s="6" t="s">
        <v>1159</v>
      </c>
      <c r="I1093" s="3" t="s">
        <v>23784</v>
      </c>
      <c r="J1093" s="3" t="s">
        <v>22317</v>
      </c>
      <c r="K1093" s="3" t="s">
        <v>1182</v>
      </c>
      <c r="L1093" s="8">
        <v>0.35799999999999998</v>
      </c>
      <c r="M1093" s="120">
        <v>38148</v>
      </c>
      <c r="N1093" s="120">
        <v>38990</v>
      </c>
      <c r="O1093" s="3" t="s">
        <v>1150</v>
      </c>
      <c r="P1093" s="3" t="s">
        <v>23733</v>
      </c>
      <c r="Q1093" s="3">
        <v>4126</v>
      </c>
      <c r="R1093" s="3">
        <v>0</v>
      </c>
      <c r="S1093" s="3">
        <v>0</v>
      </c>
      <c r="T1093" s="187"/>
      <c r="U1093" s="3" t="s">
        <v>20966</v>
      </c>
      <c r="V1093" s="9">
        <v>42248</v>
      </c>
      <c r="W1093" s="3">
        <v>1</v>
      </c>
      <c r="X1093" s="3">
        <v>111.3</v>
      </c>
      <c r="Y1093" s="34">
        <v>111.3</v>
      </c>
      <c r="Z1093" s="3">
        <v>111.3</v>
      </c>
      <c r="AA1093" s="3">
        <v>0</v>
      </c>
      <c r="AB1093" s="3">
        <v>84.42</v>
      </c>
      <c r="AC1093" s="3">
        <v>10771745</v>
      </c>
      <c r="AD1093" s="3">
        <v>208</v>
      </c>
    </row>
    <row r="1094" spans="1:30" x14ac:dyDescent="0.25">
      <c r="A1094" s="33" t="s">
        <v>26165</v>
      </c>
      <c r="B1094" s="33">
        <v>1086</v>
      </c>
      <c r="C1094" s="5" t="s">
        <v>179</v>
      </c>
      <c r="D1094" s="70" t="s">
        <v>181</v>
      </c>
      <c r="E1094" s="3" t="s">
        <v>20931</v>
      </c>
      <c r="F1094" s="3" t="s">
        <v>20888</v>
      </c>
      <c r="G1094" s="3" t="s">
        <v>1167</v>
      </c>
      <c r="H1094" s="6" t="s">
        <v>1159</v>
      </c>
      <c r="I1094" s="3" t="s">
        <v>23785</v>
      </c>
      <c r="J1094" s="3" t="s">
        <v>22317</v>
      </c>
      <c r="K1094" s="3" t="s">
        <v>1182</v>
      </c>
      <c r="L1094" s="8">
        <v>0.35799999999999998</v>
      </c>
      <c r="M1094" s="120">
        <v>38300</v>
      </c>
      <c r="N1094" s="120">
        <v>40147</v>
      </c>
      <c r="O1094" s="3" t="s">
        <v>1150</v>
      </c>
      <c r="P1094" s="3" t="s">
        <v>23733</v>
      </c>
      <c r="Q1094" s="3">
        <v>3438</v>
      </c>
      <c r="R1094" s="3">
        <v>0</v>
      </c>
      <c r="S1094" s="3">
        <v>0</v>
      </c>
      <c r="T1094" s="187"/>
      <c r="U1094" s="3" t="s">
        <v>20966</v>
      </c>
      <c r="V1094" s="9">
        <v>42248</v>
      </c>
      <c r="W1094" s="3">
        <v>1</v>
      </c>
      <c r="X1094" s="3">
        <v>4.6399999999999997</v>
      </c>
      <c r="Y1094" s="34">
        <v>4.8</v>
      </c>
      <c r="Z1094" s="3">
        <v>4.8</v>
      </c>
      <c r="AA1094" s="3">
        <v>0</v>
      </c>
      <c r="AB1094" s="3">
        <v>4.1500000000000004</v>
      </c>
      <c r="AC1094" s="3">
        <v>10859338</v>
      </c>
      <c r="AD1094" s="3">
        <v>208</v>
      </c>
    </row>
    <row r="1095" spans="1:30" x14ac:dyDescent="0.25">
      <c r="A1095" s="33" t="s">
        <v>26166</v>
      </c>
      <c r="B1095" s="33">
        <v>1087</v>
      </c>
      <c r="C1095" s="5" t="s">
        <v>179</v>
      </c>
      <c r="D1095" s="70" t="s">
        <v>181</v>
      </c>
      <c r="E1095" s="3" t="s">
        <v>20931</v>
      </c>
      <c r="F1095" s="3" t="s">
        <v>20888</v>
      </c>
      <c r="G1095" s="3" t="s">
        <v>1146</v>
      </c>
      <c r="H1095" s="6" t="s">
        <v>1159</v>
      </c>
      <c r="I1095" s="3" t="s">
        <v>23786</v>
      </c>
      <c r="J1095" s="3" t="s">
        <v>22317</v>
      </c>
      <c r="K1095" s="3" t="s">
        <v>1182</v>
      </c>
      <c r="L1095" s="8">
        <v>0.35799999999999998</v>
      </c>
      <c r="M1095" s="120">
        <v>38306</v>
      </c>
      <c r="N1095" s="120">
        <v>39051</v>
      </c>
      <c r="O1095" s="3" t="s">
        <v>1150</v>
      </c>
      <c r="P1095" s="3" t="s">
        <v>23733</v>
      </c>
      <c r="Q1095" s="3">
        <v>4128</v>
      </c>
      <c r="R1095" s="3">
        <v>0</v>
      </c>
      <c r="S1095" s="3">
        <v>0</v>
      </c>
      <c r="T1095" s="187"/>
      <c r="U1095" s="3" t="s">
        <v>20966</v>
      </c>
      <c r="V1095" s="9">
        <v>42248</v>
      </c>
      <c r="W1095" s="3">
        <v>1</v>
      </c>
      <c r="X1095" s="3">
        <v>9.4700000000000006</v>
      </c>
      <c r="Y1095" s="34">
        <v>9.7799999999999994</v>
      </c>
      <c r="Z1095" s="3">
        <v>9.7799999999999994</v>
      </c>
      <c r="AA1095" s="3">
        <v>0</v>
      </c>
      <c r="AB1095" s="3">
        <v>7.32</v>
      </c>
      <c r="AC1095" s="3">
        <v>10859424</v>
      </c>
      <c r="AD1095" s="3">
        <v>208</v>
      </c>
    </row>
    <row r="1096" spans="1:30" x14ac:dyDescent="0.25">
      <c r="A1096" s="33" t="s">
        <v>26167</v>
      </c>
      <c r="B1096" s="33">
        <v>1088</v>
      </c>
      <c r="C1096" s="5" t="s">
        <v>179</v>
      </c>
      <c r="D1096" s="70" t="s">
        <v>181</v>
      </c>
      <c r="E1096" s="3" t="s">
        <v>20931</v>
      </c>
      <c r="F1096" s="3" t="s">
        <v>20888</v>
      </c>
      <c r="G1096" s="3" t="s">
        <v>1167</v>
      </c>
      <c r="H1096" s="6" t="s">
        <v>1159</v>
      </c>
      <c r="I1096" s="3" t="s">
        <v>23787</v>
      </c>
      <c r="J1096" s="3" t="s">
        <v>22317</v>
      </c>
      <c r="K1096" s="3" t="s">
        <v>1182</v>
      </c>
      <c r="L1096" s="8">
        <v>0.35799999999999998</v>
      </c>
      <c r="M1096" s="120">
        <v>38321</v>
      </c>
      <c r="N1096" s="120">
        <v>40147</v>
      </c>
      <c r="O1096" s="3" t="s">
        <v>1150</v>
      </c>
      <c r="P1096" s="3" t="s">
        <v>23733</v>
      </c>
      <c r="Q1096" s="3">
        <v>3591</v>
      </c>
      <c r="R1096" s="3">
        <v>0</v>
      </c>
      <c r="S1096" s="3">
        <v>0</v>
      </c>
      <c r="T1096" s="187"/>
      <c r="U1096" s="3" t="s">
        <v>20966</v>
      </c>
      <c r="V1096" s="9">
        <v>42248</v>
      </c>
      <c r="W1096" s="3">
        <v>1</v>
      </c>
      <c r="X1096" s="3">
        <v>10.29</v>
      </c>
      <c r="Y1096" s="34">
        <v>10.63</v>
      </c>
      <c r="Z1096" s="3">
        <v>10.63</v>
      </c>
      <c r="AA1096" s="3">
        <v>0</v>
      </c>
      <c r="AB1096" s="3">
        <v>15.29</v>
      </c>
      <c r="AC1096" s="3">
        <v>10859755</v>
      </c>
      <c r="AD1096" s="3">
        <v>208</v>
      </c>
    </row>
    <row r="1097" spans="1:30" x14ac:dyDescent="0.25">
      <c r="A1097" s="33" t="s">
        <v>26168</v>
      </c>
      <c r="B1097" s="33">
        <v>1089</v>
      </c>
      <c r="C1097" s="5" t="s">
        <v>179</v>
      </c>
      <c r="D1097" s="70" t="s">
        <v>181</v>
      </c>
      <c r="E1097" s="3" t="s">
        <v>20931</v>
      </c>
      <c r="F1097" s="3" t="s">
        <v>20888</v>
      </c>
      <c r="G1097" s="3" t="s">
        <v>1167</v>
      </c>
      <c r="H1097" s="6" t="s">
        <v>1159</v>
      </c>
      <c r="I1097" s="3" t="s">
        <v>23788</v>
      </c>
      <c r="J1097" s="3" t="s">
        <v>22317</v>
      </c>
      <c r="K1097" s="3" t="s">
        <v>1182</v>
      </c>
      <c r="L1097" s="8">
        <v>0.35799999999999998</v>
      </c>
      <c r="M1097" s="120">
        <v>38327</v>
      </c>
      <c r="N1097" s="120">
        <v>39507</v>
      </c>
      <c r="O1097" s="3" t="s">
        <v>1150</v>
      </c>
      <c r="P1097" s="3" t="s">
        <v>23733</v>
      </c>
      <c r="Q1097" s="3">
        <v>3613</v>
      </c>
      <c r="R1097" s="3">
        <v>0</v>
      </c>
      <c r="S1097" s="3">
        <v>0</v>
      </c>
      <c r="T1097" s="187"/>
      <c r="U1097" s="3" t="s">
        <v>20966</v>
      </c>
      <c r="V1097" s="9">
        <v>42248</v>
      </c>
      <c r="W1097" s="3">
        <v>1</v>
      </c>
      <c r="X1097" s="3">
        <v>2.0299999999999998</v>
      </c>
      <c r="Y1097" s="34">
        <v>2.0299999999999998</v>
      </c>
      <c r="Z1097" s="3">
        <v>2.0299999999999998</v>
      </c>
      <c r="AA1097" s="3">
        <v>0</v>
      </c>
      <c r="AB1097" s="3">
        <v>1.3</v>
      </c>
      <c r="AC1097" s="3">
        <v>10859793</v>
      </c>
      <c r="AD1097" s="3">
        <v>208</v>
      </c>
    </row>
    <row r="1098" spans="1:30" x14ac:dyDescent="0.25">
      <c r="A1098" s="33" t="s">
        <v>26169</v>
      </c>
      <c r="B1098" s="33">
        <v>1090</v>
      </c>
      <c r="C1098" s="5" t="s">
        <v>179</v>
      </c>
      <c r="D1098" s="70" t="s">
        <v>181</v>
      </c>
      <c r="E1098" s="3" t="s">
        <v>20931</v>
      </c>
      <c r="F1098" s="3" t="s">
        <v>20888</v>
      </c>
      <c r="G1098" s="3" t="s">
        <v>1146</v>
      </c>
      <c r="H1098" s="6" t="s">
        <v>1159</v>
      </c>
      <c r="I1098" s="3" t="s">
        <v>23789</v>
      </c>
      <c r="J1098" s="3" t="s">
        <v>22317</v>
      </c>
      <c r="K1098" s="3" t="s">
        <v>1182</v>
      </c>
      <c r="L1098" s="8">
        <v>0.35799999999999998</v>
      </c>
      <c r="M1098" s="120">
        <v>38328</v>
      </c>
      <c r="N1098" s="120">
        <v>39813</v>
      </c>
      <c r="O1098" s="3" t="s">
        <v>1150</v>
      </c>
      <c r="P1098" s="3" t="s">
        <v>23733</v>
      </c>
      <c r="Q1098" s="3">
        <v>3987</v>
      </c>
      <c r="R1098" s="3">
        <v>0</v>
      </c>
      <c r="S1098" s="3">
        <v>0</v>
      </c>
      <c r="T1098" s="187"/>
      <c r="U1098" s="3" t="s">
        <v>20966</v>
      </c>
      <c r="V1098" s="9">
        <v>42248</v>
      </c>
      <c r="W1098" s="3">
        <v>1</v>
      </c>
      <c r="X1098" s="3">
        <v>9.0399999999999991</v>
      </c>
      <c r="Y1098" s="34">
        <v>9.34</v>
      </c>
      <c r="Z1098" s="3">
        <v>9.34</v>
      </c>
      <c r="AA1098" s="3">
        <v>0</v>
      </c>
      <c r="AB1098" s="3">
        <v>14.67</v>
      </c>
      <c r="AC1098" s="3">
        <v>10859834</v>
      </c>
      <c r="AD1098" s="3">
        <v>208</v>
      </c>
    </row>
    <row r="1099" spans="1:30" x14ac:dyDescent="0.25">
      <c r="A1099" s="33" t="s">
        <v>26170</v>
      </c>
      <c r="B1099" s="33">
        <v>1091</v>
      </c>
      <c r="C1099" s="5" t="s">
        <v>179</v>
      </c>
      <c r="D1099" s="70" t="s">
        <v>181</v>
      </c>
      <c r="E1099" s="3" t="s">
        <v>20931</v>
      </c>
      <c r="F1099" s="3" t="s">
        <v>20888</v>
      </c>
      <c r="G1099" s="3" t="s">
        <v>1167</v>
      </c>
      <c r="H1099" s="6" t="s">
        <v>1159</v>
      </c>
      <c r="I1099" s="3" t="s">
        <v>23790</v>
      </c>
      <c r="J1099" s="3" t="s">
        <v>22317</v>
      </c>
      <c r="K1099" s="3" t="s">
        <v>1182</v>
      </c>
      <c r="L1099" s="8">
        <v>0.23499999999999999</v>
      </c>
      <c r="M1099" s="120">
        <v>38331</v>
      </c>
      <c r="N1099" s="120">
        <v>39082</v>
      </c>
      <c r="O1099" s="3" t="s">
        <v>1150</v>
      </c>
      <c r="P1099" s="3" t="s">
        <v>23733</v>
      </c>
      <c r="Q1099" s="3">
        <v>4123</v>
      </c>
      <c r="R1099" s="3">
        <v>0</v>
      </c>
      <c r="S1099" s="3">
        <v>0</v>
      </c>
      <c r="T1099" s="187"/>
      <c r="U1099" s="3" t="s">
        <v>20966</v>
      </c>
      <c r="V1099" s="9">
        <v>42248</v>
      </c>
      <c r="W1099" s="3">
        <v>1</v>
      </c>
      <c r="X1099" s="3">
        <v>2596.81</v>
      </c>
      <c r="Y1099" s="34">
        <v>2596.81</v>
      </c>
      <c r="Z1099" s="3">
        <v>2596.81</v>
      </c>
      <c r="AA1099" s="3">
        <v>0</v>
      </c>
      <c r="AB1099" s="3">
        <v>2047.87</v>
      </c>
      <c r="AC1099" s="3">
        <v>20143392</v>
      </c>
      <c r="AD1099" s="3">
        <v>208</v>
      </c>
    </row>
    <row r="1100" spans="1:30" x14ac:dyDescent="0.25">
      <c r="A1100" s="33" t="s">
        <v>26171</v>
      </c>
      <c r="B1100" s="33">
        <v>1092</v>
      </c>
      <c r="C1100" s="5" t="s">
        <v>179</v>
      </c>
      <c r="D1100" s="70" t="s">
        <v>181</v>
      </c>
      <c r="E1100" s="3" t="s">
        <v>20931</v>
      </c>
      <c r="F1100" s="3" t="s">
        <v>20888</v>
      </c>
      <c r="G1100" s="3" t="s">
        <v>1167</v>
      </c>
      <c r="H1100" s="6" t="s">
        <v>1159</v>
      </c>
      <c r="I1100" s="3" t="s">
        <v>23791</v>
      </c>
      <c r="J1100" s="3" t="s">
        <v>22317</v>
      </c>
      <c r="K1100" s="3" t="s">
        <v>1182</v>
      </c>
      <c r="L1100" s="8">
        <v>0.35799999999999998</v>
      </c>
      <c r="M1100" s="120">
        <v>37504</v>
      </c>
      <c r="N1100" s="120">
        <v>39872</v>
      </c>
      <c r="O1100" s="3" t="s">
        <v>1150</v>
      </c>
      <c r="P1100" s="3" t="s">
        <v>23733</v>
      </c>
      <c r="Q1100" s="3">
        <v>3913</v>
      </c>
      <c r="R1100" s="3">
        <v>0</v>
      </c>
      <c r="S1100" s="3">
        <v>0</v>
      </c>
      <c r="T1100" s="187"/>
      <c r="U1100" s="3" t="s">
        <v>20966</v>
      </c>
      <c r="V1100" s="9">
        <v>42248</v>
      </c>
      <c r="W1100" s="3">
        <v>1</v>
      </c>
      <c r="X1100" s="3">
        <v>93.92</v>
      </c>
      <c r="Y1100" s="34">
        <v>93.92</v>
      </c>
      <c r="Z1100" s="3">
        <v>93.92</v>
      </c>
      <c r="AA1100" s="3">
        <v>0</v>
      </c>
      <c r="AB1100" s="3">
        <v>140.36000000000001</v>
      </c>
      <c r="AC1100" s="3">
        <v>30442412</v>
      </c>
      <c r="AD1100" s="3">
        <v>208</v>
      </c>
    </row>
    <row r="1101" spans="1:30" x14ac:dyDescent="0.25">
      <c r="A1101" s="33" t="s">
        <v>26172</v>
      </c>
      <c r="B1101" s="33">
        <v>1093</v>
      </c>
      <c r="C1101" s="5" t="s">
        <v>179</v>
      </c>
      <c r="D1101" s="70" t="s">
        <v>181</v>
      </c>
      <c r="E1101" s="3" t="s">
        <v>20931</v>
      </c>
      <c r="F1101" s="3" t="s">
        <v>20888</v>
      </c>
      <c r="G1101" s="3" t="s">
        <v>1167</v>
      </c>
      <c r="H1101" s="6" t="s">
        <v>1159</v>
      </c>
      <c r="I1101" s="3" t="s">
        <v>23792</v>
      </c>
      <c r="J1101" s="3" t="s">
        <v>22317</v>
      </c>
      <c r="K1101" s="3" t="s">
        <v>1182</v>
      </c>
      <c r="L1101" s="8">
        <v>0.35799999999999998</v>
      </c>
      <c r="M1101" s="120">
        <v>37888</v>
      </c>
      <c r="N1101" s="120">
        <v>39721</v>
      </c>
      <c r="O1101" s="3" t="s">
        <v>1150</v>
      </c>
      <c r="P1101" s="3" t="s">
        <v>23733</v>
      </c>
      <c r="Q1101" s="3">
        <v>3852</v>
      </c>
      <c r="R1101" s="3">
        <v>0</v>
      </c>
      <c r="S1101" s="3">
        <v>0</v>
      </c>
      <c r="T1101" s="187"/>
      <c r="U1101" s="3" t="s">
        <v>20966</v>
      </c>
      <c r="V1101" s="9">
        <v>42248</v>
      </c>
      <c r="W1101" s="3">
        <v>1</v>
      </c>
      <c r="X1101" s="3">
        <v>8.92</v>
      </c>
      <c r="Y1101" s="34">
        <v>8.92</v>
      </c>
      <c r="Z1101" s="3">
        <v>8.92</v>
      </c>
      <c r="AA1101" s="3">
        <v>0</v>
      </c>
      <c r="AB1101" s="3">
        <v>14.35</v>
      </c>
      <c r="AC1101" s="3">
        <v>30448834</v>
      </c>
      <c r="AD1101" s="3">
        <v>208</v>
      </c>
    </row>
    <row r="1102" spans="1:30" x14ac:dyDescent="0.25">
      <c r="A1102" s="33" t="s">
        <v>26173</v>
      </c>
      <c r="B1102" s="33">
        <v>1094</v>
      </c>
      <c r="C1102" s="5" t="s">
        <v>179</v>
      </c>
      <c r="D1102" s="70" t="s">
        <v>181</v>
      </c>
      <c r="E1102" s="3" t="s">
        <v>20931</v>
      </c>
      <c r="F1102" s="3" t="s">
        <v>20888</v>
      </c>
      <c r="G1102" s="3" t="s">
        <v>1146</v>
      </c>
      <c r="H1102" s="6" t="s">
        <v>1159</v>
      </c>
      <c r="I1102" s="3" t="s">
        <v>23793</v>
      </c>
      <c r="J1102" s="3" t="s">
        <v>22317</v>
      </c>
      <c r="K1102" s="3" t="s">
        <v>1182</v>
      </c>
      <c r="L1102" s="8">
        <v>0.35799999999999998</v>
      </c>
      <c r="M1102" s="120">
        <v>38044</v>
      </c>
      <c r="N1102" s="120">
        <v>40025</v>
      </c>
      <c r="O1102" s="3" t="s">
        <v>1150</v>
      </c>
      <c r="P1102" s="3" t="s">
        <v>23733</v>
      </c>
      <c r="Q1102" s="3">
        <v>3648</v>
      </c>
      <c r="R1102" s="3">
        <v>0</v>
      </c>
      <c r="S1102" s="3">
        <v>0</v>
      </c>
      <c r="T1102" s="187"/>
      <c r="U1102" s="3" t="s">
        <v>20966</v>
      </c>
      <c r="V1102" s="9">
        <v>42248</v>
      </c>
      <c r="W1102" s="3">
        <v>1</v>
      </c>
      <c r="X1102" s="3">
        <v>7.7</v>
      </c>
      <c r="Y1102" s="34">
        <v>7.96</v>
      </c>
      <c r="Z1102" s="3">
        <v>7.96</v>
      </c>
      <c r="AA1102" s="3">
        <v>0</v>
      </c>
      <c r="AB1102" s="3">
        <v>12.7</v>
      </c>
      <c r="AC1102" s="3">
        <v>30690781</v>
      </c>
      <c r="AD1102" s="3">
        <v>208</v>
      </c>
    </row>
    <row r="1103" spans="1:30" x14ac:dyDescent="0.25">
      <c r="A1103" s="33" t="s">
        <v>26174</v>
      </c>
      <c r="B1103" s="33">
        <v>1095</v>
      </c>
      <c r="C1103" s="5" t="s">
        <v>179</v>
      </c>
      <c r="D1103" s="70" t="s">
        <v>181</v>
      </c>
      <c r="E1103" s="3" t="s">
        <v>20931</v>
      </c>
      <c r="F1103" s="3" t="s">
        <v>20888</v>
      </c>
      <c r="G1103" s="3" t="s">
        <v>1146</v>
      </c>
      <c r="H1103" s="6" t="s">
        <v>1159</v>
      </c>
      <c r="I1103" s="3" t="s">
        <v>23794</v>
      </c>
      <c r="J1103" s="3" t="s">
        <v>22317</v>
      </c>
      <c r="K1103" s="3" t="s">
        <v>1182</v>
      </c>
      <c r="L1103" s="8">
        <v>0.35799999999999998</v>
      </c>
      <c r="M1103" s="120">
        <v>38176</v>
      </c>
      <c r="N1103" s="120">
        <v>40025</v>
      </c>
      <c r="O1103" s="3" t="s">
        <v>1150</v>
      </c>
      <c r="P1103" s="3" t="s">
        <v>23733</v>
      </c>
      <c r="Q1103" s="3">
        <v>3529</v>
      </c>
      <c r="R1103" s="3">
        <v>0</v>
      </c>
      <c r="S1103" s="3">
        <v>0</v>
      </c>
      <c r="T1103" s="187"/>
      <c r="U1103" s="3" t="s">
        <v>20966</v>
      </c>
      <c r="V1103" s="9">
        <v>42248</v>
      </c>
      <c r="W1103" s="3">
        <v>1</v>
      </c>
      <c r="X1103" s="3">
        <v>3.66</v>
      </c>
      <c r="Y1103" s="34">
        <v>3.79</v>
      </c>
      <c r="Z1103" s="3">
        <v>3.79</v>
      </c>
      <c r="AA1103" s="3">
        <v>0</v>
      </c>
      <c r="AB1103" s="3">
        <v>3.46</v>
      </c>
      <c r="AC1103" s="3">
        <v>30695170</v>
      </c>
      <c r="AD1103" s="3">
        <v>208</v>
      </c>
    </row>
    <row r="1104" spans="1:30" x14ac:dyDescent="0.25">
      <c r="A1104" s="33" t="s">
        <v>26175</v>
      </c>
      <c r="B1104" s="33">
        <v>1096</v>
      </c>
      <c r="C1104" s="5" t="s">
        <v>179</v>
      </c>
      <c r="D1104" s="70" t="s">
        <v>181</v>
      </c>
      <c r="E1104" s="3" t="s">
        <v>20931</v>
      </c>
      <c r="F1104" s="3" t="s">
        <v>20888</v>
      </c>
      <c r="G1104" s="3" t="s">
        <v>1167</v>
      </c>
      <c r="H1104" s="6" t="s">
        <v>1159</v>
      </c>
      <c r="I1104" s="3" t="s">
        <v>23795</v>
      </c>
      <c r="J1104" s="3" t="s">
        <v>22317</v>
      </c>
      <c r="K1104" s="3" t="s">
        <v>1181</v>
      </c>
      <c r="L1104" s="8">
        <v>0.23100000000000001</v>
      </c>
      <c r="M1104" s="120">
        <v>38195</v>
      </c>
      <c r="N1104" s="120">
        <v>38929</v>
      </c>
      <c r="O1104" s="3" t="s">
        <v>1150</v>
      </c>
      <c r="P1104" s="3" t="s">
        <v>23733</v>
      </c>
      <c r="Q1104" s="3">
        <v>4123</v>
      </c>
      <c r="R1104" s="3">
        <v>0</v>
      </c>
      <c r="S1104" s="3">
        <v>0</v>
      </c>
      <c r="T1104" s="187"/>
      <c r="U1104" s="3" t="s">
        <v>20966</v>
      </c>
      <c r="V1104" s="9">
        <v>42248</v>
      </c>
      <c r="W1104" s="3">
        <v>1</v>
      </c>
      <c r="X1104" s="3">
        <v>151.96</v>
      </c>
      <c r="Y1104" s="34">
        <v>222.89</v>
      </c>
      <c r="Z1104" s="3">
        <v>222.89</v>
      </c>
      <c r="AA1104" s="3">
        <v>0</v>
      </c>
      <c r="AB1104" s="3">
        <v>51.2</v>
      </c>
      <c r="AC1104" s="3">
        <v>30695373</v>
      </c>
      <c r="AD1104" s="3">
        <v>208</v>
      </c>
    </row>
    <row r="1105" spans="1:30" x14ac:dyDescent="0.25">
      <c r="A1105" s="33" t="s">
        <v>26176</v>
      </c>
      <c r="B1105" s="33">
        <v>1097</v>
      </c>
      <c r="C1105" s="5" t="s">
        <v>179</v>
      </c>
      <c r="D1105" s="70" t="s">
        <v>181</v>
      </c>
      <c r="E1105" s="3" t="s">
        <v>20931</v>
      </c>
      <c r="F1105" s="3" t="s">
        <v>20888</v>
      </c>
      <c r="G1105" s="3" t="s">
        <v>1167</v>
      </c>
      <c r="H1105" s="6" t="s">
        <v>1159</v>
      </c>
      <c r="I1105" s="3" t="s">
        <v>23796</v>
      </c>
      <c r="J1105" s="3" t="s">
        <v>22317</v>
      </c>
      <c r="K1105" s="3" t="s">
        <v>1181</v>
      </c>
      <c r="L1105" s="8">
        <v>0.23100000000000001</v>
      </c>
      <c r="M1105" s="120">
        <v>38212</v>
      </c>
      <c r="N1105" s="120">
        <v>38960</v>
      </c>
      <c r="O1105" s="3" t="s">
        <v>1150</v>
      </c>
      <c r="P1105" s="3" t="s">
        <v>23733</v>
      </c>
      <c r="Q1105" s="3">
        <v>4123</v>
      </c>
      <c r="R1105" s="3">
        <v>0</v>
      </c>
      <c r="S1105" s="3">
        <v>0</v>
      </c>
      <c r="T1105" s="187"/>
      <c r="U1105" s="3" t="s">
        <v>20966</v>
      </c>
      <c r="V1105" s="9">
        <v>42248</v>
      </c>
      <c r="W1105" s="3">
        <v>1</v>
      </c>
      <c r="X1105" s="3">
        <v>782.56</v>
      </c>
      <c r="Y1105" s="34">
        <v>958.39</v>
      </c>
      <c r="Z1105" s="3">
        <v>958.39</v>
      </c>
      <c r="AA1105" s="3">
        <v>0</v>
      </c>
      <c r="AB1105" s="3">
        <v>297.7</v>
      </c>
      <c r="AC1105" s="3">
        <v>30695475</v>
      </c>
      <c r="AD1105" s="3">
        <v>208</v>
      </c>
    </row>
    <row r="1106" spans="1:30" x14ac:dyDescent="0.25">
      <c r="A1106" s="33" t="s">
        <v>26177</v>
      </c>
      <c r="B1106" s="33">
        <v>1098</v>
      </c>
      <c r="C1106" s="5" t="s">
        <v>179</v>
      </c>
      <c r="D1106" s="70" t="s">
        <v>181</v>
      </c>
      <c r="E1106" s="3" t="s">
        <v>20931</v>
      </c>
      <c r="F1106" s="3" t="s">
        <v>20888</v>
      </c>
      <c r="G1106" s="3" t="s">
        <v>1146</v>
      </c>
      <c r="H1106" s="6" t="s">
        <v>1159</v>
      </c>
      <c r="I1106" s="3" t="s">
        <v>23797</v>
      </c>
      <c r="J1106" s="3" t="s">
        <v>22317</v>
      </c>
      <c r="K1106" s="3" t="s">
        <v>1182</v>
      </c>
      <c r="L1106" s="8">
        <v>0.35799999999999998</v>
      </c>
      <c r="M1106" s="120">
        <v>38212</v>
      </c>
      <c r="N1106" s="120">
        <v>38960</v>
      </c>
      <c r="O1106" s="3" t="s">
        <v>1150</v>
      </c>
      <c r="P1106" s="3" t="s">
        <v>23733</v>
      </c>
      <c r="Q1106" s="3">
        <v>4123</v>
      </c>
      <c r="R1106" s="3">
        <v>0</v>
      </c>
      <c r="S1106" s="3">
        <v>0</v>
      </c>
      <c r="T1106" s="187"/>
      <c r="U1106" s="3" t="s">
        <v>20966</v>
      </c>
      <c r="V1106" s="9">
        <v>42248</v>
      </c>
      <c r="W1106" s="3">
        <v>1</v>
      </c>
      <c r="X1106" s="3">
        <v>10.99</v>
      </c>
      <c r="Y1106" s="34">
        <v>11.35</v>
      </c>
      <c r="Z1106" s="3">
        <v>11.35</v>
      </c>
      <c r="AA1106" s="3">
        <v>0</v>
      </c>
      <c r="AB1106" s="3">
        <v>8.01</v>
      </c>
      <c r="AC1106" s="3">
        <v>30695482</v>
      </c>
      <c r="AD1106" s="3">
        <v>208</v>
      </c>
    </row>
    <row r="1107" spans="1:30" x14ac:dyDescent="0.25">
      <c r="A1107" s="33" t="s">
        <v>26178</v>
      </c>
      <c r="B1107" s="33">
        <v>1099</v>
      </c>
      <c r="C1107" s="5" t="s">
        <v>179</v>
      </c>
      <c r="D1107" s="70" t="s">
        <v>181</v>
      </c>
      <c r="E1107" s="3" t="s">
        <v>20931</v>
      </c>
      <c r="F1107" s="3" t="s">
        <v>20888</v>
      </c>
      <c r="G1107" s="3" t="s">
        <v>23774</v>
      </c>
      <c r="H1107" s="6" t="s">
        <v>1159</v>
      </c>
      <c r="I1107" s="3" t="s">
        <v>23798</v>
      </c>
      <c r="J1107" s="3" t="s">
        <v>22317</v>
      </c>
      <c r="K1107" s="3" t="s">
        <v>1183</v>
      </c>
      <c r="L1107" s="8">
        <v>0.23100000000000001</v>
      </c>
      <c r="M1107" s="120">
        <v>38231</v>
      </c>
      <c r="N1107" s="120">
        <v>38990</v>
      </c>
      <c r="O1107" s="3" t="s">
        <v>1150</v>
      </c>
      <c r="P1107" s="3" t="s">
        <v>23733</v>
      </c>
      <c r="Q1107" s="3">
        <v>4123</v>
      </c>
      <c r="R1107" s="3">
        <v>0</v>
      </c>
      <c r="S1107" s="3">
        <v>0</v>
      </c>
      <c r="T1107" s="187"/>
      <c r="U1107" s="3" t="s">
        <v>20966</v>
      </c>
      <c r="V1107" s="9">
        <v>42248</v>
      </c>
      <c r="W1107" s="3">
        <v>1</v>
      </c>
      <c r="X1107" s="3">
        <v>140.63</v>
      </c>
      <c r="Y1107" s="34">
        <v>169.58</v>
      </c>
      <c r="Z1107" s="3">
        <v>169.58</v>
      </c>
      <c r="AA1107" s="3">
        <v>0</v>
      </c>
      <c r="AB1107" s="3">
        <v>61.03</v>
      </c>
      <c r="AC1107" s="3">
        <v>30695572</v>
      </c>
      <c r="AD1107" s="3">
        <v>208</v>
      </c>
    </row>
    <row r="1108" spans="1:30" x14ac:dyDescent="0.25">
      <c r="A1108" s="33" t="s">
        <v>25766</v>
      </c>
      <c r="B1108" s="33">
        <v>1100</v>
      </c>
      <c r="C1108" s="5" t="s">
        <v>179</v>
      </c>
      <c r="D1108" s="70" t="s">
        <v>181</v>
      </c>
      <c r="E1108" s="3" t="s">
        <v>20931</v>
      </c>
      <c r="F1108" s="3" t="s">
        <v>20888</v>
      </c>
      <c r="G1108" s="3" t="s">
        <v>23774</v>
      </c>
      <c r="H1108" s="6" t="s">
        <v>1159</v>
      </c>
      <c r="I1108" s="3" t="s">
        <v>23799</v>
      </c>
      <c r="J1108" s="3" t="s">
        <v>22317</v>
      </c>
      <c r="K1108" s="3" t="s">
        <v>1181</v>
      </c>
      <c r="L1108" s="8">
        <v>0.23100000000000001</v>
      </c>
      <c r="M1108" s="120">
        <v>38231</v>
      </c>
      <c r="N1108" s="120">
        <v>38990</v>
      </c>
      <c r="O1108" s="3" t="s">
        <v>1150</v>
      </c>
      <c r="P1108" s="3" t="s">
        <v>23733</v>
      </c>
      <c r="Q1108" s="3">
        <v>4123</v>
      </c>
      <c r="R1108" s="3">
        <v>0</v>
      </c>
      <c r="S1108" s="3">
        <v>0</v>
      </c>
      <c r="T1108" s="187"/>
      <c r="U1108" s="3" t="s">
        <v>20966</v>
      </c>
      <c r="V1108" s="9">
        <v>42248</v>
      </c>
      <c r="W1108" s="3">
        <v>1</v>
      </c>
      <c r="X1108" s="3">
        <v>153.71</v>
      </c>
      <c r="Y1108" s="34">
        <v>225.64</v>
      </c>
      <c r="Z1108" s="3">
        <v>225.64</v>
      </c>
      <c r="AA1108" s="3">
        <v>0</v>
      </c>
      <c r="AB1108" s="3">
        <v>52.12</v>
      </c>
      <c r="AC1108" s="3">
        <v>30695573</v>
      </c>
      <c r="AD1108" s="3">
        <v>208</v>
      </c>
    </row>
    <row r="1109" spans="1:30" x14ac:dyDescent="0.25">
      <c r="A1109" s="33" t="s">
        <v>26179</v>
      </c>
      <c r="B1109" s="33">
        <v>1101</v>
      </c>
      <c r="C1109" s="5" t="s">
        <v>179</v>
      </c>
      <c r="D1109" s="70" t="s">
        <v>181</v>
      </c>
      <c r="E1109" s="3" t="s">
        <v>20931</v>
      </c>
      <c r="F1109" s="3" t="s">
        <v>20888</v>
      </c>
      <c r="G1109" s="3" t="s">
        <v>1146</v>
      </c>
      <c r="H1109" s="6" t="s">
        <v>1159</v>
      </c>
      <c r="I1109" s="3" t="s">
        <v>23800</v>
      </c>
      <c r="J1109" s="3" t="s">
        <v>22317</v>
      </c>
      <c r="K1109" s="3" t="s">
        <v>1181</v>
      </c>
      <c r="L1109" s="8">
        <v>0.23100000000000001</v>
      </c>
      <c r="M1109" s="120">
        <v>38246</v>
      </c>
      <c r="N1109" s="120">
        <v>38990</v>
      </c>
      <c r="O1109" s="3" t="s">
        <v>1150</v>
      </c>
      <c r="P1109" s="3" t="s">
        <v>23733</v>
      </c>
      <c r="Q1109" s="3">
        <v>4123</v>
      </c>
      <c r="R1109" s="3">
        <v>0</v>
      </c>
      <c r="S1109" s="3">
        <v>0</v>
      </c>
      <c r="T1109" s="187"/>
      <c r="U1109" s="3" t="s">
        <v>20966</v>
      </c>
      <c r="V1109" s="9">
        <v>42248</v>
      </c>
      <c r="W1109" s="3">
        <v>1</v>
      </c>
      <c r="X1109" s="3">
        <v>153.71</v>
      </c>
      <c r="Y1109" s="34">
        <v>225.64</v>
      </c>
      <c r="Z1109" s="3">
        <v>225.64</v>
      </c>
      <c r="AA1109" s="3">
        <v>0</v>
      </c>
      <c r="AB1109" s="3">
        <v>52.12</v>
      </c>
      <c r="AC1109" s="3">
        <v>30696633</v>
      </c>
      <c r="AD1109" s="3">
        <v>208</v>
      </c>
    </row>
    <row r="1110" spans="1:30" x14ac:dyDescent="0.25">
      <c r="A1110" s="33" t="s">
        <v>26180</v>
      </c>
      <c r="B1110" s="33">
        <v>1102</v>
      </c>
      <c r="C1110" s="5" t="s">
        <v>179</v>
      </c>
      <c r="D1110" s="70" t="s">
        <v>181</v>
      </c>
      <c r="E1110" s="3" t="s">
        <v>20931</v>
      </c>
      <c r="F1110" s="3" t="s">
        <v>20888</v>
      </c>
      <c r="G1110" s="3" t="s">
        <v>1146</v>
      </c>
      <c r="H1110" s="6" t="s">
        <v>1159</v>
      </c>
      <c r="I1110" s="3" t="s">
        <v>23801</v>
      </c>
      <c r="J1110" s="3" t="s">
        <v>22317</v>
      </c>
      <c r="K1110" s="3" t="s">
        <v>1182</v>
      </c>
      <c r="L1110" s="8">
        <v>0.35799999999999998</v>
      </c>
      <c r="M1110" s="120">
        <v>38320</v>
      </c>
      <c r="N1110" s="120">
        <v>39782</v>
      </c>
      <c r="O1110" s="3" t="s">
        <v>1150</v>
      </c>
      <c r="P1110" s="3" t="s">
        <v>23733</v>
      </c>
      <c r="Q1110" s="3">
        <v>3773</v>
      </c>
      <c r="R1110" s="3">
        <v>0</v>
      </c>
      <c r="S1110" s="3">
        <v>0</v>
      </c>
      <c r="T1110" s="187"/>
      <c r="U1110" s="3" t="s">
        <v>20966</v>
      </c>
      <c r="V1110" s="9">
        <v>42248</v>
      </c>
      <c r="W1110" s="3">
        <v>1</v>
      </c>
      <c r="X1110" s="3">
        <v>3.54</v>
      </c>
      <c r="Y1110" s="34">
        <v>3.66</v>
      </c>
      <c r="Z1110" s="3">
        <v>3.66</v>
      </c>
      <c r="AA1110" s="3">
        <v>0</v>
      </c>
      <c r="AB1110" s="3">
        <v>3.39</v>
      </c>
      <c r="AC1110" s="3">
        <v>30697174</v>
      </c>
      <c r="AD1110" s="3">
        <v>208</v>
      </c>
    </row>
    <row r="1111" spans="1:30" x14ac:dyDescent="0.25">
      <c r="A1111" s="33" t="s">
        <v>26181</v>
      </c>
      <c r="B1111" s="33">
        <v>1103</v>
      </c>
      <c r="C1111" s="5" t="s">
        <v>179</v>
      </c>
      <c r="D1111" s="70" t="s">
        <v>181</v>
      </c>
      <c r="E1111" s="3" t="s">
        <v>20931</v>
      </c>
      <c r="F1111" s="3" t="s">
        <v>20888</v>
      </c>
      <c r="G1111" s="3" t="s">
        <v>1167</v>
      </c>
      <c r="H1111" s="6" t="s">
        <v>1159</v>
      </c>
      <c r="I1111" s="3" t="s">
        <v>23802</v>
      </c>
      <c r="J1111" s="3" t="s">
        <v>22317</v>
      </c>
      <c r="K1111" s="3" t="s">
        <v>1182</v>
      </c>
      <c r="L1111" s="8">
        <v>0.35799999999999998</v>
      </c>
      <c r="M1111" s="120">
        <v>38405</v>
      </c>
      <c r="N1111" s="120">
        <v>39141</v>
      </c>
      <c r="O1111" s="3" t="s">
        <v>1150</v>
      </c>
      <c r="P1111" s="3" t="s">
        <v>23733</v>
      </c>
      <c r="Q1111" s="3">
        <v>4123</v>
      </c>
      <c r="R1111" s="3">
        <v>0</v>
      </c>
      <c r="S1111" s="3">
        <v>0</v>
      </c>
      <c r="T1111" s="187"/>
      <c r="U1111" s="3" t="s">
        <v>20966</v>
      </c>
      <c r="V1111" s="9">
        <v>42248</v>
      </c>
      <c r="W1111" s="3">
        <v>1</v>
      </c>
      <c r="X1111" s="3">
        <v>62.55</v>
      </c>
      <c r="Y1111" s="34">
        <v>62.55</v>
      </c>
      <c r="Z1111" s="3">
        <v>62.55</v>
      </c>
      <c r="AA1111" s="3">
        <v>0</v>
      </c>
      <c r="AB1111" s="3">
        <v>47.05</v>
      </c>
      <c r="AC1111" s="3">
        <v>46607504</v>
      </c>
      <c r="AD1111" s="3">
        <v>208</v>
      </c>
    </row>
    <row r="1112" spans="1:30" x14ac:dyDescent="0.25">
      <c r="A1112" s="33" t="s">
        <v>26182</v>
      </c>
      <c r="B1112" s="33">
        <v>1104</v>
      </c>
      <c r="C1112" s="5" t="s">
        <v>179</v>
      </c>
      <c r="D1112" s="70" t="s">
        <v>181</v>
      </c>
      <c r="E1112" s="3" t="s">
        <v>20931</v>
      </c>
      <c r="F1112" s="3" t="s">
        <v>20888</v>
      </c>
      <c r="G1112" s="3" t="s">
        <v>1167</v>
      </c>
      <c r="H1112" s="6" t="s">
        <v>1159</v>
      </c>
      <c r="I1112" s="3" t="s">
        <v>23803</v>
      </c>
      <c r="J1112" s="3" t="s">
        <v>22317</v>
      </c>
      <c r="K1112" s="3" t="s">
        <v>1182</v>
      </c>
      <c r="L1112" s="8">
        <v>0.35799999999999998</v>
      </c>
      <c r="M1112" s="120">
        <v>38412</v>
      </c>
      <c r="N1112" s="120">
        <v>38807</v>
      </c>
      <c r="O1112" s="3" t="s">
        <v>1150</v>
      </c>
      <c r="P1112" s="3" t="s">
        <v>23733</v>
      </c>
      <c r="Q1112" s="3">
        <v>4126</v>
      </c>
      <c r="R1112" s="3">
        <v>0</v>
      </c>
      <c r="S1112" s="3">
        <v>0</v>
      </c>
      <c r="T1112" s="187"/>
      <c r="U1112" s="3" t="s">
        <v>20966</v>
      </c>
      <c r="V1112" s="9">
        <v>42248</v>
      </c>
      <c r="W1112" s="3">
        <v>1</v>
      </c>
      <c r="X1112" s="3">
        <v>9.76</v>
      </c>
      <c r="Y1112" s="34">
        <v>10.08</v>
      </c>
      <c r="Z1112" s="3">
        <v>10.08</v>
      </c>
      <c r="AA1112" s="3">
        <v>0</v>
      </c>
      <c r="AB1112" s="3">
        <v>7.47</v>
      </c>
      <c r="AC1112" s="3">
        <v>46607595</v>
      </c>
      <c r="AD1112" s="3">
        <v>208</v>
      </c>
    </row>
    <row r="1113" spans="1:30" x14ac:dyDescent="0.25">
      <c r="A1113" s="33" t="s">
        <v>26183</v>
      </c>
      <c r="B1113" s="33">
        <v>1105</v>
      </c>
      <c r="C1113" s="5" t="s">
        <v>179</v>
      </c>
      <c r="D1113" s="70" t="s">
        <v>181</v>
      </c>
      <c r="E1113" s="3" t="s">
        <v>20931</v>
      </c>
      <c r="F1113" s="3" t="s">
        <v>20888</v>
      </c>
      <c r="G1113" s="3" t="s">
        <v>1167</v>
      </c>
      <c r="H1113" s="6" t="s">
        <v>1159</v>
      </c>
      <c r="I1113" s="3" t="s">
        <v>23804</v>
      </c>
      <c r="J1113" s="3" t="s">
        <v>22317</v>
      </c>
      <c r="K1113" s="3" t="s">
        <v>1182</v>
      </c>
      <c r="L1113" s="8">
        <v>0.35799999999999998</v>
      </c>
      <c r="M1113" s="120">
        <v>38427</v>
      </c>
      <c r="N1113" s="120">
        <v>39172</v>
      </c>
      <c r="O1113" s="3" t="s">
        <v>1150</v>
      </c>
      <c r="P1113" s="3" t="s">
        <v>23733</v>
      </c>
      <c r="Q1113" s="3">
        <v>4036</v>
      </c>
      <c r="R1113" s="3">
        <v>0</v>
      </c>
      <c r="S1113" s="3">
        <v>0</v>
      </c>
      <c r="T1113" s="187"/>
      <c r="U1113" s="3" t="s">
        <v>20966</v>
      </c>
      <c r="V1113" s="9">
        <v>42248</v>
      </c>
      <c r="W1113" s="3">
        <v>1</v>
      </c>
      <c r="X1113" s="3">
        <v>4.7</v>
      </c>
      <c r="Y1113" s="34">
        <v>4.8600000000000003</v>
      </c>
      <c r="Z1113" s="3">
        <v>4.8600000000000003</v>
      </c>
      <c r="AA1113" s="3">
        <v>0</v>
      </c>
      <c r="AB1113" s="3">
        <v>2.59</v>
      </c>
      <c r="AC1113" s="3">
        <v>46607812</v>
      </c>
      <c r="AD1113" s="3">
        <v>208</v>
      </c>
    </row>
    <row r="1114" spans="1:30" x14ac:dyDescent="0.25">
      <c r="A1114" s="33" t="s">
        <v>26184</v>
      </c>
      <c r="B1114" s="33">
        <v>1106</v>
      </c>
      <c r="C1114" s="5" t="s">
        <v>179</v>
      </c>
      <c r="D1114" s="70" t="s">
        <v>181</v>
      </c>
      <c r="E1114" s="3" t="s">
        <v>20931</v>
      </c>
      <c r="F1114" s="3" t="s">
        <v>20888</v>
      </c>
      <c r="G1114" s="3" t="s">
        <v>1167</v>
      </c>
      <c r="H1114" s="6" t="s">
        <v>1159</v>
      </c>
      <c r="I1114" s="3" t="s">
        <v>23805</v>
      </c>
      <c r="J1114" s="3" t="s">
        <v>22317</v>
      </c>
      <c r="K1114" s="3" t="s">
        <v>1182</v>
      </c>
      <c r="L1114" s="8">
        <v>0.35799999999999998</v>
      </c>
      <c r="M1114" s="120">
        <v>38499</v>
      </c>
      <c r="N1114" s="120">
        <v>39233</v>
      </c>
      <c r="O1114" s="3" t="s">
        <v>1150</v>
      </c>
      <c r="P1114" s="3" t="s">
        <v>23733</v>
      </c>
      <c r="Q1114" s="3">
        <v>4123</v>
      </c>
      <c r="R1114" s="3">
        <v>0</v>
      </c>
      <c r="S1114" s="3">
        <v>0</v>
      </c>
      <c r="T1114" s="187"/>
      <c r="U1114" s="3" t="s">
        <v>20966</v>
      </c>
      <c r="V1114" s="9">
        <v>42248</v>
      </c>
      <c r="W1114" s="3">
        <v>1</v>
      </c>
      <c r="X1114" s="3">
        <v>12.69</v>
      </c>
      <c r="Y1114" s="34">
        <v>13.11</v>
      </c>
      <c r="Z1114" s="3">
        <v>13.11</v>
      </c>
      <c r="AA1114" s="3">
        <v>0</v>
      </c>
      <c r="AB1114" s="3">
        <v>9.16</v>
      </c>
      <c r="AC1114" s="3">
        <v>46608826</v>
      </c>
      <c r="AD1114" s="3">
        <v>208</v>
      </c>
    </row>
    <row r="1115" spans="1:30" x14ac:dyDescent="0.25">
      <c r="A1115" s="33" t="s">
        <v>26185</v>
      </c>
      <c r="B1115" s="33">
        <v>1107</v>
      </c>
      <c r="C1115" s="5" t="s">
        <v>179</v>
      </c>
      <c r="D1115" s="70" t="s">
        <v>181</v>
      </c>
      <c r="E1115" s="3" t="s">
        <v>20931</v>
      </c>
      <c r="F1115" s="3" t="s">
        <v>20888</v>
      </c>
      <c r="G1115" s="3" t="s">
        <v>1167</v>
      </c>
      <c r="H1115" s="6" t="s">
        <v>1159</v>
      </c>
      <c r="I1115" s="3" t="s">
        <v>23806</v>
      </c>
      <c r="J1115" s="3" t="s">
        <v>22317</v>
      </c>
      <c r="K1115" s="3" t="s">
        <v>1182</v>
      </c>
      <c r="L1115" s="8">
        <v>0.35799999999999998</v>
      </c>
      <c r="M1115" s="120">
        <v>38462</v>
      </c>
      <c r="N1115" s="120">
        <v>38837</v>
      </c>
      <c r="O1115" s="3" t="s">
        <v>1150</v>
      </c>
      <c r="P1115" s="3" t="s">
        <v>23733</v>
      </c>
      <c r="Q1115" s="3">
        <v>4490</v>
      </c>
      <c r="R1115" s="3">
        <v>0</v>
      </c>
      <c r="S1115" s="3">
        <v>0</v>
      </c>
      <c r="T1115" s="187"/>
      <c r="U1115" s="3" t="s">
        <v>20966</v>
      </c>
      <c r="V1115" s="9">
        <v>42248</v>
      </c>
      <c r="W1115" s="3">
        <v>1</v>
      </c>
      <c r="X1115" s="3">
        <v>7.96</v>
      </c>
      <c r="Y1115" s="34">
        <v>7.96</v>
      </c>
      <c r="Z1115" s="3">
        <v>7.96</v>
      </c>
      <c r="AA1115" s="3">
        <v>0</v>
      </c>
      <c r="AB1115" s="3">
        <v>12.8</v>
      </c>
      <c r="AC1115" s="3">
        <v>76701583</v>
      </c>
      <c r="AD1115" s="3">
        <v>208</v>
      </c>
    </row>
    <row r="1116" spans="1:30" x14ac:dyDescent="0.25">
      <c r="A1116" s="33" t="s">
        <v>26186</v>
      </c>
      <c r="B1116" s="33">
        <v>1108</v>
      </c>
      <c r="C1116" s="5" t="s">
        <v>179</v>
      </c>
      <c r="D1116" s="70" t="s">
        <v>181</v>
      </c>
      <c r="E1116" s="3" t="s">
        <v>20931</v>
      </c>
      <c r="F1116" s="3" t="s">
        <v>20888</v>
      </c>
      <c r="G1116" s="3" t="s">
        <v>1166</v>
      </c>
      <c r="H1116" s="6" t="s">
        <v>1159</v>
      </c>
      <c r="I1116" s="3" t="s">
        <v>23807</v>
      </c>
      <c r="J1116" s="3" t="s">
        <v>22317</v>
      </c>
      <c r="K1116" s="3" t="s">
        <v>1182</v>
      </c>
      <c r="L1116" s="8">
        <v>0.35799999999999998</v>
      </c>
      <c r="M1116" s="120">
        <v>38462</v>
      </c>
      <c r="N1116" s="120">
        <v>38837</v>
      </c>
      <c r="O1116" s="3" t="s">
        <v>1150</v>
      </c>
      <c r="P1116" s="3" t="s">
        <v>23733</v>
      </c>
      <c r="Q1116" s="3">
        <v>4490</v>
      </c>
      <c r="R1116" s="3">
        <v>0</v>
      </c>
      <c r="S1116" s="3">
        <v>0</v>
      </c>
      <c r="T1116" s="187"/>
      <c r="U1116" s="3" t="s">
        <v>20966</v>
      </c>
      <c r="V1116" s="9">
        <v>42248</v>
      </c>
      <c r="W1116" s="3">
        <v>1</v>
      </c>
      <c r="X1116" s="3">
        <v>7.96</v>
      </c>
      <c r="Y1116" s="34">
        <v>7.96</v>
      </c>
      <c r="Z1116" s="3">
        <v>7.96</v>
      </c>
      <c r="AA1116" s="3">
        <v>0</v>
      </c>
      <c r="AB1116" s="3">
        <v>12.8</v>
      </c>
      <c r="AC1116" s="3">
        <v>76701594</v>
      </c>
      <c r="AD1116" s="3">
        <v>208</v>
      </c>
    </row>
    <row r="1117" spans="1:30" x14ac:dyDescent="0.25">
      <c r="A1117" s="33" t="s">
        <v>26187</v>
      </c>
      <c r="B1117" s="33">
        <v>1109</v>
      </c>
      <c r="C1117" s="5" t="s">
        <v>179</v>
      </c>
      <c r="D1117" s="70" t="s">
        <v>181</v>
      </c>
      <c r="E1117" s="3" t="s">
        <v>20931</v>
      </c>
      <c r="F1117" s="3" t="s">
        <v>20888</v>
      </c>
      <c r="G1117" s="3" t="s">
        <v>1167</v>
      </c>
      <c r="H1117" s="6" t="s">
        <v>1159</v>
      </c>
      <c r="I1117" s="3" t="s">
        <v>23808</v>
      </c>
      <c r="J1117" s="3" t="s">
        <v>22317</v>
      </c>
      <c r="K1117" s="3" t="s">
        <v>1182</v>
      </c>
      <c r="L1117" s="8">
        <v>0.35799999999999998</v>
      </c>
      <c r="M1117" s="120">
        <v>38491</v>
      </c>
      <c r="N1117" s="120">
        <v>39599</v>
      </c>
      <c r="O1117" s="3" t="s">
        <v>1150</v>
      </c>
      <c r="P1117" s="3" t="s">
        <v>23733</v>
      </c>
      <c r="Q1117" s="3">
        <v>4308</v>
      </c>
      <c r="R1117" s="3">
        <v>0</v>
      </c>
      <c r="S1117" s="3">
        <v>0</v>
      </c>
      <c r="T1117" s="187"/>
      <c r="U1117" s="3" t="s">
        <v>20966</v>
      </c>
      <c r="V1117" s="9">
        <v>42248</v>
      </c>
      <c r="W1117" s="3">
        <v>1</v>
      </c>
      <c r="X1117" s="3">
        <v>14.71</v>
      </c>
      <c r="Y1117" s="34">
        <v>14.71</v>
      </c>
      <c r="Z1117" s="3">
        <v>14.71</v>
      </c>
      <c r="AA1117" s="3">
        <v>0</v>
      </c>
      <c r="AB1117" s="3">
        <v>19.32</v>
      </c>
      <c r="AC1117" s="3">
        <v>76773364</v>
      </c>
      <c r="AD1117" s="3">
        <v>208</v>
      </c>
    </row>
    <row r="1118" spans="1:30" x14ac:dyDescent="0.25">
      <c r="A1118" s="33" t="s">
        <v>26188</v>
      </c>
      <c r="B1118" s="33">
        <v>1110</v>
      </c>
      <c r="C1118" s="5" t="s">
        <v>179</v>
      </c>
      <c r="D1118" s="70" t="s">
        <v>181</v>
      </c>
      <c r="E1118" s="3" t="s">
        <v>20931</v>
      </c>
      <c r="F1118" s="3" t="s">
        <v>20892</v>
      </c>
      <c r="G1118" s="3" t="s">
        <v>1146</v>
      </c>
      <c r="H1118" s="6" t="s">
        <v>1159</v>
      </c>
      <c r="I1118" s="3" t="s">
        <v>23809</v>
      </c>
      <c r="J1118" s="3" t="s">
        <v>22317</v>
      </c>
      <c r="K1118" s="3" t="s">
        <v>1182</v>
      </c>
      <c r="L1118" s="8">
        <v>0.35799999999999998</v>
      </c>
      <c r="M1118" s="120">
        <v>38496</v>
      </c>
      <c r="N1118" s="120">
        <v>39233</v>
      </c>
      <c r="O1118" s="3" t="s">
        <v>1150</v>
      </c>
      <c r="P1118" s="3" t="s">
        <v>23733</v>
      </c>
      <c r="Q1118" s="3">
        <v>4338</v>
      </c>
      <c r="R1118" s="3">
        <v>0</v>
      </c>
      <c r="S1118" s="3">
        <v>0</v>
      </c>
      <c r="T1118" s="187"/>
      <c r="U1118" s="3" t="s">
        <v>20966</v>
      </c>
      <c r="V1118" s="9">
        <v>42248</v>
      </c>
      <c r="W1118" s="3">
        <v>1</v>
      </c>
      <c r="X1118" s="3">
        <v>1.24</v>
      </c>
      <c r="Y1118" s="34">
        <v>1.28</v>
      </c>
      <c r="Z1118" s="3">
        <v>1.28</v>
      </c>
      <c r="AA1118" s="3">
        <v>0</v>
      </c>
      <c r="AB1118" s="3">
        <v>0.62</v>
      </c>
      <c r="AC1118" s="3">
        <v>76773677</v>
      </c>
      <c r="AD1118" s="3">
        <v>208</v>
      </c>
    </row>
    <row r="1119" spans="1:30" x14ac:dyDescent="0.25">
      <c r="A1119" s="33" t="s">
        <v>26189</v>
      </c>
      <c r="B1119" s="33">
        <v>1111</v>
      </c>
      <c r="C1119" s="5" t="s">
        <v>179</v>
      </c>
      <c r="D1119" s="70" t="s">
        <v>181</v>
      </c>
      <c r="E1119" s="3" t="s">
        <v>20931</v>
      </c>
      <c r="F1119" s="3" t="s">
        <v>20888</v>
      </c>
      <c r="G1119" s="3" t="s">
        <v>1146</v>
      </c>
      <c r="H1119" s="6" t="s">
        <v>1159</v>
      </c>
      <c r="I1119" s="3" t="s">
        <v>23810</v>
      </c>
      <c r="J1119" s="3" t="s">
        <v>22317</v>
      </c>
      <c r="K1119" s="3" t="s">
        <v>1183</v>
      </c>
      <c r="L1119" s="8">
        <v>0.23100000000000001</v>
      </c>
      <c r="M1119" s="120">
        <v>38513</v>
      </c>
      <c r="N1119" s="120">
        <v>39263</v>
      </c>
      <c r="O1119" s="3" t="s">
        <v>1150</v>
      </c>
      <c r="P1119" s="3" t="s">
        <v>23733</v>
      </c>
      <c r="Q1119" s="3">
        <v>4490</v>
      </c>
      <c r="R1119" s="3">
        <v>0</v>
      </c>
      <c r="S1119" s="3">
        <v>0</v>
      </c>
      <c r="T1119" s="187"/>
      <c r="U1119" s="3" t="s">
        <v>20966</v>
      </c>
      <c r="V1119" s="9">
        <v>42248</v>
      </c>
      <c r="W1119" s="3">
        <v>1</v>
      </c>
      <c r="X1119" s="3">
        <v>122.54</v>
      </c>
      <c r="Y1119" s="34">
        <v>144.46</v>
      </c>
      <c r="Z1119" s="3">
        <v>144.46</v>
      </c>
      <c r="AA1119" s="3">
        <v>0</v>
      </c>
      <c r="AB1119" s="3">
        <v>90.46</v>
      </c>
      <c r="AC1119" s="3">
        <v>76818991</v>
      </c>
      <c r="AD1119" s="3">
        <v>208</v>
      </c>
    </row>
    <row r="1120" spans="1:30" x14ac:dyDescent="0.25">
      <c r="A1120" s="33" t="s">
        <v>26190</v>
      </c>
      <c r="B1120" s="33">
        <v>1112</v>
      </c>
      <c r="C1120" s="5" t="s">
        <v>179</v>
      </c>
      <c r="D1120" s="70" t="s">
        <v>181</v>
      </c>
      <c r="E1120" s="3" t="s">
        <v>20931</v>
      </c>
      <c r="F1120" s="3" t="s">
        <v>20888</v>
      </c>
      <c r="G1120" s="3" t="s">
        <v>1167</v>
      </c>
      <c r="H1120" s="6" t="s">
        <v>1159</v>
      </c>
      <c r="I1120" s="3" t="s">
        <v>23811</v>
      </c>
      <c r="J1120" s="3" t="s">
        <v>22317</v>
      </c>
      <c r="K1120" s="3" t="s">
        <v>1182</v>
      </c>
      <c r="L1120" s="8">
        <v>0.35799999999999998</v>
      </c>
      <c r="M1120" s="120">
        <v>38547</v>
      </c>
      <c r="N1120" s="120">
        <v>39660</v>
      </c>
      <c r="O1120" s="3" t="s">
        <v>1150</v>
      </c>
      <c r="P1120" s="3" t="s">
        <v>23733</v>
      </c>
      <c r="Q1120" s="3">
        <v>4077</v>
      </c>
      <c r="R1120" s="3">
        <v>0</v>
      </c>
      <c r="S1120" s="3">
        <v>0</v>
      </c>
      <c r="T1120" s="187"/>
      <c r="U1120" s="3" t="s">
        <v>20966</v>
      </c>
      <c r="V1120" s="9">
        <v>42248</v>
      </c>
      <c r="W1120" s="3">
        <v>1</v>
      </c>
      <c r="X1120" s="3">
        <v>8.16</v>
      </c>
      <c r="Y1120" s="34">
        <v>8.43</v>
      </c>
      <c r="Z1120" s="3">
        <v>8.43</v>
      </c>
      <c r="AA1120" s="3">
        <v>0</v>
      </c>
      <c r="AB1120" s="3">
        <v>12.9</v>
      </c>
      <c r="AC1120" s="3">
        <v>76883694</v>
      </c>
      <c r="AD1120" s="3">
        <v>208</v>
      </c>
    </row>
    <row r="1121" spans="1:30" x14ac:dyDescent="0.25">
      <c r="A1121" s="33" t="s">
        <v>26191</v>
      </c>
      <c r="B1121" s="33">
        <v>1113</v>
      </c>
      <c r="C1121" s="5" t="s">
        <v>179</v>
      </c>
      <c r="D1121" s="70" t="s">
        <v>181</v>
      </c>
      <c r="E1121" s="3" t="s">
        <v>20931</v>
      </c>
      <c r="F1121" s="3" t="s">
        <v>20888</v>
      </c>
      <c r="G1121" s="3" t="s">
        <v>1167</v>
      </c>
      <c r="H1121" s="6" t="s">
        <v>1159</v>
      </c>
      <c r="I1121" s="3" t="s">
        <v>23812</v>
      </c>
      <c r="J1121" s="3" t="s">
        <v>22317</v>
      </c>
      <c r="K1121" s="3" t="s">
        <v>1182</v>
      </c>
      <c r="L1121" s="8">
        <v>0.35799999999999998</v>
      </c>
      <c r="M1121" s="120">
        <v>38582</v>
      </c>
      <c r="N1121" s="120">
        <v>39325</v>
      </c>
      <c r="O1121" s="3" t="s">
        <v>1150</v>
      </c>
      <c r="P1121" s="3" t="s">
        <v>23733</v>
      </c>
      <c r="Q1121" s="3">
        <v>4248</v>
      </c>
      <c r="R1121" s="3">
        <v>0</v>
      </c>
      <c r="S1121" s="3">
        <v>0</v>
      </c>
      <c r="T1121" s="187"/>
      <c r="U1121" s="3" t="s">
        <v>20966</v>
      </c>
      <c r="V1121" s="9">
        <v>42248</v>
      </c>
      <c r="W1121" s="3">
        <v>1</v>
      </c>
      <c r="X1121" s="3">
        <v>4.2699999999999996</v>
      </c>
      <c r="Y1121" s="34">
        <v>4.2699999999999996</v>
      </c>
      <c r="Z1121" s="3">
        <v>4.2699999999999996</v>
      </c>
      <c r="AA1121" s="3">
        <v>0</v>
      </c>
      <c r="AB1121" s="3">
        <v>3.98</v>
      </c>
      <c r="AC1121" s="3">
        <v>76944948</v>
      </c>
      <c r="AD1121" s="3">
        <v>208</v>
      </c>
    </row>
    <row r="1122" spans="1:30" x14ac:dyDescent="0.25">
      <c r="A1122" s="33" t="s">
        <v>26192</v>
      </c>
      <c r="B1122" s="33">
        <v>1114</v>
      </c>
      <c r="C1122" s="5" t="s">
        <v>179</v>
      </c>
      <c r="D1122" s="70" t="s">
        <v>181</v>
      </c>
      <c r="E1122" s="3" t="s">
        <v>20931</v>
      </c>
      <c r="F1122" s="3" t="s">
        <v>20888</v>
      </c>
      <c r="G1122" s="3" t="s">
        <v>1167</v>
      </c>
      <c r="H1122" s="6" t="s">
        <v>1159</v>
      </c>
      <c r="I1122" s="3" t="s">
        <v>23813</v>
      </c>
      <c r="J1122" s="3" t="s">
        <v>22317</v>
      </c>
      <c r="K1122" s="3" t="s">
        <v>1182</v>
      </c>
      <c r="L1122" s="8">
        <v>0.35799999999999998</v>
      </c>
      <c r="M1122" s="120">
        <v>38604</v>
      </c>
      <c r="N1122" s="120">
        <v>40086</v>
      </c>
      <c r="O1122" s="3" t="s">
        <v>1150</v>
      </c>
      <c r="P1122" s="3" t="s">
        <v>23733</v>
      </c>
      <c r="Q1122" s="3">
        <v>3802</v>
      </c>
      <c r="R1122" s="3">
        <v>0</v>
      </c>
      <c r="S1122" s="3">
        <v>0</v>
      </c>
      <c r="T1122" s="187"/>
      <c r="U1122" s="3" t="s">
        <v>20966</v>
      </c>
      <c r="V1122" s="9">
        <v>42248</v>
      </c>
      <c r="W1122" s="3">
        <v>1</v>
      </c>
      <c r="X1122" s="3">
        <v>12.81</v>
      </c>
      <c r="Y1122" s="34">
        <v>13.24</v>
      </c>
      <c r="Z1122" s="3">
        <v>13.24</v>
      </c>
      <c r="AA1122" s="3">
        <v>0</v>
      </c>
      <c r="AB1122" s="3">
        <v>18.18</v>
      </c>
      <c r="AC1122" s="3">
        <v>76997976</v>
      </c>
      <c r="AD1122" s="3">
        <v>208</v>
      </c>
    </row>
    <row r="1123" spans="1:30" x14ac:dyDescent="0.25">
      <c r="A1123" s="33" t="s">
        <v>26193</v>
      </c>
      <c r="B1123" s="33">
        <v>1115</v>
      </c>
      <c r="C1123" s="5" t="s">
        <v>179</v>
      </c>
      <c r="D1123" s="70" t="s">
        <v>181</v>
      </c>
      <c r="E1123" s="3" t="s">
        <v>20931</v>
      </c>
      <c r="F1123" s="3" t="s">
        <v>20888</v>
      </c>
      <c r="G1123" s="3" t="s">
        <v>1167</v>
      </c>
      <c r="H1123" s="6" t="s">
        <v>1159</v>
      </c>
      <c r="I1123" s="3" t="s">
        <v>23814</v>
      </c>
      <c r="J1123" s="3" t="s">
        <v>22317</v>
      </c>
      <c r="K1123" s="3" t="s">
        <v>1182</v>
      </c>
      <c r="L1123" s="8">
        <v>0.35799999999999998</v>
      </c>
      <c r="M1123" s="120">
        <v>38635</v>
      </c>
      <c r="N1123" s="120">
        <v>40117</v>
      </c>
      <c r="O1123" s="3" t="s">
        <v>1150</v>
      </c>
      <c r="P1123" s="3" t="s">
        <v>23733</v>
      </c>
      <c r="Q1123" s="3">
        <v>3529</v>
      </c>
      <c r="R1123" s="3">
        <v>0</v>
      </c>
      <c r="S1123" s="3">
        <v>0</v>
      </c>
      <c r="T1123" s="187"/>
      <c r="U1123" s="3" t="s">
        <v>20966</v>
      </c>
      <c r="V1123" s="9">
        <v>42248</v>
      </c>
      <c r="W1123" s="3">
        <v>1</v>
      </c>
      <c r="X1123" s="3">
        <v>6.32</v>
      </c>
      <c r="Y1123" s="34">
        <v>6.52</v>
      </c>
      <c r="Z1123" s="3">
        <v>6.52</v>
      </c>
      <c r="AA1123" s="3">
        <v>0</v>
      </c>
      <c r="AB1123" s="3">
        <v>11.43</v>
      </c>
      <c r="AC1123" s="3">
        <v>77055353</v>
      </c>
      <c r="AD1123" s="3">
        <v>208</v>
      </c>
    </row>
    <row r="1124" spans="1:30" x14ac:dyDescent="0.25">
      <c r="A1124" s="33" t="s">
        <v>26194</v>
      </c>
      <c r="B1124" s="33">
        <v>1116</v>
      </c>
      <c r="C1124" s="5" t="s">
        <v>179</v>
      </c>
      <c r="D1124" s="70" t="s">
        <v>181</v>
      </c>
      <c r="E1124" s="3" t="s">
        <v>20931</v>
      </c>
      <c r="F1124" s="3" t="s">
        <v>20888</v>
      </c>
      <c r="G1124" s="3" t="s">
        <v>1146</v>
      </c>
      <c r="H1124" s="6" t="s">
        <v>1159</v>
      </c>
      <c r="I1124" s="3" t="s">
        <v>23815</v>
      </c>
      <c r="J1124" s="3" t="s">
        <v>22317</v>
      </c>
      <c r="K1124" s="3" t="s">
        <v>1182</v>
      </c>
      <c r="L1124" s="8">
        <v>0.35799999999999998</v>
      </c>
      <c r="M1124" s="120">
        <v>38643</v>
      </c>
      <c r="N1124" s="120">
        <v>40117</v>
      </c>
      <c r="O1124" s="3" t="s">
        <v>1150</v>
      </c>
      <c r="P1124" s="3" t="s">
        <v>23733</v>
      </c>
      <c r="Q1124" s="3">
        <v>3469</v>
      </c>
      <c r="R1124" s="3">
        <v>0</v>
      </c>
      <c r="S1124" s="3">
        <v>0</v>
      </c>
      <c r="T1124" s="187"/>
      <c r="U1124" s="3" t="s">
        <v>20966</v>
      </c>
      <c r="V1124" s="9">
        <v>42248</v>
      </c>
      <c r="W1124" s="3">
        <v>1</v>
      </c>
      <c r="X1124" s="3">
        <v>5.14</v>
      </c>
      <c r="Y1124" s="34">
        <v>5.3</v>
      </c>
      <c r="Z1124" s="3">
        <v>5.3</v>
      </c>
      <c r="AA1124" s="3">
        <v>0</v>
      </c>
      <c r="AB1124" s="3">
        <v>10.89</v>
      </c>
      <c r="AC1124" s="3">
        <v>77056983</v>
      </c>
      <c r="AD1124" s="3">
        <v>208</v>
      </c>
    </row>
    <row r="1125" spans="1:30" x14ac:dyDescent="0.25">
      <c r="A1125" s="33" t="s">
        <v>26195</v>
      </c>
      <c r="B1125" s="33">
        <v>1117</v>
      </c>
      <c r="C1125" s="5" t="s">
        <v>179</v>
      </c>
      <c r="D1125" s="70" t="s">
        <v>181</v>
      </c>
      <c r="E1125" s="3" t="s">
        <v>20931</v>
      </c>
      <c r="F1125" s="3" t="s">
        <v>20888</v>
      </c>
      <c r="G1125" s="3" t="s">
        <v>1167</v>
      </c>
      <c r="H1125" s="6" t="s">
        <v>1159</v>
      </c>
      <c r="I1125" s="3" t="s">
        <v>23816</v>
      </c>
      <c r="J1125" s="3" t="s">
        <v>22317</v>
      </c>
      <c r="K1125" s="3" t="s">
        <v>1182</v>
      </c>
      <c r="L1125" s="8">
        <v>0.35799999999999998</v>
      </c>
      <c r="M1125" s="120">
        <v>38644</v>
      </c>
      <c r="N1125" s="120">
        <v>39386</v>
      </c>
      <c r="O1125" s="3" t="s">
        <v>1150</v>
      </c>
      <c r="P1125" s="3" t="s">
        <v>23733</v>
      </c>
      <c r="Q1125" s="3">
        <v>4230</v>
      </c>
      <c r="R1125" s="3">
        <v>0</v>
      </c>
      <c r="S1125" s="3">
        <v>0</v>
      </c>
      <c r="T1125" s="187"/>
      <c r="U1125" s="3" t="s">
        <v>20966</v>
      </c>
      <c r="V1125" s="9">
        <v>42248</v>
      </c>
      <c r="W1125" s="3">
        <v>1</v>
      </c>
      <c r="X1125" s="3">
        <v>5.52</v>
      </c>
      <c r="Y1125" s="34">
        <v>5.7</v>
      </c>
      <c r="Z1125" s="3">
        <v>5.7</v>
      </c>
      <c r="AA1125" s="3">
        <v>0</v>
      </c>
      <c r="AB1125" s="3">
        <v>11.06</v>
      </c>
      <c r="AC1125" s="3">
        <v>77056987</v>
      </c>
      <c r="AD1125" s="3">
        <v>208</v>
      </c>
    </row>
    <row r="1126" spans="1:30" x14ac:dyDescent="0.25">
      <c r="A1126" s="33" t="s">
        <v>26196</v>
      </c>
      <c r="B1126" s="33">
        <v>1118</v>
      </c>
      <c r="C1126" s="5" t="s">
        <v>179</v>
      </c>
      <c r="D1126" s="70" t="s">
        <v>181</v>
      </c>
      <c r="E1126" s="3" t="s">
        <v>20931</v>
      </c>
      <c r="F1126" s="3" t="s">
        <v>20888</v>
      </c>
      <c r="G1126" s="3" t="s">
        <v>1146</v>
      </c>
      <c r="H1126" s="6" t="s">
        <v>1159</v>
      </c>
      <c r="I1126" s="3" t="s">
        <v>23817</v>
      </c>
      <c r="J1126" s="3" t="s">
        <v>22317</v>
      </c>
      <c r="K1126" s="3" t="s">
        <v>1182</v>
      </c>
      <c r="L1126" s="8">
        <v>0.35799999999999998</v>
      </c>
      <c r="M1126" s="120">
        <v>38677</v>
      </c>
      <c r="N1126" s="120">
        <v>39782</v>
      </c>
      <c r="O1126" s="3" t="s">
        <v>1150</v>
      </c>
      <c r="P1126" s="3" t="s">
        <v>23733</v>
      </c>
      <c r="Q1126" s="3">
        <v>3926</v>
      </c>
      <c r="R1126" s="3">
        <v>0</v>
      </c>
      <c r="S1126" s="3">
        <v>0</v>
      </c>
      <c r="T1126" s="187"/>
      <c r="U1126" s="3" t="s">
        <v>20966</v>
      </c>
      <c r="V1126" s="9">
        <v>42248</v>
      </c>
      <c r="W1126" s="3">
        <v>1</v>
      </c>
      <c r="X1126" s="3">
        <v>6.56</v>
      </c>
      <c r="Y1126" s="34">
        <v>6.77</v>
      </c>
      <c r="Z1126" s="3">
        <v>6.77</v>
      </c>
      <c r="AA1126" s="3">
        <v>0</v>
      </c>
      <c r="AB1126" s="3">
        <v>11.82</v>
      </c>
      <c r="AC1126" s="3">
        <v>77115146</v>
      </c>
      <c r="AD1126" s="3">
        <v>208</v>
      </c>
    </row>
    <row r="1127" spans="1:30" x14ac:dyDescent="0.25">
      <c r="A1127" s="33" t="s">
        <v>26197</v>
      </c>
      <c r="B1127" s="33">
        <v>1119</v>
      </c>
      <c r="C1127" s="5" t="s">
        <v>179</v>
      </c>
      <c r="D1127" s="70" t="s">
        <v>181</v>
      </c>
      <c r="E1127" s="3" t="s">
        <v>20931</v>
      </c>
      <c r="F1127" s="3" t="s">
        <v>20888</v>
      </c>
      <c r="G1127" s="3" t="s">
        <v>1167</v>
      </c>
      <c r="H1127" s="6" t="s">
        <v>1159</v>
      </c>
      <c r="I1127" s="3" t="s">
        <v>23818</v>
      </c>
      <c r="J1127" s="3" t="s">
        <v>22317</v>
      </c>
      <c r="K1127" s="3" t="s">
        <v>1182</v>
      </c>
      <c r="L1127" s="8">
        <v>0.35799999999999998</v>
      </c>
      <c r="M1127" s="120">
        <v>38680</v>
      </c>
      <c r="N1127" s="120">
        <v>39782</v>
      </c>
      <c r="O1127" s="3" t="s">
        <v>1150</v>
      </c>
      <c r="P1127" s="3" t="s">
        <v>23733</v>
      </c>
      <c r="Q1127" s="3">
        <v>4490</v>
      </c>
      <c r="R1127" s="3">
        <v>0</v>
      </c>
      <c r="S1127" s="3">
        <v>0</v>
      </c>
      <c r="T1127" s="187"/>
      <c r="U1127" s="3" t="s">
        <v>20966</v>
      </c>
      <c r="V1127" s="9">
        <v>42248</v>
      </c>
      <c r="W1127" s="3">
        <v>1</v>
      </c>
      <c r="X1127" s="3">
        <v>49.41</v>
      </c>
      <c r="Y1127" s="34">
        <v>49.41</v>
      </c>
      <c r="Z1127" s="3">
        <v>49.41</v>
      </c>
      <c r="AA1127" s="3">
        <v>0</v>
      </c>
      <c r="AB1127" s="3">
        <v>74.900000000000006</v>
      </c>
      <c r="AC1127" s="3">
        <v>77116252</v>
      </c>
      <c r="AD1127" s="3">
        <v>208</v>
      </c>
    </row>
    <row r="1128" spans="1:30" x14ac:dyDescent="0.25">
      <c r="A1128" s="33" t="s">
        <v>26198</v>
      </c>
      <c r="B1128" s="33">
        <v>1120</v>
      </c>
      <c r="C1128" s="5" t="s">
        <v>179</v>
      </c>
      <c r="D1128" s="70" t="s">
        <v>181</v>
      </c>
      <c r="E1128" s="3" t="s">
        <v>20931</v>
      </c>
      <c r="F1128" s="3" t="s">
        <v>20888</v>
      </c>
      <c r="G1128" s="3" t="s">
        <v>23774</v>
      </c>
      <c r="H1128" s="6" t="s">
        <v>1159</v>
      </c>
      <c r="I1128" s="3" t="s">
        <v>23819</v>
      </c>
      <c r="J1128" s="3" t="s">
        <v>22317</v>
      </c>
      <c r="K1128" s="3" t="s">
        <v>1182</v>
      </c>
      <c r="L1128" s="8">
        <v>0.35799999999999998</v>
      </c>
      <c r="M1128" s="120">
        <v>38762</v>
      </c>
      <c r="N1128" s="120">
        <v>39507</v>
      </c>
      <c r="O1128" s="3" t="s">
        <v>1150</v>
      </c>
      <c r="P1128" s="3" t="s">
        <v>23733</v>
      </c>
      <c r="Q1128" s="3">
        <v>4503</v>
      </c>
      <c r="R1128" s="3">
        <v>0</v>
      </c>
      <c r="S1128" s="3">
        <v>0</v>
      </c>
      <c r="T1128" s="187"/>
      <c r="U1128" s="3" t="s">
        <v>20966</v>
      </c>
      <c r="V1128" s="9">
        <v>42248</v>
      </c>
      <c r="W1128" s="3">
        <v>1</v>
      </c>
      <c r="X1128" s="3">
        <v>25.66</v>
      </c>
      <c r="Y1128" s="34">
        <v>26.5</v>
      </c>
      <c r="Z1128" s="3">
        <v>26.5</v>
      </c>
      <c r="AA1128" s="3">
        <v>0</v>
      </c>
      <c r="AB1128" s="3">
        <v>41.46</v>
      </c>
      <c r="AC1128" s="3">
        <v>77222768</v>
      </c>
      <c r="AD1128" s="3">
        <v>208</v>
      </c>
    </row>
    <row r="1129" spans="1:30" x14ac:dyDescent="0.25">
      <c r="A1129" s="33" t="s">
        <v>26199</v>
      </c>
      <c r="B1129" s="33">
        <v>1121</v>
      </c>
      <c r="C1129" s="5" t="s">
        <v>179</v>
      </c>
      <c r="D1129" s="70" t="s">
        <v>181</v>
      </c>
      <c r="E1129" s="3" t="s">
        <v>20931</v>
      </c>
      <c r="F1129" s="3" t="s">
        <v>20888</v>
      </c>
      <c r="G1129" s="3" t="s">
        <v>1167</v>
      </c>
      <c r="H1129" s="6" t="s">
        <v>1159</v>
      </c>
      <c r="I1129" s="3" t="s">
        <v>23820</v>
      </c>
      <c r="J1129" s="3" t="s">
        <v>22317</v>
      </c>
      <c r="K1129" s="3" t="s">
        <v>1181</v>
      </c>
      <c r="L1129" s="8">
        <v>0.23100000000000001</v>
      </c>
      <c r="M1129" s="120">
        <v>38770</v>
      </c>
      <c r="N1129" s="120">
        <v>39872</v>
      </c>
      <c r="O1129" s="3" t="s">
        <v>1150</v>
      </c>
      <c r="P1129" s="3" t="s">
        <v>23733</v>
      </c>
      <c r="Q1129" s="3">
        <v>4197</v>
      </c>
      <c r="R1129" s="3">
        <v>0</v>
      </c>
      <c r="S1129" s="3">
        <v>0</v>
      </c>
      <c r="T1129" s="187"/>
      <c r="U1129" s="3" t="s">
        <v>20966</v>
      </c>
      <c r="V1129" s="9">
        <v>42248</v>
      </c>
      <c r="W1129" s="3">
        <v>1</v>
      </c>
      <c r="X1129" s="3">
        <v>155.71</v>
      </c>
      <c r="Y1129" s="34">
        <v>190.7</v>
      </c>
      <c r="Z1129" s="3">
        <v>190.7</v>
      </c>
      <c r="AA1129" s="3">
        <v>0</v>
      </c>
      <c r="AB1129" s="3">
        <v>101.17</v>
      </c>
      <c r="AC1129" s="3">
        <v>77235959</v>
      </c>
      <c r="AD1129" s="3">
        <v>208</v>
      </c>
    </row>
    <row r="1130" spans="1:30" x14ac:dyDescent="0.25">
      <c r="A1130" s="33" t="s">
        <v>25788</v>
      </c>
      <c r="B1130" s="33">
        <v>1122</v>
      </c>
      <c r="C1130" s="5" t="s">
        <v>179</v>
      </c>
      <c r="D1130" s="70" t="s">
        <v>181</v>
      </c>
      <c r="E1130" s="3" t="s">
        <v>20931</v>
      </c>
      <c r="F1130" s="3" t="s">
        <v>20888</v>
      </c>
      <c r="G1130" s="3" t="s">
        <v>1167</v>
      </c>
      <c r="H1130" s="6" t="s">
        <v>1159</v>
      </c>
      <c r="I1130" s="3" t="s">
        <v>23821</v>
      </c>
      <c r="J1130" s="3" t="s">
        <v>22317</v>
      </c>
      <c r="K1130" s="3" t="s">
        <v>1183</v>
      </c>
      <c r="L1130" s="8">
        <v>0.23100000000000001</v>
      </c>
      <c r="M1130" s="120">
        <v>38770</v>
      </c>
      <c r="N1130" s="120">
        <v>39872</v>
      </c>
      <c r="O1130" s="3" t="s">
        <v>1150</v>
      </c>
      <c r="P1130" s="3" t="s">
        <v>23733</v>
      </c>
      <c r="Q1130" s="3">
        <v>4490</v>
      </c>
      <c r="R1130" s="3">
        <v>0</v>
      </c>
      <c r="S1130" s="3">
        <v>0</v>
      </c>
      <c r="T1130" s="187"/>
      <c r="U1130" s="3" t="s">
        <v>20966</v>
      </c>
      <c r="V1130" s="9">
        <v>42248</v>
      </c>
      <c r="W1130" s="3">
        <v>1</v>
      </c>
      <c r="X1130" s="3">
        <v>142.46</v>
      </c>
      <c r="Y1130" s="34">
        <v>167.96</v>
      </c>
      <c r="Z1130" s="3">
        <v>167.96</v>
      </c>
      <c r="AA1130" s="3">
        <v>0</v>
      </c>
      <c r="AB1130" s="3">
        <v>103.96</v>
      </c>
      <c r="AC1130" s="3">
        <v>77236075</v>
      </c>
      <c r="AD1130" s="3">
        <v>208</v>
      </c>
    </row>
    <row r="1131" spans="1:30" x14ac:dyDescent="0.25">
      <c r="A1131" s="33" t="s">
        <v>26200</v>
      </c>
      <c r="B1131" s="33">
        <v>1123</v>
      </c>
      <c r="C1131" s="5" t="s">
        <v>179</v>
      </c>
      <c r="D1131" s="70" t="s">
        <v>181</v>
      </c>
      <c r="E1131" s="3" t="s">
        <v>20931</v>
      </c>
      <c r="F1131" s="3" t="s">
        <v>20888</v>
      </c>
      <c r="G1131" s="3" t="s">
        <v>1146</v>
      </c>
      <c r="H1131" s="6" t="s">
        <v>1159</v>
      </c>
      <c r="I1131" s="3" t="s">
        <v>23822</v>
      </c>
      <c r="J1131" s="3" t="s">
        <v>22317</v>
      </c>
      <c r="K1131" s="3" t="s">
        <v>1182</v>
      </c>
      <c r="L1131" s="8">
        <v>0.35799999999999998</v>
      </c>
      <c r="M1131" s="120">
        <v>38776</v>
      </c>
      <c r="N1131" s="120">
        <v>39507</v>
      </c>
      <c r="O1131" s="3" t="s">
        <v>1150</v>
      </c>
      <c r="P1131" s="3" t="s">
        <v>23733</v>
      </c>
      <c r="Q1131" s="3">
        <v>4503</v>
      </c>
      <c r="R1131" s="3">
        <v>0</v>
      </c>
      <c r="S1131" s="3">
        <v>0</v>
      </c>
      <c r="T1131" s="187"/>
      <c r="U1131" s="3" t="s">
        <v>20966</v>
      </c>
      <c r="V1131" s="9">
        <v>42248</v>
      </c>
      <c r="W1131" s="3">
        <v>1</v>
      </c>
      <c r="X1131" s="3">
        <v>24.43</v>
      </c>
      <c r="Y1131" s="34">
        <v>25.24</v>
      </c>
      <c r="Z1131" s="3">
        <v>25.24</v>
      </c>
      <c r="AA1131" s="3">
        <v>0</v>
      </c>
      <c r="AB1131" s="3">
        <v>34.33</v>
      </c>
      <c r="AC1131" s="3">
        <v>77284786</v>
      </c>
      <c r="AD1131" s="3">
        <v>208</v>
      </c>
    </row>
    <row r="1132" spans="1:30" x14ac:dyDescent="0.25">
      <c r="A1132" s="33" t="s">
        <v>26201</v>
      </c>
      <c r="B1132" s="33">
        <v>1124</v>
      </c>
      <c r="C1132" s="5" t="s">
        <v>179</v>
      </c>
      <c r="D1132" s="70" t="s">
        <v>181</v>
      </c>
      <c r="E1132" s="3" t="s">
        <v>20931</v>
      </c>
      <c r="F1132" s="3" t="s">
        <v>20888</v>
      </c>
      <c r="G1132" s="3" t="s">
        <v>1167</v>
      </c>
      <c r="H1132" s="6" t="s">
        <v>1159</v>
      </c>
      <c r="I1132" s="3" t="s">
        <v>23823</v>
      </c>
      <c r="J1132" s="3" t="s">
        <v>22317</v>
      </c>
      <c r="K1132" s="3" t="s">
        <v>1182</v>
      </c>
      <c r="L1132" s="8">
        <v>0.35799999999999998</v>
      </c>
      <c r="M1132" s="120">
        <v>38790</v>
      </c>
      <c r="N1132" s="120">
        <v>39538</v>
      </c>
      <c r="O1132" s="3" t="s">
        <v>1150</v>
      </c>
      <c r="P1132" s="3" t="s">
        <v>23733</v>
      </c>
      <c r="Q1132" s="3">
        <v>4016</v>
      </c>
      <c r="R1132" s="3">
        <v>0</v>
      </c>
      <c r="S1132" s="3">
        <v>0</v>
      </c>
      <c r="T1132" s="187"/>
      <c r="U1132" s="3" t="s">
        <v>20966</v>
      </c>
      <c r="V1132" s="9">
        <v>42248</v>
      </c>
      <c r="W1132" s="3">
        <v>1</v>
      </c>
      <c r="X1132" s="3">
        <v>3.59</v>
      </c>
      <c r="Y1132" s="34">
        <v>3.71</v>
      </c>
      <c r="Z1132" s="3">
        <v>3.71</v>
      </c>
      <c r="AA1132" s="3">
        <v>0</v>
      </c>
      <c r="AB1132" s="3">
        <v>3.39</v>
      </c>
      <c r="AC1132" s="3">
        <v>77313591</v>
      </c>
      <c r="AD1132" s="3">
        <v>208</v>
      </c>
    </row>
    <row r="1133" spans="1:30" x14ac:dyDescent="0.25">
      <c r="A1133" s="33" t="s">
        <v>26202</v>
      </c>
      <c r="B1133" s="33">
        <v>1125</v>
      </c>
      <c r="C1133" s="5" t="s">
        <v>179</v>
      </c>
      <c r="D1133" s="70" t="s">
        <v>181</v>
      </c>
      <c r="E1133" s="3" t="s">
        <v>20931</v>
      </c>
      <c r="F1133" s="3" t="s">
        <v>20888</v>
      </c>
      <c r="G1133" s="3" t="s">
        <v>1167</v>
      </c>
      <c r="H1133" s="6" t="s">
        <v>1159</v>
      </c>
      <c r="I1133" s="3" t="s">
        <v>23824</v>
      </c>
      <c r="J1133" s="3" t="s">
        <v>22317</v>
      </c>
      <c r="K1133" s="3" t="s">
        <v>1182</v>
      </c>
      <c r="L1133" s="8">
        <v>0.35799999999999998</v>
      </c>
      <c r="M1133" s="120">
        <v>38796</v>
      </c>
      <c r="N1133" s="120">
        <v>39538</v>
      </c>
      <c r="O1133" s="3" t="s">
        <v>1150</v>
      </c>
      <c r="P1133" s="3" t="s">
        <v>23733</v>
      </c>
      <c r="Q1133" s="3">
        <v>4503</v>
      </c>
      <c r="R1133" s="3">
        <v>0</v>
      </c>
      <c r="S1133" s="3">
        <v>0</v>
      </c>
      <c r="T1133" s="187"/>
      <c r="U1133" s="3" t="s">
        <v>20966</v>
      </c>
      <c r="V1133" s="9">
        <v>42248</v>
      </c>
      <c r="W1133" s="3">
        <v>1</v>
      </c>
      <c r="X1133" s="3">
        <v>25.48</v>
      </c>
      <c r="Y1133" s="34">
        <v>26.31</v>
      </c>
      <c r="Z1133" s="3">
        <v>26.31</v>
      </c>
      <c r="AA1133" s="3">
        <v>0</v>
      </c>
      <c r="AB1133" s="3">
        <v>34.79</v>
      </c>
      <c r="AC1133" s="3">
        <v>77320006</v>
      </c>
      <c r="AD1133" s="3">
        <v>208</v>
      </c>
    </row>
    <row r="1134" spans="1:30" x14ac:dyDescent="0.25">
      <c r="A1134" s="33" t="s">
        <v>26203</v>
      </c>
      <c r="B1134" s="33">
        <v>1126</v>
      </c>
      <c r="C1134" s="5" t="s">
        <v>179</v>
      </c>
      <c r="D1134" s="70" t="s">
        <v>181</v>
      </c>
      <c r="E1134" s="3" t="s">
        <v>20931</v>
      </c>
      <c r="F1134" s="3" t="s">
        <v>20888</v>
      </c>
      <c r="G1134" s="3" t="s">
        <v>1146</v>
      </c>
      <c r="H1134" s="6" t="s">
        <v>1159</v>
      </c>
      <c r="I1134" s="3" t="s">
        <v>23825</v>
      </c>
      <c r="J1134" s="3" t="s">
        <v>22317</v>
      </c>
      <c r="K1134" s="3" t="s">
        <v>1182</v>
      </c>
      <c r="L1134" s="8">
        <v>0.35799999999999998</v>
      </c>
      <c r="M1134" s="120">
        <v>38796</v>
      </c>
      <c r="N1134" s="120">
        <v>40543</v>
      </c>
      <c r="O1134" s="3" t="s">
        <v>1150</v>
      </c>
      <c r="P1134" s="3" t="s">
        <v>23733</v>
      </c>
      <c r="Q1134" s="3">
        <v>3257</v>
      </c>
      <c r="R1134" s="3">
        <v>0</v>
      </c>
      <c r="S1134" s="3">
        <v>0</v>
      </c>
      <c r="T1134" s="187"/>
      <c r="U1134" s="3" t="s">
        <v>20966</v>
      </c>
      <c r="V1134" s="9">
        <v>42248</v>
      </c>
      <c r="W1134" s="3">
        <v>1</v>
      </c>
      <c r="X1134" s="3">
        <v>9.4600000000000009</v>
      </c>
      <c r="Y1134" s="34">
        <v>9.77</v>
      </c>
      <c r="Z1134" s="3">
        <v>9.77</v>
      </c>
      <c r="AA1134" s="3">
        <v>0</v>
      </c>
      <c r="AB1134" s="3">
        <v>14.89</v>
      </c>
      <c r="AC1134" s="3">
        <v>77320082</v>
      </c>
      <c r="AD1134" s="3">
        <v>208</v>
      </c>
    </row>
    <row r="1135" spans="1:30" x14ac:dyDescent="0.25">
      <c r="A1135" s="33" t="s">
        <v>26204</v>
      </c>
      <c r="B1135" s="33">
        <v>1127</v>
      </c>
      <c r="C1135" s="5" t="s">
        <v>179</v>
      </c>
      <c r="D1135" s="70" t="s">
        <v>181</v>
      </c>
      <c r="E1135" s="3" t="s">
        <v>20931</v>
      </c>
      <c r="F1135" s="3" t="s">
        <v>20888</v>
      </c>
      <c r="G1135" s="3" t="s">
        <v>1167</v>
      </c>
      <c r="H1135" s="6" t="s">
        <v>1159</v>
      </c>
      <c r="I1135" s="3" t="s">
        <v>23826</v>
      </c>
      <c r="J1135" s="3" t="s">
        <v>22317</v>
      </c>
      <c r="K1135" s="3" t="s">
        <v>1182</v>
      </c>
      <c r="L1135" s="8">
        <v>0.35799999999999998</v>
      </c>
      <c r="M1135" s="120">
        <v>38803</v>
      </c>
      <c r="N1135" s="120">
        <v>39903</v>
      </c>
      <c r="O1135" s="3" t="s">
        <v>1150</v>
      </c>
      <c r="P1135" s="3" t="s">
        <v>23733</v>
      </c>
      <c r="Q1135" s="3">
        <v>3773</v>
      </c>
      <c r="R1135" s="3">
        <v>0</v>
      </c>
      <c r="S1135" s="3">
        <v>0</v>
      </c>
      <c r="T1135" s="187"/>
      <c r="U1135" s="3" t="s">
        <v>20966</v>
      </c>
      <c r="V1135" s="9">
        <v>42248</v>
      </c>
      <c r="W1135" s="3">
        <v>1</v>
      </c>
      <c r="X1135" s="3">
        <v>7.56</v>
      </c>
      <c r="Y1135" s="34">
        <v>7.81</v>
      </c>
      <c r="Z1135" s="3">
        <v>7.81</v>
      </c>
      <c r="AA1135" s="3">
        <v>0</v>
      </c>
      <c r="AB1135" s="3">
        <v>12.3</v>
      </c>
      <c r="AC1135" s="3">
        <v>77328577</v>
      </c>
      <c r="AD1135" s="3">
        <v>208</v>
      </c>
    </row>
    <row r="1136" spans="1:30" x14ac:dyDescent="0.25">
      <c r="A1136" s="33" t="s">
        <v>26205</v>
      </c>
      <c r="B1136" s="33">
        <v>1128</v>
      </c>
      <c r="C1136" s="5" t="s">
        <v>179</v>
      </c>
      <c r="D1136" s="70" t="s">
        <v>181</v>
      </c>
      <c r="E1136" s="3" t="s">
        <v>20931</v>
      </c>
      <c r="F1136" s="3" t="s">
        <v>20888</v>
      </c>
      <c r="G1136" s="3" t="s">
        <v>1167</v>
      </c>
      <c r="H1136" s="6" t="s">
        <v>1159</v>
      </c>
      <c r="I1136" s="3" t="s">
        <v>23827</v>
      </c>
      <c r="J1136" s="3" t="s">
        <v>22317</v>
      </c>
      <c r="K1136" s="3" t="s">
        <v>1182</v>
      </c>
      <c r="L1136" s="8">
        <v>0.35799999999999998</v>
      </c>
      <c r="M1136" s="120">
        <v>38817</v>
      </c>
      <c r="N1136" s="120">
        <v>39568</v>
      </c>
      <c r="O1136" s="3" t="s">
        <v>1150</v>
      </c>
      <c r="P1136" s="3" t="s">
        <v>23733</v>
      </c>
      <c r="Q1136" s="3">
        <v>4503</v>
      </c>
      <c r="R1136" s="3">
        <v>0</v>
      </c>
      <c r="S1136" s="3">
        <v>0</v>
      </c>
      <c r="T1136" s="187"/>
      <c r="U1136" s="3" t="s">
        <v>20966</v>
      </c>
      <c r="V1136" s="9">
        <v>42248</v>
      </c>
      <c r="W1136" s="3">
        <v>1</v>
      </c>
      <c r="X1136" s="3">
        <v>21.07</v>
      </c>
      <c r="Y1136" s="34">
        <v>21.76</v>
      </c>
      <c r="Z1136" s="3">
        <v>21.76</v>
      </c>
      <c r="AA1136" s="3">
        <v>0</v>
      </c>
      <c r="AB1136" s="3">
        <v>30.78</v>
      </c>
      <c r="AC1136" s="3">
        <v>77342859</v>
      </c>
      <c r="AD1136" s="3">
        <v>208</v>
      </c>
    </row>
    <row r="1137" spans="1:30" x14ac:dyDescent="0.25">
      <c r="A1137" s="33" t="s">
        <v>26206</v>
      </c>
      <c r="B1137" s="33">
        <v>1129</v>
      </c>
      <c r="C1137" s="5" t="s">
        <v>179</v>
      </c>
      <c r="D1137" s="70" t="s">
        <v>181</v>
      </c>
      <c r="E1137" s="3" t="s">
        <v>20931</v>
      </c>
      <c r="F1137" s="3" t="s">
        <v>20891</v>
      </c>
      <c r="G1137" s="3" t="s">
        <v>1167</v>
      </c>
      <c r="H1137" s="6" t="s">
        <v>1159</v>
      </c>
      <c r="I1137" s="3" t="s">
        <v>23828</v>
      </c>
      <c r="J1137" s="3" t="s">
        <v>22317</v>
      </c>
      <c r="K1137" s="3" t="s">
        <v>1182</v>
      </c>
      <c r="L1137" s="8">
        <v>0.35799999999999998</v>
      </c>
      <c r="M1137" s="120">
        <v>38827</v>
      </c>
      <c r="N1137" s="120">
        <v>39933</v>
      </c>
      <c r="O1137" s="3" t="s">
        <v>1150</v>
      </c>
      <c r="P1137" s="3" t="s">
        <v>23733</v>
      </c>
      <c r="Q1137" s="3">
        <v>3578</v>
      </c>
      <c r="R1137" s="3">
        <v>0</v>
      </c>
      <c r="S1137" s="3">
        <v>0</v>
      </c>
      <c r="T1137" s="187"/>
      <c r="U1137" s="3" t="s">
        <v>20966</v>
      </c>
      <c r="V1137" s="9">
        <v>42248</v>
      </c>
      <c r="W1137" s="3">
        <v>1</v>
      </c>
      <c r="X1137" s="3">
        <v>2.27</v>
      </c>
      <c r="Y1137" s="34">
        <v>2.34</v>
      </c>
      <c r="Z1137" s="3">
        <v>2.34</v>
      </c>
      <c r="AA1137" s="3">
        <v>0</v>
      </c>
      <c r="AB1137" s="3">
        <v>2.4500000000000002</v>
      </c>
      <c r="AC1137" s="3">
        <v>77361012</v>
      </c>
      <c r="AD1137" s="3">
        <v>208</v>
      </c>
    </row>
    <row r="1138" spans="1:30" x14ac:dyDescent="0.25">
      <c r="A1138" s="33" t="s">
        <v>26207</v>
      </c>
      <c r="B1138" s="33">
        <v>1130</v>
      </c>
      <c r="C1138" s="5" t="s">
        <v>179</v>
      </c>
      <c r="D1138" s="70" t="s">
        <v>181</v>
      </c>
      <c r="E1138" s="3" t="s">
        <v>20931</v>
      </c>
      <c r="F1138" s="3" t="s">
        <v>20888</v>
      </c>
      <c r="G1138" s="3" t="s">
        <v>1167</v>
      </c>
      <c r="H1138" s="6" t="s">
        <v>1159</v>
      </c>
      <c r="I1138" s="3" t="s">
        <v>23829</v>
      </c>
      <c r="J1138" s="3" t="s">
        <v>22317</v>
      </c>
      <c r="K1138" s="3" t="s">
        <v>1182</v>
      </c>
      <c r="L1138" s="8">
        <v>0.35799999999999998</v>
      </c>
      <c r="M1138" s="120">
        <v>38862</v>
      </c>
      <c r="N1138" s="120">
        <v>39844</v>
      </c>
      <c r="O1138" s="3" t="s">
        <v>1150</v>
      </c>
      <c r="P1138" s="3" t="s">
        <v>23733</v>
      </c>
      <c r="Q1138" s="3">
        <v>4230</v>
      </c>
      <c r="R1138" s="3">
        <v>0</v>
      </c>
      <c r="S1138" s="3">
        <v>0</v>
      </c>
      <c r="T1138" s="187"/>
      <c r="U1138" s="3" t="s">
        <v>20966</v>
      </c>
      <c r="V1138" s="9">
        <v>42248</v>
      </c>
      <c r="W1138" s="3">
        <v>1</v>
      </c>
      <c r="X1138" s="3">
        <v>21.32</v>
      </c>
      <c r="Y1138" s="34">
        <v>22.02</v>
      </c>
      <c r="Z1138" s="3">
        <v>22.02</v>
      </c>
      <c r="AA1138" s="3">
        <v>0</v>
      </c>
      <c r="AB1138" s="3">
        <v>30.91</v>
      </c>
      <c r="AC1138" s="3">
        <v>77425975</v>
      </c>
      <c r="AD1138" s="3">
        <v>208</v>
      </c>
    </row>
    <row r="1139" spans="1:30" x14ac:dyDescent="0.25">
      <c r="A1139" s="33" t="s">
        <v>26208</v>
      </c>
      <c r="B1139" s="33">
        <v>1131</v>
      </c>
      <c r="C1139" s="5" t="s">
        <v>179</v>
      </c>
      <c r="D1139" s="70" t="s">
        <v>181</v>
      </c>
      <c r="E1139" s="3" t="s">
        <v>20931</v>
      </c>
      <c r="F1139" s="3" t="s">
        <v>20888</v>
      </c>
      <c r="G1139" s="3" t="s">
        <v>1167</v>
      </c>
      <c r="H1139" s="6" t="s">
        <v>1159</v>
      </c>
      <c r="I1139" s="3" t="s">
        <v>23830</v>
      </c>
      <c r="J1139" s="3" t="s">
        <v>22317</v>
      </c>
      <c r="K1139" s="3" t="s">
        <v>1182</v>
      </c>
      <c r="L1139" s="8">
        <v>0.35799999999999998</v>
      </c>
      <c r="M1139" s="120">
        <v>38902</v>
      </c>
      <c r="N1139" s="120">
        <v>39660</v>
      </c>
      <c r="O1139" s="3" t="s">
        <v>1150</v>
      </c>
      <c r="P1139" s="3" t="s">
        <v>23733</v>
      </c>
      <c r="Q1139" s="3">
        <v>4261</v>
      </c>
      <c r="R1139" s="3">
        <v>0</v>
      </c>
      <c r="S1139" s="3">
        <v>0</v>
      </c>
      <c r="T1139" s="187"/>
      <c r="U1139" s="3" t="s">
        <v>20966</v>
      </c>
      <c r="V1139" s="9">
        <v>42248</v>
      </c>
      <c r="W1139" s="3">
        <v>1</v>
      </c>
      <c r="X1139" s="3">
        <v>15.7</v>
      </c>
      <c r="Y1139" s="34">
        <v>16.21</v>
      </c>
      <c r="Z1139" s="3">
        <v>16.21</v>
      </c>
      <c r="AA1139" s="3">
        <v>0</v>
      </c>
      <c r="AB1139" s="3">
        <v>26.29</v>
      </c>
      <c r="AC1139" s="3">
        <v>77507711</v>
      </c>
      <c r="AD1139" s="3">
        <v>208</v>
      </c>
    </row>
    <row r="1140" spans="1:30" x14ac:dyDescent="0.25">
      <c r="A1140" s="33" t="s">
        <v>26209</v>
      </c>
      <c r="B1140" s="33">
        <v>1132</v>
      </c>
      <c r="C1140" s="5" t="s">
        <v>179</v>
      </c>
      <c r="D1140" s="70" t="s">
        <v>181</v>
      </c>
      <c r="E1140" s="3" t="s">
        <v>20931</v>
      </c>
      <c r="F1140" s="3" t="s">
        <v>20888</v>
      </c>
      <c r="G1140" s="3" t="s">
        <v>1167</v>
      </c>
      <c r="H1140" s="6" t="s">
        <v>1159</v>
      </c>
      <c r="I1140" s="3" t="s">
        <v>23831</v>
      </c>
      <c r="J1140" s="3" t="s">
        <v>22317</v>
      </c>
      <c r="K1140" s="3" t="s">
        <v>1182</v>
      </c>
      <c r="L1140" s="8">
        <v>0.35799999999999998</v>
      </c>
      <c r="M1140" s="120">
        <v>38929</v>
      </c>
      <c r="N1140" s="120">
        <v>40574</v>
      </c>
      <c r="O1140" s="3" t="s">
        <v>1150</v>
      </c>
      <c r="P1140" s="3" t="s">
        <v>23733</v>
      </c>
      <c r="Q1140" s="3">
        <v>3408</v>
      </c>
      <c r="R1140" s="3">
        <v>0</v>
      </c>
      <c r="S1140" s="3">
        <v>0</v>
      </c>
      <c r="T1140" s="187"/>
      <c r="U1140" s="3" t="s">
        <v>20966</v>
      </c>
      <c r="V1140" s="9">
        <v>42248</v>
      </c>
      <c r="W1140" s="3">
        <v>1</v>
      </c>
      <c r="X1140" s="3">
        <v>14.76</v>
      </c>
      <c r="Y1140" s="34">
        <v>15.25</v>
      </c>
      <c r="Z1140" s="3">
        <v>15.25</v>
      </c>
      <c r="AA1140" s="3">
        <v>0</v>
      </c>
      <c r="AB1140" s="3">
        <v>19.36</v>
      </c>
      <c r="AC1140" s="3">
        <v>77548311</v>
      </c>
      <c r="AD1140" s="3">
        <v>208</v>
      </c>
    </row>
    <row r="1141" spans="1:30" x14ac:dyDescent="0.25">
      <c r="A1141" s="33" t="s">
        <v>26210</v>
      </c>
      <c r="B1141" s="33">
        <v>1133</v>
      </c>
      <c r="C1141" s="5" t="s">
        <v>179</v>
      </c>
      <c r="D1141" s="70" t="s">
        <v>181</v>
      </c>
      <c r="E1141" s="3" t="s">
        <v>20931</v>
      </c>
      <c r="F1141" s="3" t="s">
        <v>20888</v>
      </c>
      <c r="G1141" s="3" t="s">
        <v>1167</v>
      </c>
      <c r="H1141" s="6" t="s">
        <v>1159</v>
      </c>
      <c r="I1141" s="3" t="s">
        <v>23832</v>
      </c>
      <c r="J1141" s="3" t="s">
        <v>22317</v>
      </c>
      <c r="K1141" s="3" t="s">
        <v>1182</v>
      </c>
      <c r="L1141" s="8">
        <v>0.35799999999999998</v>
      </c>
      <c r="M1141" s="120">
        <v>38950</v>
      </c>
      <c r="N1141" s="120">
        <v>39691</v>
      </c>
      <c r="O1141" s="3" t="s">
        <v>1150</v>
      </c>
      <c r="P1141" s="3" t="s">
        <v>23733</v>
      </c>
      <c r="Q1141" s="3">
        <v>4490</v>
      </c>
      <c r="R1141" s="3">
        <v>0</v>
      </c>
      <c r="S1141" s="3">
        <v>0</v>
      </c>
      <c r="T1141" s="187"/>
      <c r="U1141" s="3" t="s">
        <v>20966</v>
      </c>
      <c r="V1141" s="9">
        <v>42248</v>
      </c>
      <c r="W1141" s="3">
        <v>1</v>
      </c>
      <c r="X1141" s="3">
        <v>25.15</v>
      </c>
      <c r="Y1141" s="34">
        <v>25.15</v>
      </c>
      <c r="Z1141" s="3">
        <v>25.15</v>
      </c>
      <c r="AA1141" s="3">
        <v>0</v>
      </c>
      <c r="AB1141" s="3">
        <v>34.68</v>
      </c>
      <c r="AC1141" s="3">
        <v>77606635</v>
      </c>
      <c r="AD1141" s="3">
        <v>208</v>
      </c>
    </row>
    <row r="1142" spans="1:30" x14ac:dyDescent="0.25">
      <c r="A1142" s="33" t="s">
        <v>26211</v>
      </c>
      <c r="B1142" s="33">
        <v>1134</v>
      </c>
      <c r="C1142" s="5" t="s">
        <v>179</v>
      </c>
      <c r="D1142" s="70" t="s">
        <v>181</v>
      </c>
      <c r="E1142" s="3" t="s">
        <v>20931</v>
      </c>
      <c r="F1142" s="3" t="s">
        <v>20888</v>
      </c>
      <c r="G1142" s="3" t="s">
        <v>1146</v>
      </c>
      <c r="H1142" s="6" t="s">
        <v>1159</v>
      </c>
      <c r="I1142" s="3" t="s">
        <v>23833</v>
      </c>
      <c r="J1142" s="3" t="s">
        <v>22317</v>
      </c>
      <c r="K1142" s="3" t="s">
        <v>1182</v>
      </c>
      <c r="L1142" s="8">
        <v>0.35799999999999998</v>
      </c>
      <c r="M1142" s="120">
        <v>38952</v>
      </c>
      <c r="N1142" s="120">
        <v>39691</v>
      </c>
      <c r="O1142" s="3" t="s">
        <v>1150</v>
      </c>
      <c r="P1142" s="3" t="s">
        <v>23733</v>
      </c>
      <c r="Q1142" s="3">
        <v>4230</v>
      </c>
      <c r="R1142" s="3">
        <v>0</v>
      </c>
      <c r="S1142" s="3">
        <v>0</v>
      </c>
      <c r="T1142" s="187"/>
      <c r="U1142" s="3" t="s">
        <v>20966</v>
      </c>
      <c r="V1142" s="9">
        <v>42248</v>
      </c>
      <c r="W1142" s="3">
        <v>1</v>
      </c>
      <c r="X1142" s="3">
        <v>16.05</v>
      </c>
      <c r="Y1142" s="34">
        <v>16.57</v>
      </c>
      <c r="Z1142" s="3">
        <v>16.57</v>
      </c>
      <c r="AA1142" s="3">
        <v>0</v>
      </c>
      <c r="AB1142" s="3">
        <v>26.46</v>
      </c>
      <c r="AC1142" s="3">
        <v>77610535</v>
      </c>
      <c r="AD1142" s="3">
        <v>208</v>
      </c>
    </row>
    <row r="1143" spans="1:30" x14ac:dyDescent="0.25">
      <c r="A1143" s="33" t="s">
        <v>26212</v>
      </c>
      <c r="B1143" s="33">
        <v>1135</v>
      </c>
      <c r="C1143" s="5" t="s">
        <v>179</v>
      </c>
      <c r="D1143" s="70" t="s">
        <v>181</v>
      </c>
      <c r="E1143" s="3" t="s">
        <v>20931</v>
      </c>
      <c r="F1143" s="3" t="s">
        <v>20888</v>
      </c>
      <c r="G1143" s="3" t="s">
        <v>1167</v>
      </c>
      <c r="H1143" s="6" t="s">
        <v>1159</v>
      </c>
      <c r="I1143" s="3" t="s">
        <v>23834</v>
      </c>
      <c r="J1143" s="3" t="s">
        <v>22317</v>
      </c>
      <c r="K1143" s="3" t="s">
        <v>1182</v>
      </c>
      <c r="L1143" s="8">
        <v>0.35799999999999998</v>
      </c>
      <c r="M1143" s="120">
        <v>38964</v>
      </c>
      <c r="N1143" s="120">
        <v>40086</v>
      </c>
      <c r="O1143" s="3" t="s">
        <v>1150</v>
      </c>
      <c r="P1143" s="3" t="s">
        <v>23733</v>
      </c>
      <c r="Q1143" s="3">
        <v>3609</v>
      </c>
      <c r="R1143" s="3">
        <v>0</v>
      </c>
      <c r="S1143" s="3">
        <v>0</v>
      </c>
      <c r="T1143" s="187"/>
      <c r="U1143" s="3" t="s">
        <v>20966</v>
      </c>
      <c r="V1143" s="9">
        <v>42248</v>
      </c>
      <c r="W1143" s="3">
        <v>1</v>
      </c>
      <c r="X1143" s="3">
        <v>8.84</v>
      </c>
      <c r="Y1143" s="34">
        <v>8.84</v>
      </c>
      <c r="Z1143" s="3">
        <v>8.84</v>
      </c>
      <c r="AA1143" s="3">
        <v>0</v>
      </c>
      <c r="AB1143" s="3">
        <v>14.28</v>
      </c>
      <c r="AC1143" s="3">
        <v>77625099</v>
      </c>
      <c r="AD1143" s="3">
        <v>208</v>
      </c>
    </row>
    <row r="1144" spans="1:30" x14ac:dyDescent="0.25">
      <c r="A1144" s="33" t="s">
        <v>26213</v>
      </c>
      <c r="B1144" s="33">
        <v>1136</v>
      </c>
      <c r="C1144" s="5" t="s">
        <v>179</v>
      </c>
      <c r="D1144" s="70" t="s">
        <v>181</v>
      </c>
      <c r="E1144" s="3" t="s">
        <v>20931</v>
      </c>
      <c r="F1144" s="3" t="s">
        <v>20888</v>
      </c>
      <c r="G1144" s="3" t="s">
        <v>1146</v>
      </c>
      <c r="H1144" s="6" t="s">
        <v>1159</v>
      </c>
      <c r="I1144" s="3" t="s">
        <v>23835</v>
      </c>
      <c r="J1144" s="3" t="s">
        <v>22317</v>
      </c>
      <c r="K1144" s="3" t="s">
        <v>1182</v>
      </c>
      <c r="L1144" s="8">
        <v>0.35799999999999998</v>
      </c>
      <c r="M1144" s="120">
        <v>38965</v>
      </c>
      <c r="N1144" s="120">
        <v>39721</v>
      </c>
      <c r="O1144" s="3" t="s">
        <v>1150</v>
      </c>
      <c r="P1144" s="3" t="s">
        <v>23733</v>
      </c>
      <c r="Q1144" s="3">
        <v>4503</v>
      </c>
      <c r="R1144" s="3">
        <v>0</v>
      </c>
      <c r="S1144" s="3">
        <v>0</v>
      </c>
      <c r="T1144" s="187"/>
      <c r="U1144" s="3" t="s">
        <v>20966</v>
      </c>
      <c r="V1144" s="9">
        <v>42248</v>
      </c>
      <c r="W1144" s="3">
        <v>1</v>
      </c>
      <c r="X1144" s="3">
        <v>8.57</v>
      </c>
      <c r="Y1144" s="34">
        <v>8.85</v>
      </c>
      <c r="Z1144" s="3">
        <v>8.85</v>
      </c>
      <c r="AA1144" s="3">
        <v>0</v>
      </c>
      <c r="AB1144" s="3">
        <v>14.22</v>
      </c>
      <c r="AC1144" s="3">
        <v>77626824</v>
      </c>
      <c r="AD1144" s="3">
        <v>208</v>
      </c>
    </row>
    <row r="1145" spans="1:30" x14ac:dyDescent="0.25">
      <c r="A1145" s="33" t="s">
        <v>26214</v>
      </c>
      <c r="B1145" s="33">
        <v>1137</v>
      </c>
      <c r="C1145" s="5" t="s">
        <v>179</v>
      </c>
      <c r="D1145" s="70" t="s">
        <v>181</v>
      </c>
      <c r="E1145" s="3" t="s">
        <v>20931</v>
      </c>
      <c r="F1145" s="3" t="s">
        <v>20888</v>
      </c>
      <c r="G1145" s="3" t="s">
        <v>1146</v>
      </c>
      <c r="H1145" s="6" t="s">
        <v>1159</v>
      </c>
      <c r="I1145" s="3" t="s">
        <v>23836</v>
      </c>
      <c r="J1145" s="3" t="s">
        <v>22317</v>
      </c>
      <c r="K1145" s="3" t="s">
        <v>1182</v>
      </c>
      <c r="L1145" s="8">
        <v>0.35799999999999998</v>
      </c>
      <c r="M1145" s="120">
        <v>38971</v>
      </c>
      <c r="N1145" s="120">
        <v>40086</v>
      </c>
      <c r="O1145" s="3" t="s">
        <v>1150</v>
      </c>
      <c r="P1145" s="3" t="s">
        <v>23733</v>
      </c>
      <c r="Q1145" s="3">
        <v>4503</v>
      </c>
      <c r="R1145" s="3">
        <v>0</v>
      </c>
      <c r="S1145" s="3">
        <v>0</v>
      </c>
      <c r="T1145" s="187"/>
      <c r="U1145" s="3" t="s">
        <v>20966</v>
      </c>
      <c r="V1145" s="9">
        <v>42248</v>
      </c>
      <c r="W1145" s="3">
        <v>1</v>
      </c>
      <c r="X1145" s="3">
        <v>19.29</v>
      </c>
      <c r="Y1145" s="34">
        <v>19.920000000000002</v>
      </c>
      <c r="Z1145" s="3">
        <v>19.920000000000002</v>
      </c>
      <c r="AA1145" s="3">
        <v>0</v>
      </c>
      <c r="AB1145" s="3">
        <v>29.92</v>
      </c>
      <c r="AC1145" s="3">
        <v>77634453</v>
      </c>
      <c r="AD1145" s="3">
        <v>208</v>
      </c>
    </row>
    <row r="1146" spans="1:30" x14ac:dyDescent="0.25">
      <c r="A1146" s="33" t="s">
        <v>26215</v>
      </c>
      <c r="B1146" s="33">
        <v>1138</v>
      </c>
      <c r="C1146" s="5" t="s">
        <v>179</v>
      </c>
      <c r="D1146" s="70" t="s">
        <v>181</v>
      </c>
      <c r="E1146" s="3" t="s">
        <v>20931</v>
      </c>
      <c r="F1146" s="3" t="s">
        <v>20888</v>
      </c>
      <c r="G1146" s="3" t="s">
        <v>1167</v>
      </c>
      <c r="H1146" s="6" t="s">
        <v>1159</v>
      </c>
      <c r="I1146" s="3" t="s">
        <v>23837</v>
      </c>
      <c r="J1146" s="3" t="s">
        <v>22317</v>
      </c>
      <c r="K1146" s="3" t="s">
        <v>1183</v>
      </c>
      <c r="L1146" s="8">
        <v>0.23100000000000001</v>
      </c>
      <c r="M1146" s="120">
        <v>39008</v>
      </c>
      <c r="N1146" s="120">
        <v>39752</v>
      </c>
      <c r="O1146" s="3" t="s">
        <v>1150</v>
      </c>
      <c r="P1146" s="3" t="s">
        <v>23733</v>
      </c>
      <c r="Q1146" s="3">
        <v>3974</v>
      </c>
      <c r="R1146" s="3">
        <v>0</v>
      </c>
      <c r="S1146" s="3">
        <v>0</v>
      </c>
      <c r="T1146" s="187"/>
      <c r="U1146" s="3" t="s">
        <v>20966</v>
      </c>
      <c r="V1146" s="9">
        <v>42248</v>
      </c>
      <c r="W1146" s="3">
        <v>1</v>
      </c>
      <c r="X1146" s="3">
        <v>41.91</v>
      </c>
      <c r="Y1146" s="34">
        <v>49.41</v>
      </c>
      <c r="Z1146" s="3">
        <v>49.41</v>
      </c>
      <c r="AA1146" s="3">
        <v>0</v>
      </c>
      <c r="AB1146" s="3">
        <v>15.66</v>
      </c>
      <c r="AC1146" s="3">
        <v>77766589</v>
      </c>
      <c r="AD1146" s="3">
        <v>208</v>
      </c>
    </row>
    <row r="1147" spans="1:30" x14ac:dyDescent="0.25">
      <c r="A1147" s="33" t="s">
        <v>26216</v>
      </c>
      <c r="B1147" s="33">
        <v>1139</v>
      </c>
      <c r="C1147" s="5" t="s">
        <v>179</v>
      </c>
      <c r="D1147" s="70" t="s">
        <v>181</v>
      </c>
      <c r="E1147" s="3" t="s">
        <v>20931</v>
      </c>
      <c r="F1147" s="3" t="s">
        <v>20888</v>
      </c>
      <c r="G1147" s="3" t="s">
        <v>1146</v>
      </c>
      <c r="H1147" s="6" t="s">
        <v>1159</v>
      </c>
      <c r="I1147" s="3" t="s">
        <v>23838</v>
      </c>
      <c r="J1147" s="3" t="s">
        <v>22317</v>
      </c>
      <c r="K1147" s="3" t="s">
        <v>1182</v>
      </c>
      <c r="L1147" s="8">
        <v>0.35799999999999998</v>
      </c>
      <c r="M1147" s="120">
        <v>39021</v>
      </c>
      <c r="N1147" s="120">
        <v>39752</v>
      </c>
      <c r="O1147" s="3" t="s">
        <v>1150</v>
      </c>
      <c r="P1147" s="3" t="s">
        <v>23733</v>
      </c>
      <c r="Q1147" s="3">
        <v>4292</v>
      </c>
      <c r="R1147" s="3">
        <v>0</v>
      </c>
      <c r="S1147" s="3">
        <v>0</v>
      </c>
      <c r="T1147" s="187"/>
      <c r="U1147" s="3" t="s">
        <v>20966</v>
      </c>
      <c r="V1147" s="9">
        <v>42248</v>
      </c>
      <c r="W1147" s="3">
        <v>1</v>
      </c>
      <c r="X1147" s="3">
        <v>19.98</v>
      </c>
      <c r="Y1147" s="34">
        <v>20.64</v>
      </c>
      <c r="Z1147" s="3">
        <v>20.64</v>
      </c>
      <c r="AA1147" s="3">
        <v>0</v>
      </c>
      <c r="AB1147" s="3">
        <v>30.37</v>
      </c>
      <c r="AC1147" s="3">
        <v>77814525</v>
      </c>
      <c r="AD1147" s="3">
        <v>208</v>
      </c>
    </row>
    <row r="1148" spans="1:30" x14ac:dyDescent="0.25">
      <c r="A1148" s="33" t="s">
        <v>26217</v>
      </c>
      <c r="B1148" s="33">
        <v>1140</v>
      </c>
      <c r="C1148" s="5" t="s">
        <v>179</v>
      </c>
      <c r="D1148" s="70" t="s">
        <v>181</v>
      </c>
      <c r="E1148" s="3" t="s">
        <v>20931</v>
      </c>
      <c r="F1148" s="3" t="s">
        <v>20888</v>
      </c>
      <c r="G1148" s="3" t="s">
        <v>1167</v>
      </c>
      <c r="H1148" s="6" t="s">
        <v>1159</v>
      </c>
      <c r="I1148" s="3" t="s">
        <v>23839</v>
      </c>
      <c r="J1148" s="3" t="s">
        <v>22317</v>
      </c>
      <c r="K1148" s="3" t="s">
        <v>1182</v>
      </c>
      <c r="L1148" s="8">
        <v>0.35799999999999998</v>
      </c>
      <c r="M1148" s="120">
        <v>39036</v>
      </c>
      <c r="N1148" s="120">
        <v>39416</v>
      </c>
      <c r="O1148" s="3" t="s">
        <v>1150</v>
      </c>
      <c r="P1148" s="3" t="s">
        <v>23733</v>
      </c>
      <c r="Q1148" s="3">
        <v>4411</v>
      </c>
      <c r="R1148" s="3">
        <v>0</v>
      </c>
      <c r="S1148" s="3">
        <v>0</v>
      </c>
      <c r="T1148" s="187"/>
      <c r="U1148" s="3" t="s">
        <v>20966</v>
      </c>
      <c r="V1148" s="9">
        <v>42248</v>
      </c>
      <c r="W1148" s="3">
        <v>1</v>
      </c>
      <c r="X1148" s="3">
        <v>13.63</v>
      </c>
      <c r="Y1148" s="34">
        <v>14.08</v>
      </c>
      <c r="Z1148" s="3">
        <v>14.08</v>
      </c>
      <c r="AA1148" s="3">
        <v>0</v>
      </c>
      <c r="AB1148" s="3">
        <v>18.57</v>
      </c>
      <c r="AC1148" s="3">
        <v>77899252</v>
      </c>
      <c r="AD1148" s="3">
        <v>208</v>
      </c>
    </row>
    <row r="1149" spans="1:30" x14ac:dyDescent="0.25">
      <c r="A1149" s="33" t="s">
        <v>26218</v>
      </c>
      <c r="B1149" s="33">
        <v>1141</v>
      </c>
      <c r="C1149" s="5" t="s">
        <v>179</v>
      </c>
      <c r="D1149" s="70" t="s">
        <v>181</v>
      </c>
      <c r="E1149" s="3" t="s">
        <v>20931</v>
      </c>
      <c r="F1149" s="3" t="s">
        <v>20888</v>
      </c>
      <c r="G1149" s="3" t="s">
        <v>1146</v>
      </c>
      <c r="H1149" s="6" t="s">
        <v>1159</v>
      </c>
      <c r="I1149" s="3" t="s">
        <v>23840</v>
      </c>
      <c r="J1149" s="3" t="s">
        <v>22317</v>
      </c>
      <c r="K1149" s="3" t="s">
        <v>1182</v>
      </c>
      <c r="L1149" s="8">
        <v>0.35799999999999998</v>
      </c>
      <c r="M1149" s="120">
        <v>39069</v>
      </c>
      <c r="N1149" s="120">
        <v>39813</v>
      </c>
      <c r="O1149" s="3" t="s">
        <v>1150</v>
      </c>
      <c r="P1149" s="3" t="s">
        <v>23733</v>
      </c>
      <c r="Q1149" s="3">
        <v>4381</v>
      </c>
      <c r="R1149" s="3">
        <v>0</v>
      </c>
      <c r="S1149" s="3">
        <v>0</v>
      </c>
      <c r="T1149" s="187"/>
      <c r="U1149" s="3" t="s">
        <v>20966</v>
      </c>
      <c r="V1149" s="9">
        <v>42248</v>
      </c>
      <c r="W1149" s="3">
        <v>1</v>
      </c>
      <c r="X1149" s="3">
        <v>25.18</v>
      </c>
      <c r="Y1149" s="34">
        <v>26</v>
      </c>
      <c r="Z1149" s="3">
        <v>26</v>
      </c>
      <c r="AA1149" s="3">
        <v>0</v>
      </c>
      <c r="AB1149" s="3">
        <v>34.700000000000003</v>
      </c>
      <c r="AC1149" s="3">
        <v>77996377</v>
      </c>
      <c r="AD1149" s="3">
        <v>208</v>
      </c>
    </row>
    <row r="1150" spans="1:30" x14ac:dyDescent="0.25">
      <c r="A1150" s="33" t="s">
        <v>26219</v>
      </c>
      <c r="B1150" s="33">
        <v>1142</v>
      </c>
      <c r="C1150" s="5" t="s">
        <v>179</v>
      </c>
      <c r="D1150" s="70" t="s">
        <v>181</v>
      </c>
      <c r="E1150" s="3" t="s">
        <v>20931</v>
      </c>
      <c r="F1150" s="3" t="s">
        <v>20881</v>
      </c>
      <c r="G1150" s="3" t="s">
        <v>1146</v>
      </c>
      <c r="H1150" s="6" t="s">
        <v>1159</v>
      </c>
      <c r="I1150" s="3" t="s">
        <v>23841</v>
      </c>
      <c r="J1150" s="3" t="s">
        <v>22317</v>
      </c>
      <c r="K1150" s="3" t="s">
        <v>1182</v>
      </c>
      <c r="L1150" s="8">
        <v>0.35799999999999998</v>
      </c>
      <c r="M1150" s="120">
        <v>39073</v>
      </c>
      <c r="N1150" s="120">
        <v>40543</v>
      </c>
      <c r="O1150" s="3" t="s">
        <v>1150</v>
      </c>
      <c r="P1150" s="3" t="s">
        <v>23733</v>
      </c>
      <c r="Q1150" s="3">
        <v>3316</v>
      </c>
      <c r="R1150" s="3">
        <v>0</v>
      </c>
      <c r="S1150" s="3">
        <v>0</v>
      </c>
      <c r="T1150" s="187"/>
      <c r="U1150" s="3" t="s">
        <v>20966</v>
      </c>
      <c r="V1150" s="9">
        <v>42248</v>
      </c>
      <c r="W1150" s="3">
        <v>1</v>
      </c>
      <c r="X1150" s="3">
        <v>12.47</v>
      </c>
      <c r="Y1150" s="34">
        <v>12.88</v>
      </c>
      <c r="Z1150" s="3">
        <v>12.88</v>
      </c>
      <c r="AA1150" s="3">
        <v>0</v>
      </c>
      <c r="AB1150" s="3">
        <v>17.670000000000002</v>
      </c>
      <c r="AC1150" s="3">
        <v>78016038</v>
      </c>
      <c r="AD1150" s="3">
        <v>208</v>
      </c>
    </row>
    <row r="1151" spans="1:30" x14ac:dyDescent="0.25">
      <c r="A1151" s="33" t="s">
        <v>26220</v>
      </c>
      <c r="B1151" s="33">
        <v>1143</v>
      </c>
      <c r="C1151" s="5" t="s">
        <v>179</v>
      </c>
      <c r="D1151" s="70" t="s">
        <v>181</v>
      </c>
      <c r="E1151" s="3" t="s">
        <v>20931</v>
      </c>
      <c r="F1151" s="3" t="s">
        <v>20888</v>
      </c>
      <c r="G1151" s="3" t="s">
        <v>1146</v>
      </c>
      <c r="H1151" s="6" t="s">
        <v>1159</v>
      </c>
      <c r="I1151" s="3" t="s">
        <v>23842</v>
      </c>
      <c r="J1151" s="3" t="s">
        <v>22317</v>
      </c>
      <c r="K1151" s="3" t="s">
        <v>1182</v>
      </c>
      <c r="L1151" s="8">
        <v>0.35799999999999998</v>
      </c>
      <c r="M1151" s="120">
        <v>39128</v>
      </c>
      <c r="N1151" s="120">
        <v>39872</v>
      </c>
      <c r="O1151" s="3" t="s">
        <v>1150</v>
      </c>
      <c r="P1151" s="3" t="s">
        <v>23733</v>
      </c>
      <c r="Q1151" s="3">
        <v>4292</v>
      </c>
      <c r="R1151" s="3">
        <v>0</v>
      </c>
      <c r="S1151" s="3">
        <v>0</v>
      </c>
      <c r="T1151" s="187"/>
      <c r="U1151" s="3" t="s">
        <v>20966</v>
      </c>
      <c r="V1151" s="9">
        <v>42248</v>
      </c>
      <c r="W1151" s="3">
        <v>1</v>
      </c>
      <c r="X1151" s="3">
        <v>24.14</v>
      </c>
      <c r="Y1151" s="34">
        <v>24.94</v>
      </c>
      <c r="Z1151" s="3">
        <v>24.94</v>
      </c>
      <c r="AA1151" s="3">
        <v>0</v>
      </c>
      <c r="AB1151" s="3">
        <v>33.96</v>
      </c>
      <c r="AC1151" s="3">
        <v>78155033</v>
      </c>
      <c r="AD1151" s="3">
        <v>208</v>
      </c>
    </row>
    <row r="1152" spans="1:30" x14ac:dyDescent="0.25">
      <c r="A1152" s="33" t="s">
        <v>26221</v>
      </c>
      <c r="B1152" s="33">
        <v>1144</v>
      </c>
      <c r="C1152" s="5" t="s">
        <v>179</v>
      </c>
      <c r="D1152" s="70" t="s">
        <v>181</v>
      </c>
      <c r="E1152" s="3" t="s">
        <v>20931</v>
      </c>
      <c r="F1152" s="3" t="s">
        <v>20888</v>
      </c>
      <c r="G1152" s="3" t="s">
        <v>1146</v>
      </c>
      <c r="H1152" s="6" t="s">
        <v>1159</v>
      </c>
      <c r="I1152" s="3" t="s">
        <v>23843</v>
      </c>
      <c r="J1152" s="3" t="s">
        <v>22317</v>
      </c>
      <c r="K1152" s="3" t="s">
        <v>1182</v>
      </c>
      <c r="L1152" s="8">
        <v>0.35799999999999998</v>
      </c>
      <c r="M1152" s="120">
        <v>39134</v>
      </c>
      <c r="N1152" s="120">
        <v>39872</v>
      </c>
      <c r="O1152" s="3" t="s">
        <v>1150</v>
      </c>
      <c r="P1152" s="3" t="s">
        <v>23733</v>
      </c>
      <c r="Q1152" s="3">
        <v>4292</v>
      </c>
      <c r="R1152" s="3">
        <v>0</v>
      </c>
      <c r="S1152" s="3">
        <v>0</v>
      </c>
      <c r="T1152" s="187"/>
      <c r="U1152" s="3" t="s">
        <v>20966</v>
      </c>
      <c r="V1152" s="9">
        <v>42248</v>
      </c>
      <c r="W1152" s="3">
        <v>1</v>
      </c>
      <c r="X1152" s="3">
        <v>25.19</v>
      </c>
      <c r="Y1152" s="34">
        <v>26.01</v>
      </c>
      <c r="Z1152" s="3">
        <v>26.01</v>
      </c>
      <c r="AA1152" s="3">
        <v>0</v>
      </c>
      <c r="AB1152" s="3">
        <v>34.700000000000003</v>
      </c>
      <c r="AC1152" s="3">
        <v>78171051</v>
      </c>
      <c r="AD1152" s="3">
        <v>208</v>
      </c>
    </row>
    <row r="1153" spans="1:30" x14ac:dyDescent="0.25">
      <c r="A1153" s="33" t="s">
        <v>26222</v>
      </c>
      <c r="B1153" s="33">
        <v>1145</v>
      </c>
      <c r="C1153" s="5" t="s">
        <v>179</v>
      </c>
      <c r="D1153" s="70" t="s">
        <v>181</v>
      </c>
      <c r="E1153" s="3" t="s">
        <v>20931</v>
      </c>
      <c r="F1153" s="3" t="s">
        <v>20888</v>
      </c>
      <c r="G1153" s="3" t="s">
        <v>1167</v>
      </c>
      <c r="H1153" s="6" t="s">
        <v>1159</v>
      </c>
      <c r="I1153" s="3" t="s">
        <v>23844</v>
      </c>
      <c r="J1153" s="3" t="s">
        <v>22317</v>
      </c>
      <c r="K1153" s="3" t="s">
        <v>1182</v>
      </c>
      <c r="L1153" s="8">
        <v>0.23</v>
      </c>
      <c r="M1153" s="120">
        <v>39538</v>
      </c>
      <c r="N1153" s="120">
        <v>39903</v>
      </c>
      <c r="O1153" s="3" t="s">
        <v>1150</v>
      </c>
      <c r="P1153" s="3" t="s">
        <v>23733</v>
      </c>
      <c r="Q1153" s="3">
        <v>3699</v>
      </c>
      <c r="R1153" s="3">
        <v>0</v>
      </c>
      <c r="S1153" s="3">
        <v>0</v>
      </c>
      <c r="T1153" s="187"/>
      <c r="U1153" s="3" t="s">
        <v>20966</v>
      </c>
      <c r="V1153" s="9">
        <v>42248</v>
      </c>
      <c r="W1153" s="3">
        <v>1</v>
      </c>
      <c r="X1153" s="3">
        <v>565.13</v>
      </c>
      <c r="Y1153" s="34">
        <v>565.13</v>
      </c>
      <c r="Z1153" s="3">
        <v>565.13</v>
      </c>
      <c r="AA1153" s="3">
        <v>0</v>
      </c>
      <c r="AB1153" s="3">
        <v>851.17</v>
      </c>
      <c r="AC1153" s="3">
        <v>79432654</v>
      </c>
      <c r="AD1153" s="3">
        <v>208</v>
      </c>
    </row>
    <row r="1154" spans="1:30" x14ac:dyDescent="0.25">
      <c r="A1154" s="33" t="s">
        <v>26223</v>
      </c>
      <c r="B1154" s="33">
        <v>1146</v>
      </c>
      <c r="C1154" s="5" t="s">
        <v>179</v>
      </c>
      <c r="D1154" s="70" t="s">
        <v>181</v>
      </c>
      <c r="E1154" s="3" t="s">
        <v>20931</v>
      </c>
      <c r="F1154" s="3" t="s">
        <v>20888</v>
      </c>
      <c r="G1154" s="3" t="s">
        <v>1166</v>
      </c>
      <c r="H1154" s="6" t="s">
        <v>1159</v>
      </c>
      <c r="I1154" s="3" t="s">
        <v>23845</v>
      </c>
      <c r="J1154" s="3" t="s">
        <v>22317</v>
      </c>
      <c r="K1154" s="3" t="s">
        <v>1183</v>
      </c>
      <c r="L1154" s="8">
        <v>0.16</v>
      </c>
      <c r="M1154" s="120">
        <v>39583</v>
      </c>
      <c r="N1154" s="120">
        <v>39964</v>
      </c>
      <c r="O1154" s="3" t="s">
        <v>1150</v>
      </c>
      <c r="P1154" s="3" t="s">
        <v>23733</v>
      </c>
      <c r="Q1154" s="3">
        <v>3852</v>
      </c>
      <c r="R1154" s="3">
        <v>0</v>
      </c>
      <c r="S1154" s="3">
        <v>0</v>
      </c>
      <c r="T1154" s="187"/>
      <c r="U1154" s="3" t="s">
        <v>20966</v>
      </c>
      <c r="V1154" s="9">
        <v>42248</v>
      </c>
      <c r="W1154" s="3">
        <v>1</v>
      </c>
      <c r="X1154" s="3">
        <v>1770.94</v>
      </c>
      <c r="Y1154" s="34">
        <v>2087.84</v>
      </c>
      <c r="Z1154" s="3">
        <v>2087.84</v>
      </c>
      <c r="AA1154" s="3">
        <v>0</v>
      </c>
      <c r="AB1154" s="3">
        <v>2045.99</v>
      </c>
      <c r="AC1154" s="3">
        <v>79548712</v>
      </c>
      <c r="AD1154" s="3">
        <v>208</v>
      </c>
    </row>
    <row r="1155" spans="1:30" x14ac:dyDescent="0.25">
      <c r="A1155" s="33" t="s">
        <v>25813</v>
      </c>
      <c r="B1155" s="33">
        <v>1147</v>
      </c>
      <c r="C1155" s="5" t="s">
        <v>179</v>
      </c>
      <c r="D1155" s="70" t="s">
        <v>181</v>
      </c>
      <c r="E1155" s="3" t="s">
        <v>20931</v>
      </c>
      <c r="F1155" s="3" t="s">
        <v>20888</v>
      </c>
      <c r="G1155" s="3" t="s">
        <v>1166</v>
      </c>
      <c r="H1155" s="6" t="s">
        <v>1159</v>
      </c>
      <c r="I1155" s="3" t="s">
        <v>23846</v>
      </c>
      <c r="J1155" s="3" t="s">
        <v>22317</v>
      </c>
      <c r="K1155" s="3" t="s">
        <v>1182</v>
      </c>
      <c r="L1155" s="8">
        <v>0.23</v>
      </c>
      <c r="M1155" s="120">
        <v>39583</v>
      </c>
      <c r="N1155" s="120">
        <v>39964</v>
      </c>
      <c r="O1155" s="3" t="s">
        <v>1150</v>
      </c>
      <c r="P1155" s="3" t="s">
        <v>23733</v>
      </c>
      <c r="Q1155" s="3">
        <v>3852</v>
      </c>
      <c r="R1155" s="3">
        <v>0</v>
      </c>
      <c r="S1155" s="3">
        <v>0</v>
      </c>
      <c r="T1155" s="187"/>
      <c r="U1155" s="3" t="s">
        <v>20966</v>
      </c>
      <c r="V1155" s="9">
        <v>42248</v>
      </c>
      <c r="W1155" s="3">
        <v>1</v>
      </c>
      <c r="X1155" s="3">
        <v>419.1</v>
      </c>
      <c r="Y1155" s="34">
        <v>419.1</v>
      </c>
      <c r="Z1155" s="3">
        <v>419.1</v>
      </c>
      <c r="AA1155" s="3">
        <v>0</v>
      </c>
      <c r="AB1155" s="3">
        <v>630.95000000000005</v>
      </c>
      <c r="AC1155" s="3">
        <v>79548719</v>
      </c>
      <c r="AD1155" s="3">
        <v>208</v>
      </c>
    </row>
    <row r="1156" spans="1:30" x14ac:dyDescent="0.25">
      <c r="A1156" s="33" t="s">
        <v>25814</v>
      </c>
      <c r="B1156" s="33">
        <v>1148</v>
      </c>
      <c r="C1156" s="5" t="s">
        <v>179</v>
      </c>
      <c r="D1156" s="70" t="s">
        <v>181</v>
      </c>
      <c r="E1156" s="3" t="s">
        <v>20931</v>
      </c>
      <c r="F1156" s="3" t="s">
        <v>20888</v>
      </c>
      <c r="G1156" s="3" t="s">
        <v>1166</v>
      </c>
      <c r="H1156" s="6" t="s">
        <v>1159</v>
      </c>
      <c r="I1156" s="3" t="s">
        <v>23847</v>
      </c>
      <c r="J1156" s="3" t="s">
        <v>22317</v>
      </c>
      <c r="K1156" s="3" t="s">
        <v>1181</v>
      </c>
      <c r="L1156" s="8">
        <v>0.155</v>
      </c>
      <c r="M1156" s="120">
        <v>39583</v>
      </c>
      <c r="N1156" s="120">
        <v>39964</v>
      </c>
      <c r="O1156" s="3" t="s">
        <v>1150</v>
      </c>
      <c r="P1156" s="3" t="s">
        <v>23733</v>
      </c>
      <c r="Q1156" s="3">
        <v>3560</v>
      </c>
      <c r="R1156" s="3">
        <v>0</v>
      </c>
      <c r="S1156" s="3">
        <v>0</v>
      </c>
      <c r="T1156" s="187"/>
      <c r="U1156" s="3" t="s">
        <v>20966</v>
      </c>
      <c r="V1156" s="9">
        <v>42248</v>
      </c>
      <c r="W1156" s="3">
        <v>1</v>
      </c>
      <c r="X1156" s="3">
        <v>1935.63</v>
      </c>
      <c r="Y1156" s="34">
        <v>2370.54</v>
      </c>
      <c r="Z1156" s="3">
        <v>2370.54</v>
      </c>
      <c r="AA1156" s="3">
        <v>0</v>
      </c>
      <c r="AB1156" s="3">
        <v>1990.37</v>
      </c>
      <c r="AC1156" s="3">
        <v>79548803</v>
      </c>
      <c r="AD1156" s="3">
        <v>208</v>
      </c>
    </row>
    <row r="1157" spans="1:30" x14ac:dyDescent="0.25">
      <c r="A1157" s="33" t="s">
        <v>26224</v>
      </c>
      <c r="B1157" s="33">
        <v>1149</v>
      </c>
      <c r="C1157" s="5" t="s">
        <v>179</v>
      </c>
      <c r="D1157" s="70" t="s">
        <v>181</v>
      </c>
      <c r="E1157" s="3" t="s">
        <v>20931</v>
      </c>
      <c r="F1157" s="3" t="s">
        <v>20888</v>
      </c>
      <c r="G1157" s="3" t="s">
        <v>1146</v>
      </c>
      <c r="H1157" s="6" t="s">
        <v>1159</v>
      </c>
      <c r="I1157" s="3" t="s">
        <v>23848</v>
      </c>
      <c r="J1157" s="3" t="s">
        <v>22317</v>
      </c>
      <c r="K1157" s="3" t="s">
        <v>1182</v>
      </c>
      <c r="L1157" s="8">
        <v>0.5</v>
      </c>
      <c r="M1157" s="120">
        <v>39661</v>
      </c>
      <c r="N1157" s="120">
        <v>40421</v>
      </c>
      <c r="O1157" s="3" t="s">
        <v>1150</v>
      </c>
      <c r="P1157" s="3" t="s">
        <v>23733</v>
      </c>
      <c r="Q1157" s="3">
        <v>3408</v>
      </c>
      <c r="R1157" s="3">
        <v>0</v>
      </c>
      <c r="S1157" s="3">
        <v>0</v>
      </c>
      <c r="T1157" s="187"/>
      <c r="U1157" s="3" t="s">
        <v>20966</v>
      </c>
      <c r="V1157" s="9">
        <v>42248</v>
      </c>
      <c r="W1157" s="3">
        <v>1</v>
      </c>
      <c r="X1157" s="3">
        <v>239.6</v>
      </c>
      <c r="Y1157" s="34">
        <v>250.59</v>
      </c>
      <c r="Z1157" s="3">
        <v>250.59</v>
      </c>
      <c r="AA1157" s="3">
        <v>0</v>
      </c>
      <c r="AB1157" s="3">
        <v>0</v>
      </c>
      <c r="AC1157" s="3">
        <v>79732450</v>
      </c>
      <c r="AD1157" s="3">
        <v>208</v>
      </c>
    </row>
    <row r="1158" spans="1:30" x14ac:dyDescent="0.25">
      <c r="A1158" s="33" t="s">
        <v>26225</v>
      </c>
      <c r="B1158" s="33">
        <v>1150</v>
      </c>
      <c r="C1158" s="5" t="s">
        <v>179</v>
      </c>
      <c r="D1158" s="70" t="s">
        <v>181</v>
      </c>
      <c r="E1158" s="3" t="s">
        <v>20931</v>
      </c>
      <c r="F1158" s="3" t="s">
        <v>20885</v>
      </c>
      <c r="G1158" s="3" t="s">
        <v>1167</v>
      </c>
      <c r="H1158" s="6" t="s">
        <v>1159</v>
      </c>
      <c r="I1158" s="3" t="s">
        <v>23849</v>
      </c>
      <c r="J1158" s="3" t="s">
        <v>22317</v>
      </c>
      <c r="K1158" s="3" t="s">
        <v>1183</v>
      </c>
      <c r="L1158" s="8">
        <v>0.25</v>
      </c>
      <c r="M1158" s="120">
        <v>39665</v>
      </c>
      <c r="N1158" s="120">
        <v>40421</v>
      </c>
      <c r="O1158" s="3" t="s">
        <v>1150</v>
      </c>
      <c r="P1158" s="3" t="s">
        <v>23733</v>
      </c>
      <c r="Q1158" s="3">
        <v>3773</v>
      </c>
      <c r="R1158" s="3">
        <v>0</v>
      </c>
      <c r="S1158" s="3">
        <v>0</v>
      </c>
      <c r="T1158" s="187"/>
      <c r="U1158" s="3" t="s">
        <v>20966</v>
      </c>
      <c r="V1158" s="9">
        <v>42248</v>
      </c>
      <c r="W1158" s="3">
        <v>1</v>
      </c>
      <c r="X1158" s="3">
        <v>458.08</v>
      </c>
      <c r="Y1158" s="34">
        <v>552.47</v>
      </c>
      <c r="Z1158" s="3">
        <v>552.47</v>
      </c>
      <c r="AA1158" s="3">
        <v>0</v>
      </c>
      <c r="AB1158" s="3">
        <v>0</v>
      </c>
      <c r="AC1158" s="3">
        <v>79738945</v>
      </c>
      <c r="AD1158" s="3">
        <v>208</v>
      </c>
    </row>
    <row r="1159" spans="1:30" x14ac:dyDescent="0.25">
      <c r="A1159" s="33" t="s">
        <v>25817</v>
      </c>
      <c r="B1159" s="33">
        <v>1151</v>
      </c>
      <c r="C1159" s="5" t="s">
        <v>179</v>
      </c>
      <c r="D1159" s="70" t="s">
        <v>181</v>
      </c>
      <c r="E1159" s="3" t="s">
        <v>20931</v>
      </c>
      <c r="F1159" s="3" t="s">
        <v>20885</v>
      </c>
      <c r="G1159" s="3" t="s">
        <v>1167</v>
      </c>
      <c r="H1159" s="6" t="s">
        <v>1159</v>
      </c>
      <c r="I1159" s="3" t="s">
        <v>23850</v>
      </c>
      <c r="J1159" s="3" t="s">
        <v>22317</v>
      </c>
      <c r="K1159" s="3" t="s">
        <v>1182</v>
      </c>
      <c r="L1159" s="8">
        <v>0.5</v>
      </c>
      <c r="M1159" s="120">
        <v>39665</v>
      </c>
      <c r="N1159" s="120">
        <v>40421</v>
      </c>
      <c r="O1159" s="3" t="s">
        <v>1150</v>
      </c>
      <c r="P1159" s="3" t="s">
        <v>23733</v>
      </c>
      <c r="Q1159" s="3">
        <v>3408</v>
      </c>
      <c r="R1159" s="3">
        <v>0</v>
      </c>
      <c r="S1159" s="3">
        <v>0</v>
      </c>
      <c r="T1159" s="187"/>
      <c r="U1159" s="3" t="s">
        <v>20966</v>
      </c>
      <c r="V1159" s="9">
        <v>42248</v>
      </c>
      <c r="W1159" s="3">
        <v>1</v>
      </c>
      <c r="X1159" s="3">
        <v>14.31</v>
      </c>
      <c r="Y1159" s="34">
        <v>14.97</v>
      </c>
      <c r="Z1159" s="3">
        <v>14.97</v>
      </c>
      <c r="AA1159" s="3">
        <v>0</v>
      </c>
      <c r="AB1159" s="3">
        <v>0</v>
      </c>
      <c r="AC1159" s="3">
        <v>79738959</v>
      </c>
      <c r="AD1159" s="3">
        <v>208</v>
      </c>
    </row>
    <row r="1160" spans="1:30" x14ac:dyDescent="0.25">
      <c r="A1160" s="33" t="s">
        <v>25818</v>
      </c>
      <c r="B1160" s="33">
        <v>1152</v>
      </c>
      <c r="C1160" s="5" t="s">
        <v>179</v>
      </c>
      <c r="D1160" s="70" t="s">
        <v>181</v>
      </c>
      <c r="E1160" s="3" t="s">
        <v>20931</v>
      </c>
      <c r="F1160" s="3" t="s">
        <v>20885</v>
      </c>
      <c r="G1160" s="3" t="s">
        <v>1167</v>
      </c>
      <c r="H1160" s="6" t="s">
        <v>1159</v>
      </c>
      <c r="I1160" s="3" t="s">
        <v>23851</v>
      </c>
      <c r="J1160" s="3" t="s">
        <v>22317</v>
      </c>
      <c r="K1160" s="3" t="s">
        <v>1181</v>
      </c>
      <c r="L1160" s="8">
        <v>0.25</v>
      </c>
      <c r="M1160" s="120">
        <v>39665</v>
      </c>
      <c r="N1160" s="120">
        <v>40421</v>
      </c>
      <c r="O1160" s="3" t="s">
        <v>1150</v>
      </c>
      <c r="P1160" s="3" t="s">
        <v>23733</v>
      </c>
      <c r="Q1160" s="3">
        <v>3773</v>
      </c>
      <c r="R1160" s="3">
        <v>0</v>
      </c>
      <c r="S1160" s="3">
        <v>0</v>
      </c>
      <c r="T1160" s="187"/>
      <c r="U1160" s="3" t="s">
        <v>20966</v>
      </c>
      <c r="V1160" s="9">
        <v>42248</v>
      </c>
      <c r="W1160" s="3">
        <v>1</v>
      </c>
      <c r="X1160" s="3">
        <v>500.68</v>
      </c>
      <c r="Y1160" s="34">
        <v>744.09</v>
      </c>
      <c r="Z1160" s="3">
        <v>744.09</v>
      </c>
      <c r="AA1160" s="3">
        <v>0</v>
      </c>
      <c r="AB1160" s="3">
        <v>0</v>
      </c>
      <c r="AC1160" s="3">
        <v>79738963</v>
      </c>
      <c r="AD1160" s="3">
        <v>208</v>
      </c>
    </row>
    <row r="1161" spans="1:30" x14ac:dyDescent="0.25">
      <c r="A1161" s="33" t="s">
        <v>26226</v>
      </c>
      <c r="B1161" s="33">
        <v>1153</v>
      </c>
      <c r="C1161" s="5" t="s">
        <v>179</v>
      </c>
      <c r="D1161" s="70" t="s">
        <v>181</v>
      </c>
      <c r="E1161" s="3" t="s">
        <v>20931</v>
      </c>
      <c r="F1161" s="3" t="s">
        <v>20888</v>
      </c>
      <c r="G1161" s="3" t="s">
        <v>1167</v>
      </c>
      <c r="H1161" s="6" t="s">
        <v>1159</v>
      </c>
      <c r="I1161" s="3" t="s">
        <v>23852</v>
      </c>
      <c r="J1161" s="3" t="s">
        <v>22317</v>
      </c>
      <c r="K1161" s="3" t="s">
        <v>1182</v>
      </c>
      <c r="L1161" s="8">
        <v>0.5</v>
      </c>
      <c r="M1161" s="120">
        <v>39673</v>
      </c>
      <c r="N1161" s="120">
        <v>40421</v>
      </c>
      <c r="O1161" s="3" t="s">
        <v>1150</v>
      </c>
      <c r="P1161" s="3" t="s">
        <v>23733</v>
      </c>
      <c r="Q1161" s="3">
        <v>3408</v>
      </c>
      <c r="R1161" s="3">
        <v>0</v>
      </c>
      <c r="S1161" s="3">
        <v>0</v>
      </c>
      <c r="T1161" s="187"/>
      <c r="U1161" s="3" t="s">
        <v>20966</v>
      </c>
      <c r="V1161" s="9">
        <v>42248</v>
      </c>
      <c r="W1161" s="3">
        <v>1</v>
      </c>
      <c r="X1161" s="3">
        <v>38.369999999999997</v>
      </c>
      <c r="Y1161" s="34">
        <v>40.14</v>
      </c>
      <c r="Z1161" s="3">
        <v>40.14</v>
      </c>
      <c r="AA1161" s="3">
        <v>0</v>
      </c>
      <c r="AB1161" s="3">
        <v>0</v>
      </c>
      <c r="AC1161" s="3">
        <v>79756639</v>
      </c>
      <c r="AD1161" s="3">
        <v>208</v>
      </c>
    </row>
    <row r="1162" spans="1:30" x14ac:dyDescent="0.25">
      <c r="A1162" s="33" t="s">
        <v>26227</v>
      </c>
      <c r="B1162" s="33">
        <v>1154</v>
      </c>
      <c r="C1162" s="5" t="s">
        <v>179</v>
      </c>
      <c r="D1162" s="70" t="s">
        <v>181</v>
      </c>
      <c r="E1162" s="3" t="s">
        <v>20931</v>
      </c>
      <c r="F1162" s="3" t="s">
        <v>20888</v>
      </c>
      <c r="G1162" s="3" t="s">
        <v>1167</v>
      </c>
      <c r="H1162" s="6" t="s">
        <v>1159</v>
      </c>
      <c r="I1162" s="3" t="s">
        <v>23853</v>
      </c>
      <c r="J1162" s="3" t="s">
        <v>22317</v>
      </c>
      <c r="K1162" s="3" t="s">
        <v>1182</v>
      </c>
      <c r="L1162" s="8">
        <v>0.5</v>
      </c>
      <c r="M1162" s="120">
        <v>39681</v>
      </c>
      <c r="N1162" s="120">
        <v>40421</v>
      </c>
      <c r="O1162" s="3" t="s">
        <v>1150</v>
      </c>
      <c r="P1162" s="3" t="s">
        <v>23733</v>
      </c>
      <c r="Q1162" s="3">
        <v>3699</v>
      </c>
      <c r="R1162" s="3">
        <v>0</v>
      </c>
      <c r="S1162" s="3">
        <v>0</v>
      </c>
      <c r="T1162" s="187"/>
      <c r="U1162" s="3" t="s">
        <v>20966</v>
      </c>
      <c r="V1162" s="9">
        <v>42248</v>
      </c>
      <c r="W1162" s="3">
        <v>1</v>
      </c>
      <c r="X1162" s="3">
        <v>100</v>
      </c>
      <c r="Y1162" s="34">
        <v>100</v>
      </c>
      <c r="Z1162" s="3">
        <v>100</v>
      </c>
      <c r="AA1162" s="3">
        <v>0</v>
      </c>
      <c r="AB1162" s="3">
        <v>0</v>
      </c>
      <c r="AC1162" s="3">
        <v>79774151</v>
      </c>
      <c r="AD1162" s="3">
        <v>208</v>
      </c>
    </row>
    <row r="1163" spans="1:30" x14ac:dyDescent="0.25">
      <c r="A1163" s="33" t="s">
        <v>26228</v>
      </c>
      <c r="B1163" s="33">
        <v>1155</v>
      </c>
      <c r="C1163" s="5" t="s">
        <v>179</v>
      </c>
      <c r="D1163" s="70" t="s">
        <v>181</v>
      </c>
      <c r="E1163" s="3" t="s">
        <v>20931</v>
      </c>
      <c r="F1163" s="3" t="s">
        <v>20888</v>
      </c>
      <c r="G1163" s="3" t="s">
        <v>1146</v>
      </c>
      <c r="H1163" s="6" t="s">
        <v>1159</v>
      </c>
      <c r="I1163" s="3" t="s">
        <v>23854</v>
      </c>
      <c r="J1163" s="3" t="s">
        <v>22317</v>
      </c>
      <c r="K1163" s="3" t="s">
        <v>1182</v>
      </c>
      <c r="L1163" s="8">
        <v>0.5</v>
      </c>
      <c r="M1163" s="120">
        <v>39681</v>
      </c>
      <c r="N1163" s="120">
        <v>40421</v>
      </c>
      <c r="O1163" s="3" t="s">
        <v>1150</v>
      </c>
      <c r="P1163" s="3" t="s">
        <v>23733</v>
      </c>
      <c r="Q1163" s="3">
        <v>3375</v>
      </c>
      <c r="R1163" s="3">
        <v>0</v>
      </c>
      <c r="S1163" s="3">
        <v>0</v>
      </c>
      <c r="T1163" s="187"/>
      <c r="U1163" s="3" t="s">
        <v>20966</v>
      </c>
      <c r="V1163" s="9">
        <v>42248</v>
      </c>
      <c r="W1163" s="3">
        <v>1</v>
      </c>
      <c r="X1163" s="3">
        <v>49.78</v>
      </c>
      <c r="Y1163" s="34">
        <v>52.06</v>
      </c>
      <c r="Z1163" s="3">
        <v>52.06</v>
      </c>
      <c r="AA1163" s="3">
        <v>0</v>
      </c>
      <c r="AB1163" s="3">
        <v>0</v>
      </c>
      <c r="AC1163" s="3">
        <v>79774618</v>
      </c>
      <c r="AD1163" s="3">
        <v>208</v>
      </c>
    </row>
    <row r="1164" spans="1:30" x14ac:dyDescent="0.25">
      <c r="A1164" s="33" t="s">
        <v>26229</v>
      </c>
      <c r="B1164" s="33">
        <v>1156</v>
      </c>
      <c r="C1164" s="5" t="s">
        <v>179</v>
      </c>
      <c r="D1164" s="70" t="s">
        <v>181</v>
      </c>
      <c r="E1164" s="3" t="s">
        <v>20931</v>
      </c>
      <c r="F1164" s="3" t="s">
        <v>20888</v>
      </c>
      <c r="G1164" s="3" t="s">
        <v>1167</v>
      </c>
      <c r="H1164" s="6" t="s">
        <v>1159</v>
      </c>
      <c r="I1164" s="3" t="s">
        <v>23855</v>
      </c>
      <c r="J1164" s="3" t="s">
        <v>22317</v>
      </c>
      <c r="K1164" s="3" t="s">
        <v>1182</v>
      </c>
      <c r="L1164" s="8">
        <v>0.5</v>
      </c>
      <c r="M1164" s="120">
        <v>39693</v>
      </c>
      <c r="N1164" s="120">
        <v>40451</v>
      </c>
      <c r="O1164" s="3" t="s">
        <v>1150</v>
      </c>
      <c r="P1164" s="3" t="s">
        <v>23733</v>
      </c>
      <c r="Q1164" s="3">
        <v>3334</v>
      </c>
      <c r="R1164" s="3">
        <v>0</v>
      </c>
      <c r="S1164" s="3">
        <v>0</v>
      </c>
      <c r="T1164" s="187"/>
      <c r="U1164" s="3" t="s">
        <v>20966</v>
      </c>
      <c r="V1164" s="9">
        <v>42248</v>
      </c>
      <c r="W1164" s="3">
        <v>1</v>
      </c>
      <c r="X1164" s="3">
        <v>46.64</v>
      </c>
      <c r="Y1164" s="34">
        <v>46.64</v>
      </c>
      <c r="Z1164" s="3">
        <v>46.64</v>
      </c>
      <c r="AA1164" s="3">
        <v>0</v>
      </c>
      <c r="AB1164" s="3">
        <v>0</v>
      </c>
      <c r="AC1164" s="3">
        <v>79803973</v>
      </c>
      <c r="AD1164" s="3">
        <v>208</v>
      </c>
    </row>
    <row r="1165" spans="1:30" x14ac:dyDescent="0.25">
      <c r="A1165" s="33" t="s">
        <v>26230</v>
      </c>
      <c r="B1165" s="33">
        <v>1157</v>
      </c>
      <c r="C1165" s="5" t="s">
        <v>179</v>
      </c>
      <c r="D1165" s="70" t="s">
        <v>181</v>
      </c>
      <c r="E1165" s="3" t="s">
        <v>20931</v>
      </c>
      <c r="F1165" s="3" t="s">
        <v>20888</v>
      </c>
      <c r="G1165" s="3" t="s">
        <v>1167</v>
      </c>
      <c r="H1165" s="6" t="s">
        <v>1159</v>
      </c>
      <c r="I1165" s="3" t="s">
        <v>23856</v>
      </c>
      <c r="J1165" s="3" t="s">
        <v>22317</v>
      </c>
      <c r="K1165" s="3" t="s">
        <v>1182</v>
      </c>
      <c r="L1165" s="8">
        <v>0.5</v>
      </c>
      <c r="M1165" s="120">
        <v>39695</v>
      </c>
      <c r="N1165" s="120">
        <v>40451</v>
      </c>
      <c r="O1165" s="3" t="s">
        <v>1150</v>
      </c>
      <c r="P1165" s="3" t="s">
        <v>23733</v>
      </c>
      <c r="Q1165" s="3">
        <v>3729</v>
      </c>
      <c r="R1165" s="3">
        <v>0</v>
      </c>
      <c r="S1165" s="3">
        <v>0</v>
      </c>
      <c r="T1165" s="187"/>
      <c r="U1165" s="3" t="s">
        <v>20966</v>
      </c>
      <c r="V1165" s="9">
        <v>42248</v>
      </c>
      <c r="W1165" s="3">
        <v>1</v>
      </c>
      <c r="X1165" s="3">
        <v>100</v>
      </c>
      <c r="Y1165" s="34">
        <v>100</v>
      </c>
      <c r="Z1165" s="3">
        <v>100</v>
      </c>
      <c r="AA1165" s="3">
        <v>0</v>
      </c>
      <c r="AB1165" s="3">
        <v>0</v>
      </c>
      <c r="AC1165" s="3">
        <v>79809276</v>
      </c>
      <c r="AD1165" s="3">
        <v>208</v>
      </c>
    </row>
    <row r="1166" spans="1:30" x14ac:dyDescent="0.25">
      <c r="A1166" s="33" t="s">
        <v>26231</v>
      </c>
      <c r="B1166" s="33">
        <v>1158</v>
      </c>
      <c r="C1166" s="5" t="s">
        <v>179</v>
      </c>
      <c r="D1166" s="70" t="s">
        <v>181</v>
      </c>
      <c r="E1166" s="3" t="s">
        <v>20931</v>
      </c>
      <c r="F1166" s="3" t="s">
        <v>20888</v>
      </c>
      <c r="G1166" s="3" t="s">
        <v>1167</v>
      </c>
      <c r="H1166" s="6" t="s">
        <v>1159</v>
      </c>
      <c r="I1166" s="3" t="s">
        <v>23857</v>
      </c>
      <c r="J1166" s="3" t="s">
        <v>22317</v>
      </c>
      <c r="K1166" s="3" t="s">
        <v>1182</v>
      </c>
      <c r="L1166" s="8">
        <v>0.5</v>
      </c>
      <c r="M1166" s="120">
        <v>39695</v>
      </c>
      <c r="N1166" s="120">
        <v>40451</v>
      </c>
      <c r="O1166" s="3" t="s">
        <v>1150</v>
      </c>
      <c r="P1166" s="3" t="s">
        <v>23733</v>
      </c>
      <c r="Q1166" s="3">
        <v>3729</v>
      </c>
      <c r="R1166" s="3">
        <v>0</v>
      </c>
      <c r="S1166" s="3">
        <v>0</v>
      </c>
      <c r="T1166" s="187"/>
      <c r="U1166" s="3" t="s">
        <v>20966</v>
      </c>
      <c r="V1166" s="9">
        <v>42248</v>
      </c>
      <c r="W1166" s="3">
        <v>1</v>
      </c>
      <c r="X1166" s="3">
        <v>100</v>
      </c>
      <c r="Y1166" s="34">
        <v>100</v>
      </c>
      <c r="Z1166" s="3">
        <v>100</v>
      </c>
      <c r="AA1166" s="3">
        <v>0</v>
      </c>
      <c r="AB1166" s="3">
        <v>0</v>
      </c>
      <c r="AC1166" s="3">
        <v>79809692</v>
      </c>
      <c r="AD1166" s="3">
        <v>208</v>
      </c>
    </row>
    <row r="1167" spans="1:30" x14ac:dyDescent="0.25">
      <c r="A1167" s="33" t="s">
        <v>26232</v>
      </c>
      <c r="B1167" s="33">
        <v>1159</v>
      </c>
      <c r="C1167" s="5" t="s">
        <v>179</v>
      </c>
      <c r="D1167" s="70" t="s">
        <v>181</v>
      </c>
      <c r="E1167" s="3" t="s">
        <v>1147</v>
      </c>
      <c r="F1167" s="3" t="s">
        <v>20901</v>
      </c>
      <c r="G1167" s="3" t="s">
        <v>1146</v>
      </c>
      <c r="H1167" s="6">
        <v>2</v>
      </c>
      <c r="I1167" s="3" t="s">
        <v>23858</v>
      </c>
      <c r="J1167" s="3" t="s">
        <v>23728</v>
      </c>
      <c r="K1167" s="3" t="s">
        <v>1182</v>
      </c>
      <c r="L1167" s="8">
        <v>0.19500000000000001</v>
      </c>
      <c r="M1167" s="120">
        <v>38635</v>
      </c>
      <c r="N1167" s="120">
        <v>38961</v>
      </c>
      <c r="O1167" s="3" t="s">
        <v>1150</v>
      </c>
      <c r="P1167" s="3" t="s">
        <v>21192</v>
      </c>
      <c r="Q1167" s="3">
        <v>5253</v>
      </c>
      <c r="R1167" s="3">
        <v>0</v>
      </c>
      <c r="S1167" s="3">
        <v>0</v>
      </c>
      <c r="T1167" s="187"/>
      <c r="U1167" s="3" t="s">
        <v>20966</v>
      </c>
      <c r="V1167" s="9">
        <v>42248</v>
      </c>
      <c r="W1167" s="3">
        <v>1399.46</v>
      </c>
      <c r="X1167" s="3">
        <v>22051.07</v>
      </c>
      <c r="Y1167" s="34">
        <v>22051.07</v>
      </c>
      <c r="Z1167" s="3">
        <v>6926.07</v>
      </c>
      <c r="AA1167" s="3">
        <v>15125</v>
      </c>
      <c r="AB1167" s="3">
        <v>2674.18</v>
      </c>
      <c r="AC1167" s="3">
        <v>78862</v>
      </c>
      <c r="AD1167" s="3">
        <v>207</v>
      </c>
    </row>
    <row r="1168" spans="1:30" x14ac:dyDescent="0.25">
      <c r="A1168" s="33" t="s">
        <v>26233</v>
      </c>
      <c r="B1168" s="33">
        <v>1160</v>
      </c>
      <c r="C1168" s="5" t="s">
        <v>179</v>
      </c>
      <c r="D1168" s="70" t="s">
        <v>181</v>
      </c>
      <c r="E1168" s="3" t="s">
        <v>1147</v>
      </c>
      <c r="F1168" s="3" t="s">
        <v>20901</v>
      </c>
      <c r="G1168" s="3" t="s">
        <v>1146</v>
      </c>
      <c r="H1168" s="6">
        <v>2</v>
      </c>
      <c r="I1168" s="3" t="s">
        <v>23859</v>
      </c>
      <c r="J1168" s="3" t="s">
        <v>23728</v>
      </c>
      <c r="K1168" s="3" t="s">
        <v>1182</v>
      </c>
      <c r="L1168" s="8">
        <v>0.18</v>
      </c>
      <c r="M1168" s="120">
        <v>37944</v>
      </c>
      <c r="N1168" s="120">
        <v>38309</v>
      </c>
      <c r="O1168" s="3" t="s">
        <v>1150</v>
      </c>
      <c r="P1168" s="3" t="s">
        <v>21192</v>
      </c>
      <c r="Q1168" s="3">
        <v>5945</v>
      </c>
      <c r="R1168" s="3">
        <v>0</v>
      </c>
      <c r="S1168" s="3">
        <v>0</v>
      </c>
      <c r="T1168" s="187"/>
      <c r="U1168" s="3" t="s">
        <v>20966</v>
      </c>
      <c r="V1168" s="9">
        <v>42248</v>
      </c>
      <c r="W1168" s="3">
        <v>559.08000000000004</v>
      </c>
      <c r="X1168" s="3">
        <v>19086.61</v>
      </c>
      <c r="Y1168" s="34">
        <v>19086.61</v>
      </c>
      <c r="Z1168" s="3">
        <v>16900.02</v>
      </c>
      <c r="AA1168" s="3">
        <v>2186.59</v>
      </c>
      <c r="AB1168" s="3">
        <v>585.86</v>
      </c>
      <c r="AC1168" s="3">
        <v>79014</v>
      </c>
      <c r="AD1168" s="3">
        <v>210</v>
      </c>
    </row>
    <row r="1169" spans="1:30" x14ac:dyDescent="0.25">
      <c r="A1169" s="33" t="s">
        <v>26234</v>
      </c>
      <c r="B1169" s="33">
        <v>1161</v>
      </c>
      <c r="C1169" s="5" t="s">
        <v>179</v>
      </c>
      <c r="D1169" s="70" t="s">
        <v>181</v>
      </c>
      <c r="E1169" s="3" t="s">
        <v>1147</v>
      </c>
      <c r="F1169" s="3" t="s">
        <v>20901</v>
      </c>
      <c r="G1169" s="3" t="s">
        <v>1146</v>
      </c>
      <c r="H1169" s="6">
        <v>2</v>
      </c>
      <c r="I1169" s="3" t="s">
        <v>23860</v>
      </c>
      <c r="J1169" s="3" t="s">
        <v>22321</v>
      </c>
      <c r="K1169" s="3" t="s">
        <v>1182</v>
      </c>
      <c r="L1169" s="8">
        <v>0.20399999999999999</v>
      </c>
      <c r="M1169" s="120">
        <v>39601</v>
      </c>
      <c r="N1169" s="120">
        <v>41425</v>
      </c>
      <c r="O1169" s="3" t="s">
        <v>1150</v>
      </c>
      <c r="P1169" s="3" t="s">
        <v>20973</v>
      </c>
      <c r="Q1169" s="3">
        <v>4288</v>
      </c>
      <c r="R1169" s="3">
        <v>0</v>
      </c>
      <c r="S1169" s="3">
        <v>0</v>
      </c>
      <c r="T1169" s="187"/>
      <c r="U1169" s="3" t="s">
        <v>20966</v>
      </c>
      <c r="V1169" s="9">
        <v>42248</v>
      </c>
      <c r="W1169" s="3">
        <v>10759.19</v>
      </c>
      <c r="X1169" s="3">
        <v>88155.74</v>
      </c>
      <c r="Y1169" s="34">
        <v>88155.74</v>
      </c>
      <c r="Z1169" s="3">
        <v>88155.74</v>
      </c>
      <c r="AA1169" s="3">
        <v>0</v>
      </c>
      <c r="AB1169" s="3">
        <v>214579.29</v>
      </c>
      <c r="AC1169" s="3">
        <v>80108</v>
      </c>
      <c r="AD1169" s="3">
        <v>206</v>
      </c>
    </row>
    <row r="1170" spans="1:30" x14ac:dyDescent="0.25">
      <c r="A1170" s="33" t="s">
        <v>26235</v>
      </c>
      <c r="B1170" s="33">
        <v>1162</v>
      </c>
      <c r="C1170" s="5" t="s">
        <v>179</v>
      </c>
      <c r="D1170" s="70" t="s">
        <v>181</v>
      </c>
      <c r="E1170" s="3" t="s">
        <v>1147</v>
      </c>
      <c r="F1170" s="3" t="s">
        <v>20901</v>
      </c>
      <c r="G1170" s="3" t="s">
        <v>1146</v>
      </c>
      <c r="H1170" s="6">
        <v>2</v>
      </c>
      <c r="I1170" s="3" t="s">
        <v>23861</v>
      </c>
      <c r="J1170" s="3" t="s">
        <v>23862</v>
      </c>
      <c r="K1170" s="3" t="s">
        <v>1182</v>
      </c>
      <c r="L1170" s="8">
        <v>0.18</v>
      </c>
      <c r="M1170" s="120">
        <v>38041</v>
      </c>
      <c r="N1170" s="120">
        <v>38406</v>
      </c>
      <c r="O1170" s="3" t="s">
        <v>1150</v>
      </c>
      <c r="P1170" s="3" t="s">
        <v>20973</v>
      </c>
      <c r="Q1170" s="3">
        <v>5848</v>
      </c>
      <c r="R1170" s="3">
        <v>0</v>
      </c>
      <c r="S1170" s="3">
        <v>0</v>
      </c>
      <c r="T1170" s="187"/>
      <c r="U1170" s="3" t="s">
        <v>20966</v>
      </c>
      <c r="V1170" s="9">
        <v>42248</v>
      </c>
      <c r="W1170" s="3">
        <v>3574.56</v>
      </c>
      <c r="X1170" s="3">
        <v>29288.26</v>
      </c>
      <c r="Y1170" s="34">
        <v>29288.26</v>
      </c>
      <c r="Z1170" s="3">
        <v>24837.82</v>
      </c>
      <c r="AA1170" s="3">
        <v>4450.4399999999996</v>
      </c>
      <c r="AB1170" s="3">
        <v>224.36</v>
      </c>
      <c r="AC1170" s="3">
        <v>80583</v>
      </c>
      <c r="AD1170" s="3">
        <v>206</v>
      </c>
    </row>
    <row r="1171" spans="1:30" x14ac:dyDescent="0.25">
      <c r="A1171" s="33" t="s">
        <v>26236</v>
      </c>
      <c r="B1171" s="33">
        <v>1163</v>
      </c>
      <c r="C1171" s="5" t="s">
        <v>179</v>
      </c>
      <c r="D1171" s="70" t="s">
        <v>181</v>
      </c>
      <c r="E1171" s="3" t="s">
        <v>20930</v>
      </c>
      <c r="F1171" s="3" t="s">
        <v>20901</v>
      </c>
      <c r="G1171" s="3" t="s">
        <v>1167</v>
      </c>
      <c r="H1171" s="6">
        <v>1</v>
      </c>
      <c r="I1171" s="3" t="s">
        <v>23863</v>
      </c>
      <c r="J1171" s="3" t="s">
        <v>23728</v>
      </c>
      <c r="K1171" s="3" t="s">
        <v>1182</v>
      </c>
      <c r="L1171" s="8">
        <v>0.14000000000000001</v>
      </c>
      <c r="M1171" s="120">
        <v>39493</v>
      </c>
      <c r="N1171" s="120">
        <v>39674</v>
      </c>
      <c r="O1171" s="3" t="s">
        <v>1150</v>
      </c>
      <c r="P1171" s="3" t="s">
        <v>21008</v>
      </c>
      <c r="Q1171" s="3">
        <v>4396</v>
      </c>
      <c r="R1171" s="3">
        <v>0</v>
      </c>
      <c r="S1171" s="3">
        <v>0</v>
      </c>
      <c r="T1171" s="187"/>
      <c r="U1171" s="3" t="s">
        <v>20966</v>
      </c>
      <c r="V1171" s="9">
        <v>42248</v>
      </c>
      <c r="W1171" s="3">
        <v>1</v>
      </c>
      <c r="X1171" s="3">
        <v>22783.62</v>
      </c>
      <c r="Y1171" s="34">
        <v>48526.239999999998</v>
      </c>
      <c r="Z1171" s="3">
        <v>18017.28</v>
      </c>
      <c r="AA1171" s="3">
        <v>30508.959999999999</v>
      </c>
      <c r="AB1171" s="3">
        <v>54379.61</v>
      </c>
      <c r="AC1171" s="3">
        <v>233419</v>
      </c>
      <c r="AD1171" s="3">
        <v>205</v>
      </c>
    </row>
    <row r="1172" spans="1:30" x14ac:dyDescent="0.25">
      <c r="A1172" s="33" t="s">
        <v>26237</v>
      </c>
      <c r="B1172" s="33">
        <v>1164</v>
      </c>
      <c r="C1172" s="5" t="s">
        <v>179</v>
      </c>
      <c r="D1172" s="70" t="s">
        <v>181</v>
      </c>
      <c r="E1172" s="3" t="s">
        <v>20930</v>
      </c>
      <c r="F1172" s="3" t="s">
        <v>20901</v>
      </c>
      <c r="G1172" s="3" t="s">
        <v>1167</v>
      </c>
      <c r="H1172" s="6">
        <v>1</v>
      </c>
      <c r="I1172" s="3" t="s">
        <v>23864</v>
      </c>
      <c r="J1172" s="3" t="s">
        <v>23862</v>
      </c>
      <c r="K1172" s="3" t="s">
        <v>1182</v>
      </c>
      <c r="L1172" s="8">
        <v>0.14000000000000001</v>
      </c>
      <c r="M1172" s="120">
        <v>39624</v>
      </c>
      <c r="N1172" s="120">
        <v>39806</v>
      </c>
      <c r="O1172" s="3" t="s">
        <v>1150</v>
      </c>
      <c r="P1172" s="3" t="s">
        <v>21008</v>
      </c>
      <c r="Q1172" s="3">
        <v>4265</v>
      </c>
      <c r="R1172" s="3">
        <v>0</v>
      </c>
      <c r="S1172" s="3">
        <v>453.56</v>
      </c>
      <c r="T1172" s="187">
        <v>43062</v>
      </c>
      <c r="U1172" s="3" t="s">
        <v>20966</v>
      </c>
      <c r="V1172" s="9">
        <v>42248</v>
      </c>
      <c r="W1172" s="3">
        <v>1</v>
      </c>
      <c r="X1172" s="3">
        <v>25310.62</v>
      </c>
      <c r="Y1172" s="34">
        <v>58191.819999999992</v>
      </c>
      <c r="Z1172" s="3">
        <v>23612.62</v>
      </c>
      <c r="AA1172" s="3">
        <v>34579.199999999997</v>
      </c>
      <c r="AB1172" s="3">
        <v>55115.69</v>
      </c>
      <c r="AC1172" s="3">
        <v>233427</v>
      </c>
      <c r="AD1172" s="3">
        <v>210</v>
      </c>
    </row>
    <row r="1173" spans="1:30" x14ac:dyDescent="0.25">
      <c r="A1173" s="33" t="s">
        <v>26238</v>
      </c>
      <c r="B1173" s="33">
        <v>1165</v>
      </c>
      <c r="C1173" s="5" t="s">
        <v>179</v>
      </c>
      <c r="D1173" s="70" t="s">
        <v>181</v>
      </c>
      <c r="E1173" s="3" t="s">
        <v>20928</v>
      </c>
      <c r="F1173" s="3" t="s">
        <v>20901</v>
      </c>
      <c r="G1173" s="3" t="s">
        <v>1167</v>
      </c>
      <c r="H1173" s="6">
        <v>1</v>
      </c>
      <c r="I1173" s="3" t="s">
        <v>23865</v>
      </c>
      <c r="J1173" s="3" t="s">
        <v>23862</v>
      </c>
      <c r="K1173" s="3" t="s">
        <v>1182</v>
      </c>
      <c r="L1173" s="8">
        <v>0.22</v>
      </c>
      <c r="M1173" s="120">
        <v>39671</v>
      </c>
      <c r="N1173" s="120">
        <v>39854</v>
      </c>
      <c r="O1173" s="3" t="s">
        <v>1150</v>
      </c>
      <c r="P1173" s="3" t="s">
        <v>21008</v>
      </c>
      <c r="Q1173" s="3">
        <v>4218</v>
      </c>
      <c r="R1173" s="3">
        <v>0</v>
      </c>
      <c r="S1173" s="3">
        <v>0</v>
      </c>
      <c r="T1173" s="187"/>
      <c r="U1173" s="3" t="s">
        <v>20966</v>
      </c>
      <c r="V1173" s="9">
        <v>42248</v>
      </c>
      <c r="W1173" s="3">
        <v>1</v>
      </c>
      <c r="X1173" s="3">
        <v>16743.87</v>
      </c>
      <c r="Y1173" s="34">
        <v>55326.869999999995</v>
      </c>
      <c r="Z1173" s="3">
        <v>16648.98</v>
      </c>
      <c r="AA1173" s="3">
        <v>38677.89</v>
      </c>
      <c r="AB1173" s="3">
        <v>37488.47</v>
      </c>
      <c r="AC1173" s="3">
        <v>233429</v>
      </c>
      <c r="AD1173" s="3">
        <v>210</v>
      </c>
    </row>
    <row r="1174" spans="1:30" x14ac:dyDescent="0.25">
      <c r="A1174" s="33" t="s">
        <v>26239</v>
      </c>
      <c r="B1174" s="33">
        <v>1166</v>
      </c>
      <c r="C1174" s="5" t="s">
        <v>179</v>
      </c>
      <c r="D1174" s="70" t="s">
        <v>181</v>
      </c>
      <c r="E1174" s="3" t="s">
        <v>1147</v>
      </c>
      <c r="F1174" s="3" t="s">
        <v>20901</v>
      </c>
      <c r="G1174" s="3" t="s">
        <v>1146</v>
      </c>
      <c r="H1174" s="6">
        <v>2</v>
      </c>
      <c r="I1174" s="3" t="s">
        <v>23866</v>
      </c>
      <c r="J1174" s="3" t="s">
        <v>23862</v>
      </c>
      <c r="K1174" s="3" t="s">
        <v>1182</v>
      </c>
      <c r="L1174" s="8">
        <v>0.17499999999999999</v>
      </c>
      <c r="M1174" s="120">
        <v>39037</v>
      </c>
      <c r="N1174" s="120">
        <v>39217</v>
      </c>
      <c r="O1174" s="3" t="s">
        <v>1150</v>
      </c>
      <c r="P1174" s="3" t="s">
        <v>20973</v>
      </c>
      <c r="Q1174" s="3">
        <v>4852</v>
      </c>
      <c r="R1174" s="3">
        <v>0</v>
      </c>
      <c r="S1174" s="3">
        <v>0</v>
      </c>
      <c r="T1174" s="187"/>
      <c r="U1174" s="3" t="s">
        <v>20966</v>
      </c>
      <c r="V1174" s="9">
        <v>42248</v>
      </c>
      <c r="W1174" s="3">
        <v>1</v>
      </c>
      <c r="X1174" s="3">
        <v>30561.83</v>
      </c>
      <c r="Y1174" s="34">
        <v>30561.83</v>
      </c>
      <c r="Z1174" s="3">
        <v>21728.65</v>
      </c>
      <c r="AA1174" s="3">
        <v>8833.18</v>
      </c>
      <c r="AB1174" s="3">
        <v>155.31</v>
      </c>
      <c r="AC1174" s="3">
        <v>233433</v>
      </c>
      <c r="AD1174" s="3">
        <v>210</v>
      </c>
    </row>
    <row r="1175" spans="1:30" x14ac:dyDescent="0.25">
      <c r="A1175" s="33" t="s">
        <v>26240</v>
      </c>
      <c r="B1175" s="33">
        <v>1167</v>
      </c>
      <c r="C1175" s="5" t="s">
        <v>179</v>
      </c>
      <c r="D1175" s="70" t="s">
        <v>181</v>
      </c>
      <c r="E1175" s="3" t="s">
        <v>20931</v>
      </c>
      <c r="F1175" s="3" t="s">
        <v>20901</v>
      </c>
      <c r="G1175" s="3" t="s">
        <v>39</v>
      </c>
      <c r="H1175" s="6" t="s">
        <v>1159</v>
      </c>
      <c r="I1175" s="3" t="s">
        <v>23867</v>
      </c>
      <c r="J1175" s="3" t="s">
        <v>22317</v>
      </c>
      <c r="K1175" s="3" t="s">
        <v>1182</v>
      </c>
      <c r="L1175" s="8">
        <v>0.23499999999999999</v>
      </c>
      <c r="M1175" s="120">
        <v>38582</v>
      </c>
      <c r="N1175" s="120">
        <v>42361</v>
      </c>
      <c r="O1175" s="3" t="s">
        <v>1150</v>
      </c>
      <c r="P1175" s="3" t="s">
        <v>23733</v>
      </c>
      <c r="Q1175" s="3">
        <v>4534</v>
      </c>
      <c r="R1175" s="3">
        <v>0</v>
      </c>
      <c r="S1175" s="3">
        <v>0</v>
      </c>
      <c r="T1175" s="187"/>
      <c r="U1175" s="3" t="s">
        <v>20966</v>
      </c>
      <c r="V1175" s="9">
        <v>42248</v>
      </c>
      <c r="W1175" s="3">
        <v>1</v>
      </c>
      <c r="X1175" s="3">
        <v>169.09</v>
      </c>
      <c r="Y1175" s="34">
        <v>174.58</v>
      </c>
      <c r="Z1175" s="3">
        <v>174.58</v>
      </c>
      <c r="AA1175" s="3">
        <v>0</v>
      </c>
      <c r="AB1175" s="3">
        <v>257.7</v>
      </c>
      <c r="AC1175" s="3">
        <v>47801403</v>
      </c>
      <c r="AD1175" s="3">
        <v>208</v>
      </c>
    </row>
    <row r="1176" spans="1:30" x14ac:dyDescent="0.25">
      <c r="A1176" s="33" t="s">
        <v>26241</v>
      </c>
      <c r="B1176" s="33">
        <v>1168</v>
      </c>
      <c r="C1176" s="5" t="s">
        <v>179</v>
      </c>
      <c r="D1176" s="70" t="s">
        <v>181</v>
      </c>
      <c r="E1176" s="3" t="s">
        <v>20931</v>
      </c>
      <c r="F1176" s="3" t="s">
        <v>20901</v>
      </c>
      <c r="G1176" s="3" t="s">
        <v>1167</v>
      </c>
      <c r="H1176" s="6" t="s">
        <v>1159</v>
      </c>
      <c r="I1176" s="3" t="s">
        <v>23868</v>
      </c>
      <c r="J1176" s="3" t="s">
        <v>22317</v>
      </c>
      <c r="K1176" s="3" t="s">
        <v>1182</v>
      </c>
      <c r="L1176" s="8">
        <v>0.23499999999999999</v>
      </c>
      <c r="M1176" s="120">
        <v>38331</v>
      </c>
      <c r="N1176" s="120">
        <v>40511</v>
      </c>
      <c r="O1176" s="3" t="s">
        <v>1150</v>
      </c>
      <c r="P1176" s="3" t="s">
        <v>23733</v>
      </c>
      <c r="Q1176" s="3">
        <v>3316</v>
      </c>
      <c r="R1176" s="3">
        <v>0</v>
      </c>
      <c r="S1176" s="3">
        <v>0</v>
      </c>
      <c r="T1176" s="187"/>
      <c r="U1176" s="3" t="s">
        <v>20966</v>
      </c>
      <c r="V1176" s="9">
        <v>42248</v>
      </c>
      <c r="W1176" s="3">
        <v>1</v>
      </c>
      <c r="X1176" s="3">
        <v>23</v>
      </c>
      <c r="Y1176" s="34">
        <v>23.76</v>
      </c>
      <c r="Z1176" s="3">
        <v>23.76</v>
      </c>
      <c r="AA1176" s="3">
        <v>0</v>
      </c>
      <c r="AB1176" s="3">
        <v>33.31</v>
      </c>
      <c r="AC1176" s="3">
        <v>48000274</v>
      </c>
      <c r="AD1176" s="3">
        <v>208</v>
      </c>
    </row>
    <row r="1177" spans="1:30" x14ac:dyDescent="0.25">
      <c r="A1177" s="33" t="s">
        <v>26242</v>
      </c>
      <c r="B1177" s="33">
        <v>1169</v>
      </c>
      <c r="C1177" s="5" t="s">
        <v>179</v>
      </c>
      <c r="D1177" s="70" t="s">
        <v>181</v>
      </c>
      <c r="E1177" s="3" t="s">
        <v>20931</v>
      </c>
      <c r="F1177" s="3" t="s">
        <v>20901</v>
      </c>
      <c r="G1177" s="3" t="s">
        <v>1167</v>
      </c>
      <c r="H1177" s="6" t="s">
        <v>1159</v>
      </c>
      <c r="I1177" s="3" t="s">
        <v>23869</v>
      </c>
      <c r="J1177" s="3" t="s">
        <v>22317</v>
      </c>
      <c r="K1177" s="3" t="s">
        <v>1182</v>
      </c>
      <c r="L1177" s="8">
        <v>0.23499999999999999</v>
      </c>
      <c r="M1177" s="120">
        <v>38806</v>
      </c>
      <c r="N1177" s="120">
        <v>39932</v>
      </c>
      <c r="O1177" s="3" t="s">
        <v>1150</v>
      </c>
      <c r="P1177" s="3" t="s">
        <v>23733</v>
      </c>
      <c r="Q1177" s="3">
        <v>3834</v>
      </c>
      <c r="R1177" s="3">
        <v>0</v>
      </c>
      <c r="S1177" s="3">
        <v>0</v>
      </c>
      <c r="T1177" s="187"/>
      <c r="U1177" s="3" t="s">
        <v>20966</v>
      </c>
      <c r="V1177" s="9">
        <v>42248</v>
      </c>
      <c r="W1177" s="3">
        <v>1</v>
      </c>
      <c r="X1177" s="3">
        <v>20.54</v>
      </c>
      <c r="Y1177" s="34">
        <v>21.21</v>
      </c>
      <c r="Z1177" s="3">
        <v>21.21</v>
      </c>
      <c r="AA1177" s="3">
        <v>0</v>
      </c>
      <c r="AB1177" s="3">
        <v>30.5</v>
      </c>
      <c r="AC1177" s="3">
        <v>77331199</v>
      </c>
      <c r="AD1177" s="3">
        <v>208</v>
      </c>
    </row>
    <row r="1178" spans="1:30" x14ac:dyDescent="0.25">
      <c r="A1178" s="33" t="s">
        <v>26243</v>
      </c>
      <c r="B1178" s="33">
        <v>1170</v>
      </c>
      <c r="C1178" s="5" t="s">
        <v>179</v>
      </c>
      <c r="D1178" s="70" t="s">
        <v>181</v>
      </c>
      <c r="E1178" s="3" t="s">
        <v>20931</v>
      </c>
      <c r="F1178" s="3" t="s">
        <v>20901</v>
      </c>
      <c r="G1178" s="3" t="s">
        <v>1146</v>
      </c>
      <c r="H1178" s="6" t="s">
        <v>1159</v>
      </c>
      <c r="I1178" s="3" t="s">
        <v>23870</v>
      </c>
      <c r="J1178" s="3" t="s">
        <v>22317</v>
      </c>
      <c r="K1178" s="3" t="s">
        <v>1182</v>
      </c>
      <c r="L1178" s="8">
        <v>0.24</v>
      </c>
      <c r="M1178" s="120">
        <v>39533</v>
      </c>
      <c r="N1178" s="120">
        <v>39751</v>
      </c>
      <c r="O1178" s="3" t="s">
        <v>1150</v>
      </c>
      <c r="P1178" s="3" t="s">
        <v>23733</v>
      </c>
      <c r="Q1178" s="3">
        <v>3742</v>
      </c>
      <c r="R1178" s="3">
        <v>0</v>
      </c>
      <c r="S1178" s="3">
        <v>0</v>
      </c>
      <c r="T1178" s="187"/>
      <c r="U1178" s="3" t="s">
        <v>20966</v>
      </c>
      <c r="V1178" s="9">
        <v>42248</v>
      </c>
      <c r="W1178" s="3">
        <v>1</v>
      </c>
      <c r="X1178" s="3">
        <v>1018.93</v>
      </c>
      <c r="Y1178" s="34">
        <v>1052.3699999999999</v>
      </c>
      <c r="Z1178" s="3">
        <v>1052.3699999999999</v>
      </c>
      <c r="AA1178" s="3">
        <v>0</v>
      </c>
      <c r="AB1178" s="3">
        <v>1556.63</v>
      </c>
      <c r="AC1178" s="3">
        <v>79422184</v>
      </c>
      <c r="AD1178" s="3">
        <v>208</v>
      </c>
    </row>
    <row r="1179" spans="1:30" x14ac:dyDescent="0.25">
      <c r="A1179" s="33" t="s">
        <v>26244</v>
      </c>
      <c r="B1179" s="33">
        <v>1171</v>
      </c>
      <c r="C1179" s="5" t="s">
        <v>179</v>
      </c>
      <c r="D1179" s="70" t="s">
        <v>181</v>
      </c>
      <c r="E1179" s="3" t="s">
        <v>20931</v>
      </c>
      <c r="F1179" s="3" t="s">
        <v>20901</v>
      </c>
      <c r="G1179" s="3" t="s">
        <v>1167</v>
      </c>
      <c r="H1179" s="6" t="s">
        <v>1159</v>
      </c>
      <c r="I1179" s="3" t="s">
        <v>23871</v>
      </c>
      <c r="J1179" s="3" t="s">
        <v>22317</v>
      </c>
      <c r="K1179" s="3" t="s">
        <v>1182</v>
      </c>
      <c r="L1179" s="8">
        <v>0.23</v>
      </c>
      <c r="M1179" s="120">
        <v>39702</v>
      </c>
      <c r="N1179" s="120">
        <v>40451</v>
      </c>
      <c r="O1179" s="3" t="s">
        <v>1150</v>
      </c>
      <c r="P1179" s="3" t="s">
        <v>23733</v>
      </c>
      <c r="Q1179" s="3">
        <v>3362</v>
      </c>
      <c r="R1179" s="3">
        <v>0</v>
      </c>
      <c r="S1179" s="3">
        <v>0</v>
      </c>
      <c r="T1179" s="187"/>
      <c r="U1179" s="3" t="s">
        <v>20966</v>
      </c>
      <c r="V1179" s="9">
        <v>42248</v>
      </c>
      <c r="W1179" s="3">
        <v>1</v>
      </c>
      <c r="X1179" s="3">
        <v>413.87</v>
      </c>
      <c r="Y1179" s="34">
        <v>413.87</v>
      </c>
      <c r="Z1179" s="3">
        <v>413.87</v>
      </c>
      <c r="AA1179" s="3">
        <v>0</v>
      </c>
      <c r="AB1179" s="3">
        <v>624.5</v>
      </c>
      <c r="AC1179" s="3">
        <v>79831502</v>
      </c>
      <c r="AD1179" s="3">
        <v>208</v>
      </c>
    </row>
    <row r="1180" spans="1:30" x14ac:dyDescent="0.25">
      <c r="A1180" s="33" t="s">
        <v>26245</v>
      </c>
      <c r="B1180" s="33">
        <v>1172</v>
      </c>
      <c r="C1180" s="5" t="s">
        <v>179</v>
      </c>
      <c r="D1180" s="70" t="s">
        <v>181</v>
      </c>
      <c r="E1180" s="3" t="s">
        <v>20931</v>
      </c>
      <c r="F1180" s="3" t="s">
        <v>20901</v>
      </c>
      <c r="G1180" s="3" t="s">
        <v>1146</v>
      </c>
      <c r="H1180" s="6" t="s">
        <v>1159</v>
      </c>
      <c r="I1180" s="3" t="s">
        <v>23872</v>
      </c>
      <c r="J1180" s="3" t="s">
        <v>22317</v>
      </c>
      <c r="K1180" s="3" t="s">
        <v>1182</v>
      </c>
      <c r="L1180" s="8">
        <v>0.5</v>
      </c>
      <c r="M1180" s="120">
        <v>39778</v>
      </c>
      <c r="N1180" s="120">
        <v>40206</v>
      </c>
      <c r="O1180" s="3" t="s">
        <v>1150</v>
      </c>
      <c r="P1180" s="3" t="s">
        <v>23733</v>
      </c>
      <c r="Q1180" s="3">
        <v>2910</v>
      </c>
      <c r="R1180" s="3">
        <v>0</v>
      </c>
      <c r="S1180" s="3">
        <v>0</v>
      </c>
      <c r="T1180" s="187"/>
      <c r="U1180" s="3" t="s">
        <v>20966</v>
      </c>
      <c r="V1180" s="9">
        <v>42248</v>
      </c>
      <c r="W1180" s="3">
        <v>1</v>
      </c>
      <c r="X1180" s="3">
        <v>50</v>
      </c>
      <c r="Y1180" s="34">
        <v>52.29</v>
      </c>
      <c r="Z1180" s="3">
        <v>52.29</v>
      </c>
      <c r="AA1180" s="3">
        <v>0</v>
      </c>
      <c r="AB1180" s="3">
        <v>0</v>
      </c>
      <c r="AC1180" s="3">
        <v>80035357</v>
      </c>
      <c r="AD1180" s="3">
        <v>208</v>
      </c>
    </row>
    <row r="1181" spans="1:30" x14ac:dyDescent="0.25">
      <c r="A1181" s="33" t="s">
        <v>26246</v>
      </c>
      <c r="B1181" s="33">
        <v>1173</v>
      </c>
      <c r="C1181" s="5" t="s">
        <v>179</v>
      </c>
      <c r="D1181" s="70" t="s">
        <v>181</v>
      </c>
      <c r="E1181" s="3" t="s">
        <v>20928</v>
      </c>
      <c r="F1181" s="3" t="s">
        <v>20894</v>
      </c>
      <c r="G1181" s="3" t="s">
        <v>1167</v>
      </c>
      <c r="H1181" s="6">
        <v>1</v>
      </c>
      <c r="I1181" s="3" t="s">
        <v>23873</v>
      </c>
      <c r="J1181" s="3" t="s">
        <v>23728</v>
      </c>
      <c r="K1181" s="3" t="s">
        <v>1182</v>
      </c>
      <c r="L1181" s="8">
        <v>0.17</v>
      </c>
      <c r="M1181" s="120">
        <v>38544</v>
      </c>
      <c r="N1181" s="120">
        <v>39447</v>
      </c>
      <c r="O1181" s="3" t="s">
        <v>1150</v>
      </c>
      <c r="P1181" s="3" t="s">
        <v>20973</v>
      </c>
      <c r="Q1181" s="3">
        <v>212</v>
      </c>
      <c r="R1181" s="3">
        <v>0</v>
      </c>
      <c r="S1181" s="3">
        <v>0</v>
      </c>
      <c r="T1181" s="187"/>
      <c r="U1181" s="3" t="s">
        <v>20966</v>
      </c>
      <c r="V1181" s="9">
        <v>42248</v>
      </c>
      <c r="W1181" s="3">
        <v>1</v>
      </c>
      <c r="X1181" s="3">
        <v>25929.7</v>
      </c>
      <c r="Y1181" s="34">
        <v>99204.319999999992</v>
      </c>
      <c r="Z1181" s="3">
        <v>25929.7</v>
      </c>
      <c r="AA1181" s="3">
        <v>73274.62</v>
      </c>
      <c r="AB1181" s="3">
        <v>58752.68</v>
      </c>
      <c r="AC1181" s="3">
        <v>57040</v>
      </c>
      <c r="AD1181" s="3">
        <v>206</v>
      </c>
    </row>
    <row r="1182" spans="1:30" x14ac:dyDescent="0.25">
      <c r="A1182" s="33" t="s">
        <v>26247</v>
      </c>
      <c r="B1182" s="33">
        <v>1174</v>
      </c>
      <c r="C1182" s="5" t="s">
        <v>179</v>
      </c>
      <c r="D1182" s="70" t="s">
        <v>181</v>
      </c>
      <c r="E1182" s="3" t="s">
        <v>20928</v>
      </c>
      <c r="F1182" s="3" t="s">
        <v>20894</v>
      </c>
      <c r="G1182" s="3" t="s">
        <v>1167</v>
      </c>
      <c r="H1182" s="6">
        <v>1</v>
      </c>
      <c r="I1182" s="3" t="s">
        <v>23874</v>
      </c>
      <c r="J1182" s="3" t="s">
        <v>23728</v>
      </c>
      <c r="K1182" s="3" t="s">
        <v>1182</v>
      </c>
      <c r="L1182" s="8">
        <v>0.17</v>
      </c>
      <c r="M1182" s="120">
        <v>38576</v>
      </c>
      <c r="N1182" s="120">
        <v>39304</v>
      </c>
      <c r="O1182" s="3" t="s">
        <v>1150</v>
      </c>
      <c r="P1182" s="3" t="s">
        <v>21763</v>
      </c>
      <c r="Q1182" s="3">
        <v>212</v>
      </c>
      <c r="R1182" s="3">
        <v>0</v>
      </c>
      <c r="S1182" s="3">
        <v>0</v>
      </c>
      <c r="T1182" s="187"/>
      <c r="U1182" s="3" t="s">
        <v>20966</v>
      </c>
      <c r="V1182" s="9">
        <v>42248</v>
      </c>
      <c r="W1182" s="3">
        <v>488.2</v>
      </c>
      <c r="X1182" s="3">
        <v>5000.09</v>
      </c>
      <c r="Y1182" s="34">
        <v>18868.41</v>
      </c>
      <c r="Z1182" s="3">
        <v>5000.09</v>
      </c>
      <c r="AA1182" s="3">
        <v>13868.32</v>
      </c>
      <c r="AB1182" s="3">
        <v>11321.23</v>
      </c>
      <c r="AC1182" s="3">
        <v>57044</v>
      </c>
      <c r="AD1182" s="3">
        <v>209</v>
      </c>
    </row>
    <row r="1183" spans="1:30" x14ac:dyDescent="0.25">
      <c r="A1183" s="33" t="s">
        <v>26248</v>
      </c>
      <c r="B1183" s="33">
        <v>1175</v>
      </c>
      <c r="C1183" s="5" t="s">
        <v>179</v>
      </c>
      <c r="D1183" s="70" t="s">
        <v>181</v>
      </c>
      <c r="E1183" s="3" t="s">
        <v>20928</v>
      </c>
      <c r="F1183" s="3" t="s">
        <v>20894</v>
      </c>
      <c r="G1183" s="3" t="s">
        <v>1167</v>
      </c>
      <c r="H1183" s="6">
        <v>1</v>
      </c>
      <c r="I1183" s="3" t="s">
        <v>23875</v>
      </c>
      <c r="J1183" s="3" t="s">
        <v>23728</v>
      </c>
      <c r="K1183" s="3" t="s">
        <v>1182</v>
      </c>
      <c r="L1183" s="8">
        <v>0.19</v>
      </c>
      <c r="M1183" s="120">
        <v>38819</v>
      </c>
      <c r="N1183" s="120">
        <v>39063</v>
      </c>
      <c r="O1183" s="3" t="s">
        <v>1150</v>
      </c>
      <c r="P1183" s="3" t="s">
        <v>20973</v>
      </c>
      <c r="Q1183" s="3">
        <v>120</v>
      </c>
      <c r="R1183" s="3">
        <v>0</v>
      </c>
      <c r="S1183" s="3">
        <v>0</v>
      </c>
      <c r="T1183" s="187"/>
      <c r="U1183" s="3" t="s">
        <v>20966</v>
      </c>
      <c r="V1183" s="9">
        <v>42248</v>
      </c>
      <c r="W1183" s="3">
        <v>959.62</v>
      </c>
      <c r="X1183" s="3">
        <v>1949.57</v>
      </c>
      <c r="Y1183" s="34">
        <v>2453.9</v>
      </c>
      <c r="Z1183" s="3">
        <v>1486.71</v>
      </c>
      <c r="AA1183" s="3">
        <v>967.19</v>
      </c>
      <c r="AB1183" s="3">
        <v>4156.92</v>
      </c>
      <c r="AC1183" s="3">
        <v>57087</v>
      </c>
      <c r="AD1183" s="3">
        <v>209</v>
      </c>
    </row>
    <row r="1184" spans="1:30" x14ac:dyDescent="0.25">
      <c r="A1184" s="33" t="s">
        <v>26249</v>
      </c>
      <c r="B1184" s="33">
        <v>1176</v>
      </c>
      <c r="C1184" s="5" t="s">
        <v>179</v>
      </c>
      <c r="D1184" s="70" t="s">
        <v>181</v>
      </c>
      <c r="E1184" s="3" t="s">
        <v>20928</v>
      </c>
      <c r="F1184" s="3" t="s">
        <v>20894</v>
      </c>
      <c r="G1184" s="3" t="s">
        <v>1147</v>
      </c>
      <c r="H1184" s="6">
        <v>1</v>
      </c>
      <c r="I1184" s="3" t="s">
        <v>23876</v>
      </c>
      <c r="J1184" s="3" t="s">
        <v>23731</v>
      </c>
      <c r="K1184" s="3" t="s">
        <v>1182</v>
      </c>
      <c r="L1184" s="8">
        <v>0.17</v>
      </c>
      <c r="M1184" s="120">
        <v>39134</v>
      </c>
      <c r="N1184" s="120">
        <v>39433</v>
      </c>
      <c r="O1184" s="3" t="s">
        <v>1150</v>
      </c>
      <c r="P1184" s="3" t="s">
        <v>20973</v>
      </c>
      <c r="Q1184" s="3">
        <v>4755</v>
      </c>
      <c r="R1184" s="3">
        <v>0</v>
      </c>
      <c r="S1184" s="3">
        <v>0</v>
      </c>
      <c r="T1184" s="187"/>
      <c r="U1184" s="3" t="s">
        <v>20966</v>
      </c>
      <c r="V1184" s="9">
        <v>42248</v>
      </c>
      <c r="W1184" s="3">
        <v>32072.74</v>
      </c>
      <c r="X1184" s="3">
        <v>65022.7</v>
      </c>
      <c r="Y1184" s="34">
        <v>74409.87</v>
      </c>
      <c r="Z1184" s="3">
        <v>50573.760000000002</v>
      </c>
      <c r="AA1184" s="3">
        <v>23836.11</v>
      </c>
      <c r="AB1184" s="3">
        <v>139765.12</v>
      </c>
      <c r="AC1184" s="3">
        <v>57273</v>
      </c>
      <c r="AD1184" s="3">
        <v>206</v>
      </c>
    </row>
    <row r="1185" spans="1:30" x14ac:dyDescent="0.25">
      <c r="A1185" s="33" t="s">
        <v>26250</v>
      </c>
      <c r="B1185" s="33">
        <v>1177</v>
      </c>
      <c r="C1185" s="5" t="s">
        <v>179</v>
      </c>
      <c r="D1185" s="70" t="s">
        <v>181</v>
      </c>
      <c r="E1185" s="3" t="s">
        <v>20928</v>
      </c>
      <c r="F1185" s="3" t="s">
        <v>20894</v>
      </c>
      <c r="G1185" s="3" t="s">
        <v>1166</v>
      </c>
      <c r="H1185" s="6">
        <v>1</v>
      </c>
      <c r="I1185" s="3" t="s">
        <v>23877</v>
      </c>
      <c r="J1185" s="3" t="s">
        <v>23728</v>
      </c>
      <c r="K1185" s="3" t="s">
        <v>1182</v>
      </c>
      <c r="L1185" s="8">
        <v>0.25</v>
      </c>
      <c r="M1185" s="120">
        <v>39702</v>
      </c>
      <c r="N1185" s="120">
        <v>40432</v>
      </c>
      <c r="O1185" s="3" t="s">
        <v>1150</v>
      </c>
      <c r="P1185" s="3" t="s">
        <v>20973</v>
      </c>
      <c r="Q1185" s="3">
        <v>0</v>
      </c>
      <c r="R1185" s="3">
        <v>0</v>
      </c>
      <c r="S1185" s="3">
        <v>0</v>
      </c>
      <c r="T1185" s="187"/>
      <c r="U1185" s="3" t="s">
        <v>20966</v>
      </c>
      <c r="V1185" s="9">
        <v>42248</v>
      </c>
      <c r="W1185" s="3">
        <v>1</v>
      </c>
      <c r="X1185" s="3">
        <v>17699.53</v>
      </c>
      <c r="Y1185" s="34">
        <v>19469.48</v>
      </c>
      <c r="Z1185" s="3">
        <v>17699.53</v>
      </c>
      <c r="AA1185" s="3">
        <v>1769.95</v>
      </c>
      <c r="AB1185" s="3">
        <v>38763.440000000002</v>
      </c>
      <c r="AC1185" s="3">
        <v>59230</v>
      </c>
      <c r="AD1185" s="3">
        <v>206</v>
      </c>
    </row>
    <row r="1186" spans="1:30" x14ac:dyDescent="0.25">
      <c r="A1186" s="33" t="s">
        <v>26251</v>
      </c>
      <c r="B1186" s="33">
        <v>1178</v>
      </c>
      <c r="C1186" s="5" t="s">
        <v>179</v>
      </c>
      <c r="D1186" s="70" t="s">
        <v>181</v>
      </c>
      <c r="E1186" s="3" t="s">
        <v>20931</v>
      </c>
      <c r="F1186" s="3" t="s">
        <v>20894</v>
      </c>
      <c r="G1186" s="3" t="s">
        <v>1146</v>
      </c>
      <c r="H1186" s="6" t="s">
        <v>1159</v>
      </c>
      <c r="I1186" s="3" t="s">
        <v>23878</v>
      </c>
      <c r="J1186" s="3" t="s">
        <v>22317</v>
      </c>
      <c r="K1186" s="3" t="s">
        <v>1182</v>
      </c>
      <c r="L1186" s="8">
        <v>0.35799999999999998</v>
      </c>
      <c r="M1186" s="120">
        <v>38938</v>
      </c>
      <c r="N1186" s="120">
        <v>39870</v>
      </c>
      <c r="O1186" s="3" t="s">
        <v>1150</v>
      </c>
      <c r="P1186" s="3" t="s">
        <v>23733</v>
      </c>
      <c r="Q1186" s="3">
        <v>3742</v>
      </c>
      <c r="R1186" s="3">
        <v>0</v>
      </c>
      <c r="S1186" s="3">
        <v>0</v>
      </c>
      <c r="T1186" s="187"/>
      <c r="U1186" s="3" t="s">
        <v>20966</v>
      </c>
      <c r="V1186" s="9">
        <v>42248</v>
      </c>
      <c r="W1186" s="3">
        <v>1</v>
      </c>
      <c r="X1186" s="3">
        <v>5.04</v>
      </c>
      <c r="Y1186" s="34">
        <v>5.2</v>
      </c>
      <c r="Z1186" s="3">
        <v>5.2</v>
      </c>
      <c r="AA1186" s="3">
        <v>0</v>
      </c>
      <c r="AB1186" s="3">
        <v>4.33</v>
      </c>
      <c r="AC1186" s="3">
        <v>77590875</v>
      </c>
      <c r="AD1186" s="3">
        <v>208</v>
      </c>
    </row>
    <row r="1187" spans="1:30" x14ac:dyDescent="0.25">
      <c r="A1187" s="33" t="s">
        <v>26252</v>
      </c>
      <c r="B1187" s="33">
        <v>1179</v>
      </c>
      <c r="C1187" s="5" t="s">
        <v>179</v>
      </c>
      <c r="D1187" s="70" t="s">
        <v>181</v>
      </c>
      <c r="E1187" s="3" t="s">
        <v>20931</v>
      </c>
      <c r="F1187" s="3" t="s">
        <v>20894</v>
      </c>
      <c r="G1187" s="3" t="s">
        <v>1167</v>
      </c>
      <c r="H1187" s="6" t="s">
        <v>1159</v>
      </c>
      <c r="I1187" s="3" t="s">
        <v>23879</v>
      </c>
      <c r="J1187" s="3" t="s">
        <v>22317</v>
      </c>
      <c r="K1187" s="3" t="s">
        <v>1182</v>
      </c>
      <c r="L1187" s="8">
        <v>0.24</v>
      </c>
      <c r="M1187" s="120">
        <v>39631</v>
      </c>
      <c r="N1187" s="120">
        <v>39842</v>
      </c>
      <c r="O1187" s="3" t="s">
        <v>1150</v>
      </c>
      <c r="P1187" s="3" t="s">
        <v>23733</v>
      </c>
      <c r="Q1187" s="3">
        <v>3681</v>
      </c>
      <c r="R1187" s="3">
        <v>0</v>
      </c>
      <c r="S1187" s="3">
        <v>0</v>
      </c>
      <c r="T1187" s="187"/>
      <c r="U1187" s="3" t="s">
        <v>20966</v>
      </c>
      <c r="V1187" s="9">
        <v>42248</v>
      </c>
      <c r="W1187" s="3">
        <v>1</v>
      </c>
      <c r="X1187" s="3">
        <v>227.87</v>
      </c>
      <c r="Y1187" s="34">
        <v>235.34</v>
      </c>
      <c r="Z1187" s="3">
        <v>235.34</v>
      </c>
      <c r="AA1187" s="3">
        <v>0</v>
      </c>
      <c r="AB1187" s="3">
        <v>347.45</v>
      </c>
      <c r="AC1187" s="3">
        <v>79657221</v>
      </c>
      <c r="AD1187" s="3">
        <v>208</v>
      </c>
    </row>
    <row r="1188" spans="1:30" x14ac:dyDescent="0.25">
      <c r="A1188" s="33" t="s">
        <v>26253</v>
      </c>
      <c r="B1188" s="33">
        <v>1180</v>
      </c>
      <c r="C1188" s="5" t="s">
        <v>179</v>
      </c>
      <c r="D1188" s="70" t="s">
        <v>181</v>
      </c>
      <c r="E1188" s="3" t="s">
        <v>20931</v>
      </c>
      <c r="F1188" s="3" t="s">
        <v>20894</v>
      </c>
      <c r="G1188" s="3" t="s">
        <v>1146</v>
      </c>
      <c r="H1188" s="6" t="s">
        <v>1159</v>
      </c>
      <c r="I1188" s="3" t="s">
        <v>23880</v>
      </c>
      <c r="J1188" s="3" t="s">
        <v>22317</v>
      </c>
      <c r="K1188" s="3" t="s">
        <v>1182</v>
      </c>
      <c r="L1188" s="8">
        <v>0.5</v>
      </c>
      <c r="M1188" s="120">
        <v>39731</v>
      </c>
      <c r="N1188" s="120">
        <v>40234</v>
      </c>
      <c r="O1188" s="3" t="s">
        <v>1150</v>
      </c>
      <c r="P1188" s="3" t="s">
        <v>23733</v>
      </c>
      <c r="Q1188" s="3">
        <v>3257</v>
      </c>
      <c r="R1188" s="3">
        <v>0</v>
      </c>
      <c r="S1188" s="3">
        <v>0</v>
      </c>
      <c r="T1188" s="187"/>
      <c r="U1188" s="3" t="s">
        <v>20966</v>
      </c>
      <c r="V1188" s="9">
        <v>42248</v>
      </c>
      <c r="W1188" s="3">
        <v>1</v>
      </c>
      <c r="X1188" s="3">
        <v>47.83</v>
      </c>
      <c r="Y1188" s="34">
        <v>50.02</v>
      </c>
      <c r="Z1188" s="3">
        <v>50.02</v>
      </c>
      <c r="AA1188" s="3">
        <v>0</v>
      </c>
      <c r="AB1188" s="3">
        <v>0</v>
      </c>
      <c r="AC1188" s="3">
        <v>79977656</v>
      </c>
      <c r="AD1188" s="3">
        <v>208</v>
      </c>
    </row>
    <row r="1189" spans="1:30" x14ac:dyDescent="0.25">
      <c r="A1189" s="33" t="s">
        <v>26254</v>
      </c>
      <c r="B1189" s="33">
        <v>1181</v>
      </c>
      <c r="C1189" s="5" t="s">
        <v>179</v>
      </c>
      <c r="D1189" s="70" t="s">
        <v>181</v>
      </c>
      <c r="E1189" s="3" t="s">
        <v>20931</v>
      </c>
      <c r="F1189" s="3" t="s">
        <v>20894</v>
      </c>
      <c r="G1189" s="3" t="s">
        <v>1167</v>
      </c>
      <c r="H1189" s="6" t="s">
        <v>1159</v>
      </c>
      <c r="I1189" s="3" t="s">
        <v>23881</v>
      </c>
      <c r="J1189" s="3" t="s">
        <v>22317</v>
      </c>
      <c r="K1189" s="3" t="s">
        <v>1182</v>
      </c>
      <c r="L1189" s="8">
        <v>0.5</v>
      </c>
      <c r="M1189" s="120">
        <v>39755</v>
      </c>
      <c r="N1189" s="120">
        <v>40297</v>
      </c>
      <c r="O1189" s="3" t="s">
        <v>1150</v>
      </c>
      <c r="P1189" s="3" t="s">
        <v>23733</v>
      </c>
      <c r="Q1189" s="3">
        <v>3284</v>
      </c>
      <c r="R1189" s="3">
        <v>0</v>
      </c>
      <c r="S1189" s="3">
        <v>0</v>
      </c>
      <c r="T1189" s="187"/>
      <c r="U1189" s="3" t="s">
        <v>20966</v>
      </c>
      <c r="V1189" s="9">
        <v>42248</v>
      </c>
      <c r="W1189" s="3">
        <v>1</v>
      </c>
      <c r="X1189" s="3">
        <v>99.77</v>
      </c>
      <c r="Y1189" s="34">
        <v>104.34</v>
      </c>
      <c r="Z1189" s="3">
        <v>104.34</v>
      </c>
      <c r="AA1189" s="3">
        <v>0</v>
      </c>
      <c r="AB1189" s="3">
        <v>0</v>
      </c>
      <c r="AC1189" s="3">
        <v>80009855</v>
      </c>
      <c r="AD1189" s="3">
        <v>208</v>
      </c>
    </row>
    <row r="1190" spans="1:30" x14ac:dyDescent="0.25">
      <c r="A1190" s="33" t="s">
        <v>26255</v>
      </c>
      <c r="B1190" s="33">
        <v>1182</v>
      </c>
      <c r="C1190" s="5" t="s">
        <v>179</v>
      </c>
      <c r="D1190" s="70" t="s">
        <v>181</v>
      </c>
      <c r="E1190" s="3" t="s">
        <v>20931</v>
      </c>
      <c r="F1190" s="3" t="s">
        <v>20894</v>
      </c>
      <c r="G1190" s="3" t="s">
        <v>1167</v>
      </c>
      <c r="H1190" s="6" t="s">
        <v>1159</v>
      </c>
      <c r="I1190" s="3" t="s">
        <v>23882</v>
      </c>
      <c r="J1190" s="3" t="s">
        <v>22317</v>
      </c>
      <c r="K1190" s="3" t="s">
        <v>1182</v>
      </c>
      <c r="L1190" s="8">
        <v>0.5</v>
      </c>
      <c r="M1190" s="120">
        <v>40714</v>
      </c>
      <c r="N1190" s="120">
        <v>41970</v>
      </c>
      <c r="O1190" s="3" t="s">
        <v>1150</v>
      </c>
      <c r="P1190" s="3" t="s">
        <v>23733</v>
      </c>
      <c r="Q1190" s="3">
        <v>1521</v>
      </c>
      <c r="R1190" s="3">
        <v>0</v>
      </c>
      <c r="S1190" s="3">
        <v>0</v>
      </c>
      <c r="T1190" s="187"/>
      <c r="U1190" s="3" t="s">
        <v>20966</v>
      </c>
      <c r="V1190" s="9">
        <v>42248</v>
      </c>
      <c r="W1190" s="3">
        <v>0.04</v>
      </c>
      <c r="X1190" s="3">
        <v>3.8</v>
      </c>
      <c r="Y1190" s="34">
        <v>3.97</v>
      </c>
      <c r="Z1190" s="3">
        <v>3.97</v>
      </c>
      <c r="AA1190" s="3">
        <v>0</v>
      </c>
      <c r="AB1190" s="3">
        <v>0</v>
      </c>
      <c r="AC1190" s="3">
        <v>80466757</v>
      </c>
      <c r="AD1190" s="3">
        <v>208</v>
      </c>
    </row>
    <row r="1191" spans="1:30" x14ac:dyDescent="0.25">
      <c r="A1191" s="33" t="s">
        <v>26256</v>
      </c>
      <c r="B1191" s="33">
        <v>1183</v>
      </c>
      <c r="C1191" s="5" t="s">
        <v>179</v>
      </c>
      <c r="D1191" s="70" t="s">
        <v>181</v>
      </c>
      <c r="E1191" s="3" t="s">
        <v>1147</v>
      </c>
      <c r="F1191" s="3" t="s">
        <v>20884</v>
      </c>
      <c r="G1191" s="3" t="s">
        <v>1146</v>
      </c>
      <c r="H1191" s="6">
        <v>2</v>
      </c>
      <c r="I1191" s="3" t="s">
        <v>23883</v>
      </c>
      <c r="J1191" s="3" t="s">
        <v>23728</v>
      </c>
      <c r="K1191" s="3" t="s">
        <v>1182</v>
      </c>
      <c r="L1191" s="8">
        <v>0.23</v>
      </c>
      <c r="M1191" s="120">
        <v>38086</v>
      </c>
      <c r="N1191" s="120">
        <v>38336</v>
      </c>
      <c r="O1191" s="3" t="s">
        <v>1150</v>
      </c>
      <c r="P1191" s="3" t="s">
        <v>21211</v>
      </c>
      <c r="Q1191" s="3">
        <v>1849</v>
      </c>
      <c r="R1191" s="3">
        <v>0</v>
      </c>
      <c r="S1191" s="3">
        <v>0</v>
      </c>
      <c r="T1191" s="187"/>
      <c r="U1191" s="3" t="s">
        <v>20966</v>
      </c>
      <c r="V1191" s="9">
        <v>42248</v>
      </c>
      <c r="W1191" s="3">
        <v>1</v>
      </c>
      <c r="X1191" s="3">
        <v>65153.13</v>
      </c>
      <c r="Y1191" s="34">
        <v>65153.13</v>
      </c>
      <c r="Z1191" s="3">
        <v>65153.13</v>
      </c>
      <c r="AA1191" s="3">
        <v>0</v>
      </c>
      <c r="AB1191" s="3">
        <v>9270.75</v>
      </c>
      <c r="AC1191" s="3">
        <v>80739</v>
      </c>
      <c r="AD1191" s="3">
        <v>206</v>
      </c>
    </row>
    <row r="1192" spans="1:30" x14ac:dyDescent="0.25">
      <c r="A1192" s="33" t="s">
        <v>26257</v>
      </c>
      <c r="B1192" s="33">
        <v>1184</v>
      </c>
      <c r="C1192" s="5" t="s">
        <v>179</v>
      </c>
      <c r="D1192" s="70" t="s">
        <v>181</v>
      </c>
      <c r="E1192" s="3" t="s">
        <v>20928</v>
      </c>
      <c r="F1192" s="3" t="s">
        <v>20884</v>
      </c>
      <c r="G1192" s="3" t="s">
        <v>1167</v>
      </c>
      <c r="H1192" s="6">
        <v>1</v>
      </c>
      <c r="I1192" s="3" t="s">
        <v>23884</v>
      </c>
      <c r="J1192" s="3" t="s">
        <v>23728</v>
      </c>
      <c r="K1192" s="3" t="s">
        <v>1182</v>
      </c>
      <c r="L1192" s="8">
        <v>0.19</v>
      </c>
      <c r="M1192" s="120">
        <v>39233</v>
      </c>
      <c r="N1192" s="120">
        <v>39416</v>
      </c>
      <c r="O1192" s="3" t="s">
        <v>1150</v>
      </c>
      <c r="P1192" s="3" t="s">
        <v>1165</v>
      </c>
      <c r="Q1192" s="3">
        <v>212</v>
      </c>
      <c r="R1192" s="3">
        <v>0</v>
      </c>
      <c r="S1192" s="3">
        <v>0</v>
      </c>
      <c r="T1192" s="187"/>
      <c r="U1192" s="3" t="s">
        <v>20966</v>
      </c>
      <c r="V1192" s="9">
        <v>42248</v>
      </c>
      <c r="W1192" s="3">
        <v>1</v>
      </c>
      <c r="X1192" s="3">
        <v>8449.76</v>
      </c>
      <c r="Y1192" s="34">
        <v>22431.38</v>
      </c>
      <c r="Z1192" s="3">
        <v>8449.76</v>
      </c>
      <c r="AA1192" s="3">
        <v>13981.62</v>
      </c>
      <c r="AB1192" s="3">
        <v>0</v>
      </c>
      <c r="AC1192" s="3">
        <v>142843</v>
      </c>
      <c r="AD1192" s="3">
        <v>210</v>
      </c>
    </row>
    <row r="1193" spans="1:30" x14ac:dyDescent="0.25">
      <c r="A1193" s="33" t="s">
        <v>26258</v>
      </c>
      <c r="B1193" s="33">
        <v>1185</v>
      </c>
      <c r="C1193" s="5" t="s">
        <v>179</v>
      </c>
      <c r="D1193" s="70" t="s">
        <v>181</v>
      </c>
      <c r="E1193" s="3" t="s">
        <v>1147</v>
      </c>
      <c r="F1193" s="3" t="s">
        <v>20884</v>
      </c>
      <c r="G1193" s="3" t="s">
        <v>1146</v>
      </c>
      <c r="H1193" s="6">
        <v>2</v>
      </c>
      <c r="I1193" s="3" t="s">
        <v>23885</v>
      </c>
      <c r="J1193" s="3" t="s">
        <v>23728</v>
      </c>
      <c r="K1193" s="3" t="s">
        <v>1182</v>
      </c>
      <c r="L1193" s="8">
        <v>0.19</v>
      </c>
      <c r="M1193" s="120">
        <v>39345</v>
      </c>
      <c r="N1193" s="120">
        <v>39526</v>
      </c>
      <c r="O1193" s="3" t="s">
        <v>1150</v>
      </c>
      <c r="P1193" s="3" t="s">
        <v>21008</v>
      </c>
      <c r="Q1193" s="3">
        <v>4544</v>
      </c>
      <c r="R1193" s="3">
        <v>0</v>
      </c>
      <c r="S1193" s="3">
        <v>0</v>
      </c>
      <c r="T1193" s="187"/>
      <c r="U1193" s="3" t="s">
        <v>20966</v>
      </c>
      <c r="V1193" s="9">
        <v>42248</v>
      </c>
      <c r="W1193" s="3">
        <v>288.88</v>
      </c>
      <c r="X1193" s="3">
        <v>19724.64</v>
      </c>
      <c r="Y1193" s="34">
        <v>19724.64</v>
      </c>
      <c r="Z1193" s="3">
        <v>15308.85</v>
      </c>
      <c r="AA1193" s="3">
        <v>4415.79</v>
      </c>
      <c r="AB1193" s="3">
        <v>0</v>
      </c>
      <c r="AC1193" s="3">
        <v>142856</v>
      </c>
      <c r="AD1193" s="3">
        <v>210</v>
      </c>
    </row>
    <row r="1194" spans="1:30" x14ac:dyDescent="0.25">
      <c r="A1194" s="33" t="s">
        <v>26259</v>
      </c>
      <c r="B1194" s="33">
        <v>1186</v>
      </c>
      <c r="C1194" s="5" t="s">
        <v>179</v>
      </c>
      <c r="D1194" s="70" t="s">
        <v>181</v>
      </c>
      <c r="E1194" s="3" t="s">
        <v>20928</v>
      </c>
      <c r="F1194" s="3" t="s">
        <v>20884</v>
      </c>
      <c r="G1194" s="3" t="s">
        <v>1166</v>
      </c>
      <c r="H1194" s="6">
        <v>1</v>
      </c>
      <c r="I1194" s="3" t="s">
        <v>23886</v>
      </c>
      <c r="J1194" s="3" t="s">
        <v>23887</v>
      </c>
      <c r="K1194" s="3" t="s">
        <v>1182</v>
      </c>
      <c r="L1194" s="8">
        <v>0.19</v>
      </c>
      <c r="M1194" s="120">
        <v>39482</v>
      </c>
      <c r="N1194" s="120">
        <v>39659</v>
      </c>
      <c r="O1194" s="3" t="s">
        <v>1150</v>
      </c>
      <c r="P1194" s="3" t="s">
        <v>21008</v>
      </c>
      <c r="Q1194" s="3">
        <v>4407</v>
      </c>
      <c r="R1194" s="3">
        <v>0</v>
      </c>
      <c r="S1194" s="3">
        <v>0</v>
      </c>
      <c r="T1194" s="187"/>
      <c r="U1194" s="3" t="s">
        <v>20966</v>
      </c>
      <c r="V1194" s="9">
        <v>42248</v>
      </c>
      <c r="W1194" s="3">
        <v>1</v>
      </c>
      <c r="X1194" s="3">
        <v>19481.57</v>
      </c>
      <c r="Y1194" s="34">
        <v>47966.48</v>
      </c>
      <c r="Z1194" s="3">
        <v>14496.69</v>
      </c>
      <c r="AA1194" s="3">
        <v>33469.79</v>
      </c>
      <c r="AB1194" s="3">
        <v>0</v>
      </c>
      <c r="AC1194" s="3">
        <v>142862</v>
      </c>
      <c r="AD1194" s="3">
        <v>210</v>
      </c>
    </row>
    <row r="1195" spans="1:30" x14ac:dyDescent="0.25">
      <c r="A1195" s="33" t="s">
        <v>26260</v>
      </c>
      <c r="B1195" s="33">
        <v>1187</v>
      </c>
      <c r="C1195" s="5" t="s">
        <v>179</v>
      </c>
      <c r="D1195" s="70" t="s">
        <v>181</v>
      </c>
      <c r="E1195" s="3" t="s">
        <v>20928</v>
      </c>
      <c r="F1195" s="3" t="s">
        <v>20884</v>
      </c>
      <c r="G1195" s="3" t="s">
        <v>1166</v>
      </c>
      <c r="H1195" s="6">
        <v>1</v>
      </c>
      <c r="I1195" s="3" t="s">
        <v>23888</v>
      </c>
      <c r="J1195" s="3" t="s">
        <v>23887</v>
      </c>
      <c r="K1195" s="3" t="s">
        <v>1182</v>
      </c>
      <c r="L1195" s="8">
        <v>0.19</v>
      </c>
      <c r="M1195" s="120">
        <v>39671</v>
      </c>
      <c r="N1195" s="120">
        <v>39854</v>
      </c>
      <c r="O1195" s="3" t="s">
        <v>1150</v>
      </c>
      <c r="P1195" s="3" t="s">
        <v>21008</v>
      </c>
      <c r="Q1195" s="3">
        <v>4218</v>
      </c>
      <c r="R1195" s="3">
        <v>0</v>
      </c>
      <c r="S1195" s="3">
        <v>0</v>
      </c>
      <c r="T1195" s="187"/>
      <c r="U1195" s="3" t="s">
        <v>20966</v>
      </c>
      <c r="V1195" s="9">
        <v>42248</v>
      </c>
      <c r="W1195" s="3">
        <v>1</v>
      </c>
      <c r="X1195" s="3">
        <v>17972.55</v>
      </c>
      <c r="Y1195" s="34">
        <v>51748.29</v>
      </c>
      <c r="Z1195" s="3">
        <v>17189.39</v>
      </c>
      <c r="AA1195" s="3">
        <v>34558.9</v>
      </c>
      <c r="AB1195" s="3">
        <v>0</v>
      </c>
      <c r="AC1195" s="3">
        <v>142864</v>
      </c>
      <c r="AD1195" s="3">
        <v>210</v>
      </c>
    </row>
    <row r="1196" spans="1:30" x14ac:dyDescent="0.25">
      <c r="A1196" s="33" t="s">
        <v>26261</v>
      </c>
      <c r="B1196" s="33">
        <v>1188</v>
      </c>
      <c r="C1196" s="5" t="s">
        <v>179</v>
      </c>
      <c r="D1196" s="70" t="s">
        <v>181</v>
      </c>
      <c r="E1196" s="3" t="s">
        <v>20931</v>
      </c>
      <c r="F1196" s="3" t="s">
        <v>20884</v>
      </c>
      <c r="G1196" s="3" t="s">
        <v>1146</v>
      </c>
      <c r="H1196" s="6" t="s">
        <v>1159</v>
      </c>
      <c r="I1196" s="3" t="s">
        <v>23889</v>
      </c>
      <c r="J1196" s="3" t="s">
        <v>22317</v>
      </c>
      <c r="K1196" s="3" t="s">
        <v>1182</v>
      </c>
      <c r="L1196" s="8">
        <v>0.5</v>
      </c>
      <c r="M1196" s="120">
        <v>39674</v>
      </c>
      <c r="N1196" s="120">
        <v>40115</v>
      </c>
      <c r="O1196" s="3" t="s">
        <v>1150</v>
      </c>
      <c r="P1196" s="3" t="s">
        <v>23733</v>
      </c>
      <c r="Q1196" s="3">
        <v>3375</v>
      </c>
      <c r="R1196" s="3">
        <v>0</v>
      </c>
      <c r="S1196" s="3">
        <v>0</v>
      </c>
      <c r="T1196" s="187"/>
      <c r="U1196" s="3" t="s">
        <v>20966</v>
      </c>
      <c r="V1196" s="9">
        <v>42248</v>
      </c>
      <c r="W1196" s="3">
        <v>1</v>
      </c>
      <c r="X1196" s="3">
        <v>48.25</v>
      </c>
      <c r="Y1196" s="34">
        <v>50.45</v>
      </c>
      <c r="Z1196" s="3">
        <v>50.45</v>
      </c>
      <c r="AA1196" s="3">
        <v>0</v>
      </c>
      <c r="AB1196" s="3">
        <v>0</v>
      </c>
      <c r="AC1196" s="3">
        <v>79760484</v>
      </c>
      <c r="AD1196" s="3">
        <v>208</v>
      </c>
    </row>
    <row r="1197" spans="1:30" x14ac:dyDescent="0.25">
      <c r="A1197" s="33" t="s">
        <v>26262</v>
      </c>
      <c r="B1197" s="33">
        <v>1189</v>
      </c>
      <c r="C1197" s="5" t="s">
        <v>179</v>
      </c>
      <c r="D1197" s="70" t="s">
        <v>181</v>
      </c>
      <c r="E1197" s="3" t="s">
        <v>20931</v>
      </c>
      <c r="F1197" s="3" t="s">
        <v>20884</v>
      </c>
      <c r="G1197" s="3" t="s">
        <v>1166</v>
      </c>
      <c r="H1197" s="6" t="s">
        <v>1159</v>
      </c>
      <c r="I1197" s="3" t="s">
        <v>23890</v>
      </c>
      <c r="J1197" s="3" t="s">
        <v>22317</v>
      </c>
      <c r="K1197" s="3" t="s">
        <v>1182</v>
      </c>
      <c r="L1197" s="8">
        <v>0.5</v>
      </c>
      <c r="M1197" s="120">
        <v>39695</v>
      </c>
      <c r="N1197" s="120">
        <v>40451</v>
      </c>
      <c r="O1197" s="3" t="s">
        <v>1150</v>
      </c>
      <c r="P1197" s="3" t="s">
        <v>23733</v>
      </c>
      <c r="Q1197" s="3">
        <v>3729</v>
      </c>
      <c r="R1197" s="3">
        <v>0</v>
      </c>
      <c r="S1197" s="3">
        <v>0</v>
      </c>
      <c r="T1197" s="187"/>
      <c r="U1197" s="3" t="s">
        <v>20966</v>
      </c>
      <c r="V1197" s="9">
        <v>42248</v>
      </c>
      <c r="W1197" s="3">
        <v>1</v>
      </c>
      <c r="X1197" s="3">
        <v>100</v>
      </c>
      <c r="Y1197" s="34">
        <v>100</v>
      </c>
      <c r="Z1197" s="3">
        <v>100</v>
      </c>
      <c r="AA1197" s="3">
        <v>0</v>
      </c>
      <c r="AB1197" s="3">
        <v>0</v>
      </c>
      <c r="AC1197" s="3">
        <v>79811039</v>
      </c>
      <c r="AD1197" s="3">
        <v>208</v>
      </c>
    </row>
    <row r="1198" spans="1:30" x14ac:dyDescent="0.25">
      <c r="A1198" s="33" t="s">
        <v>26263</v>
      </c>
      <c r="B1198" s="33">
        <v>1190</v>
      </c>
      <c r="C1198" s="5" t="s">
        <v>179</v>
      </c>
      <c r="D1198" s="70" t="s">
        <v>181</v>
      </c>
      <c r="E1198" s="3" t="s">
        <v>20931</v>
      </c>
      <c r="F1198" s="3" t="s">
        <v>20884</v>
      </c>
      <c r="G1198" s="3" t="s">
        <v>1146</v>
      </c>
      <c r="H1198" s="6" t="s">
        <v>1159</v>
      </c>
      <c r="I1198" s="3" t="s">
        <v>23891</v>
      </c>
      <c r="J1198" s="3" t="s">
        <v>22317</v>
      </c>
      <c r="K1198" s="3" t="s">
        <v>1182</v>
      </c>
      <c r="L1198" s="8">
        <v>0.5</v>
      </c>
      <c r="M1198" s="120">
        <v>39734</v>
      </c>
      <c r="N1198" s="120">
        <v>40206</v>
      </c>
      <c r="O1198" s="3" t="s">
        <v>1150</v>
      </c>
      <c r="P1198" s="3" t="s">
        <v>23733</v>
      </c>
      <c r="Q1198" s="3">
        <v>3648</v>
      </c>
      <c r="R1198" s="3">
        <v>0</v>
      </c>
      <c r="S1198" s="3">
        <v>0</v>
      </c>
      <c r="T1198" s="187"/>
      <c r="U1198" s="3" t="s">
        <v>20966</v>
      </c>
      <c r="V1198" s="9">
        <v>42248</v>
      </c>
      <c r="W1198" s="3">
        <v>1</v>
      </c>
      <c r="X1198" s="3">
        <v>500</v>
      </c>
      <c r="Y1198" s="34">
        <v>522.91999999999996</v>
      </c>
      <c r="Z1198" s="3">
        <v>522.91999999999996</v>
      </c>
      <c r="AA1198" s="3">
        <v>0</v>
      </c>
      <c r="AB1198" s="3">
        <v>0</v>
      </c>
      <c r="AC1198" s="3">
        <v>79980153</v>
      </c>
      <c r="AD1198" s="3">
        <v>208</v>
      </c>
    </row>
    <row r="1199" spans="1:30" x14ac:dyDescent="0.25">
      <c r="A1199" s="33" t="s">
        <v>26264</v>
      </c>
      <c r="B1199" s="33">
        <v>1191</v>
      </c>
      <c r="C1199" s="5" t="s">
        <v>179</v>
      </c>
      <c r="D1199" s="70" t="s">
        <v>181</v>
      </c>
      <c r="E1199" s="3" t="s">
        <v>20931</v>
      </c>
      <c r="F1199" s="3" t="s">
        <v>20884</v>
      </c>
      <c r="G1199" s="3" t="s">
        <v>1146</v>
      </c>
      <c r="H1199" s="6" t="s">
        <v>1159</v>
      </c>
      <c r="I1199" s="3" t="s">
        <v>23892</v>
      </c>
      <c r="J1199" s="3" t="s">
        <v>22317</v>
      </c>
      <c r="K1199" s="3" t="s">
        <v>1182</v>
      </c>
      <c r="L1199" s="8">
        <v>0.5</v>
      </c>
      <c r="M1199" s="120">
        <v>39777</v>
      </c>
      <c r="N1199" s="120">
        <v>40234</v>
      </c>
      <c r="O1199" s="3" t="s">
        <v>1150</v>
      </c>
      <c r="P1199" s="3" t="s">
        <v>23733</v>
      </c>
      <c r="Q1199" s="3">
        <v>3622</v>
      </c>
      <c r="R1199" s="3">
        <v>0</v>
      </c>
      <c r="S1199" s="3">
        <v>0</v>
      </c>
      <c r="T1199" s="187"/>
      <c r="U1199" s="3" t="s">
        <v>20966</v>
      </c>
      <c r="V1199" s="9">
        <v>42248</v>
      </c>
      <c r="W1199" s="3">
        <v>1</v>
      </c>
      <c r="X1199" s="3">
        <v>100</v>
      </c>
      <c r="Y1199" s="34">
        <v>104.58</v>
      </c>
      <c r="Z1199" s="3">
        <v>104.58</v>
      </c>
      <c r="AA1199" s="3">
        <v>0</v>
      </c>
      <c r="AB1199" s="3">
        <v>0</v>
      </c>
      <c r="AC1199" s="3">
        <v>80032423</v>
      </c>
      <c r="AD1199" s="3">
        <v>208</v>
      </c>
    </row>
    <row r="1200" spans="1:30" x14ac:dyDescent="0.25">
      <c r="A1200" s="33" t="s">
        <v>26265</v>
      </c>
      <c r="B1200" s="33">
        <v>1192</v>
      </c>
      <c r="C1200" s="5" t="s">
        <v>179</v>
      </c>
      <c r="D1200" s="70" t="s">
        <v>181</v>
      </c>
      <c r="E1200" s="3" t="s">
        <v>20931</v>
      </c>
      <c r="F1200" s="3" t="s">
        <v>20884</v>
      </c>
      <c r="G1200" s="3" t="s">
        <v>1167</v>
      </c>
      <c r="H1200" s="6" t="s">
        <v>1159</v>
      </c>
      <c r="I1200" s="3" t="s">
        <v>23893</v>
      </c>
      <c r="J1200" s="3" t="s">
        <v>22317</v>
      </c>
      <c r="K1200" s="3" t="s">
        <v>1182</v>
      </c>
      <c r="L1200" s="8">
        <v>0.5</v>
      </c>
      <c r="M1200" s="120">
        <v>39786</v>
      </c>
      <c r="N1200" s="120">
        <v>40543</v>
      </c>
      <c r="O1200" s="3" t="s">
        <v>1150</v>
      </c>
      <c r="P1200" s="3" t="s">
        <v>23733</v>
      </c>
      <c r="Q1200" s="3">
        <v>3635</v>
      </c>
      <c r="R1200" s="3">
        <v>0</v>
      </c>
      <c r="S1200" s="3">
        <v>0</v>
      </c>
      <c r="T1200" s="187"/>
      <c r="U1200" s="3" t="s">
        <v>20966</v>
      </c>
      <c r="V1200" s="9">
        <v>42248</v>
      </c>
      <c r="W1200" s="3">
        <v>1</v>
      </c>
      <c r="X1200" s="3">
        <v>100</v>
      </c>
      <c r="Y1200" s="34">
        <v>100</v>
      </c>
      <c r="Z1200" s="3">
        <v>100</v>
      </c>
      <c r="AA1200" s="3">
        <v>0</v>
      </c>
      <c r="AB1200" s="3">
        <v>0</v>
      </c>
      <c r="AC1200" s="3">
        <v>80042355</v>
      </c>
      <c r="AD1200" s="3">
        <v>208</v>
      </c>
    </row>
    <row r="1201" spans="1:30" x14ac:dyDescent="0.25">
      <c r="A1201" s="33" t="s">
        <v>26266</v>
      </c>
      <c r="B1201" s="33">
        <v>1193</v>
      </c>
      <c r="C1201" s="5" t="s">
        <v>179</v>
      </c>
      <c r="D1201" s="70" t="s">
        <v>181</v>
      </c>
      <c r="E1201" s="3" t="s">
        <v>20931</v>
      </c>
      <c r="F1201" s="3" t="s">
        <v>20884</v>
      </c>
      <c r="G1201" s="3" t="s">
        <v>1167</v>
      </c>
      <c r="H1201" s="6" t="s">
        <v>1159</v>
      </c>
      <c r="I1201" s="3" t="s">
        <v>23894</v>
      </c>
      <c r="J1201" s="3" t="s">
        <v>22317</v>
      </c>
      <c r="K1201" s="3" t="s">
        <v>1182</v>
      </c>
      <c r="L1201" s="8">
        <v>0.5</v>
      </c>
      <c r="M1201" s="120">
        <v>39786</v>
      </c>
      <c r="N1201" s="120">
        <v>40206</v>
      </c>
      <c r="O1201" s="3" t="s">
        <v>1150</v>
      </c>
      <c r="P1201" s="3" t="s">
        <v>23733</v>
      </c>
      <c r="Q1201" s="3">
        <v>3648</v>
      </c>
      <c r="R1201" s="3">
        <v>0</v>
      </c>
      <c r="S1201" s="3">
        <v>0</v>
      </c>
      <c r="T1201" s="187"/>
      <c r="U1201" s="3" t="s">
        <v>20966</v>
      </c>
      <c r="V1201" s="9">
        <v>42248</v>
      </c>
      <c r="W1201" s="3">
        <v>1</v>
      </c>
      <c r="X1201" s="3">
        <v>100</v>
      </c>
      <c r="Y1201" s="34">
        <v>104.58</v>
      </c>
      <c r="Z1201" s="3">
        <v>104.58</v>
      </c>
      <c r="AA1201" s="3">
        <v>0</v>
      </c>
      <c r="AB1201" s="3">
        <v>0</v>
      </c>
      <c r="AC1201" s="3">
        <v>80042431</v>
      </c>
      <c r="AD1201" s="3">
        <v>208</v>
      </c>
    </row>
    <row r="1202" spans="1:30" x14ac:dyDescent="0.25">
      <c r="A1202" s="33" t="s">
        <v>26267</v>
      </c>
      <c r="B1202" s="33">
        <v>1194</v>
      </c>
      <c r="C1202" s="5" t="s">
        <v>179</v>
      </c>
      <c r="D1202" s="70" t="s">
        <v>181</v>
      </c>
      <c r="E1202" s="3" t="s">
        <v>20931</v>
      </c>
      <c r="F1202" s="3" t="s">
        <v>20884</v>
      </c>
      <c r="G1202" s="3" t="s">
        <v>1146</v>
      </c>
      <c r="H1202" s="6" t="s">
        <v>1159</v>
      </c>
      <c r="I1202" s="3" t="s">
        <v>23895</v>
      </c>
      <c r="J1202" s="3" t="s">
        <v>22317</v>
      </c>
      <c r="K1202" s="3" t="s">
        <v>1182</v>
      </c>
      <c r="L1202" s="8">
        <v>0.5</v>
      </c>
      <c r="M1202" s="120">
        <v>39786</v>
      </c>
      <c r="N1202" s="120">
        <v>40206</v>
      </c>
      <c r="O1202" s="3" t="s">
        <v>1150</v>
      </c>
      <c r="P1202" s="3" t="s">
        <v>23733</v>
      </c>
      <c r="Q1202" s="3">
        <v>3648</v>
      </c>
      <c r="R1202" s="3">
        <v>0</v>
      </c>
      <c r="S1202" s="3">
        <v>0</v>
      </c>
      <c r="T1202" s="187"/>
      <c r="U1202" s="3" t="s">
        <v>20966</v>
      </c>
      <c r="V1202" s="9">
        <v>42248</v>
      </c>
      <c r="W1202" s="3">
        <v>1</v>
      </c>
      <c r="X1202" s="3">
        <v>100</v>
      </c>
      <c r="Y1202" s="34">
        <v>104.58</v>
      </c>
      <c r="Z1202" s="3">
        <v>104.58</v>
      </c>
      <c r="AA1202" s="3">
        <v>0</v>
      </c>
      <c r="AB1202" s="3">
        <v>0</v>
      </c>
      <c r="AC1202" s="3">
        <v>80042447</v>
      </c>
      <c r="AD1202" s="3">
        <v>208</v>
      </c>
    </row>
    <row r="1203" spans="1:30" x14ac:dyDescent="0.25">
      <c r="A1203" s="33" t="s">
        <v>26268</v>
      </c>
      <c r="B1203" s="33">
        <v>1195</v>
      </c>
      <c r="C1203" s="5" t="s">
        <v>179</v>
      </c>
      <c r="D1203" s="70" t="s">
        <v>181</v>
      </c>
      <c r="E1203" s="3" t="s">
        <v>20931</v>
      </c>
      <c r="F1203" s="3" t="s">
        <v>20884</v>
      </c>
      <c r="G1203" s="3" t="s">
        <v>1167</v>
      </c>
      <c r="H1203" s="6" t="s">
        <v>1159</v>
      </c>
      <c r="I1203" s="3" t="s">
        <v>23896</v>
      </c>
      <c r="J1203" s="3" t="s">
        <v>22317</v>
      </c>
      <c r="K1203" s="3" t="s">
        <v>1182</v>
      </c>
      <c r="L1203" s="8">
        <v>0.5</v>
      </c>
      <c r="M1203" s="120">
        <v>39786</v>
      </c>
      <c r="N1203" s="120">
        <v>40206</v>
      </c>
      <c r="O1203" s="3" t="s">
        <v>1150</v>
      </c>
      <c r="P1203" s="3" t="s">
        <v>23733</v>
      </c>
      <c r="Q1203" s="3">
        <v>3648</v>
      </c>
      <c r="R1203" s="3">
        <v>0</v>
      </c>
      <c r="S1203" s="3">
        <v>0</v>
      </c>
      <c r="T1203" s="187"/>
      <c r="U1203" s="3" t="s">
        <v>20966</v>
      </c>
      <c r="V1203" s="9">
        <v>42248</v>
      </c>
      <c r="W1203" s="3">
        <v>1</v>
      </c>
      <c r="X1203" s="3">
        <v>100</v>
      </c>
      <c r="Y1203" s="34">
        <v>104.58</v>
      </c>
      <c r="Z1203" s="3">
        <v>104.58</v>
      </c>
      <c r="AA1203" s="3">
        <v>0</v>
      </c>
      <c r="AB1203" s="3">
        <v>0</v>
      </c>
      <c r="AC1203" s="3">
        <v>80042464</v>
      </c>
      <c r="AD1203" s="3">
        <v>208</v>
      </c>
    </row>
    <row r="1204" spans="1:30" x14ac:dyDescent="0.25">
      <c r="A1204" s="33" t="s">
        <v>26269</v>
      </c>
      <c r="B1204" s="33">
        <v>1196</v>
      </c>
      <c r="C1204" s="5" t="s">
        <v>179</v>
      </c>
      <c r="D1204" s="70" t="s">
        <v>181</v>
      </c>
      <c r="E1204" s="3" t="s">
        <v>20931</v>
      </c>
      <c r="F1204" s="3" t="s">
        <v>20884</v>
      </c>
      <c r="G1204" s="3" t="s">
        <v>1167</v>
      </c>
      <c r="H1204" s="6" t="s">
        <v>1159</v>
      </c>
      <c r="I1204" s="3" t="s">
        <v>23897</v>
      </c>
      <c r="J1204" s="3" t="s">
        <v>22317</v>
      </c>
      <c r="K1204" s="3" t="s">
        <v>1182</v>
      </c>
      <c r="L1204" s="8">
        <v>0.5</v>
      </c>
      <c r="M1204" s="120">
        <v>39786</v>
      </c>
      <c r="N1204" s="120">
        <v>40267</v>
      </c>
      <c r="O1204" s="3" t="s">
        <v>1150</v>
      </c>
      <c r="P1204" s="3" t="s">
        <v>23733</v>
      </c>
      <c r="Q1204" s="3">
        <v>3226</v>
      </c>
      <c r="R1204" s="3">
        <v>0</v>
      </c>
      <c r="S1204" s="3">
        <v>0</v>
      </c>
      <c r="T1204" s="187"/>
      <c r="U1204" s="3" t="s">
        <v>20966</v>
      </c>
      <c r="V1204" s="9">
        <v>42248</v>
      </c>
      <c r="W1204" s="3">
        <v>1</v>
      </c>
      <c r="X1204" s="3">
        <v>32.869999999999997</v>
      </c>
      <c r="Y1204" s="34">
        <v>34.369999999999997</v>
      </c>
      <c r="Z1204" s="3">
        <v>34.369999999999997</v>
      </c>
      <c r="AA1204" s="3">
        <v>0</v>
      </c>
      <c r="AB1204" s="3">
        <v>0</v>
      </c>
      <c r="AC1204" s="3">
        <v>80043063</v>
      </c>
      <c r="AD1204" s="3">
        <v>208</v>
      </c>
    </row>
    <row r="1205" spans="1:30" x14ac:dyDescent="0.25">
      <c r="A1205" s="33" t="s">
        <v>26270</v>
      </c>
      <c r="B1205" s="33">
        <v>1197</v>
      </c>
      <c r="C1205" s="5" t="s">
        <v>179</v>
      </c>
      <c r="D1205" s="70" t="s">
        <v>181</v>
      </c>
      <c r="E1205" s="3" t="s">
        <v>20931</v>
      </c>
      <c r="F1205" s="3" t="s">
        <v>20884</v>
      </c>
      <c r="G1205" s="3" t="s">
        <v>1167</v>
      </c>
      <c r="H1205" s="6" t="s">
        <v>1159</v>
      </c>
      <c r="I1205" s="3" t="s">
        <v>23898</v>
      </c>
      <c r="J1205" s="3" t="s">
        <v>22317</v>
      </c>
      <c r="K1205" s="3" t="s">
        <v>1182</v>
      </c>
      <c r="L1205" s="8">
        <v>0.5</v>
      </c>
      <c r="M1205" s="120">
        <v>39799</v>
      </c>
      <c r="N1205" s="120">
        <v>40234</v>
      </c>
      <c r="O1205" s="3" t="s">
        <v>1150</v>
      </c>
      <c r="P1205" s="3" t="s">
        <v>23733</v>
      </c>
      <c r="Q1205" s="3">
        <v>3257</v>
      </c>
      <c r="R1205" s="3">
        <v>0</v>
      </c>
      <c r="S1205" s="3">
        <v>0</v>
      </c>
      <c r="T1205" s="187"/>
      <c r="U1205" s="3" t="s">
        <v>20966</v>
      </c>
      <c r="V1205" s="9">
        <v>42248</v>
      </c>
      <c r="W1205" s="3">
        <v>1</v>
      </c>
      <c r="X1205" s="3">
        <v>43.79</v>
      </c>
      <c r="Y1205" s="34">
        <v>45.8</v>
      </c>
      <c r="Z1205" s="3">
        <v>45.8</v>
      </c>
      <c r="AA1205" s="3">
        <v>0</v>
      </c>
      <c r="AB1205" s="3">
        <v>0</v>
      </c>
      <c r="AC1205" s="3">
        <v>80053208</v>
      </c>
      <c r="AD1205" s="3">
        <v>208</v>
      </c>
    </row>
    <row r="1206" spans="1:30" x14ac:dyDescent="0.25">
      <c r="A1206" s="33" t="s">
        <v>26271</v>
      </c>
      <c r="B1206" s="33">
        <v>1198</v>
      </c>
      <c r="C1206" s="5" t="s">
        <v>179</v>
      </c>
      <c r="D1206" s="70" t="s">
        <v>181</v>
      </c>
      <c r="E1206" s="3" t="s">
        <v>20931</v>
      </c>
      <c r="F1206" s="3" t="s">
        <v>20884</v>
      </c>
      <c r="G1206" s="3" t="s">
        <v>1167</v>
      </c>
      <c r="H1206" s="6" t="s">
        <v>1159</v>
      </c>
      <c r="I1206" s="3" t="s">
        <v>23899</v>
      </c>
      <c r="J1206" s="3" t="s">
        <v>22317</v>
      </c>
      <c r="K1206" s="3" t="s">
        <v>1182</v>
      </c>
      <c r="L1206" s="8">
        <v>0.5</v>
      </c>
      <c r="M1206" s="120">
        <v>39805</v>
      </c>
      <c r="N1206" s="120">
        <v>40267</v>
      </c>
      <c r="O1206" s="3" t="s">
        <v>1150</v>
      </c>
      <c r="P1206" s="3" t="s">
        <v>23733</v>
      </c>
      <c r="Q1206" s="3">
        <v>3226</v>
      </c>
      <c r="R1206" s="3">
        <v>0</v>
      </c>
      <c r="S1206" s="3">
        <v>0</v>
      </c>
      <c r="T1206" s="187"/>
      <c r="U1206" s="3" t="s">
        <v>20966</v>
      </c>
      <c r="V1206" s="9">
        <v>42248</v>
      </c>
      <c r="W1206" s="3">
        <v>1</v>
      </c>
      <c r="X1206" s="3">
        <v>27.54</v>
      </c>
      <c r="Y1206" s="34">
        <v>28.8</v>
      </c>
      <c r="Z1206" s="3">
        <v>28.8</v>
      </c>
      <c r="AA1206" s="3">
        <v>0</v>
      </c>
      <c r="AB1206" s="3">
        <v>0</v>
      </c>
      <c r="AC1206" s="3">
        <v>80056704</v>
      </c>
      <c r="AD1206" s="3">
        <v>208</v>
      </c>
    </row>
    <row r="1207" spans="1:30" x14ac:dyDescent="0.25">
      <c r="A1207" s="33" t="s">
        <v>26272</v>
      </c>
      <c r="B1207" s="33">
        <v>1199</v>
      </c>
      <c r="C1207" s="5" t="s">
        <v>179</v>
      </c>
      <c r="D1207" s="70" t="s">
        <v>181</v>
      </c>
      <c r="E1207" s="3" t="s">
        <v>20931</v>
      </c>
      <c r="F1207" s="3" t="s">
        <v>20884</v>
      </c>
      <c r="G1207" s="3" t="s">
        <v>1167</v>
      </c>
      <c r="H1207" s="6" t="s">
        <v>1159</v>
      </c>
      <c r="I1207" s="3" t="s">
        <v>23900</v>
      </c>
      <c r="J1207" s="3" t="s">
        <v>22317</v>
      </c>
      <c r="K1207" s="3" t="s">
        <v>1182</v>
      </c>
      <c r="L1207" s="8">
        <v>0.5</v>
      </c>
      <c r="M1207" s="120">
        <v>39806</v>
      </c>
      <c r="N1207" s="120">
        <v>40234</v>
      </c>
      <c r="O1207" s="3" t="s">
        <v>1150</v>
      </c>
      <c r="P1207" s="3" t="s">
        <v>23733</v>
      </c>
      <c r="Q1207" s="3">
        <v>3257</v>
      </c>
      <c r="R1207" s="3">
        <v>0</v>
      </c>
      <c r="S1207" s="3">
        <v>0</v>
      </c>
      <c r="T1207" s="187"/>
      <c r="U1207" s="3" t="s">
        <v>20966</v>
      </c>
      <c r="V1207" s="9">
        <v>42248</v>
      </c>
      <c r="W1207" s="3">
        <v>1</v>
      </c>
      <c r="X1207" s="3">
        <v>49.68</v>
      </c>
      <c r="Y1207" s="34">
        <v>51.96</v>
      </c>
      <c r="Z1207" s="3">
        <v>51.96</v>
      </c>
      <c r="AA1207" s="3">
        <v>0</v>
      </c>
      <c r="AB1207" s="3">
        <v>0</v>
      </c>
      <c r="AC1207" s="3">
        <v>80058676</v>
      </c>
      <c r="AD1207" s="3">
        <v>208</v>
      </c>
    </row>
    <row r="1208" spans="1:30" x14ac:dyDescent="0.25">
      <c r="A1208" s="33" t="s">
        <v>26273</v>
      </c>
      <c r="B1208" s="33">
        <v>1200</v>
      </c>
      <c r="C1208" s="5" t="s">
        <v>179</v>
      </c>
      <c r="D1208" s="70" t="s">
        <v>181</v>
      </c>
      <c r="E1208" s="3" t="s">
        <v>20931</v>
      </c>
      <c r="F1208" s="3" t="s">
        <v>20884</v>
      </c>
      <c r="G1208" s="3" t="s">
        <v>1167</v>
      </c>
      <c r="H1208" s="6" t="s">
        <v>1159</v>
      </c>
      <c r="I1208" s="3" t="s">
        <v>23901</v>
      </c>
      <c r="J1208" s="3" t="s">
        <v>22317</v>
      </c>
      <c r="K1208" s="3" t="s">
        <v>1182</v>
      </c>
      <c r="L1208" s="8">
        <v>0.5</v>
      </c>
      <c r="M1208" s="120">
        <v>39828</v>
      </c>
      <c r="N1208" s="120">
        <v>40358</v>
      </c>
      <c r="O1208" s="3" t="s">
        <v>1150</v>
      </c>
      <c r="P1208" s="3" t="s">
        <v>23733</v>
      </c>
      <c r="Q1208" s="3">
        <v>3135</v>
      </c>
      <c r="R1208" s="3">
        <v>0</v>
      </c>
      <c r="S1208" s="3">
        <v>0</v>
      </c>
      <c r="T1208" s="187"/>
      <c r="U1208" s="3" t="s">
        <v>20966</v>
      </c>
      <c r="V1208" s="9">
        <v>42248</v>
      </c>
      <c r="W1208" s="3">
        <v>1</v>
      </c>
      <c r="X1208" s="3">
        <v>48.86</v>
      </c>
      <c r="Y1208" s="34">
        <v>51.1</v>
      </c>
      <c r="Z1208" s="3">
        <v>51.1</v>
      </c>
      <c r="AA1208" s="3">
        <v>0</v>
      </c>
      <c r="AB1208" s="3">
        <v>0</v>
      </c>
      <c r="AC1208" s="3">
        <v>80069136</v>
      </c>
      <c r="AD1208" s="3">
        <v>208</v>
      </c>
    </row>
    <row r="1209" spans="1:30" x14ac:dyDescent="0.25">
      <c r="A1209" s="33" t="s">
        <v>26274</v>
      </c>
      <c r="B1209" s="33">
        <v>1201</v>
      </c>
      <c r="C1209" s="5" t="s">
        <v>179</v>
      </c>
      <c r="D1209" s="70" t="s">
        <v>181</v>
      </c>
      <c r="E1209" s="3" t="s">
        <v>20928</v>
      </c>
      <c r="F1209" s="3" t="s">
        <v>20902</v>
      </c>
      <c r="G1209" s="3" t="s">
        <v>1167</v>
      </c>
      <c r="H1209" s="6">
        <v>1</v>
      </c>
      <c r="I1209" s="3" t="s">
        <v>23902</v>
      </c>
      <c r="J1209" s="3" t="s">
        <v>23728</v>
      </c>
      <c r="K1209" s="3" t="s">
        <v>1182</v>
      </c>
      <c r="L1209" s="8">
        <v>0.35799999999999998</v>
      </c>
      <c r="M1209" s="120">
        <v>38623</v>
      </c>
      <c r="N1209" s="120">
        <v>38988</v>
      </c>
      <c r="O1209" s="3" t="s">
        <v>1150</v>
      </c>
      <c r="P1209" s="3" t="s">
        <v>20973</v>
      </c>
      <c r="Q1209" s="3">
        <v>5266</v>
      </c>
      <c r="R1209" s="3">
        <v>0</v>
      </c>
      <c r="S1209" s="3">
        <v>0</v>
      </c>
      <c r="T1209" s="187"/>
      <c r="U1209" s="3" t="s">
        <v>20966</v>
      </c>
      <c r="V1209" s="9">
        <v>42248</v>
      </c>
      <c r="W1209" s="3">
        <v>2528.06</v>
      </c>
      <c r="X1209" s="3">
        <v>5096.8900000000003</v>
      </c>
      <c r="Y1209" s="34">
        <v>19412.61</v>
      </c>
      <c r="Z1209" s="3">
        <v>3303.3</v>
      </c>
      <c r="AA1209" s="3">
        <v>16109.31</v>
      </c>
      <c r="AB1209" s="3">
        <v>43552.1</v>
      </c>
      <c r="AC1209" s="3">
        <v>110946</v>
      </c>
      <c r="AD1209" s="3">
        <v>206</v>
      </c>
    </row>
    <row r="1210" spans="1:30" x14ac:dyDescent="0.25">
      <c r="A1210" s="33" t="s">
        <v>26275</v>
      </c>
      <c r="B1210" s="33">
        <v>1202</v>
      </c>
      <c r="C1210" s="5" t="s">
        <v>179</v>
      </c>
      <c r="D1210" s="70" t="s">
        <v>181</v>
      </c>
      <c r="E1210" s="3" t="s">
        <v>1147</v>
      </c>
      <c r="F1210" s="3" t="s">
        <v>20902</v>
      </c>
      <c r="G1210" s="3" t="s">
        <v>1146</v>
      </c>
      <c r="H1210" s="6">
        <v>2</v>
      </c>
      <c r="I1210" s="3" t="s">
        <v>23903</v>
      </c>
      <c r="J1210" s="3" t="s">
        <v>23728</v>
      </c>
      <c r="K1210" s="3" t="s">
        <v>1182</v>
      </c>
      <c r="L1210" s="8">
        <v>0.35799999999999998</v>
      </c>
      <c r="M1210" s="120">
        <v>38446</v>
      </c>
      <c r="N1210" s="120">
        <v>38776</v>
      </c>
      <c r="O1210" s="3" t="s">
        <v>1150</v>
      </c>
      <c r="P1210" s="3" t="s">
        <v>20973</v>
      </c>
      <c r="Q1210" s="3">
        <v>5447</v>
      </c>
      <c r="R1210" s="3">
        <v>0</v>
      </c>
      <c r="S1210" s="3">
        <v>0</v>
      </c>
      <c r="T1210" s="187"/>
      <c r="U1210" s="3" t="s">
        <v>20966</v>
      </c>
      <c r="V1210" s="9">
        <v>42248</v>
      </c>
      <c r="W1210" s="3">
        <v>17609.5</v>
      </c>
      <c r="X1210" s="3">
        <v>35503.03</v>
      </c>
      <c r="Y1210" s="34">
        <v>35503.03</v>
      </c>
      <c r="Z1210" s="3">
        <v>35503.03</v>
      </c>
      <c r="AA1210" s="3">
        <v>0</v>
      </c>
      <c r="AB1210" s="3">
        <v>129561.44</v>
      </c>
      <c r="AC1210" s="3">
        <v>110991</v>
      </c>
      <c r="AD1210" s="3">
        <v>209</v>
      </c>
    </row>
    <row r="1211" spans="1:30" x14ac:dyDescent="0.25">
      <c r="A1211" s="33" t="s">
        <v>26276</v>
      </c>
      <c r="B1211" s="33">
        <v>1203</v>
      </c>
      <c r="C1211" s="5" t="s">
        <v>179</v>
      </c>
      <c r="D1211" s="70" t="s">
        <v>181</v>
      </c>
      <c r="E1211" s="3" t="s">
        <v>20928</v>
      </c>
      <c r="F1211" s="3" t="s">
        <v>20902</v>
      </c>
      <c r="G1211" s="3" t="s">
        <v>1167</v>
      </c>
      <c r="H1211" s="6">
        <v>1</v>
      </c>
      <c r="I1211" s="3" t="s">
        <v>23904</v>
      </c>
      <c r="J1211" s="3" t="s">
        <v>23728</v>
      </c>
      <c r="K1211" s="3" t="s">
        <v>1182</v>
      </c>
      <c r="L1211" s="8">
        <v>0.22</v>
      </c>
      <c r="M1211" s="120">
        <v>38852</v>
      </c>
      <c r="N1211" s="120">
        <v>39217</v>
      </c>
      <c r="O1211" s="3" t="s">
        <v>1150</v>
      </c>
      <c r="P1211" s="3" t="s">
        <v>21763</v>
      </c>
      <c r="Q1211" s="3">
        <v>5035</v>
      </c>
      <c r="R1211" s="3">
        <v>0</v>
      </c>
      <c r="S1211" s="3">
        <v>0</v>
      </c>
      <c r="T1211" s="187"/>
      <c r="U1211" s="3" t="s">
        <v>20966</v>
      </c>
      <c r="V1211" s="9">
        <v>42248</v>
      </c>
      <c r="W1211" s="3">
        <v>235.46</v>
      </c>
      <c r="X1211" s="3">
        <v>8038.42</v>
      </c>
      <c r="Y1211" s="34">
        <v>20843.02</v>
      </c>
      <c r="Z1211" s="3">
        <v>5254.09</v>
      </c>
      <c r="AA1211" s="3">
        <v>15588.93</v>
      </c>
      <c r="AB1211" s="3">
        <v>25664.62</v>
      </c>
      <c r="AC1211" s="3">
        <v>111103</v>
      </c>
      <c r="AD1211" s="3">
        <v>209</v>
      </c>
    </row>
    <row r="1212" spans="1:30" x14ac:dyDescent="0.25">
      <c r="A1212" s="33" t="s">
        <v>26277</v>
      </c>
      <c r="B1212" s="33">
        <v>1204</v>
      </c>
      <c r="C1212" s="5" t="s">
        <v>179</v>
      </c>
      <c r="D1212" s="70" t="s">
        <v>181</v>
      </c>
      <c r="E1212" s="3" t="s">
        <v>20928</v>
      </c>
      <c r="F1212" s="3" t="s">
        <v>20902</v>
      </c>
      <c r="G1212" s="3" t="s">
        <v>1167</v>
      </c>
      <c r="H1212" s="6">
        <v>1</v>
      </c>
      <c r="I1212" s="3" t="s">
        <v>23905</v>
      </c>
      <c r="J1212" s="3" t="s">
        <v>23763</v>
      </c>
      <c r="K1212" s="3" t="s">
        <v>1182</v>
      </c>
      <c r="L1212" s="8">
        <v>0.2</v>
      </c>
      <c r="M1212" s="120">
        <v>39304</v>
      </c>
      <c r="N1212" s="120">
        <v>41859</v>
      </c>
      <c r="O1212" s="3" t="s">
        <v>1150</v>
      </c>
      <c r="P1212" s="3" t="s">
        <v>21008</v>
      </c>
      <c r="Q1212" s="3">
        <v>4585</v>
      </c>
      <c r="R1212" s="3">
        <v>0</v>
      </c>
      <c r="S1212" s="3">
        <v>0</v>
      </c>
      <c r="T1212" s="187"/>
      <c r="U1212" s="3" t="s">
        <v>20966</v>
      </c>
      <c r="V1212" s="9">
        <v>42248</v>
      </c>
      <c r="W1212" s="3">
        <v>9917.43</v>
      </c>
      <c r="X1212" s="3">
        <v>39989.64</v>
      </c>
      <c r="Y1212" s="34">
        <v>73518.179999999993</v>
      </c>
      <c r="Z1212" s="3">
        <v>29965.93</v>
      </c>
      <c r="AA1212" s="3">
        <v>43552.25</v>
      </c>
      <c r="AB1212" s="3">
        <v>77039.23</v>
      </c>
      <c r="AC1212" s="3">
        <v>111781</v>
      </c>
      <c r="AD1212" s="3">
        <v>206</v>
      </c>
    </row>
    <row r="1213" spans="1:30" x14ac:dyDescent="0.25">
      <c r="A1213" s="33" t="s">
        <v>26278</v>
      </c>
      <c r="B1213" s="33">
        <v>1205</v>
      </c>
      <c r="C1213" s="5" t="s">
        <v>179</v>
      </c>
      <c r="D1213" s="70" t="s">
        <v>181</v>
      </c>
      <c r="E1213" s="3" t="s">
        <v>1147</v>
      </c>
      <c r="F1213" s="3" t="s">
        <v>20902</v>
      </c>
      <c r="G1213" s="3" t="s">
        <v>1146</v>
      </c>
      <c r="H1213" s="6">
        <v>2</v>
      </c>
      <c r="I1213" s="3" t="s">
        <v>23906</v>
      </c>
      <c r="J1213" s="3" t="s">
        <v>23760</v>
      </c>
      <c r="K1213" s="3" t="s">
        <v>1182</v>
      </c>
      <c r="L1213" s="8">
        <v>0.17</v>
      </c>
      <c r="M1213" s="120">
        <v>38449</v>
      </c>
      <c r="N1213" s="120">
        <v>38693</v>
      </c>
      <c r="O1213" s="3" t="s">
        <v>1150</v>
      </c>
      <c r="P1213" s="3" t="s">
        <v>20973</v>
      </c>
      <c r="Q1213" s="3">
        <v>5440</v>
      </c>
      <c r="R1213" s="3">
        <v>0</v>
      </c>
      <c r="S1213" s="3">
        <v>0</v>
      </c>
      <c r="T1213" s="187"/>
      <c r="U1213" s="3" t="s">
        <v>20966</v>
      </c>
      <c r="V1213" s="9">
        <v>42248</v>
      </c>
      <c r="W1213" s="3">
        <v>21934.63</v>
      </c>
      <c r="X1213" s="3">
        <v>44223.05</v>
      </c>
      <c r="Y1213" s="34">
        <v>44223.049999999996</v>
      </c>
      <c r="Z1213" s="3">
        <v>36870.519999999997</v>
      </c>
      <c r="AA1213" s="3">
        <v>7352.53</v>
      </c>
      <c r="AB1213" s="3">
        <v>269774.03999999998</v>
      </c>
      <c r="AC1213" s="3">
        <v>113765</v>
      </c>
      <c r="AD1213" s="3">
        <v>209</v>
      </c>
    </row>
    <row r="1214" spans="1:30" x14ac:dyDescent="0.25">
      <c r="A1214" s="33" t="s">
        <v>26279</v>
      </c>
      <c r="B1214" s="33">
        <v>1206</v>
      </c>
      <c r="C1214" s="5" t="s">
        <v>179</v>
      </c>
      <c r="D1214" s="70" t="s">
        <v>181</v>
      </c>
      <c r="E1214" s="3" t="s">
        <v>20928</v>
      </c>
      <c r="F1214" s="3" t="s">
        <v>20902</v>
      </c>
      <c r="G1214" s="3" t="s">
        <v>1167</v>
      </c>
      <c r="H1214" s="6">
        <v>1</v>
      </c>
      <c r="I1214" s="3" t="s">
        <v>23907</v>
      </c>
      <c r="J1214" s="3" t="s">
        <v>23728</v>
      </c>
      <c r="K1214" s="3" t="s">
        <v>1182</v>
      </c>
      <c r="L1214" s="8">
        <v>0.215</v>
      </c>
      <c r="M1214" s="120">
        <v>39659</v>
      </c>
      <c r="N1214" s="120">
        <v>39842</v>
      </c>
      <c r="O1214" s="3" t="s">
        <v>1150</v>
      </c>
      <c r="P1214" s="3" t="s">
        <v>21008</v>
      </c>
      <c r="Q1214" s="3">
        <v>4230</v>
      </c>
      <c r="R1214" s="3">
        <v>0</v>
      </c>
      <c r="S1214" s="3">
        <v>0</v>
      </c>
      <c r="T1214" s="187"/>
      <c r="U1214" s="3" t="s">
        <v>20966</v>
      </c>
      <c r="V1214" s="9">
        <v>42248</v>
      </c>
      <c r="W1214" s="3">
        <v>1</v>
      </c>
      <c r="X1214" s="3">
        <v>30600</v>
      </c>
      <c r="Y1214" s="34">
        <v>93845.87</v>
      </c>
      <c r="Z1214" s="3">
        <v>30000</v>
      </c>
      <c r="AA1214" s="3">
        <v>63845.87</v>
      </c>
      <c r="AB1214" s="3">
        <v>0</v>
      </c>
      <c r="AC1214" s="3">
        <v>114065</v>
      </c>
      <c r="AD1214" s="3">
        <v>210</v>
      </c>
    </row>
    <row r="1215" spans="1:30" x14ac:dyDescent="0.25">
      <c r="A1215" s="33" t="s">
        <v>26280</v>
      </c>
      <c r="B1215" s="33">
        <v>1207</v>
      </c>
      <c r="C1215" s="5" t="s">
        <v>179</v>
      </c>
      <c r="D1215" s="70" t="s">
        <v>181</v>
      </c>
      <c r="E1215" s="3" t="s">
        <v>20928</v>
      </c>
      <c r="F1215" s="3" t="s">
        <v>20902</v>
      </c>
      <c r="G1215" s="3" t="s">
        <v>1167</v>
      </c>
      <c r="H1215" s="6">
        <v>1</v>
      </c>
      <c r="I1215" s="3" t="s">
        <v>23603</v>
      </c>
      <c r="J1215" s="3" t="s">
        <v>22321</v>
      </c>
      <c r="K1215" s="3" t="s">
        <v>1182</v>
      </c>
      <c r="L1215" s="8">
        <v>0.22</v>
      </c>
      <c r="M1215" s="120">
        <v>39619</v>
      </c>
      <c r="N1215" s="120">
        <v>39802</v>
      </c>
      <c r="O1215" s="3" t="s">
        <v>1150</v>
      </c>
      <c r="P1215" s="3" t="s">
        <v>21008</v>
      </c>
      <c r="Q1215" s="3">
        <v>4270</v>
      </c>
      <c r="R1215" s="3">
        <v>0</v>
      </c>
      <c r="S1215" s="3">
        <v>0</v>
      </c>
      <c r="T1215" s="187"/>
      <c r="U1215" s="3" t="s">
        <v>20966</v>
      </c>
      <c r="V1215" s="9">
        <v>42248</v>
      </c>
      <c r="W1215" s="3">
        <v>1</v>
      </c>
      <c r="X1215" s="3">
        <v>27935.03</v>
      </c>
      <c r="Y1215" s="34">
        <v>70006.459999999992</v>
      </c>
      <c r="Z1215" s="3">
        <v>19675.37</v>
      </c>
      <c r="AA1215" s="3">
        <v>50331.09</v>
      </c>
      <c r="AB1215" s="3">
        <v>0</v>
      </c>
      <c r="AC1215" s="3">
        <v>114137</v>
      </c>
      <c r="AD1215" s="3">
        <v>210</v>
      </c>
    </row>
    <row r="1216" spans="1:30" x14ac:dyDescent="0.25">
      <c r="A1216" s="33" t="s">
        <v>26281</v>
      </c>
      <c r="B1216" s="33">
        <v>1208</v>
      </c>
      <c r="C1216" s="5" t="s">
        <v>179</v>
      </c>
      <c r="D1216" s="70" t="s">
        <v>181</v>
      </c>
      <c r="E1216" s="3" t="s">
        <v>20930</v>
      </c>
      <c r="F1216" s="3" t="s">
        <v>20902</v>
      </c>
      <c r="G1216" s="3" t="s">
        <v>1167</v>
      </c>
      <c r="H1216" s="6">
        <v>1</v>
      </c>
      <c r="I1216" s="3" t="s">
        <v>23908</v>
      </c>
      <c r="J1216" s="3" t="s">
        <v>23909</v>
      </c>
      <c r="K1216" s="3" t="s">
        <v>1182</v>
      </c>
      <c r="L1216" s="8">
        <v>0.24</v>
      </c>
      <c r="M1216" s="120">
        <v>39706</v>
      </c>
      <c r="N1216" s="120">
        <v>40071</v>
      </c>
      <c r="O1216" s="3" t="s">
        <v>1150</v>
      </c>
      <c r="P1216" s="3" t="s">
        <v>21008</v>
      </c>
      <c r="Q1216" s="3">
        <v>4183</v>
      </c>
      <c r="R1216" s="3">
        <v>0</v>
      </c>
      <c r="S1216" s="3">
        <v>0</v>
      </c>
      <c r="T1216" s="187"/>
      <c r="U1216" s="3" t="s">
        <v>20966</v>
      </c>
      <c r="V1216" s="9">
        <v>42248</v>
      </c>
      <c r="W1216" s="3">
        <v>1</v>
      </c>
      <c r="X1216" s="3">
        <v>16825.28</v>
      </c>
      <c r="Y1216" s="34">
        <v>25057.200000000001</v>
      </c>
      <c r="Z1216" s="3">
        <v>7655.22</v>
      </c>
      <c r="AA1216" s="3">
        <v>17401.98</v>
      </c>
      <c r="AB1216" s="3">
        <v>0</v>
      </c>
      <c r="AC1216" s="3">
        <v>114140</v>
      </c>
      <c r="AD1216" s="3">
        <v>210</v>
      </c>
    </row>
    <row r="1217" spans="1:30" x14ac:dyDescent="0.25">
      <c r="A1217" s="33" t="s">
        <v>26282</v>
      </c>
      <c r="B1217" s="33">
        <v>1209</v>
      </c>
      <c r="C1217" s="5" t="s">
        <v>179</v>
      </c>
      <c r="D1217" s="70" t="s">
        <v>181</v>
      </c>
      <c r="E1217" s="3" t="s">
        <v>1147</v>
      </c>
      <c r="F1217" s="3" t="s">
        <v>20902</v>
      </c>
      <c r="G1217" s="3" t="s">
        <v>1167</v>
      </c>
      <c r="H1217" s="6">
        <v>1</v>
      </c>
      <c r="I1217" s="3" t="s">
        <v>23910</v>
      </c>
      <c r="J1217" s="3" t="s">
        <v>23728</v>
      </c>
      <c r="K1217" s="3" t="s">
        <v>1182</v>
      </c>
      <c r="L1217" s="8">
        <v>0.24</v>
      </c>
      <c r="M1217" s="120">
        <v>39678</v>
      </c>
      <c r="N1217" s="120">
        <v>40042</v>
      </c>
      <c r="O1217" s="3" t="s">
        <v>1150</v>
      </c>
      <c r="P1217" s="3" t="s">
        <v>21008</v>
      </c>
      <c r="Q1217" s="3">
        <v>3316</v>
      </c>
      <c r="R1217" s="3">
        <v>0</v>
      </c>
      <c r="S1217" s="3">
        <v>0</v>
      </c>
      <c r="T1217" s="187"/>
      <c r="U1217" s="3" t="s">
        <v>20966</v>
      </c>
      <c r="V1217" s="9">
        <v>42248</v>
      </c>
      <c r="W1217" s="3">
        <v>1</v>
      </c>
      <c r="X1217" s="3">
        <v>12361.15</v>
      </c>
      <c r="Y1217" s="34">
        <v>17756.900000000001</v>
      </c>
      <c r="Z1217" s="3">
        <v>5017.75</v>
      </c>
      <c r="AA1217" s="3">
        <v>12739.15</v>
      </c>
      <c r="AB1217" s="3">
        <v>0</v>
      </c>
      <c r="AC1217" s="3">
        <v>114142</v>
      </c>
      <c r="AD1217" s="3">
        <v>210</v>
      </c>
    </row>
    <row r="1218" spans="1:30" x14ac:dyDescent="0.25">
      <c r="A1218" s="33" t="s">
        <v>26283</v>
      </c>
      <c r="B1218" s="33">
        <v>1210</v>
      </c>
      <c r="C1218" s="5" t="s">
        <v>179</v>
      </c>
      <c r="D1218" s="70" t="s">
        <v>181</v>
      </c>
      <c r="E1218" s="3" t="s">
        <v>20928</v>
      </c>
      <c r="F1218" s="3" t="s">
        <v>20902</v>
      </c>
      <c r="G1218" s="3" t="s">
        <v>1167</v>
      </c>
      <c r="H1218" s="6">
        <v>1</v>
      </c>
      <c r="I1218" s="3" t="s">
        <v>23911</v>
      </c>
      <c r="J1218" s="3" t="s">
        <v>23728</v>
      </c>
      <c r="K1218" s="3" t="s">
        <v>1182</v>
      </c>
      <c r="L1218" s="8">
        <v>0.24</v>
      </c>
      <c r="M1218" s="120">
        <v>39715</v>
      </c>
      <c r="N1218" s="120">
        <v>40080</v>
      </c>
      <c r="O1218" s="3" t="s">
        <v>1150</v>
      </c>
      <c r="P1218" s="3" t="s">
        <v>21008</v>
      </c>
      <c r="Q1218" s="3">
        <v>4174</v>
      </c>
      <c r="R1218" s="3">
        <v>0</v>
      </c>
      <c r="S1218" s="3">
        <v>0</v>
      </c>
      <c r="T1218" s="187"/>
      <c r="U1218" s="3" t="s">
        <v>20966</v>
      </c>
      <c r="V1218" s="9">
        <v>42248</v>
      </c>
      <c r="W1218" s="3">
        <v>368.31</v>
      </c>
      <c r="X1218" s="3">
        <v>7544.25</v>
      </c>
      <c r="Y1218" s="34">
        <v>20231.379999999997</v>
      </c>
      <c r="Z1218" s="3">
        <v>7544.25</v>
      </c>
      <c r="AA1218" s="3">
        <v>12687.13</v>
      </c>
      <c r="AB1218" s="3">
        <v>17080.759999999998</v>
      </c>
      <c r="AC1218" s="3">
        <v>142589</v>
      </c>
      <c r="AD1218" s="3">
        <v>210</v>
      </c>
    </row>
    <row r="1219" spans="1:30" x14ac:dyDescent="0.25">
      <c r="A1219" s="33" t="s">
        <v>26284</v>
      </c>
      <c r="B1219" s="33">
        <v>1211</v>
      </c>
      <c r="C1219" s="5" t="s">
        <v>179</v>
      </c>
      <c r="D1219" s="70" t="s">
        <v>181</v>
      </c>
      <c r="E1219" s="3" t="s">
        <v>20931</v>
      </c>
      <c r="F1219" s="3" t="s">
        <v>20902</v>
      </c>
      <c r="G1219" s="3" t="s">
        <v>1146</v>
      </c>
      <c r="H1219" s="6" t="s">
        <v>1159</v>
      </c>
      <c r="I1219" s="3" t="s">
        <v>23912</v>
      </c>
      <c r="J1219" s="3" t="s">
        <v>22317</v>
      </c>
      <c r="K1219" s="3" t="s">
        <v>1182</v>
      </c>
      <c r="L1219" s="8">
        <v>0.23499999999999999</v>
      </c>
      <c r="M1219" s="120">
        <v>37602</v>
      </c>
      <c r="N1219" s="120">
        <v>37986</v>
      </c>
      <c r="O1219" s="3" t="s">
        <v>1150</v>
      </c>
      <c r="P1219" s="3" t="s">
        <v>23733</v>
      </c>
      <c r="Q1219" s="3">
        <v>4154</v>
      </c>
      <c r="R1219" s="3">
        <v>0</v>
      </c>
      <c r="S1219" s="3">
        <v>0</v>
      </c>
      <c r="T1219" s="187"/>
      <c r="U1219" s="3" t="s">
        <v>20966</v>
      </c>
      <c r="V1219" s="9">
        <v>42248</v>
      </c>
      <c r="W1219" s="3">
        <v>1</v>
      </c>
      <c r="X1219" s="3">
        <v>302.92</v>
      </c>
      <c r="Y1219" s="34">
        <v>302.92</v>
      </c>
      <c r="Z1219" s="3">
        <v>302.92</v>
      </c>
      <c r="AA1219" s="3">
        <v>0</v>
      </c>
      <c r="AB1219" s="3">
        <v>60.41</v>
      </c>
      <c r="AC1219" s="3">
        <v>10300859</v>
      </c>
      <c r="AD1219" s="3">
        <v>208</v>
      </c>
    </row>
    <row r="1220" spans="1:30" x14ac:dyDescent="0.25">
      <c r="A1220" s="33" t="s">
        <v>26285</v>
      </c>
      <c r="B1220" s="33">
        <v>1212</v>
      </c>
      <c r="C1220" s="5" t="s">
        <v>179</v>
      </c>
      <c r="D1220" s="70" t="s">
        <v>181</v>
      </c>
      <c r="E1220" s="3" t="s">
        <v>20931</v>
      </c>
      <c r="F1220" s="3" t="s">
        <v>20902</v>
      </c>
      <c r="G1220" s="3" t="s">
        <v>1167</v>
      </c>
      <c r="H1220" s="6" t="s">
        <v>1159</v>
      </c>
      <c r="I1220" s="3" t="s">
        <v>23913</v>
      </c>
      <c r="J1220" s="3" t="s">
        <v>22317</v>
      </c>
      <c r="K1220" s="3" t="s">
        <v>1182</v>
      </c>
      <c r="L1220" s="8">
        <v>0.23499999999999999</v>
      </c>
      <c r="M1220" s="120">
        <v>38294</v>
      </c>
      <c r="N1220" s="120">
        <v>39779</v>
      </c>
      <c r="O1220" s="3" t="s">
        <v>1150</v>
      </c>
      <c r="P1220" s="3" t="s">
        <v>23733</v>
      </c>
      <c r="Q1220" s="3">
        <v>3802</v>
      </c>
      <c r="R1220" s="3">
        <v>0</v>
      </c>
      <c r="S1220" s="3">
        <v>0</v>
      </c>
      <c r="T1220" s="187"/>
      <c r="U1220" s="3" t="s">
        <v>20966</v>
      </c>
      <c r="V1220" s="9">
        <v>42248</v>
      </c>
      <c r="W1220" s="3">
        <v>1</v>
      </c>
      <c r="X1220" s="3">
        <v>7.73</v>
      </c>
      <c r="Y1220" s="34">
        <v>7.99</v>
      </c>
      <c r="Z1220" s="3">
        <v>7.99</v>
      </c>
      <c r="AA1220" s="3">
        <v>0</v>
      </c>
      <c r="AB1220" s="3">
        <v>12.71</v>
      </c>
      <c r="AC1220" s="3">
        <v>20490088</v>
      </c>
      <c r="AD1220" s="3">
        <v>208</v>
      </c>
    </row>
    <row r="1221" spans="1:30" x14ac:dyDescent="0.25">
      <c r="A1221" s="33" t="s">
        <v>26286</v>
      </c>
      <c r="B1221" s="33">
        <v>1213</v>
      </c>
      <c r="C1221" s="5" t="s">
        <v>179</v>
      </c>
      <c r="D1221" s="70" t="s">
        <v>181</v>
      </c>
      <c r="E1221" s="3" t="s">
        <v>20931</v>
      </c>
      <c r="F1221" s="3" t="s">
        <v>20902</v>
      </c>
      <c r="G1221" s="3" t="s">
        <v>1167</v>
      </c>
      <c r="H1221" s="6" t="s">
        <v>1159</v>
      </c>
      <c r="I1221" s="3" t="s">
        <v>23914</v>
      </c>
      <c r="J1221" s="3" t="s">
        <v>22317</v>
      </c>
      <c r="K1221" s="3" t="s">
        <v>1182</v>
      </c>
      <c r="L1221" s="8">
        <v>0.35799999999999998</v>
      </c>
      <c r="M1221" s="120">
        <v>38485</v>
      </c>
      <c r="N1221" s="120">
        <v>39990</v>
      </c>
      <c r="O1221" s="3" t="s">
        <v>1150</v>
      </c>
      <c r="P1221" s="3" t="s">
        <v>23733</v>
      </c>
      <c r="Q1221" s="3">
        <v>3622</v>
      </c>
      <c r="R1221" s="3">
        <v>0</v>
      </c>
      <c r="S1221" s="3">
        <v>0</v>
      </c>
      <c r="T1221" s="187"/>
      <c r="U1221" s="3" t="s">
        <v>20966</v>
      </c>
      <c r="V1221" s="9">
        <v>42248</v>
      </c>
      <c r="W1221" s="3">
        <v>1</v>
      </c>
      <c r="X1221" s="3">
        <v>5</v>
      </c>
      <c r="Y1221" s="34">
        <v>5.17</v>
      </c>
      <c r="Z1221" s="3">
        <v>5.17</v>
      </c>
      <c r="AA1221" s="3">
        <v>0</v>
      </c>
      <c r="AB1221" s="3">
        <v>4.28</v>
      </c>
      <c r="AC1221" s="3">
        <v>64000278</v>
      </c>
      <c r="AD1221" s="3">
        <v>208</v>
      </c>
    </row>
    <row r="1222" spans="1:30" x14ac:dyDescent="0.25">
      <c r="A1222" s="33" t="s">
        <v>26287</v>
      </c>
      <c r="B1222" s="33">
        <v>1214</v>
      </c>
      <c r="C1222" s="5" t="s">
        <v>179</v>
      </c>
      <c r="D1222" s="70" t="s">
        <v>181</v>
      </c>
      <c r="E1222" s="3" t="s">
        <v>20931</v>
      </c>
      <c r="F1222" s="3" t="s">
        <v>20902</v>
      </c>
      <c r="G1222" s="3" t="s">
        <v>1167</v>
      </c>
      <c r="H1222" s="6" t="s">
        <v>1159</v>
      </c>
      <c r="I1222" s="3" t="s">
        <v>23915</v>
      </c>
      <c r="J1222" s="3" t="s">
        <v>22317</v>
      </c>
      <c r="K1222" s="3" t="s">
        <v>1182</v>
      </c>
      <c r="L1222" s="8">
        <v>0.35799999999999998</v>
      </c>
      <c r="M1222" s="120">
        <v>39031</v>
      </c>
      <c r="N1222" s="120">
        <v>39779</v>
      </c>
      <c r="O1222" s="3" t="s">
        <v>1150</v>
      </c>
      <c r="P1222" s="3" t="s">
        <v>23733</v>
      </c>
      <c r="Q1222" s="3">
        <v>3893</v>
      </c>
      <c r="R1222" s="3">
        <v>0</v>
      </c>
      <c r="S1222" s="3">
        <v>0</v>
      </c>
      <c r="T1222" s="187"/>
      <c r="U1222" s="3" t="s">
        <v>20966</v>
      </c>
      <c r="V1222" s="9">
        <v>42248</v>
      </c>
      <c r="W1222" s="3">
        <v>1</v>
      </c>
      <c r="X1222" s="3">
        <v>6.53</v>
      </c>
      <c r="Y1222" s="34">
        <v>6.74</v>
      </c>
      <c r="Z1222" s="3">
        <v>6.74</v>
      </c>
      <c r="AA1222" s="3">
        <v>0</v>
      </c>
      <c r="AB1222" s="3">
        <v>11.78</v>
      </c>
      <c r="AC1222" s="3">
        <v>77846128</v>
      </c>
      <c r="AD1222" s="3">
        <v>208</v>
      </c>
    </row>
    <row r="1223" spans="1:30" x14ac:dyDescent="0.25">
      <c r="A1223" s="33" t="s">
        <v>26288</v>
      </c>
      <c r="B1223" s="33">
        <v>1215</v>
      </c>
      <c r="C1223" s="5" t="s">
        <v>179</v>
      </c>
      <c r="D1223" s="70" t="s">
        <v>181</v>
      </c>
      <c r="E1223" s="3" t="s">
        <v>1147</v>
      </c>
      <c r="F1223" s="3" t="s">
        <v>20894</v>
      </c>
      <c r="G1223" s="3" t="s">
        <v>1146</v>
      </c>
      <c r="H1223" s="6">
        <v>2</v>
      </c>
      <c r="I1223" s="3" t="s">
        <v>23916</v>
      </c>
      <c r="J1223" s="3" t="s">
        <v>23728</v>
      </c>
      <c r="K1223" s="3" t="s">
        <v>1182</v>
      </c>
      <c r="L1223" s="8">
        <v>0.19900000000000001</v>
      </c>
      <c r="M1223" s="120">
        <v>39659</v>
      </c>
      <c r="N1223" s="120">
        <v>40739</v>
      </c>
      <c r="O1223" s="3" t="s">
        <v>1150</v>
      </c>
      <c r="P1223" s="3" t="s">
        <v>20973</v>
      </c>
      <c r="Q1223" s="3">
        <v>113</v>
      </c>
      <c r="R1223" s="3">
        <v>0</v>
      </c>
      <c r="S1223" s="3">
        <v>0</v>
      </c>
      <c r="T1223" s="187"/>
      <c r="U1223" s="3" t="s">
        <v>20966</v>
      </c>
      <c r="V1223" s="9">
        <v>42248</v>
      </c>
      <c r="W1223" s="3">
        <v>17873.04</v>
      </c>
      <c r="X1223" s="3">
        <v>36034.36</v>
      </c>
      <c r="Y1223" s="34">
        <v>36034.36</v>
      </c>
      <c r="Z1223" s="3">
        <v>22785.71</v>
      </c>
      <c r="AA1223" s="3">
        <v>13248.65</v>
      </c>
      <c r="AB1223" s="3">
        <v>62222.67</v>
      </c>
      <c r="AC1223" s="3">
        <v>59000</v>
      </c>
      <c r="AD1223" s="3">
        <v>209</v>
      </c>
    </row>
    <row r="1224" spans="1:30" x14ac:dyDescent="0.25">
      <c r="A1224" s="33" t="s">
        <v>25882</v>
      </c>
      <c r="B1224" s="33">
        <v>1216</v>
      </c>
      <c r="C1224" s="5" t="s">
        <v>179</v>
      </c>
      <c r="D1224" s="70" t="s">
        <v>181</v>
      </c>
      <c r="E1224" s="3" t="s">
        <v>1147</v>
      </c>
      <c r="F1224" s="3" t="s">
        <v>20894</v>
      </c>
      <c r="G1224" s="3" t="s">
        <v>1146</v>
      </c>
      <c r="H1224" s="6">
        <v>2</v>
      </c>
      <c r="I1224" s="3" t="s">
        <v>23917</v>
      </c>
      <c r="J1224" s="3" t="s">
        <v>23728</v>
      </c>
      <c r="K1224" s="3" t="s">
        <v>1182</v>
      </c>
      <c r="L1224" s="8">
        <v>0.18</v>
      </c>
      <c r="M1224" s="120">
        <v>39521</v>
      </c>
      <c r="N1224" s="120">
        <v>40607</v>
      </c>
      <c r="O1224" s="3" t="s">
        <v>1150</v>
      </c>
      <c r="P1224" s="3" t="s">
        <v>20973</v>
      </c>
      <c r="Q1224" s="3">
        <v>113</v>
      </c>
      <c r="R1224" s="3">
        <v>0</v>
      </c>
      <c r="S1224" s="3">
        <v>0</v>
      </c>
      <c r="T1224" s="187"/>
      <c r="U1224" s="3" t="s">
        <v>20966</v>
      </c>
      <c r="V1224" s="9">
        <v>42248</v>
      </c>
      <c r="W1224" s="3">
        <v>14546.82</v>
      </c>
      <c r="X1224" s="3">
        <v>29328.27</v>
      </c>
      <c r="Y1224" s="34">
        <v>29328.269999999997</v>
      </c>
      <c r="Z1224" s="3">
        <v>19341.439999999999</v>
      </c>
      <c r="AA1224" s="3">
        <v>9986.83</v>
      </c>
      <c r="AB1224" s="3">
        <v>76241.91</v>
      </c>
      <c r="AC1224" s="3">
        <v>58435</v>
      </c>
      <c r="AD1224" s="3">
        <v>209</v>
      </c>
    </row>
    <row r="1225" spans="1:30" x14ac:dyDescent="0.25">
      <c r="A1225" s="33" t="s">
        <v>26289</v>
      </c>
      <c r="B1225" s="33">
        <v>1217</v>
      </c>
      <c r="C1225" s="5" t="s">
        <v>179</v>
      </c>
      <c r="D1225" s="70" t="s">
        <v>181</v>
      </c>
      <c r="E1225" s="3" t="s">
        <v>20928</v>
      </c>
      <c r="F1225" s="3" t="s">
        <v>20882</v>
      </c>
      <c r="G1225" s="3" t="s">
        <v>1167</v>
      </c>
      <c r="H1225" s="6">
        <v>1</v>
      </c>
      <c r="I1225" s="3" t="s">
        <v>23918</v>
      </c>
      <c r="J1225" s="3" t="s">
        <v>21171</v>
      </c>
      <c r="K1225" s="3" t="s">
        <v>1182</v>
      </c>
      <c r="L1225" s="8">
        <v>0.18</v>
      </c>
      <c r="M1225" s="120">
        <v>37740</v>
      </c>
      <c r="N1225" s="120">
        <v>38343</v>
      </c>
      <c r="O1225" s="3" t="s">
        <v>21055</v>
      </c>
      <c r="P1225" s="3" t="s">
        <v>1165</v>
      </c>
      <c r="Q1225" s="3">
        <v>407</v>
      </c>
      <c r="R1225" s="3">
        <v>0</v>
      </c>
      <c r="S1225" s="3">
        <v>0</v>
      </c>
      <c r="T1225" s="187"/>
      <c r="U1225" s="3" t="s">
        <v>21780</v>
      </c>
      <c r="V1225" s="9">
        <v>43616</v>
      </c>
      <c r="W1225" s="3">
        <v>857.85</v>
      </c>
      <c r="X1225" s="3">
        <v>0</v>
      </c>
      <c r="Y1225" s="34">
        <v>50656.160000000003</v>
      </c>
      <c r="Z1225" s="3">
        <v>0</v>
      </c>
      <c r="AA1225" s="3">
        <v>50656.160000000003</v>
      </c>
      <c r="AB1225" s="3">
        <v>13476.91</v>
      </c>
      <c r="AC1225" s="3">
        <v>57035</v>
      </c>
      <c r="AD1225" s="3">
        <v>206</v>
      </c>
    </row>
    <row r="1226" spans="1:30" x14ac:dyDescent="0.25">
      <c r="A1226" s="33" t="s">
        <v>26290</v>
      </c>
      <c r="B1226" s="33">
        <v>1218</v>
      </c>
      <c r="C1226" s="5" t="s">
        <v>179</v>
      </c>
      <c r="D1226" s="70" t="s">
        <v>181</v>
      </c>
      <c r="E1226" s="3" t="s">
        <v>20930</v>
      </c>
      <c r="F1226" s="3" t="s">
        <v>20892</v>
      </c>
      <c r="G1226" s="3" t="s">
        <v>1167</v>
      </c>
      <c r="H1226" s="6">
        <v>1</v>
      </c>
      <c r="I1226" s="3" t="s">
        <v>23919</v>
      </c>
      <c r="J1226" s="3" t="s">
        <v>23760</v>
      </c>
      <c r="K1226" s="3" t="s">
        <v>1182</v>
      </c>
      <c r="L1226" s="8">
        <v>0.2</v>
      </c>
      <c r="M1226" s="120">
        <v>38737</v>
      </c>
      <c r="N1226" s="120">
        <v>39464</v>
      </c>
      <c r="O1226" s="3" t="s">
        <v>1150</v>
      </c>
      <c r="P1226" s="3" t="s">
        <v>1164</v>
      </c>
      <c r="Q1226" s="3">
        <v>1849</v>
      </c>
      <c r="R1226" s="3">
        <v>0</v>
      </c>
      <c r="S1226" s="3">
        <v>0</v>
      </c>
      <c r="T1226" s="187"/>
      <c r="U1226" s="3" t="s">
        <v>20966</v>
      </c>
      <c r="V1226" s="9">
        <v>42248</v>
      </c>
      <c r="W1226" s="3">
        <v>1</v>
      </c>
      <c r="X1226" s="3">
        <v>16881.54</v>
      </c>
      <c r="Y1226" s="34">
        <v>16881.54</v>
      </c>
      <c r="Z1226" s="3">
        <v>16881.54</v>
      </c>
      <c r="AA1226" s="3">
        <v>0</v>
      </c>
      <c r="AB1226" s="3">
        <v>42304</v>
      </c>
      <c r="AC1226" s="3">
        <v>40983</v>
      </c>
      <c r="AD1226" s="3">
        <v>201</v>
      </c>
    </row>
    <row r="1227" spans="1:30" x14ac:dyDescent="0.25">
      <c r="A1227" s="33" t="s">
        <v>26291</v>
      </c>
      <c r="B1227" s="33">
        <v>1219</v>
      </c>
      <c r="C1227" s="5" t="s">
        <v>179</v>
      </c>
      <c r="D1227" s="70" t="s">
        <v>181</v>
      </c>
      <c r="E1227" s="3" t="s">
        <v>20930</v>
      </c>
      <c r="F1227" s="3" t="s">
        <v>20901</v>
      </c>
      <c r="G1227" s="3" t="s">
        <v>1146</v>
      </c>
      <c r="H1227" s="6">
        <v>1</v>
      </c>
      <c r="I1227" s="3" t="s">
        <v>23920</v>
      </c>
      <c r="J1227" s="3" t="s">
        <v>23760</v>
      </c>
      <c r="K1227" s="3" t="s">
        <v>1182</v>
      </c>
      <c r="L1227" s="8">
        <v>0.23499999999999999</v>
      </c>
      <c r="M1227" s="120">
        <v>38448</v>
      </c>
      <c r="N1227" s="120">
        <v>38812</v>
      </c>
      <c r="O1227" s="3" t="s">
        <v>1150</v>
      </c>
      <c r="P1227" s="3" t="s">
        <v>1164</v>
      </c>
      <c r="Q1227" s="3">
        <v>1849</v>
      </c>
      <c r="R1227" s="3">
        <v>0</v>
      </c>
      <c r="S1227" s="3">
        <v>0</v>
      </c>
      <c r="T1227" s="187"/>
      <c r="U1227" s="3" t="s">
        <v>20966</v>
      </c>
      <c r="V1227" s="9">
        <v>42248</v>
      </c>
      <c r="W1227" s="3">
        <v>1</v>
      </c>
      <c r="X1227" s="3">
        <v>75845.72</v>
      </c>
      <c r="Y1227" s="34">
        <v>75845.72</v>
      </c>
      <c r="Z1227" s="3">
        <v>75845.72</v>
      </c>
      <c r="AA1227" s="3">
        <v>0</v>
      </c>
      <c r="AB1227" s="3">
        <v>0</v>
      </c>
      <c r="AC1227" s="3">
        <v>78791</v>
      </c>
      <c r="AD1227" s="3">
        <v>209</v>
      </c>
    </row>
    <row r="1228" spans="1:30" x14ac:dyDescent="0.25">
      <c r="A1228" s="33" t="s">
        <v>26292</v>
      </c>
      <c r="B1228" s="33">
        <v>1220</v>
      </c>
      <c r="C1228" s="5" t="s">
        <v>179</v>
      </c>
      <c r="D1228" s="70" t="s">
        <v>181</v>
      </c>
      <c r="E1228" s="3" t="s">
        <v>20930</v>
      </c>
      <c r="F1228" s="3" t="s">
        <v>20901</v>
      </c>
      <c r="G1228" s="3" t="s">
        <v>1146</v>
      </c>
      <c r="H1228" s="6">
        <v>1</v>
      </c>
      <c r="I1228" s="3" t="s">
        <v>23921</v>
      </c>
      <c r="J1228" s="3" t="s">
        <v>22321</v>
      </c>
      <c r="K1228" s="3" t="s">
        <v>1182</v>
      </c>
      <c r="L1228" s="8">
        <v>0.26</v>
      </c>
      <c r="M1228" s="120">
        <v>37734</v>
      </c>
      <c r="N1228" s="120">
        <v>37956</v>
      </c>
      <c r="O1228" s="3" t="s">
        <v>1150</v>
      </c>
      <c r="P1228" s="3" t="s">
        <v>1164</v>
      </c>
      <c r="Q1228" s="3">
        <v>1849</v>
      </c>
      <c r="R1228" s="3">
        <v>0</v>
      </c>
      <c r="S1228" s="3">
        <v>0</v>
      </c>
      <c r="T1228" s="187"/>
      <c r="U1228" s="3" t="s">
        <v>20966</v>
      </c>
      <c r="V1228" s="9">
        <v>42248</v>
      </c>
      <c r="W1228" s="3">
        <v>1</v>
      </c>
      <c r="X1228" s="3">
        <v>66359.740000000005</v>
      </c>
      <c r="Y1228" s="34">
        <v>66359.740000000005</v>
      </c>
      <c r="Z1228" s="3">
        <v>66359.740000000005</v>
      </c>
      <c r="AA1228" s="3">
        <v>0</v>
      </c>
      <c r="AB1228" s="3">
        <v>32491.599999999999</v>
      </c>
      <c r="AC1228" s="3">
        <v>78808</v>
      </c>
      <c r="AD1228" s="3">
        <v>206</v>
      </c>
    </row>
    <row r="1229" spans="1:30" x14ac:dyDescent="0.25">
      <c r="A1229" s="33" t="s">
        <v>26293</v>
      </c>
      <c r="B1229" s="33">
        <v>1221</v>
      </c>
      <c r="C1229" s="5" t="s">
        <v>179</v>
      </c>
      <c r="D1229" s="70" t="s">
        <v>181</v>
      </c>
      <c r="E1229" s="117" t="s">
        <v>20930</v>
      </c>
      <c r="F1229" s="118" t="s">
        <v>20892</v>
      </c>
      <c r="G1229" s="117" t="s">
        <v>1146</v>
      </c>
      <c r="H1229" s="117">
        <v>1</v>
      </c>
      <c r="I1229" s="118" t="s">
        <v>24519</v>
      </c>
      <c r="J1229" s="117" t="s">
        <v>20996</v>
      </c>
      <c r="K1229" s="3" t="s">
        <v>1183</v>
      </c>
      <c r="L1229" s="119">
        <v>0.155</v>
      </c>
      <c r="M1229" s="120">
        <v>39198</v>
      </c>
      <c r="N1229" s="120">
        <v>41015</v>
      </c>
      <c r="O1229" s="117" t="s">
        <v>1150</v>
      </c>
      <c r="P1229" s="117" t="s">
        <v>21054</v>
      </c>
      <c r="Q1229" s="121">
        <v>1849</v>
      </c>
      <c r="R1229" s="122">
        <v>0</v>
      </c>
      <c r="S1229" s="118">
        <v>1418.1</v>
      </c>
      <c r="T1229" s="123">
        <v>43676</v>
      </c>
      <c r="U1229" s="124" t="s">
        <v>20966</v>
      </c>
      <c r="V1229" s="123">
        <v>42248</v>
      </c>
      <c r="W1229" s="124">
        <v>2</v>
      </c>
      <c r="X1229" s="118">
        <v>1487000.68</v>
      </c>
      <c r="Y1229" s="34">
        <v>1800410.12</v>
      </c>
      <c r="Z1229" s="118">
        <v>1800410.12</v>
      </c>
      <c r="AA1229" s="154">
        <v>0</v>
      </c>
      <c r="AB1229" s="154">
        <v>2623970.5499999998</v>
      </c>
      <c r="AC1229" s="3">
        <v>41368</v>
      </c>
      <c r="AD1229" s="3">
        <v>207</v>
      </c>
    </row>
    <row r="1230" spans="1:30" x14ac:dyDescent="0.25">
      <c r="A1230" s="33" t="s">
        <v>26294</v>
      </c>
      <c r="B1230" s="33">
        <v>1222</v>
      </c>
      <c r="C1230" s="5" t="s">
        <v>179</v>
      </c>
      <c r="D1230" s="70" t="s">
        <v>181</v>
      </c>
      <c r="E1230" s="117" t="s">
        <v>20928</v>
      </c>
      <c r="F1230" s="118" t="s">
        <v>20899</v>
      </c>
      <c r="G1230" s="117" t="s">
        <v>1146</v>
      </c>
      <c r="H1230" s="117">
        <v>2</v>
      </c>
      <c r="I1230" s="118" t="s">
        <v>24520</v>
      </c>
      <c r="J1230" s="116" t="s">
        <v>20969</v>
      </c>
      <c r="K1230" s="117" t="s">
        <v>1182</v>
      </c>
      <c r="L1230" s="119">
        <v>0.4</v>
      </c>
      <c r="M1230" s="120">
        <v>39408</v>
      </c>
      <c r="N1230" s="120">
        <v>41233</v>
      </c>
      <c r="O1230" s="117" t="s">
        <v>1150</v>
      </c>
      <c r="P1230" s="117" t="s">
        <v>21055</v>
      </c>
      <c r="Q1230" s="121">
        <v>4481</v>
      </c>
      <c r="R1230" s="122">
        <v>0</v>
      </c>
      <c r="S1230" s="118">
        <v>0</v>
      </c>
      <c r="T1230" s="123"/>
      <c r="U1230" s="124" t="s">
        <v>20966</v>
      </c>
      <c r="V1230" s="123">
        <v>42248</v>
      </c>
      <c r="W1230" s="124">
        <v>16781.98</v>
      </c>
      <c r="X1230" s="118">
        <v>141466.19</v>
      </c>
      <c r="Y1230" s="34">
        <v>246246.67</v>
      </c>
      <c r="Z1230" s="118">
        <v>58464</v>
      </c>
      <c r="AA1230" s="154">
        <v>187782.67</v>
      </c>
      <c r="AB1230" s="154">
        <v>364517.83</v>
      </c>
      <c r="AC1230" s="3">
        <v>52093</v>
      </c>
      <c r="AD1230" s="3">
        <v>206</v>
      </c>
    </row>
    <row r="1231" spans="1:30" x14ac:dyDescent="0.25">
      <c r="A1231" s="33" t="s">
        <v>26295</v>
      </c>
      <c r="B1231" s="33">
        <v>1223</v>
      </c>
      <c r="C1231" s="5" t="s">
        <v>179</v>
      </c>
      <c r="D1231" s="70" t="s">
        <v>181</v>
      </c>
      <c r="E1231" s="116" t="s">
        <v>20928</v>
      </c>
      <c r="F1231" s="116" t="s">
        <v>20889</v>
      </c>
      <c r="G1231" s="117" t="s">
        <v>1167</v>
      </c>
      <c r="H1231" s="117">
        <v>1</v>
      </c>
      <c r="I1231" s="118" t="s">
        <v>24521</v>
      </c>
      <c r="J1231" s="116" t="s">
        <v>21126</v>
      </c>
      <c r="K1231" s="117" t="s">
        <v>1182</v>
      </c>
      <c r="L1231" s="119">
        <v>0.18</v>
      </c>
      <c r="M1231" s="120">
        <v>39535</v>
      </c>
      <c r="N1231" s="120">
        <v>40620</v>
      </c>
      <c r="O1231" s="117" t="s">
        <v>1150</v>
      </c>
      <c r="P1231" s="117" t="s">
        <v>21055</v>
      </c>
      <c r="Q1231" s="125">
        <v>4354</v>
      </c>
      <c r="R1231" s="122">
        <v>0</v>
      </c>
      <c r="S1231" s="118">
        <v>0</v>
      </c>
      <c r="T1231" s="123"/>
      <c r="U1231" s="124" t="s">
        <v>20966</v>
      </c>
      <c r="V1231" s="123">
        <v>42248</v>
      </c>
      <c r="W1231" s="126">
        <v>1</v>
      </c>
      <c r="X1231" s="127">
        <v>125530.5</v>
      </c>
      <c r="Y1231" s="34">
        <v>125530.5</v>
      </c>
      <c r="Z1231" s="127">
        <v>113068.9</v>
      </c>
      <c r="AA1231" s="154">
        <v>12461.6</v>
      </c>
      <c r="AB1231" s="126">
        <v>317075.74</v>
      </c>
      <c r="AC1231" s="3">
        <v>52695</v>
      </c>
      <c r="AD1231" s="3">
        <v>206</v>
      </c>
    </row>
    <row r="1232" spans="1:30" x14ac:dyDescent="0.25">
      <c r="A1232" s="33" t="s">
        <v>26296</v>
      </c>
      <c r="B1232" s="33">
        <v>1224</v>
      </c>
      <c r="C1232" s="5" t="s">
        <v>179</v>
      </c>
      <c r="D1232" s="70" t="s">
        <v>181</v>
      </c>
      <c r="E1232" s="117" t="s">
        <v>20929</v>
      </c>
      <c r="F1232" s="118" t="s">
        <v>20889</v>
      </c>
      <c r="G1232" s="129"/>
      <c r="H1232" s="117">
        <v>1</v>
      </c>
      <c r="I1232" s="118" t="s">
        <v>24522</v>
      </c>
      <c r="J1232" s="116" t="s">
        <v>20969</v>
      </c>
      <c r="K1232" s="117" t="s">
        <v>1182</v>
      </c>
      <c r="L1232" s="119">
        <v>0.189</v>
      </c>
      <c r="M1232" s="120">
        <v>39041</v>
      </c>
      <c r="N1232" s="120">
        <v>40865</v>
      </c>
      <c r="O1232" s="117" t="s">
        <v>1150</v>
      </c>
      <c r="P1232" s="117" t="s">
        <v>21055</v>
      </c>
      <c r="Q1232" s="125">
        <v>4848</v>
      </c>
      <c r="R1232" s="122">
        <v>0</v>
      </c>
      <c r="S1232" s="118">
        <v>0</v>
      </c>
      <c r="T1232" s="123"/>
      <c r="U1232" s="124" t="s">
        <v>20966</v>
      </c>
      <c r="V1232" s="123">
        <v>42248</v>
      </c>
      <c r="W1232" s="126">
        <v>7566.48</v>
      </c>
      <c r="X1232" s="127">
        <v>89033.9</v>
      </c>
      <c r="Y1232" s="34">
        <v>248524.91</v>
      </c>
      <c r="Z1232" s="127">
        <v>77368.31</v>
      </c>
      <c r="AA1232" s="126">
        <v>171156.6</v>
      </c>
      <c r="AB1232" s="154">
        <v>270397.21999999997</v>
      </c>
      <c r="AC1232" s="3">
        <v>54656</v>
      </c>
      <c r="AD1232" s="3">
        <v>205</v>
      </c>
    </row>
    <row r="1233" spans="1:30" x14ac:dyDescent="0.25">
      <c r="A1233" s="33" t="s">
        <v>25891</v>
      </c>
      <c r="B1233" s="33">
        <v>1225</v>
      </c>
      <c r="C1233" s="5" t="s">
        <v>179</v>
      </c>
      <c r="D1233" s="70" t="s">
        <v>181</v>
      </c>
      <c r="E1233" s="117" t="s">
        <v>20929</v>
      </c>
      <c r="F1233" s="116" t="s">
        <v>20889</v>
      </c>
      <c r="G1233" s="129"/>
      <c r="H1233" s="117">
        <v>1</v>
      </c>
      <c r="I1233" s="118" t="s">
        <v>24523</v>
      </c>
      <c r="J1233" s="116" t="s">
        <v>20969</v>
      </c>
      <c r="K1233" s="117" t="s">
        <v>1182</v>
      </c>
      <c r="L1233" s="119">
        <v>0</v>
      </c>
      <c r="M1233" s="120">
        <v>39121</v>
      </c>
      <c r="N1233" s="120">
        <v>42772</v>
      </c>
      <c r="O1233" s="117" t="s">
        <v>1150</v>
      </c>
      <c r="P1233" s="117" t="s">
        <v>21055</v>
      </c>
      <c r="Q1233" s="121">
        <v>407</v>
      </c>
      <c r="R1233" s="122">
        <v>0</v>
      </c>
      <c r="S1233" s="118">
        <v>8.5</v>
      </c>
      <c r="T1233" s="123">
        <v>43746</v>
      </c>
      <c r="U1233" s="124" t="s">
        <v>20966</v>
      </c>
      <c r="V1233" s="123">
        <v>42248</v>
      </c>
      <c r="W1233" s="126">
        <v>382147.27</v>
      </c>
      <c r="X1233" s="127">
        <v>789551.11</v>
      </c>
      <c r="Y1233" s="34">
        <v>297706.52</v>
      </c>
      <c r="Z1233" s="127">
        <v>0</v>
      </c>
      <c r="AA1233" s="126">
        <v>297706.52</v>
      </c>
      <c r="AB1233" s="126">
        <v>644169.31999999995</v>
      </c>
      <c r="AC1233" s="3">
        <v>54698</v>
      </c>
      <c r="AD1233" s="3">
        <v>202</v>
      </c>
    </row>
    <row r="1234" spans="1:30" x14ac:dyDescent="0.25">
      <c r="A1234" s="33" t="s">
        <v>26297</v>
      </c>
      <c r="B1234" s="33">
        <v>1226</v>
      </c>
      <c r="C1234" s="5" t="s">
        <v>179</v>
      </c>
      <c r="D1234" s="70" t="s">
        <v>181</v>
      </c>
      <c r="E1234" s="116" t="s">
        <v>20930</v>
      </c>
      <c r="F1234" s="116" t="s">
        <v>20889</v>
      </c>
      <c r="G1234" s="117" t="s">
        <v>1146</v>
      </c>
      <c r="H1234" s="117">
        <v>2</v>
      </c>
      <c r="I1234" s="118" t="s">
        <v>24524</v>
      </c>
      <c r="J1234" s="116" t="s">
        <v>21007</v>
      </c>
      <c r="K1234" s="117" t="s">
        <v>1182</v>
      </c>
      <c r="L1234" s="119">
        <v>0.2</v>
      </c>
      <c r="M1234" s="120">
        <v>39251</v>
      </c>
      <c r="N1234" s="120">
        <v>40709</v>
      </c>
      <c r="O1234" s="117" t="s">
        <v>1150</v>
      </c>
      <c r="P1234" s="117" t="s">
        <v>21055</v>
      </c>
      <c r="Q1234" s="121">
        <v>4638</v>
      </c>
      <c r="R1234" s="122">
        <v>0</v>
      </c>
      <c r="S1234" s="118">
        <v>165.27</v>
      </c>
      <c r="T1234" s="123">
        <v>42538</v>
      </c>
      <c r="U1234" s="124" t="s">
        <v>20966</v>
      </c>
      <c r="V1234" s="123">
        <v>42248</v>
      </c>
      <c r="W1234" s="126">
        <v>1</v>
      </c>
      <c r="X1234" s="127">
        <v>93273.17</v>
      </c>
      <c r="Y1234" s="34">
        <v>92780.19</v>
      </c>
      <c r="Z1234" s="127">
        <v>61620.85</v>
      </c>
      <c r="AA1234" s="126">
        <v>31159.34</v>
      </c>
      <c r="AB1234" s="126">
        <v>217002.68</v>
      </c>
      <c r="AC1234" s="3">
        <v>54928</v>
      </c>
      <c r="AD1234" s="3">
        <v>201</v>
      </c>
    </row>
    <row r="1235" spans="1:30" x14ac:dyDescent="0.25">
      <c r="A1235" s="33" t="s">
        <v>26298</v>
      </c>
      <c r="B1235" s="33">
        <v>1227</v>
      </c>
      <c r="C1235" s="5" t="s">
        <v>179</v>
      </c>
      <c r="D1235" s="70" t="s">
        <v>181</v>
      </c>
      <c r="E1235" s="116" t="s">
        <v>20928</v>
      </c>
      <c r="F1235" s="118" t="s">
        <v>20889</v>
      </c>
      <c r="G1235" s="116" t="s">
        <v>1167</v>
      </c>
      <c r="H1235" s="117">
        <v>1</v>
      </c>
      <c r="I1235" s="118" t="s">
        <v>24525</v>
      </c>
      <c r="J1235" s="116" t="s">
        <v>20969</v>
      </c>
      <c r="K1235" s="117" t="s">
        <v>1182</v>
      </c>
      <c r="L1235" s="119">
        <v>0.35199999999999998</v>
      </c>
      <c r="M1235" s="120">
        <v>39259</v>
      </c>
      <c r="N1235" s="120">
        <v>41815</v>
      </c>
      <c r="O1235" s="117" t="s">
        <v>1150</v>
      </c>
      <c r="P1235" s="117" t="s">
        <v>21055</v>
      </c>
      <c r="Q1235" s="121">
        <v>1849</v>
      </c>
      <c r="R1235" s="122">
        <v>0</v>
      </c>
      <c r="S1235" s="118">
        <v>482.23</v>
      </c>
      <c r="T1235" s="123">
        <v>43738</v>
      </c>
      <c r="U1235" s="124" t="s">
        <v>20966</v>
      </c>
      <c r="V1235" s="123">
        <v>42248</v>
      </c>
      <c r="W1235" s="126">
        <v>65738.3</v>
      </c>
      <c r="X1235" s="127">
        <v>538628.81000000006</v>
      </c>
      <c r="Y1235" s="34">
        <v>16715.919999999998</v>
      </c>
      <c r="Z1235" s="118">
        <v>0</v>
      </c>
      <c r="AA1235" s="126">
        <v>16715.919999999998</v>
      </c>
      <c r="AB1235" s="154">
        <v>944325.09</v>
      </c>
      <c r="AC1235" s="3">
        <v>54953</v>
      </c>
      <c r="AD1235" s="3">
        <v>207</v>
      </c>
    </row>
    <row r="1236" spans="1:30" x14ac:dyDescent="0.25">
      <c r="A1236" s="33" t="s">
        <v>25894</v>
      </c>
      <c r="B1236" s="33">
        <v>1228</v>
      </c>
      <c r="C1236" s="5" t="s">
        <v>179</v>
      </c>
      <c r="D1236" s="70" t="s">
        <v>181</v>
      </c>
      <c r="E1236" s="116" t="s">
        <v>20928</v>
      </c>
      <c r="F1236" s="118" t="s">
        <v>20889</v>
      </c>
      <c r="G1236" s="116" t="s">
        <v>1167</v>
      </c>
      <c r="H1236" s="117">
        <v>1</v>
      </c>
      <c r="I1236" s="6" t="s">
        <v>24526</v>
      </c>
      <c r="J1236" s="131" t="s">
        <v>21126</v>
      </c>
      <c r="K1236" s="117" t="s">
        <v>1182</v>
      </c>
      <c r="L1236" s="119">
        <v>0.189</v>
      </c>
      <c r="M1236" s="120">
        <v>39436</v>
      </c>
      <c r="N1236" s="120">
        <v>40532</v>
      </c>
      <c r="O1236" s="117" t="s">
        <v>1150</v>
      </c>
      <c r="P1236" s="117" t="s">
        <v>21055</v>
      </c>
      <c r="Q1236" s="121">
        <v>4453</v>
      </c>
      <c r="R1236" s="122">
        <v>0</v>
      </c>
      <c r="S1236" s="118">
        <v>0</v>
      </c>
      <c r="T1236" s="123"/>
      <c r="U1236" s="124" t="s">
        <v>20966</v>
      </c>
      <c r="V1236" s="123">
        <v>42248</v>
      </c>
      <c r="W1236" s="126">
        <v>3762.38</v>
      </c>
      <c r="X1236" s="118">
        <v>38534.01</v>
      </c>
      <c r="Y1236" s="34">
        <v>38534.01</v>
      </c>
      <c r="Z1236" s="127">
        <v>38534.01</v>
      </c>
      <c r="AA1236" s="154">
        <v>0</v>
      </c>
      <c r="AB1236" s="126">
        <v>85180.800000000003</v>
      </c>
      <c r="AC1236" s="3">
        <v>55752</v>
      </c>
      <c r="AD1236" s="3">
        <v>210</v>
      </c>
    </row>
    <row r="1237" spans="1:30" x14ac:dyDescent="0.25">
      <c r="A1237" s="33" t="s">
        <v>26299</v>
      </c>
      <c r="B1237" s="33">
        <v>1229</v>
      </c>
      <c r="C1237" s="5" t="s">
        <v>179</v>
      </c>
      <c r="D1237" s="70" t="s">
        <v>181</v>
      </c>
      <c r="E1237" s="116" t="s">
        <v>20930</v>
      </c>
      <c r="F1237" s="118" t="s">
        <v>20889</v>
      </c>
      <c r="G1237" s="128" t="s">
        <v>1146</v>
      </c>
      <c r="H1237" s="117">
        <v>1</v>
      </c>
      <c r="I1237" s="130" t="s">
        <v>24527</v>
      </c>
      <c r="J1237" s="127" t="s">
        <v>20969</v>
      </c>
      <c r="K1237" s="117" t="s">
        <v>1182</v>
      </c>
      <c r="L1237" s="119">
        <v>0.189</v>
      </c>
      <c r="M1237" s="120">
        <v>39440</v>
      </c>
      <c r="N1237" s="120">
        <v>41263</v>
      </c>
      <c r="O1237" s="117" t="s">
        <v>1150</v>
      </c>
      <c r="P1237" s="117" t="s">
        <v>21055</v>
      </c>
      <c r="Q1237" s="121">
        <v>1849</v>
      </c>
      <c r="R1237" s="122">
        <v>0</v>
      </c>
      <c r="S1237" s="118">
        <v>0</v>
      </c>
      <c r="T1237" s="123"/>
      <c r="U1237" s="124" t="s">
        <v>20966</v>
      </c>
      <c r="V1237" s="123">
        <v>42248</v>
      </c>
      <c r="W1237" s="126">
        <v>2577.2399999999998</v>
      </c>
      <c r="X1237" s="127">
        <v>263958.88</v>
      </c>
      <c r="Y1237" s="34">
        <v>263958.88</v>
      </c>
      <c r="Z1237" s="127">
        <v>263958.88</v>
      </c>
      <c r="AA1237" s="126">
        <v>0</v>
      </c>
      <c r="AB1237" s="126">
        <v>130575.88</v>
      </c>
      <c r="AC1237" s="3">
        <v>55765</v>
      </c>
      <c r="AD1237" s="3">
        <v>209</v>
      </c>
    </row>
    <row r="1238" spans="1:30" x14ac:dyDescent="0.25">
      <c r="A1238" s="33" t="s">
        <v>26300</v>
      </c>
      <c r="B1238" s="33">
        <v>1230</v>
      </c>
      <c r="C1238" s="5" t="s">
        <v>179</v>
      </c>
      <c r="D1238" s="70" t="s">
        <v>181</v>
      </c>
      <c r="E1238" s="116" t="s">
        <v>20928</v>
      </c>
      <c r="F1238" s="118" t="s">
        <v>20890</v>
      </c>
      <c r="G1238" s="116" t="s">
        <v>1146</v>
      </c>
      <c r="H1238" s="117">
        <v>1</v>
      </c>
      <c r="I1238" s="127" t="s">
        <v>24528</v>
      </c>
      <c r="J1238" s="127" t="s">
        <v>20993</v>
      </c>
      <c r="K1238" s="117" t="s">
        <v>1182</v>
      </c>
      <c r="L1238" s="119">
        <v>0.2</v>
      </c>
      <c r="M1238" s="120">
        <v>39190</v>
      </c>
      <c r="N1238" s="120">
        <v>39921</v>
      </c>
      <c r="O1238" s="117" t="s">
        <v>1151</v>
      </c>
      <c r="P1238" s="117" t="s">
        <v>21055</v>
      </c>
      <c r="Q1238" s="121">
        <v>407</v>
      </c>
      <c r="R1238" s="122">
        <v>0</v>
      </c>
      <c r="S1238" s="118">
        <v>0</v>
      </c>
      <c r="T1238" s="123"/>
      <c r="U1238" s="124" t="s">
        <v>20966</v>
      </c>
      <c r="V1238" s="123">
        <v>43616</v>
      </c>
      <c r="W1238" s="126">
        <v>170.54</v>
      </c>
      <c r="X1238" s="127">
        <v>0</v>
      </c>
      <c r="Y1238" s="34">
        <v>14045.74</v>
      </c>
      <c r="Z1238" s="127">
        <v>0</v>
      </c>
      <c r="AA1238" s="126">
        <v>14045.74</v>
      </c>
      <c r="AB1238" s="126">
        <v>3864.38</v>
      </c>
      <c r="AC1238" s="3">
        <v>125397</v>
      </c>
      <c r="AD1238" s="3">
        <v>206</v>
      </c>
    </row>
    <row r="1239" spans="1:30" x14ac:dyDescent="0.25">
      <c r="A1239" s="33" t="s">
        <v>26301</v>
      </c>
      <c r="B1239" s="33">
        <v>1231</v>
      </c>
      <c r="C1239" s="5" t="s">
        <v>179</v>
      </c>
      <c r="D1239" s="70" t="s">
        <v>181</v>
      </c>
      <c r="E1239" s="116" t="s">
        <v>20930</v>
      </c>
      <c r="F1239" s="118" t="s">
        <v>20897</v>
      </c>
      <c r="G1239" s="128" t="s">
        <v>1167</v>
      </c>
      <c r="H1239" s="117">
        <v>1</v>
      </c>
      <c r="I1239" s="130" t="s">
        <v>24529</v>
      </c>
      <c r="J1239" s="127" t="s">
        <v>21007</v>
      </c>
      <c r="K1239" s="117" t="s">
        <v>1182</v>
      </c>
      <c r="L1239" s="119">
        <v>0.21</v>
      </c>
      <c r="M1239" s="120">
        <v>39373</v>
      </c>
      <c r="N1239" s="120">
        <v>39739</v>
      </c>
      <c r="O1239" s="117" t="s">
        <v>1150</v>
      </c>
      <c r="P1239" s="117" t="s">
        <v>21055</v>
      </c>
      <c r="Q1239" s="121">
        <v>4515</v>
      </c>
      <c r="R1239" s="122">
        <v>0</v>
      </c>
      <c r="S1239" s="118">
        <v>72132.08</v>
      </c>
      <c r="T1239" s="123">
        <v>42467</v>
      </c>
      <c r="U1239" s="124" t="s">
        <v>20966</v>
      </c>
      <c r="V1239" s="123">
        <v>42248</v>
      </c>
      <c r="W1239" s="126">
        <v>7235.4</v>
      </c>
      <c r="X1239" s="127">
        <v>74104.289999999994</v>
      </c>
      <c r="Y1239" s="34">
        <v>72413.7</v>
      </c>
      <c r="Z1239" s="127">
        <v>0</v>
      </c>
      <c r="AA1239" s="126">
        <v>72413.7</v>
      </c>
      <c r="AB1239" s="126">
        <v>134918.85</v>
      </c>
      <c r="AC1239" s="3">
        <v>139607</v>
      </c>
      <c r="AD1239" s="3">
        <v>210</v>
      </c>
    </row>
    <row r="1240" spans="1:30" x14ac:dyDescent="0.25">
      <c r="A1240" s="33" t="s">
        <v>25898</v>
      </c>
      <c r="B1240" s="33">
        <v>1232</v>
      </c>
      <c r="C1240" s="5" t="s">
        <v>179</v>
      </c>
      <c r="D1240" s="70" t="s">
        <v>181</v>
      </c>
      <c r="E1240" s="116" t="s">
        <v>20930</v>
      </c>
      <c r="F1240" s="118" t="s">
        <v>20897</v>
      </c>
      <c r="G1240" s="128" t="s">
        <v>1167</v>
      </c>
      <c r="H1240" s="117">
        <v>1</v>
      </c>
      <c r="I1240" s="130" t="s">
        <v>24530</v>
      </c>
      <c r="J1240" s="127" t="s">
        <v>21007</v>
      </c>
      <c r="K1240" s="117" t="s">
        <v>1182</v>
      </c>
      <c r="L1240" s="119">
        <v>0.24</v>
      </c>
      <c r="M1240" s="120">
        <v>39638</v>
      </c>
      <c r="N1240" s="120">
        <v>39739</v>
      </c>
      <c r="O1240" s="117" t="s">
        <v>1150</v>
      </c>
      <c r="P1240" s="117" t="s">
        <v>21055</v>
      </c>
      <c r="Q1240" s="121">
        <v>4251</v>
      </c>
      <c r="R1240" s="122">
        <v>0</v>
      </c>
      <c r="S1240" s="118">
        <v>27746.67</v>
      </c>
      <c r="T1240" s="123">
        <v>42467</v>
      </c>
      <c r="U1240" s="124" t="s">
        <v>20966</v>
      </c>
      <c r="V1240" s="123">
        <v>42248</v>
      </c>
      <c r="W1240" s="126">
        <v>1374.09</v>
      </c>
      <c r="X1240" s="126">
        <v>28146.65</v>
      </c>
      <c r="Y1240" s="34">
        <v>29959.96</v>
      </c>
      <c r="Z1240" s="127">
        <v>0</v>
      </c>
      <c r="AA1240" s="126">
        <v>29959.96</v>
      </c>
      <c r="AB1240" s="126">
        <v>51688.24</v>
      </c>
      <c r="AC1240" s="3">
        <v>140731</v>
      </c>
      <c r="AD1240" s="3">
        <v>210</v>
      </c>
    </row>
    <row r="1241" spans="1:30" x14ac:dyDescent="0.25">
      <c r="A1241" s="33" t="s">
        <v>26302</v>
      </c>
      <c r="B1241" s="33">
        <v>1233</v>
      </c>
      <c r="C1241" s="5" t="s">
        <v>179</v>
      </c>
      <c r="D1241" s="70" t="s">
        <v>181</v>
      </c>
      <c r="E1241" s="117" t="s">
        <v>20929</v>
      </c>
      <c r="F1241" s="118" t="s">
        <v>20898</v>
      </c>
      <c r="G1241" s="128"/>
      <c r="H1241" s="117">
        <v>1</v>
      </c>
      <c r="I1241" s="130" t="s">
        <v>24531</v>
      </c>
      <c r="J1241" s="127" t="s">
        <v>20969</v>
      </c>
      <c r="K1241" s="117" t="s">
        <v>1181</v>
      </c>
      <c r="L1241" s="119">
        <v>0.13500000000000001</v>
      </c>
      <c r="M1241" s="120">
        <v>38966</v>
      </c>
      <c r="N1241" s="120">
        <v>40792</v>
      </c>
      <c r="O1241" s="117" t="s">
        <v>1150</v>
      </c>
      <c r="P1241" s="117" t="s">
        <v>21055</v>
      </c>
      <c r="Q1241" s="121">
        <v>4923</v>
      </c>
      <c r="R1241" s="122">
        <v>0</v>
      </c>
      <c r="S1241" s="118">
        <v>0</v>
      </c>
      <c r="T1241" s="123"/>
      <c r="U1241" s="124" t="s">
        <v>20966</v>
      </c>
      <c r="V1241" s="123">
        <v>42248</v>
      </c>
      <c r="W1241" s="126">
        <v>164222.07</v>
      </c>
      <c r="X1241" s="126">
        <v>555541.75</v>
      </c>
      <c r="Y1241" s="34">
        <v>1439826.18</v>
      </c>
      <c r="Z1241" s="127">
        <v>687084.71</v>
      </c>
      <c r="AA1241" s="126">
        <v>752741.47</v>
      </c>
      <c r="AB1241" s="154">
        <v>1531436.23</v>
      </c>
      <c r="AC1241" s="3">
        <v>151890</v>
      </c>
      <c r="AD1241" s="3">
        <v>201</v>
      </c>
    </row>
    <row r="1242" spans="1:30" x14ac:dyDescent="0.25">
      <c r="A1242" s="33" t="s">
        <v>25900</v>
      </c>
      <c r="B1242" s="33">
        <v>1234</v>
      </c>
      <c r="C1242" s="5" t="s">
        <v>179</v>
      </c>
      <c r="D1242" s="70" t="s">
        <v>181</v>
      </c>
      <c r="E1242" s="117" t="s">
        <v>20929</v>
      </c>
      <c r="F1242" s="118" t="s">
        <v>20898</v>
      </c>
      <c r="G1242" s="128"/>
      <c r="H1242" s="117">
        <v>1</v>
      </c>
      <c r="I1242" s="130" t="s">
        <v>24532</v>
      </c>
      <c r="J1242" s="132" t="s">
        <v>20969</v>
      </c>
      <c r="K1242" s="117" t="s">
        <v>1181</v>
      </c>
      <c r="L1242" s="119">
        <v>0.13500000000000001</v>
      </c>
      <c r="M1242" s="120">
        <v>39072</v>
      </c>
      <c r="N1242" s="120">
        <v>40898</v>
      </c>
      <c r="O1242" s="117" t="s">
        <v>1150</v>
      </c>
      <c r="P1242" s="117" t="s">
        <v>21055</v>
      </c>
      <c r="Q1242" s="121">
        <v>4817</v>
      </c>
      <c r="R1242" s="122">
        <v>0</v>
      </c>
      <c r="S1242" s="118">
        <v>0</v>
      </c>
      <c r="T1242" s="123"/>
      <c r="U1242" s="124" t="s">
        <v>20966</v>
      </c>
      <c r="V1242" s="123">
        <v>42248</v>
      </c>
      <c r="W1242" s="126">
        <v>1</v>
      </c>
      <c r="X1242" s="126">
        <v>652788.29</v>
      </c>
      <c r="Y1242" s="34">
        <v>1731395.9100000001</v>
      </c>
      <c r="Z1242" s="127">
        <v>807357.6</v>
      </c>
      <c r="AA1242" s="126">
        <v>924038.31</v>
      </c>
      <c r="AB1242" s="126">
        <v>2063981.6</v>
      </c>
      <c r="AC1242" s="3">
        <v>151990</v>
      </c>
      <c r="AD1242" s="3">
        <v>201</v>
      </c>
    </row>
    <row r="1243" spans="1:30" x14ac:dyDescent="0.25">
      <c r="A1243" s="33" t="s">
        <v>25901</v>
      </c>
      <c r="B1243" s="33">
        <v>1235</v>
      </c>
      <c r="C1243" s="5" t="s">
        <v>179</v>
      </c>
      <c r="D1243" s="70" t="s">
        <v>181</v>
      </c>
      <c r="E1243" s="116" t="s">
        <v>20930</v>
      </c>
      <c r="F1243" s="118" t="s">
        <v>20898</v>
      </c>
      <c r="G1243" s="128" t="s">
        <v>1167</v>
      </c>
      <c r="H1243" s="117">
        <v>1</v>
      </c>
      <c r="I1243" s="133" t="s">
        <v>24533</v>
      </c>
      <c r="J1243" s="132" t="s">
        <v>20986</v>
      </c>
      <c r="K1243" s="117" t="s">
        <v>1182</v>
      </c>
      <c r="L1243" s="119">
        <v>0.19</v>
      </c>
      <c r="M1243" s="120">
        <v>39388</v>
      </c>
      <c r="N1243" s="120">
        <v>39569</v>
      </c>
      <c r="O1243" s="117" t="s">
        <v>1150</v>
      </c>
      <c r="P1243" s="117" t="s">
        <v>21055</v>
      </c>
      <c r="Q1243" s="121">
        <v>4501</v>
      </c>
      <c r="R1243" s="134">
        <v>0</v>
      </c>
      <c r="S1243" s="118">
        <v>0</v>
      </c>
      <c r="T1243" s="135"/>
      <c r="U1243" s="124" t="s">
        <v>20966</v>
      </c>
      <c r="V1243" s="123">
        <v>42248</v>
      </c>
      <c r="W1243" s="134">
        <v>1</v>
      </c>
      <c r="X1243" s="134">
        <v>16350.18</v>
      </c>
      <c r="Y1243" s="34">
        <v>16350.18</v>
      </c>
      <c r="Z1243" s="127">
        <v>13325.87</v>
      </c>
      <c r="AA1243" s="126">
        <v>3024.31</v>
      </c>
      <c r="AB1243" s="126">
        <v>0</v>
      </c>
      <c r="AC1243" s="3">
        <v>156082</v>
      </c>
      <c r="AD1243" s="3">
        <v>205</v>
      </c>
    </row>
    <row r="1244" spans="1:30" x14ac:dyDescent="0.25">
      <c r="A1244" s="33" t="s">
        <v>26303</v>
      </c>
      <c r="B1244" s="33">
        <v>1236</v>
      </c>
      <c r="C1244" s="5" t="s">
        <v>179</v>
      </c>
      <c r="D1244" s="70" t="s">
        <v>181</v>
      </c>
      <c r="E1244" s="117" t="s">
        <v>20929</v>
      </c>
      <c r="F1244" s="118" t="s">
        <v>20888</v>
      </c>
      <c r="G1244" s="117"/>
      <c r="H1244" s="117">
        <v>1</v>
      </c>
      <c r="I1244" s="118" t="s">
        <v>24534</v>
      </c>
      <c r="J1244" s="116" t="s">
        <v>21715</v>
      </c>
      <c r="K1244" s="3" t="s">
        <v>1183</v>
      </c>
      <c r="L1244" s="119">
        <v>0.123</v>
      </c>
      <c r="M1244" s="120">
        <v>39128</v>
      </c>
      <c r="N1244" s="120">
        <v>40224</v>
      </c>
      <c r="O1244" s="117" t="s">
        <v>1150</v>
      </c>
      <c r="P1244" s="117" t="s">
        <v>21055</v>
      </c>
      <c r="Q1244" s="121">
        <v>4761</v>
      </c>
      <c r="R1244" s="122">
        <v>0</v>
      </c>
      <c r="S1244" s="118">
        <v>0</v>
      </c>
      <c r="T1244" s="123"/>
      <c r="U1244" s="124" t="s">
        <v>20966</v>
      </c>
      <c r="V1244" s="123">
        <v>42248</v>
      </c>
      <c r="W1244" s="124">
        <v>1815829.62</v>
      </c>
      <c r="X1244" s="127">
        <v>20103902.27</v>
      </c>
      <c r="Y1244" s="34">
        <v>24624547.460000001</v>
      </c>
      <c r="Z1244" s="127">
        <v>17453147.370000001</v>
      </c>
      <c r="AA1244" s="126">
        <v>7171400.0899999999</v>
      </c>
      <c r="AB1244" s="154">
        <v>45377060.979999997</v>
      </c>
      <c r="AC1244" s="3">
        <v>158053</v>
      </c>
      <c r="AD1244" s="3">
        <v>202</v>
      </c>
    </row>
    <row r="1245" spans="1:30" x14ac:dyDescent="0.25">
      <c r="A1245" s="33" t="s">
        <v>26304</v>
      </c>
      <c r="B1245" s="33">
        <v>1237</v>
      </c>
      <c r="C1245" s="5" t="s">
        <v>179</v>
      </c>
      <c r="D1245" s="70" t="s">
        <v>181</v>
      </c>
      <c r="E1245" s="116" t="s">
        <v>20931</v>
      </c>
      <c r="F1245" s="118" t="s">
        <v>20889</v>
      </c>
      <c r="G1245" s="129" t="s">
        <v>1146</v>
      </c>
      <c r="H1245" s="136" t="s">
        <v>1159</v>
      </c>
      <c r="I1245" s="137">
        <v>10621802</v>
      </c>
      <c r="J1245" s="116" t="s">
        <v>20993</v>
      </c>
      <c r="K1245" s="117" t="s">
        <v>1182</v>
      </c>
      <c r="L1245" s="119">
        <v>0.35799999999999998</v>
      </c>
      <c r="M1245" s="120">
        <v>37938</v>
      </c>
      <c r="N1245" s="120">
        <v>39903</v>
      </c>
      <c r="O1245" s="117" t="s">
        <v>1150</v>
      </c>
      <c r="P1245" s="117" t="s">
        <v>21054</v>
      </c>
      <c r="Q1245" s="121">
        <v>3622</v>
      </c>
      <c r="R1245" s="122">
        <v>0</v>
      </c>
      <c r="S1245" s="118">
        <v>0</v>
      </c>
      <c r="T1245" s="138"/>
      <c r="U1245" s="124" t="s">
        <v>20966</v>
      </c>
      <c r="V1245" s="123">
        <v>42248</v>
      </c>
      <c r="W1245" s="126">
        <v>1</v>
      </c>
      <c r="X1245" s="127">
        <v>233.38</v>
      </c>
      <c r="Y1245" s="34">
        <v>241.04</v>
      </c>
      <c r="Z1245" s="127">
        <v>241.04</v>
      </c>
      <c r="AA1245" s="154">
        <v>0</v>
      </c>
      <c r="AB1245" s="126">
        <v>358.62</v>
      </c>
      <c r="AC1245" s="3">
        <v>10621802</v>
      </c>
      <c r="AD1245" s="3">
        <v>208</v>
      </c>
    </row>
    <row r="1246" spans="1:30" x14ac:dyDescent="0.25">
      <c r="A1246" s="33" t="s">
        <v>26305</v>
      </c>
      <c r="B1246" s="33">
        <v>1238</v>
      </c>
      <c r="C1246" s="5" t="s">
        <v>179</v>
      </c>
      <c r="D1246" s="70" t="s">
        <v>181</v>
      </c>
      <c r="E1246" s="117" t="s">
        <v>20928</v>
      </c>
      <c r="F1246" s="118" t="s">
        <v>20882</v>
      </c>
      <c r="G1246" s="117" t="s">
        <v>1146</v>
      </c>
      <c r="H1246" s="117">
        <v>2</v>
      </c>
      <c r="I1246" s="118" t="s">
        <v>24535</v>
      </c>
      <c r="J1246" s="116" t="s">
        <v>20996</v>
      </c>
      <c r="K1246" s="117" t="s">
        <v>1182</v>
      </c>
      <c r="L1246" s="119">
        <v>0.21899999999999997</v>
      </c>
      <c r="M1246" s="120">
        <v>39601</v>
      </c>
      <c r="N1246" s="120">
        <v>40330</v>
      </c>
      <c r="O1246" s="129" t="s">
        <v>1150</v>
      </c>
      <c r="P1246" s="117" t="s">
        <v>21055</v>
      </c>
      <c r="Q1246" s="121">
        <v>4288</v>
      </c>
      <c r="R1246" s="122">
        <v>0</v>
      </c>
      <c r="S1246" s="118">
        <v>0</v>
      </c>
      <c r="T1246" s="123"/>
      <c r="U1246" s="124" t="s">
        <v>20966</v>
      </c>
      <c r="V1246" s="123">
        <v>42248</v>
      </c>
      <c r="W1246" s="124">
        <v>26729.29</v>
      </c>
      <c r="X1246" s="118">
        <v>219007.29</v>
      </c>
      <c r="Y1246" s="34">
        <v>219007.28999999998</v>
      </c>
      <c r="Z1246" s="118">
        <v>146000</v>
      </c>
      <c r="AA1246" s="154">
        <v>73007.289999999994</v>
      </c>
      <c r="AB1246" s="154">
        <v>523812.44</v>
      </c>
      <c r="AC1246" s="3">
        <v>62329</v>
      </c>
      <c r="AD1246" s="3">
        <v>207</v>
      </c>
    </row>
    <row r="1247" spans="1:30" x14ac:dyDescent="0.25">
      <c r="A1247" s="33" t="s">
        <v>26306</v>
      </c>
      <c r="B1247" s="33">
        <v>1239</v>
      </c>
      <c r="C1247" s="5" t="s">
        <v>179</v>
      </c>
      <c r="D1247" s="70" t="s">
        <v>181</v>
      </c>
      <c r="E1247" s="117" t="s">
        <v>20929</v>
      </c>
      <c r="F1247" s="118" t="s">
        <v>20882</v>
      </c>
      <c r="G1247" s="117"/>
      <c r="H1247" s="117">
        <v>1</v>
      </c>
      <c r="I1247" s="118" t="s">
        <v>24536</v>
      </c>
      <c r="J1247" s="117" t="s">
        <v>20969</v>
      </c>
      <c r="K1247" s="117" t="s">
        <v>1182</v>
      </c>
      <c r="L1247" s="119">
        <v>0.20899999999999999</v>
      </c>
      <c r="M1247" s="120">
        <v>39692</v>
      </c>
      <c r="N1247" s="120">
        <v>42248</v>
      </c>
      <c r="O1247" s="117" t="s">
        <v>1150</v>
      </c>
      <c r="P1247" s="117" t="s">
        <v>21055</v>
      </c>
      <c r="Q1247" s="121">
        <v>4197</v>
      </c>
      <c r="R1247" s="122">
        <v>0</v>
      </c>
      <c r="S1247" s="118">
        <v>0</v>
      </c>
      <c r="T1247" s="123"/>
      <c r="U1247" s="124" t="s">
        <v>20966</v>
      </c>
      <c r="V1247" s="123">
        <v>42248</v>
      </c>
      <c r="W1247" s="124">
        <v>6950.78</v>
      </c>
      <c r="X1247" s="118">
        <v>142378.63</v>
      </c>
      <c r="Y1247" s="34">
        <v>374003.76</v>
      </c>
      <c r="Z1247" s="118">
        <v>142378.63</v>
      </c>
      <c r="AA1247" s="154">
        <v>231625.13</v>
      </c>
      <c r="AB1247" s="154">
        <v>427116.55</v>
      </c>
      <c r="AC1247" s="3">
        <v>62827</v>
      </c>
      <c r="AD1247" s="3">
        <v>205</v>
      </c>
    </row>
    <row r="1248" spans="1:30" x14ac:dyDescent="0.25">
      <c r="A1248" s="33" t="s">
        <v>26307</v>
      </c>
      <c r="B1248" s="33">
        <v>1240</v>
      </c>
      <c r="C1248" s="5" t="s">
        <v>179</v>
      </c>
      <c r="D1248" s="70" t="s">
        <v>181</v>
      </c>
      <c r="E1248" s="117" t="s">
        <v>20929</v>
      </c>
      <c r="F1248" s="118" t="s">
        <v>20882</v>
      </c>
      <c r="G1248" s="117"/>
      <c r="H1248" s="117">
        <v>1</v>
      </c>
      <c r="I1248" s="118" t="s">
        <v>24537</v>
      </c>
      <c r="J1248" s="117" t="s">
        <v>20969</v>
      </c>
      <c r="K1248" s="117" t="s">
        <v>1182</v>
      </c>
      <c r="L1248" s="119">
        <v>0.20899999999999999</v>
      </c>
      <c r="M1248" s="120">
        <v>39692</v>
      </c>
      <c r="N1248" s="120">
        <v>42248</v>
      </c>
      <c r="O1248" s="117" t="s">
        <v>1150</v>
      </c>
      <c r="P1248" s="117" t="s">
        <v>21055</v>
      </c>
      <c r="Q1248" s="121">
        <v>4197</v>
      </c>
      <c r="R1248" s="122">
        <v>0</v>
      </c>
      <c r="S1248" s="118">
        <v>0</v>
      </c>
      <c r="T1248" s="123"/>
      <c r="U1248" s="124" t="s">
        <v>20966</v>
      </c>
      <c r="V1248" s="123">
        <v>42248</v>
      </c>
      <c r="W1248" s="124">
        <v>70619.8</v>
      </c>
      <c r="X1248" s="118">
        <v>142378.63</v>
      </c>
      <c r="Y1248" s="34">
        <v>374003.76</v>
      </c>
      <c r="Z1248" s="118">
        <v>142378.63</v>
      </c>
      <c r="AA1248" s="154">
        <v>231625.13</v>
      </c>
      <c r="AB1248" s="154">
        <v>427091.85</v>
      </c>
      <c r="AC1248" s="3">
        <v>62828</v>
      </c>
      <c r="AD1248" s="3">
        <v>202</v>
      </c>
    </row>
    <row r="1249" spans="1:30" x14ac:dyDescent="0.25">
      <c r="A1249" s="33" t="s">
        <v>26308</v>
      </c>
      <c r="B1249" s="33">
        <v>1241</v>
      </c>
      <c r="C1249" s="5" t="s">
        <v>179</v>
      </c>
      <c r="D1249" s="70" t="s">
        <v>181</v>
      </c>
      <c r="E1249" s="116" t="s">
        <v>20930</v>
      </c>
      <c r="F1249" s="118" t="s">
        <v>20901</v>
      </c>
      <c r="G1249" s="129" t="s">
        <v>1146</v>
      </c>
      <c r="H1249" s="117">
        <v>1</v>
      </c>
      <c r="I1249" s="118" t="s">
        <v>24538</v>
      </c>
      <c r="J1249" s="117" t="s">
        <v>20979</v>
      </c>
      <c r="K1249" s="117" t="s">
        <v>1182</v>
      </c>
      <c r="L1249" s="119">
        <v>0.245</v>
      </c>
      <c r="M1249" s="120">
        <v>37841</v>
      </c>
      <c r="N1249" s="120">
        <v>38206</v>
      </c>
      <c r="O1249" s="117" t="s">
        <v>1150</v>
      </c>
      <c r="P1249" s="117" t="s">
        <v>21054</v>
      </c>
      <c r="Q1249" s="121">
        <v>1849</v>
      </c>
      <c r="R1249" s="122">
        <v>0</v>
      </c>
      <c r="S1249" s="118">
        <v>0</v>
      </c>
      <c r="T1249" s="123"/>
      <c r="U1249" s="124" t="s">
        <v>20966</v>
      </c>
      <c r="V1249" s="123">
        <v>42248</v>
      </c>
      <c r="W1249" s="124">
        <v>1</v>
      </c>
      <c r="X1249" s="118">
        <v>304876.62</v>
      </c>
      <c r="Y1249" s="34">
        <v>304876.62</v>
      </c>
      <c r="Z1249" s="118">
        <v>304876.62</v>
      </c>
      <c r="AA1249" s="154">
        <v>0</v>
      </c>
      <c r="AB1249" s="154">
        <v>158996.29</v>
      </c>
      <c r="AC1249" s="3">
        <v>78727</v>
      </c>
      <c r="AD1249" s="3">
        <v>209</v>
      </c>
    </row>
    <row r="1250" spans="1:30" x14ac:dyDescent="0.25">
      <c r="A1250" s="33" t="s">
        <v>26309</v>
      </c>
      <c r="B1250" s="33">
        <v>1242</v>
      </c>
      <c r="C1250" s="5" t="s">
        <v>179</v>
      </c>
      <c r="D1250" s="70" t="s">
        <v>181</v>
      </c>
      <c r="E1250" s="116" t="s">
        <v>20930</v>
      </c>
      <c r="F1250" s="118" t="s">
        <v>20901</v>
      </c>
      <c r="G1250" s="129" t="s">
        <v>1167</v>
      </c>
      <c r="H1250" s="117">
        <v>1</v>
      </c>
      <c r="I1250" s="118" t="s">
        <v>24539</v>
      </c>
      <c r="J1250" s="117" t="s">
        <v>20979</v>
      </c>
      <c r="K1250" s="117" t="s">
        <v>1182</v>
      </c>
      <c r="L1250" s="119">
        <v>0.26</v>
      </c>
      <c r="M1250" s="120">
        <v>37748</v>
      </c>
      <c r="N1250" s="120">
        <v>38208</v>
      </c>
      <c r="O1250" s="117" t="s">
        <v>1150</v>
      </c>
      <c r="P1250" s="117" t="s">
        <v>21055</v>
      </c>
      <c r="Q1250" s="121">
        <v>1849</v>
      </c>
      <c r="R1250" s="122">
        <v>0</v>
      </c>
      <c r="S1250" s="118">
        <v>0</v>
      </c>
      <c r="T1250" s="123"/>
      <c r="U1250" s="124" t="s">
        <v>20966</v>
      </c>
      <c r="V1250" s="123">
        <v>42248</v>
      </c>
      <c r="W1250" s="124">
        <v>1</v>
      </c>
      <c r="X1250" s="118">
        <v>141219.39000000001</v>
      </c>
      <c r="Y1250" s="34">
        <v>141219.39000000001</v>
      </c>
      <c r="Z1250" s="118">
        <v>141219.39000000001</v>
      </c>
      <c r="AA1250" s="154">
        <v>0</v>
      </c>
      <c r="AB1250" s="154">
        <v>74916.320000000007</v>
      </c>
      <c r="AC1250" s="3">
        <v>78802</v>
      </c>
      <c r="AD1250" s="3">
        <v>209</v>
      </c>
    </row>
    <row r="1251" spans="1:30" x14ac:dyDescent="0.25">
      <c r="A1251" s="33" t="s">
        <v>26310</v>
      </c>
      <c r="B1251" s="33">
        <v>1243</v>
      </c>
      <c r="C1251" s="5" t="s">
        <v>179</v>
      </c>
      <c r="D1251" s="70" t="s">
        <v>181</v>
      </c>
      <c r="E1251" s="116" t="s">
        <v>20928</v>
      </c>
      <c r="F1251" s="118" t="s">
        <v>20901</v>
      </c>
      <c r="G1251" s="117" t="s">
        <v>1146</v>
      </c>
      <c r="H1251" s="129">
        <v>2</v>
      </c>
      <c r="I1251" s="118" t="s">
        <v>24540</v>
      </c>
      <c r="J1251" s="117" t="s">
        <v>21001</v>
      </c>
      <c r="K1251" s="117" t="s">
        <v>1182</v>
      </c>
      <c r="L1251" s="119">
        <v>0.245</v>
      </c>
      <c r="M1251" s="120">
        <v>37774</v>
      </c>
      <c r="N1251" s="120">
        <v>38139</v>
      </c>
      <c r="O1251" s="117" t="s">
        <v>1150</v>
      </c>
      <c r="P1251" s="117" t="s">
        <v>21054</v>
      </c>
      <c r="Q1251" s="121">
        <v>6115</v>
      </c>
      <c r="R1251" s="122">
        <v>0</v>
      </c>
      <c r="S1251" s="118">
        <v>0</v>
      </c>
      <c r="T1251" s="123"/>
      <c r="U1251" s="124" t="s">
        <v>20966</v>
      </c>
      <c r="V1251" s="123">
        <v>42248</v>
      </c>
      <c r="W1251" s="124">
        <v>13973.93</v>
      </c>
      <c r="X1251" s="118">
        <v>114495.83</v>
      </c>
      <c r="Y1251" s="34">
        <v>114495.83</v>
      </c>
      <c r="Z1251" s="118">
        <v>100000</v>
      </c>
      <c r="AA1251" s="154">
        <v>14495.83</v>
      </c>
      <c r="AB1251" s="154">
        <v>884.45</v>
      </c>
      <c r="AC1251" s="3">
        <v>78805</v>
      </c>
      <c r="AD1251" s="3">
        <v>209</v>
      </c>
    </row>
    <row r="1252" spans="1:30" x14ac:dyDescent="0.25">
      <c r="A1252" s="33" t="s">
        <v>26311</v>
      </c>
      <c r="B1252" s="33">
        <v>1244</v>
      </c>
      <c r="C1252" s="5" t="s">
        <v>179</v>
      </c>
      <c r="D1252" s="70" t="s">
        <v>181</v>
      </c>
      <c r="E1252" s="116" t="s">
        <v>20928</v>
      </c>
      <c r="F1252" s="118" t="s">
        <v>20901</v>
      </c>
      <c r="G1252" s="117" t="s">
        <v>1166</v>
      </c>
      <c r="H1252" s="117">
        <v>1</v>
      </c>
      <c r="I1252" s="118" t="s">
        <v>24541</v>
      </c>
      <c r="J1252" s="117" t="s">
        <v>21166</v>
      </c>
      <c r="K1252" s="117" t="s">
        <v>1182</v>
      </c>
      <c r="L1252" s="119">
        <v>0.23</v>
      </c>
      <c r="M1252" s="120">
        <v>38972</v>
      </c>
      <c r="N1252" s="120">
        <v>39355</v>
      </c>
      <c r="O1252" s="117" t="s">
        <v>1150</v>
      </c>
      <c r="P1252" s="117" t="s">
        <v>21055</v>
      </c>
      <c r="Q1252" s="121">
        <v>4917</v>
      </c>
      <c r="R1252" s="122">
        <v>0</v>
      </c>
      <c r="S1252" s="118">
        <v>275000</v>
      </c>
      <c r="T1252" s="123">
        <v>42485</v>
      </c>
      <c r="U1252" s="124" t="s">
        <v>20966</v>
      </c>
      <c r="V1252" s="123">
        <v>42248</v>
      </c>
      <c r="W1252" s="124">
        <v>820754.18</v>
      </c>
      <c r="X1252" s="118">
        <v>2647594.13</v>
      </c>
      <c r="Y1252" s="34">
        <v>2546417.7000000002</v>
      </c>
      <c r="Z1252" s="118">
        <v>2546417.7000000002</v>
      </c>
      <c r="AA1252" s="154">
        <v>0</v>
      </c>
      <c r="AB1252" s="154">
        <v>5874367.1500000004</v>
      </c>
      <c r="AC1252" s="3">
        <v>79037</v>
      </c>
      <c r="AD1252" s="3">
        <v>207</v>
      </c>
    </row>
    <row r="1253" spans="1:30" x14ac:dyDescent="0.25">
      <c r="A1253" s="33" t="s">
        <v>26312</v>
      </c>
      <c r="B1253" s="33">
        <v>1245</v>
      </c>
      <c r="C1253" s="5" t="s">
        <v>179</v>
      </c>
      <c r="D1253" s="70" t="s">
        <v>181</v>
      </c>
      <c r="E1253" s="116" t="s">
        <v>20928</v>
      </c>
      <c r="F1253" s="118" t="s">
        <v>20901</v>
      </c>
      <c r="G1253" s="117" t="s">
        <v>1167</v>
      </c>
      <c r="H1253" s="117">
        <v>1</v>
      </c>
      <c r="I1253" s="118" t="s">
        <v>24542</v>
      </c>
      <c r="J1253" s="117" t="s">
        <v>21166</v>
      </c>
      <c r="K1253" s="117" t="s">
        <v>1182</v>
      </c>
      <c r="L1253" s="119">
        <v>0.23</v>
      </c>
      <c r="M1253" s="120">
        <v>39162</v>
      </c>
      <c r="N1253" s="120">
        <v>39721</v>
      </c>
      <c r="O1253" s="117" t="s">
        <v>1150</v>
      </c>
      <c r="P1253" s="117" t="s">
        <v>21054</v>
      </c>
      <c r="Q1253" s="121">
        <v>4727</v>
      </c>
      <c r="R1253" s="122">
        <v>0</v>
      </c>
      <c r="S1253" s="118">
        <v>0</v>
      </c>
      <c r="T1253" s="123"/>
      <c r="U1253" s="124" t="s">
        <v>20966</v>
      </c>
      <c r="V1253" s="123">
        <v>42248</v>
      </c>
      <c r="W1253" s="124">
        <v>1</v>
      </c>
      <c r="X1253" s="118">
        <v>4909283.3099999996</v>
      </c>
      <c r="Y1253" s="34">
        <v>4909283.3099999996</v>
      </c>
      <c r="Z1253" s="118">
        <v>4909283.3099999996</v>
      </c>
      <c r="AA1253" s="154">
        <v>0</v>
      </c>
      <c r="AB1253" s="154">
        <v>12122842.02</v>
      </c>
      <c r="AC1253" s="3">
        <v>79059</v>
      </c>
      <c r="AD1253" s="3">
        <v>209</v>
      </c>
    </row>
    <row r="1254" spans="1:30" x14ac:dyDescent="0.25">
      <c r="A1254" s="33" t="s">
        <v>26313</v>
      </c>
      <c r="B1254" s="33">
        <v>1246</v>
      </c>
      <c r="C1254" s="5" t="s">
        <v>179</v>
      </c>
      <c r="D1254" s="70" t="s">
        <v>181</v>
      </c>
      <c r="E1254" s="116" t="s">
        <v>20928</v>
      </c>
      <c r="F1254" s="118" t="s">
        <v>20901</v>
      </c>
      <c r="G1254" s="117" t="s">
        <v>1166</v>
      </c>
      <c r="H1254" s="117">
        <v>1</v>
      </c>
      <c r="I1254" s="118" t="s">
        <v>24543</v>
      </c>
      <c r="J1254" s="117" t="s">
        <v>21166</v>
      </c>
      <c r="K1254" s="117" t="s">
        <v>1182</v>
      </c>
      <c r="L1254" s="119">
        <v>0.27</v>
      </c>
      <c r="M1254" s="120">
        <v>37617</v>
      </c>
      <c r="N1254" s="120">
        <v>38017</v>
      </c>
      <c r="O1254" s="117" t="s">
        <v>1150</v>
      </c>
      <c r="P1254" s="117" t="s">
        <v>21055</v>
      </c>
      <c r="Q1254" s="121">
        <v>407</v>
      </c>
      <c r="R1254" s="122">
        <v>0</v>
      </c>
      <c r="S1254" s="118">
        <v>0</v>
      </c>
      <c r="T1254" s="123"/>
      <c r="U1254" s="124" t="s">
        <v>21780</v>
      </c>
      <c r="V1254" s="123">
        <v>43616</v>
      </c>
      <c r="W1254" s="124">
        <v>4611.92</v>
      </c>
      <c r="X1254" s="118">
        <v>0</v>
      </c>
      <c r="Y1254" s="34">
        <v>272334.14</v>
      </c>
      <c r="Z1254" s="118">
        <v>0</v>
      </c>
      <c r="AA1254" s="154">
        <v>272334.14</v>
      </c>
      <c r="AB1254" s="154">
        <v>94050.38</v>
      </c>
      <c r="AC1254">
        <v>79719</v>
      </c>
      <c r="AD1254" s="3">
        <v>207</v>
      </c>
    </row>
    <row r="1255" spans="1:30" x14ac:dyDescent="0.25">
      <c r="A1255" s="33" t="s">
        <v>26314</v>
      </c>
      <c r="B1255" s="33">
        <v>1247</v>
      </c>
      <c r="C1255" s="5" t="s">
        <v>179</v>
      </c>
      <c r="D1255" s="70" t="s">
        <v>181</v>
      </c>
      <c r="E1255" s="116" t="s">
        <v>20928</v>
      </c>
      <c r="F1255" s="118" t="s">
        <v>20901</v>
      </c>
      <c r="G1255" s="117" t="s">
        <v>1167</v>
      </c>
      <c r="H1255" s="117">
        <v>1</v>
      </c>
      <c r="I1255" s="118" t="s">
        <v>24544</v>
      </c>
      <c r="J1255" s="117" t="s">
        <v>21166</v>
      </c>
      <c r="K1255" s="117" t="s">
        <v>1182</v>
      </c>
      <c r="L1255" s="119">
        <v>0.23</v>
      </c>
      <c r="M1255" s="120">
        <v>39650</v>
      </c>
      <c r="N1255" s="120">
        <v>39813</v>
      </c>
      <c r="O1255" s="117" t="s">
        <v>1150</v>
      </c>
      <c r="P1255" s="117" t="s">
        <v>21055</v>
      </c>
      <c r="Q1255" s="121">
        <v>4239</v>
      </c>
      <c r="R1255" s="122">
        <v>0</v>
      </c>
      <c r="S1255" s="118">
        <v>0</v>
      </c>
      <c r="T1255" s="123"/>
      <c r="U1255" s="124" t="s">
        <v>20966</v>
      </c>
      <c r="V1255" s="123">
        <v>42248</v>
      </c>
      <c r="W1255" s="124">
        <v>1</v>
      </c>
      <c r="X1255" s="118">
        <v>6868526.4699999997</v>
      </c>
      <c r="Y1255" s="34">
        <v>6868526.4699999997</v>
      </c>
      <c r="Z1255" s="118">
        <v>6868526.4699999997</v>
      </c>
      <c r="AA1255" s="154">
        <v>0</v>
      </c>
      <c r="AB1255" s="154">
        <v>20423956.129999999</v>
      </c>
      <c r="AC1255" s="3">
        <v>80321</v>
      </c>
      <c r="AD1255" s="3">
        <v>209</v>
      </c>
    </row>
    <row r="1256" spans="1:30" x14ac:dyDescent="0.25">
      <c r="A1256" s="33" t="s">
        <v>26315</v>
      </c>
      <c r="B1256" s="33">
        <v>1248</v>
      </c>
      <c r="C1256" s="5" t="s">
        <v>179</v>
      </c>
      <c r="D1256" s="70" t="s">
        <v>181</v>
      </c>
      <c r="E1256" s="117" t="s">
        <v>20928</v>
      </c>
      <c r="F1256" s="118" t="s">
        <v>20884</v>
      </c>
      <c r="G1256" s="117" t="s">
        <v>1146</v>
      </c>
      <c r="H1256" s="117">
        <v>2</v>
      </c>
      <c r="I1256" s="118" t="s">
        <v>24545</v>
      </c>
      <c r="J1256" s="117" t="s">
        <v>21166</v>
      </c>
      <c r="K1256" s="117" t="s">
        <v>1182</v>
      </c>
      <c r="L1256" s="119">
        <v>0.25</v>
      </c>
      <c r="M1256" s="120">
        <v>37575</v>
      </c>
      <c r="N1256" s="120">
        <v>37939</v>
      </c>
      <c r="O1256" s="117" t="s">
        <v>1150</v>
      </c>
      <c r="P1256" s="117" t="s">
        <v>21054</v>
      </c>
      <c r="Q1256" s="121">
        <v>1849</v>
      </c>
      <c r="R1256" s="122">
        <v>0</v>
      </c>
      <c r="S1256" s="118">
        <v>0</v>
      </c>
      <c r="T1256" s="123"/>
      <c r="U1256" s="124" t="s">
        <v>20966</v>
      </c>
      <c r="V1256" s="123">
        <v>42248</v>
      </c>
      <c r="W1256" s="124">
        <v>1</v>
      </c>
      <c r="X1256" s="118">
        <v>599495.13</v>
      </c>
      <c r="Y1256" s="34">
        <v>599495.13</v>
      </c>
      <c r="Z1256" s="118">
        <v>599495.13</v>
      </c>
      <c r="AA1256" s="154">
        <v>0</v>
      </c>
      <c r="AB1256" s="154">
        <v>1407164.56</v>
      </c>
      <c r="AC1256" s="3">
        <v>80793</v>
      </c>
      <c r="AD1256" s="3">
        <v>207</v>
      </c>
    </row>
    <row r="1257" spans="1:30" x14ac:dyDescent="0.25">
      <c r="A1257" s="33" t="s">
        <v>24611</v>
      </c>
      <c r="B1257" s="33">
        <v>1249</v>
      </c>
      <c r="C1257" s="5" t="s">
        <v>179</v>
      </c>
      <c r="D1257" s="70" t="s">
        <v>181</v>
      </c>
      <c r="E1257" s="116" t="s">
        <v>20928</v>
      </c>
      <c r="F1257" s="118" t="s">
        <v>20901</v>
      </c>
      <c r="G1257" s="117" t="s">
        <v>1166</v>
      </c>
      <c r="H1257" s="117">
        <v>1</v>
      </c>
      <c r="I1257" s="118" t="s">
        <v>24546</v>
      </c>
      <c r="J1257" s="117" t="s">
        <v>21166</v>
      </c>
      <c r="K1257" s="117" t="s">
        <v>1182</v>
      </c>
      <c r="L1257" s="119">
        <v>0.23</v>
      </c>
      <c r="M1257" s="120">
        <v>39533</v>
      </c>
      <c r="N1257" s="120">
        <v>39813</v>
      </c>
      <c r="O1257" s="117" t="s">
        <v>1150</v>
      </c>
      <c r="P1257" s="117" t="s">
        <v>21055</v>
      </c>
      <c r="Q1257" s="121">
        <v>4356</v>
      </c>
      <c r="R1257" s="122">
        <v>0</v>
      </c>
      <c r="S1257" s="118">
        <v>275000</v>
      </c>
      <c r="T1257" s="123">
        <v>42485</v>
      </c>
      <c r="U1257" s="124" t="s">
        <v>20966</v>
      </c>
      <c r="V1257" s="123">
        <v>42248</v>
      </c>
      <c r="W1257" s="124">
        <v>2015000</v>
      </c>
      <c r="X1257" s="118">
        <v>6500000</v>
      </c>
      <c r="Y1257" s="34">
        <v>6500000</v>
      </c>
      <c r="Z1257" s="118">
        <v>6500000</v>
      </c>
      <c r="AA1257" s="154">
        <v>0</v>
      </c>
      <c r="AB1257" s="154">
        <v>14690199.85</v>
      </c>
      <c r="AC1257" s="3">
        <v>87357</v>
      </c>
      <c r="AD1257" s="3">
        <v>206</v>
      </c>
    </row>
    <row r="1258" spans="1:30" x14ac:dyDescent="0.25">
      <c r="A1258" s="33" t="s">
        <v>26316</v>
      </c>
      <c r="B1258" s="33">
        <v>1250</v>
      </c>
      <c r="C1258" s="5" t="s">
        <v>179</v>
      </c>
      <c r="D1258" s="70" t="s">
        <v>181</v>
      </c>
      <c r="E1258" s="116" t="s">
        <v>20928</v>
      </c>
      <c r="F1258" s="118" t="s">
        <v>20886</v>
      </c>
      <c r="G1258" s="117" t="s">
        <v>1146</v>
      </c>
      <c r="H1258" s="117">
        <v>1</v>
      </c>
      <c r="I1258" s="118" t="s">
        <v>24547</v>
      </c>
      <c r="J1258" s="117" t="s">
        <v>21224</v>
      </c>
      <c r="K1258" s="117" t="s">
        <v>1182</v>
      </c>
      <c r="L1258" s="119">
        <v>0.215</v>
      </c>
      <c r="M1258" s="120">
        <v>39309</v>
      </c>
      <c r="N1258" s="120">
        <v>40039</v>
      </c>
      <c r="O1258" s="117" t="s">
        <v>1150</v>
      </c>
      <c r="P1258" s="117" t="s">
        <v>21054</v>
      </c>
      <c r="Q1258" s="121">
        <v>4579</v>
      </c>
      <c r="R1258" s="122">
        <v>0</v>
      </c>
      <c r="S1258" s="118">
        <v>0</v>
      </c>
      <c r="T1258" s="123"/>
      <c r="U1258" s="124" t="s">
        <v>20966</v>
      </c>
      <c r="V1258" s="123">
        <v>42248</v>
      </c>
      <c r="W1258" s="124">
        <v>44833.23</v>
      </c>
      <c r="X1258" s="118">
        <v>1836712.18</v>
      </c>
      <c r="Y1258" s="34">
        <v>1836712.18</v>
      </c>
      <c r="Z1258" s="118">
        <v>1526533</v>
      </c>
      <c r="AA1258" s="154">
        <v>310179.18</v>
      </c>
      <c r="AB1258" s="154">
        <v>4106900.19</v>
      </c>
      <c r="AC1258" s="3">
        <v>91627</v>
      </c>
      <c r="AD1258" s="3">
        <v>207</v>
      </c>
    </row>
    <row r="1259" spans="1:30" x14ac:dyDescent="0.25">
      <c r="A1259" s="33" t="s">
        <v>26317</v>
      </c>
      <c r="B1259" s="33">
        <v>1251</v>
      </c>
      <c r="C1259" s="5" t="s">
        <v>179</v>
      </c>
      <c r="D1259" s="70" t="s">
        <v>181</v>
      </c>
      <c r="E1259" s="116" t="s">
        <v>20928</v>
      </c>
      <c r="F1259" s="118" t="s">
        <v>20890</v>
      </c>
      <c r="G1259" s="117" t="s">
        <v>1167</v>
      </c>
      <c r="H1259" s="117">
        <v>1</v>
      </c>
      <c r="I1259" s="118" t="s">
        <v>24548</v>
      </c>
      <c r="J1259" s="117" t="s">
        <v>20972</v>
      </c>
      <c r="K1259" s="3" t="s">
        <v>1183</v>
      </c>
      <c r="L1259" s="119">
        <v>0.125</v>
      </c>
      <c r="M1259" s="120">
        <v>39423</v>
      </c>
      <c r="N1259" s="120">
        <v>42358</v>
      </c>
      <c r="O1259" s="117" t="s">
        <v>1150</v>
      </c>
      <c r="P1259" s="117" t="s">
        <v>21054</v>
      </c>
      <c r="Q1259" s="121">
        <v>1849</v>
      </c>
      <c r="R1259" s="122">
        <v>0</v>
      </c>
      <c r="S1259" s="118">
        <v>0</v>
      </c>
      <c r="T1259" s="123"/>
      <c r="U1259" s="124" t="s">
        <v>20966</v>
      </c>
      <c r="V1259" s="123">
        <v>42248</v>
      </c>
      <c r="W1259" s="124">
        <v>25412.42</v>
      </c>
      <c r="X1259" s="118">
        <v>951411.38</v>
      </c>
      <c r="Y1259" s="34">
        <v>1601781.29</v>
      </c>
      <c r="Z1259" s="118">
        <v>778708.87</v>
      </c>
      <c r="AA1259" s="154">
        <v>823072.42</v>
      </c>
      <c r="AB1259" s="154">
        <v>2144730.6</v>
      </c>
      <c r="AC1259" s="3">
        <v>120328</v>
      </c>
      <c r="AD1259" s="3">
        <v>206</v>
      </c>
    </row>
    <row r="1260" spans="1:30" x14ac:dyDescent="0.25">
      <c r="A1260" s="33" t="s">
        <v>26318</v>
      </c>
      <c r="B1260" s="33">
        <v>1252</v>
      </c>
      <c r="C1260" s="5" t="s">
        <v>179</v>
      </c>
      <c r="D1260" s="70" t="s">
        <v>181</v>
      </c>
      <c r="E1260" s="117" t="s">
        <v>20928</v>
      </c>
      <c r="F1260" s="118" t="s">
        <v>20890</v>
      </c>
      <c r="G1260" s="117" t="s">
        <v>1146</v>
      </c>
      <c r="H1260" s="117">
        <v>2</v>
      </c>
      <c r="I1260" s="118" t="s">
        <v>24549</v>
      </c>
      <c r="J1260" s="117" t="s">
        <v>21224</v>
      </c>
      <c r="K1260" s="3" t="s">
        <v>1183</v>
      </c>
      <c r="L1260" s="119">
        <v>0</v>
      </c>
      <c r="M1260" s="120">
        <v>39604</v>
      </c>
      <c r="N1260" s="120">
        <v>39966</v>
      </c>
      <c r="O1260" s="117" t="s">
        <v>1150</v>
      </c>
      <c r="P1260" s="117" t="s">
        <v>21055</v>
      </c>
      <c r="Q1260" s="121">
        <v>4285</v>
      </c>
      <c r="R1260" s="122">
        <v>0</v>
      </c>
      <c r="S1260" s="118">
        <v>827535.87</v>
      </c>
      <c r="T1260" s="123">
        <v>42489</v>
      </c>
      <c r="U1260" s="124" t="s">
        <v>20966</v>
      </c>
      <c r="V1260" s="123">
        <v>42248</v>
      </c>
      <c r="W1260" s="124">
        <v>1</v>
      </c>
      <c r="X1260" s="118">
        <v>35272066.130000003</v>
      </c>
      <c r="Y1260" s="34">
        <v>42292626.509999998</v>
      </c>
      <c r="Z1260" s="118">
        <v>31892712.18</v>
      </c>
      <c r="AA1260" s="154">
        <v>10399914.33</v>
      </c>
      <c r="AB1260" s="154">
        <v>1647517.69</v>
      </c>
      <c r="AC1260" s="3">
        <v>124636</v>
      </c>
      <c r="AD1260" s="3">
        <v>207</v>
      </c>
    </row>
    <row r="1261" spans="1:30" x14ac:dyDescent="0.25">
      <c r="A1261" s="33" t="s">
        <v>26319</v>
      </c>
      <c r="B1261" s="33">
        <v>1253</v>
      </c>
      <c r="C1261" s="5" t="s">
        <v>179</v>
      </c>
      <c r="D1261" s="70" t="s">
        <v>181</v>
      </c>
      <c r="E1261" s="116" t="s">
        <v>20930</v>
      </c>
      <c r="F1261" s="139" t="s">
        <v>20897</v>
      </c>
      <c r="G1261" s="129" t="s">
        <v>1167</v>
      </c>
      <c r="H1261" s="117">
        <v>1</v>
      </c>
      <c r="I1261" s="118" t="s">
        <v>24550</v>
      </c>
      <c r="J1261" s="117" t="s">
        <v>20969</v>
      </c>
      <c r="K1261" s="3" t="s">
        <v>1183</v>
      </c>
      <c r="L1261" s="119">
        <v>0.14400000000000002</v>
      </c>
      <c r="M1261" s="120">
        <v>39295</v>
      </c>
      <c r="N1261" s="120">
        <v>41852</v>
      </c>
      <c r="O1261" s="117" t="s">
        <v>1150</v>
      </c>
      <c r="P1261" s="117" t="s">
        <v>21054</v>
      </c>
      <c r="Q1261" s="121">
        <v>4594</v>
      </c>
      <c r="R1261" s="122">
        <v>0</v>
      </c>
      <c r="S1261" s="118">
        <v>0</v>
      </c>
      <c r="T1261" s="123"/>
      <c r="U1261" s="124" t="s">
        <v>20966</v>
      </c>
      <c r="V1261" s="123">
        <v>42248</v>
      </c>
      <c r="W1261" s="124">
        <v>718630.35</v>
      </c>
      <c r="X1261" s="118">
        <v>6365759.29</v>
      </c>
      <c r="Y1261" s="34">
        <v>7799199.7599999998</v>
      </c>
      <c r="Z1261" s="118">
        <v>7799199.7599999998</v>
      </c>
      <c r="AA1261" s="154">
        <v>0</v>
      </c>
      <c r="AB1261" s="154">
        <v>16002009.039999999</v>
      </c>
      <c r="AC1261" s="3">
        <v>139264</v>
      </c>
      <c r="AD1261" s="3">
        <v>207</v>
      </c>
    </row>
    <row r="1262" spans="1:30" x14ac:dyDescent="0.25">
      <c r="A1262" s="33" t="s">
        <v>25920</v>
      </c>
      <c r="B1262" s="33">
        <v>1254</v>
      </c>
      <c r="C1262" s="5" t="s">
        <v>179</v>
      </c>
      <c r="D1262" s="70" t="s">
        <v>181</v>
      </c>
      <c r="E1262" s="116" t="s">
        <v>20930</v>
      </c>
      <c r="F1262" s="139" t="s">
        <v>20897</v>
      </c>
      <c r="G1262" s="129" t="s">
        <v>1167</v>
      </c>
      <c r="H1262" s="117">
        <v>1</v>
      </c>
      <c r="I1262" s="118" t="s">
        <v>24551</v>
      </c>
      <c r="J1262" s="117" t="s">
        <v>20969</v>
      </c>
      <c r="K1262" s="3" t="s">
        <v>1183</v>
      </c>
      <c r="L1262" s="119">
        <v>0.14400000000000002</v>
      </c>
      <c r="M1262" s="120">
        <v>39295</v>
      </c>
      <c r="N1262" s="120">
        <v>44774</v>
      </c>
      <c r="O1262" s="117" t="s">
        <v>1150</v>
      </c>
      <c r="P1262" s="117" t="s">
        <v>21054</v>
      </c>
      <c r="Q1262" s="121">
        <v>4594</v>
      </c>
      <c r="R1262" s="122">
        <v>0</v>
      </c>
      <c r="S1262" s="118">
        <v>0</v>
      </c>
      <c r="T1262" s="123"/>
      <c r="U1262" s="124" t="s">
        <v>20966</v>
      </c>
      <c r="V1262" s="123">
        <v>42248</v>
      </c>
      <c r="W1262" s="124">
        <v>332707.61</v>
      </c>
      <c r="X1262" s="118">
        <v>2947184.93</v>
      </c>
      <c r="Y1262" s="34">
        <v>3610831.46</v>
      </c>
      <c r="Z1262" s="118">
        <v>3189792.79</v>
      </c>
      <c r="AA1262" s="154">
        <v>421038.67</v>
      </c>
      <c r="AB1262" s="154">
        <v>3011319.1</v>
      </c>
      <c r="AC1262" s="3">
        <v>139269</v>
      </c>
      <c r="AD1262" s="3">
        <v>207</v>
      </c>
    </row>
    <row r="1263" spans="1:30" x14ac:dyDescent="0.25">
      <c r="A1263" s="33" t="s">
        <v>26320</v>
      </c>
      <c r="B1263" s="33">
        <v>1255</v>
      </c>
      <c r="C1263" s="5" t="s">
        <v>179</v>
      </c>
      <c r="D1263" s="70" t="s">
        <v>181</v>
      </c>
      <c r="E1263" s="116" t="s">
        <v>20928</v>
      </c>
      <c r="F1263" s="118" t="s">
        <v>20897</v>
      </c>
      <c r="G1263" s="117" t="s">
        <v>1167</v>
      </c>
      <c r="H1263" s="117">
        <v>1</v>
      </c>
      <c r="I1263" s="139" t="s">
        <v>24552</v>
      </c>
      <c r="J1263" s="117" t="s">
        <v>20979</v>
      </c>
      <c r="K1263" s="117" t="s">
        <v>1182</v>
      </c>
      <c r="L1263" s="119">
        <v>0.24</v>
      </c>
      <c r="M1263" s="120">
        <v>37711</v>
      </c>
      <c r="N1263" s="120">
        <v>38442</v>
      </c>
      <c r="O1263" s="117" t="s">
        <v>1150</v>
      </c>
      <c r="P1263" s="117" t="s">
        <v>21055</v>
      </c>
      <c r="Q1263" s="121">
        <v>6178</v>
      </c>
      <c r="R1263" s="122">
        <v>0</v>
      </c>
      <c r="S1263" s="118">
        <v>0</v>
      </c>
      <c r="T1263" s="123"/>
      <c r="U1263" s="124" t="s">
        <v>20966</v>
      </c>
      <c r="V1263" s="123">
        <v>42248</v>
      </c>
      <c r="W1263" s="124">
        <v>38988.47</v>
      </c>
      <c r="X1263" s="118">
        <v>319453.24</v>
      </c>
      <c r="Y1263" s="34">
        <v>319453.24</v>
      </c>
      <c r="Z1263" s="118">
        <v>182423.48</v>
      </c>
      <c r="AA1263" s="154">
        <v>137029.76000000001</v>
      </c>
      <c r="AB1263" s="154">
        <v>1094692.2</v>
      </c>
      <c r="AC1263" s="3">
        <v>139778</v>
      </c>
      <c r="AD1263" s="3">
        <v>209</v>
      </c>
    </row>
    <row r="1264" spans="1:30" x14ac:dyDescent="0.25">
      <c r="A1264" s="33" t="s">
        <v>26321</v>
      </c>
      <c r="B1264" s="33">
        <v>1256</v>
      </c>
      <c r="C1264" s="5" t="s">
        <v>179</v>
      </c>
      <c r="D1264" s="70" t="s">
        <v>181</v>
      </c>
      <c r="E1264" s="116" t="s">
        <v>20928</v>
      </c>
      <c r="F1264" s="118" t="s">
        <v>20887</v>
      </c>
      <c r="G1264" s="117" t="s">
        <v>1167</v>
      </c>
      <c r="H1264" s="117">
        <v>1</v>
      </c>
      <c r="I1264" s="118" t="s">
        <v>24553</v>
      </c>
      <c r="J1264" s="117" t="s">
        <v>21160</v>
      </c>
      <c r="K1264" s="117" t="s">
        <v>1182</v>
      </c>
      <c r="L1264" s="119">
        <v>0.2</v>
      </c>
      <c r="M1264" s="120">
        <v>39209</v>
      </c>
      <c r="N1264" s="120">
        <v>39393</v>
      </c>
      <c r="O1264" s="117" t="s">
        <v>1150</v>
      </c>
      <c r="P1264" s="117" t="s">
        <v>21055</v>
      </c>
      <c r="Q1264" s="121">
        <v>4679</v>
      </c>
      <c r="R1264" s="122">
        <v>0</v>
      </c>
      <c r="S1264" s="118">
        <v>0</v>
      </c>
      <c r="T1264" s="123"/>
      <c r="U1264" s="124" t="s">
        <v>20966</v>
      </c>
      <c r="V1264" s="123">
        <v>42248</v>
      </c>
      <c r="W1264" s="124">
        <v>1</v>
      </c>
      <c r="X1264" s="118">
        <v>96023.83</v>
      </c>
      <c r="Y1264" s="34">
        <v>199868.72999999998</v>
      </c>
      <c r="Z1264" s="118">
        <v>58467.58</v>
      </c>
      <c r="AA1264" s="154">
        <v>141401.15</v>
      </c>
      <c r="AB1264" s="154">
        <v>0</v>
      </c>
      <c r="AC1264" s="3">
        <v>141227</v>
      </c>
      <c r="AD1264" s="3">
        <v>210</v>
      </c>
    </row>
    <row r="1265" spans="1:30" x14ac:dyDescent="0.25">
      <c r="A1265" s="33" t="s">
        <v>26322</v>
      </c>
      <c r="B1265" s="33">
        <v>1257</v>
      </c>
      <c r="C1265" s="5" t="s">
        <v>179</v>
      </c>
      <c r="D1265" s="70" t="s">
        <v>181</v>
      </c>
      <c r="E1265" s="117" t="s">
        <v>20928</v>
      </c>
      <c r="F1265" s="118" t="s">
        <v>20898</v>
      </c>
      <c r="G1265" s="117" t="s">
        <v>1146</v>
      </c>
      <c r="H1265" s="117">
        <v>2</v>
      </c>
      <c r="I1265" s="118" t="s">
        <v>24554</v>
      </c>
      <c r="J1265" s="117" t="s">
        <v>20996</v>
      </c>
      <c r="K1265" s="117" t="s">
        <v>1182</v>
      </c>
      <c r="L1265" s="119">
        <v>0.25</v>
      </c>
      <c r="M1265" s="120">
        <v>37642</v>
      </c>
      <c r="N1265" s="120">
        <v>38184</v>
      </c>
      <c r="O1265" s="140" t="s">
        <v>1150</v>
      </c>
      <c r="P1265" s="117" t="s">
        <v>21054</v>
      </c>
      <c r="Q1265" s="121">
        <v>1849</v>
      </c>
      <c r="R1265" s="122">
        <v>0</v>
      </c>
      <c r="S1265" s="118">
        <v>0</v>
      </c>
      <c r="T1265" s="123"/>
      <c r="U1265" s="124" t="s">
        <v>20966</v>
      </c>
      <c r="V1265" s="123">
        <v>42248</v>
      </c>
      <c r="W1265" s="124">
        <v>1</v>
      </c>
      <c r="X1265" s="118">
        <v>173507.46</v>
      </c>
      <c r="Y1265" s="34">
        <v>173507.46</v>
      </c>
      <c r="Z1265" s="118">
        <v>173507.46</v>
      </c>
      <c r="AA1265" s="154">
        <v>0</v>
      </c>
      <c r="AB1265" s="154">
        <v>81233.539999999994</v>
      </c>
      <c r="AC1265" s="3">
        <v>143327</v>
      </c>
      <c r="AD1265" s="3">
        <v>209</v>
      </c>
    </row>
    <row r="1266" spans="1:30" x14ac:dyDescent="0.25">
      <c r="A1266" s="33" t="s">
        <v>26323</v>
      </c>
      <c r="B1266" s="33">
        <v>1258</v>
      </c>
      <c r="C1266" s="5" t="s">
        <v>179</v>
      </c>
      <c r="D1266" s="70" t="s">
        <v>181</v>
      </c>
      <c r="E1266" s="117" t="s">
        <v>20928</v>
      </c>
      <c r="F1266" s="118" t="s">
        <v>20898</v>
      </c>
      <c r="G1266" s="117" t="s">
        <v>1146</v>
      </c>
      <c r="H1266" s="117">
        <v>2</v>
      </c>
      <c r="I1266" s="118" t="s">
        <v>24555</v>
      </c>
      <c r="J1266" s="117" t="s">
        <v>21126</v>
      </c>
      <c r="K1266" s="117" t="s">
        <v>1182</v>
      </c>
      <c r="L1266" s="119">
        <v>0.2</v>
      </c>
      <c r="M1266" s="120">
        <v>39406</v>
      </c>
      <c r="N1266" s="120">
        <v>41212</v>
      </c>
      <c r="O1266" s="117" t="s">
        <v>1150</v>
      </c>
      <c r="P1266" s="117" t="s">
        <v>21054</v>
      </c>
      <c r="Q1266" s="121">
        <v>4483</v>
      </c>
      <c r="R1266" s="122">
        <v>0</v>
      </c>
      <c r="S1266" s="118">
        <v>0</v>
      </c>
      <c r="T1266" s="123"/>
      <c r="U1266" s="124" t="s">
        <v>20966</v>
      </c>
      <c r="V1266" s="123">
        <v>42248</v>
      </c>
      <c r="W1266" s="124">
        <v>1112.43</v>
      </c>
      <c r="X1266" s="118">
        <v>58486.63</v>
      </c>
      <c r="Y1266" s="34">
        <v>58486.63</v>
      </c>
      <c r="Z1266" s="118">
        <v>41388.28</v>
      </c>
      <c r="AA1266" s="154">
        <v>17098.349999999999</v>
      </c>
      <c r="AB1266" s="154">
        <v>17019.89</v>
      </c>
      <c r="AC1266" s="3">
        <v>153522</v>
      </c>
      <c r="AD1266" s="3">
        <v>209</v>
      </c>
    </row>
    <row r="1267" spans="1:30" x14ac:dyDescent="0.25">
      <c r="A1267" s="33" t="s">
        <v>26324</v>
      </c>
      <c r="B1267" s="33">
        <v>1259</v>
      </c>
      <c r="C1267" s="5" t="s">
        <v>179</v>
      </c>
      <c r="D1267" s="70" t="s">
        <v>181</v>
      </c>
      <c r="E1267" s="117" t="s">
        <v>20928</v>
      </c>
      <c r="F1267" s="118" t="s">
        <v>20898</v>
      </c>
      <c r="G1267" s="117" t="s">
        <v>1146</v>
      </c>
      <c r="H1267" s="117">
        <v>2</v>
      </c>
      <c r="I1267" s="118" t="s">
        <v>24556</v>
      </c>
      <c r="J1267" s="117" t="s">
        <v>20969</v>
      </c>
      <c r="K1267" s="117" t="s">
        <v>1181</v>
      </c>
      <c r="L1267" s="119">
        <v>0.129</v>
      </c>
      <c r="M1267" s="120">
        <v>39416</v>
      </c>
      <c r="N1267" s="120">
        <v>41971</v>
      </c>
      <c r="O1267" s="117" t="s">
        <v>1150</v>
      </c>
      <c r="P1267" s="117" t="s">
        <v>21055</v>
      </c>
      <c r="Q1267" s="121">
        <v>4473</v>
      </c>
      <c r="R1267" s="122">
        <v>0</v>
      </c>
      <c r="S1267" s="118">
        <v>0</v>
      </c>
      <c r="T1267" s="123"/>
      <c r="U1267" s="124" t="s">
        <v>20966</v>
      </c>
      <c r="V1267" s="123">
        <v>42248</v>
      </c>
      <c r="W1267" s="124">
        <v>378330.03</v>
      </c>
      <c r="X1267" s="118">
        <v>3250789.08</v>
      </c>
      <c r="Y1267" s="34">
        <v>4020521.34</v>
      </c>
      <c r="Z1267" s="118">
        <v>4020521.34</v>
      </c>
      <c r="AA1267" s="154">
        <v>0</v>
      </c>
      <c r="AB1267" s="154">
        <v>8471531.0099999998</v>
      </c>
      <c r="AC1267" s="3">
        <v>153642</v>
      </c>
      <c r="AD1267" s="3">
        <v>209</v>
      </c>
    </row>
    <row r="1268" spans="1:30" x14ac:dyDescent="0.25">
      <c r="A1268" s="33" t="s">
        <v>26325</v>
      </c>
      <c r="B1268" s="33">
        <v>1260</v>
      </c>
      <c r="C1268" s="5" t="s">
        <v>179</v>
      </c>
      <c r="D1268" s="70" t="s">
        <v>181</v>
      </c>
      <c r="E1268" s="117" t="s">
        <v>20928</v>
      </c>
      <c r="F1268" s="118" t="s">
        <v>20898</v>
      </c>
      <c r="G1268" s="117" t="s">
        <v>1146</v>
      </c>
      <c r="H1268" s="117">
        <v>2</v>
      </c>
      <c r="I1268" s="118" t="s">
        <v>24557</v>
      </c>
      <c r="J1268" s="117" t="s">
        <v>20993</v>
      </c>
      <c r="K1268" s="117" t="s">
        <v>1182</v>
      </c>
      <c r="L1268" s="119">
        <v>0.21899999999999997</v>
      </c>
      <c r="M1268" s="120">
        <v>39602</v>
      </c>
      <c r="N1268" s="120">
        <v>40331</v>
      </c>
      <c r="O1268" s="117" t="s">
        <v>1150</v>
      </c>
      <c r="P1268" s="117" t="s">
        <v>21054</v>
      </c>
      <c r="Q1268" s="121">
        <v>4287</v>
      </c>
      <c r="R1268" s="122">
        <v>0</v>
      </c>
      <c r="S1268" s="118">
        <v>0</v>
      </c>
      <c r="T1268" s="123"/>
      <c r="U1268" s="124" t="s">
        <v>20966</v>
      </c>
      <c r="V1268" s="123">
        <v>42248</v>
      </c>
      <c r="W1268" s="124">
        <v>1662.79</v>
      </c>
      <c r="X1268" s="118">
        <v>56767.25</v>
      </c>
      <c r="Y1268" s="34">
        <v>56767.25</v>
      </c>
      <c r="Z1268" s="118">
        <v>48256.67</v>
      </c>
      <c r="AA1268" s="154">
        <v>8510.58</v>
      </c>
      <c r="AB1268" s="154">
        <v>22939.95</v>
      </c>
      <c r="AC1268" s="3">
        <v>154973</v>
      </c>
      <c r="AD1268" s="3">
        <v>209</v>
      </c>
    </row>
    <row r="1269" spans="1:30" x14ac:dyDescent="0.25">
      <c r="A1269" s="33" t="s">
        <v>26326</v>
      </c>
      <c r="B1269" s="33">
        <v>1261</v>
      </c>
      <c r="C1269" s="5" t="s">
        <v>179</v>
      </c>
      <c r="D1269" s="70" t="s">
        <v>181</v>
      </c>
      <c r="E1269" s="116" t="s">
        <v>20928</v>
      </c>
      <c r="F1269" s="118" t="s">
        <v>20888</v>
      </c>
      <c r="G1269" s="117" t="s">
        <v>1146</v>
      </c>
      <c r="H1269" s="117">
        <v>1</v>
      </c>
      <c r="I1269" s="118" t="s">
        <v>24558</v>
      </c>
      <c r="J1269" s="117" t="s">
        <v>21166</v>
      </c>
      <c r="K1269" s="3" t="s">
        <v>1183</v>
      </c>
      <c r="L1269" s="119">
        <v>0.14499999999999999</v>
      </c>
      <c r="M1269" s="120">
        <v>39127</v>
      </c>
      <c r="N1269" s="120">
        <v>39857</v>
      </c>
      <c r="O1269" s="117" t="s">
        <v>1150</v>
      </c>
      <c r="P1269" s="117" t="s">
        <v>21055</v>
      </c>
      <c r="Q1269" s="121">
        <v>113</v>
      </c>
      <c r="R1269" s="122">
        <v>0</v>
      </c>
      <c r="S1269" s="118">
        <v>882258.38</v>
      </c>
      <c r="T1269" s="123">
        <v>42782</v>
      </c>
      <c r="U1269" s="124" t="s">
        <v>20966</v>
      </c>
      <c r="V1269" s="123">
        <v>42248</v>
      </c>
      <c r="W1269" s="124">
        <v>6443949.5499999998</v>
      </c>
      <c r="X1269" s="118">
        <v>14045719.699999999</v>
      </c>
      <c r="Y1269" s="34">
        <v>16795867.07</v>
      </c>
      <c r="Z1269" s="118">
        <v>16795867.07</v>
      </c>
      <c r="AA1269" s="154">
        <v>0</v>
      </c>
      <c r="AB1269" s="154">
        <v>0</v>
      </c>
      <c r="AC1269" s="3">
        <v>185885</v>
      </c>
      <c r="AD1269" s="3">
        <v>207</v>
      </c>
    </row>
    <row r="1270" spans="1:30" x14ac:dyDescent="0.25">
      <c r="A1270" s="33" t="s">
        <v>26327</v>
      </c>
      <c r="B1270" s="33">
        <v>1262</v>
      </c>
      <c r="C1270" s="5" t="s">
        <v>179</v>
      </c>
      <c r="D1270" s="70" t="s">
        <v>181</v>
      </c>
      <c r="E1270" s="116" t="s">
        <v>20928</v>
      </c>
      <c r="F1270" s="118" t="s">
        <v>20888</v>
      </c>
      <c r="G1270" s="117" t="s">
        <v>1167</v>
      </c>
      <c r="H1270" s="117">
        <v>1</v>
      </c>
      <c r="I1270" s="118" t="s">
        <v>24559</v>
      </c>
      <c r="J1270" s="117" t="s">
        <v>21158</v>
      </c>
      <c r="K1270" s="117" t="s">
        <v>1182</v>
      </c>
      <c r="L1270" s="119">
        <v>0.23</v>
      </c>
      <c r="M1270" s="120">
        <v>38197</v>
      </c>
      <c r="N1270" s="120">
        <v>40297</v>
      </c>
      <c r="O1270" s="117" t="s">
        <v>1150</v>
      </c>
      <c r="P1270" s="117" t="s">
        <v>21055</v>
      </c>
      <c r="Q1270" s="121">
        <v>21</v>
      </c>
      <c r="R1270" s="122">
        <v>0</v>
      </c>
      <c r="S1270" s="118">
        <v>0</v>
      </c>
      <c r="T1270" s="123"/>
      <c r="U1270" s="124" t="s">
        <v>21780</v>
      </c>
      <c r="V1270" s="123">
        <v>43616</v>
      </c>
      <c r="W1270" s="124">
        <v>3292524.9528000001</v>
      </c>
      <c r="X1270" s="118">
        <v>0</v>
      </c>
      <c r="Y1270" s="34">
        <v>1669853.95</v>
      </c>
      <c r="Z1270" s="118">
        <v>0</v>
      </c>
      <c r="AA1270" s="154">
        <v>1669853.95</v>
      </c>
      <c r="AB1270" s="154">
        <v>0</v>
      </c>
      <c r="AC1270" s="3">
        <v>185909</v>
      </c>
      <c r="AD1270" s="3">
        <v>207</v>
      </c>
    </row>
    <row r="1271" spans="1:30" x14ac:dyDescent="0.25">
      <c r="A1271" s="33" t="s">
        <v>26328</v>
      </c>
      <c r="B1271" s="33">
        <v>1263</v>
      </c>
      <c r="C1271" s="5" t="s">
        <v>179</v>
      </c>
      <c r="D1271" s="70" t="s">
        <v>181</v>
      </c>
      <c r="E1271" s="117" t="s">
        <v>20928</v>
      </c>
      <c r="F1271" s="118" t="s">
        <v>20888</v>
      </c>
      <c r="G1271" s="117" t="s">
        <v>1146</v>
      </c>
      <c r="H1271" s="117">
        <v>2</v>
      </c>
      <c r="I1271" s="118" t="s">
        <v>24560</v>
      </c>
      <c r="J1271" s="117" t="s">
        <v>21158</v>
      </c>
      <c r="K1271" s="3" t="s">
        <v>1183</v>
      </c>
      <c r="L1271" s="119">
        <v>0.17</v>
      </c>
      <c r="M1271" s="120">
        <v>38995</v>
      </c>
      <c r="N1271" s="120">
        <v>40151</v>
      </c>
      <c r="O1271" s="117" t="s">
        <v>1150</v>
      </c>
      <c r="P1271" s="117" t="s">
        <v>21054</v>
      </c>
      <c r="Q1271" s="121">
        <v>4894</v>
      </c>
      <c r="R1271" s="122">
        <v>0</v>
      </c>
      <c r="S1271" s="118">
        <v>0</v>
      </c>
      <c r="T1271" s="123"/>
      <c r="U1271" s="124" t="s">
        <v>20966</v>
      </c>
      <c r="V1271" s="123">
        <v>42248</v>
      </c>
      <c r="W1271" s="124">
        <v>2</v>
      </c>
      <c r="X1271" s="118">
        <v>173777538.93000001</v>
      </c>
      <c r="Y1271" s="34">
        <v>174792317.87</v>
      </c>
      <c r="Z1271" s="118">
        <v>152195991.09999999</v>
      </c>
      <c r="AA1271" s="154">
        <v>22596326.77</v>
      </c>
      <c r="AB1271" s="154">
        <v>0</v>
      </c>
      <c r="AC1271" s="3">
        <v>185946</v>
      </c>
      <c r="AD1271" s="3">
        <v>207</v>
      </c>
    </row>
    <row r="1272" spans="1:30" x14ac:dyDescent="0.25">
      <c r="A1272" s="33" t="s">
        <v>26329</v>
      </c>
      <c r="B1272" s="33">
        <v>1264</v>
      </c>
      <c r="C1272" s="5" t="s">
        <v>179</v>
      </c>
      <c r="D1272" s="70" t="s">
        <v>181</v>
      </c>
      <c r="E1272" s="116" t="s">
        <v>20928</v>
      </c>
      <c r="F1272" s="117" t="s">
        <v>20888</v>
      </c>
      <c r="G1272" s="117" t="s">
        <v>1166</v>
      </c>
      <c r="H1272" s="117">
        <v>1</v>
      </c>
      <c r="I1272" s="141" t="s">
        <v>24561</v>
      </c>
      <c r="J1272" s="117" t="s">
        <v>21158</v>
      </c>
      <c r="K1272" s="117" t="s">
        <v>1182</v>
      </c>
      <c r="L1272" s="119">
        <v>0.23</v>
      </c>
      <c r="M1272" s="120">
        <v>38967</v>
      </c>
      <c r="N1272" s="120">
        <v>39691</v>
      </c>
      <c r="O1272" s="117" t="s">
        <v>1150</v>
      </c>
      <c r="P1272" s="117" t="s">
        <v>21054</v>
      </c>
      <c r="Q1272" s="117">
        <v>407</v>
      </c>
      <c r="R1272" s="122">
        <v>0</v>
      </c>
      <c r="S1272" s="117">
        <v>0</v>
      </c>
      <c r="T1272" s="120"/>
      <c r="U1272" s="117" t="s">
        <v>21780</v>
      </c>
      <c r="V1272" s="123">
        <v>43616</v>
      </c>
      <c r="W1272" s="142">
        <v>356765.29</v>
      </c>
      <c r="X1272" s="142">
        <v>0</v>
      </c>
      <c r="Y1272" s="34">
        <v>587668.44999999995</v>
      </c>
      <c r="Z1272" s="142">
        <v>0</v>
      </c>
      <c r="AA1272" s="142">
        <v>587668.44999999995</v>
      </c>
      <c r="AB1272" s="142">
        <v>0</v>
      </c>
      <c r="AC1272" s="3">
        <v>186043</v>
      </c>
      <c r="AD1272" s="3">
        <v>207</v>
      </c>
    </row>
    <row r="1273" spans="1:30" x14ac:dyDescent="0.25">
      <c r="A1273" s="33" t="s">
        <v>26330</v>
      </c>
      <c r="B1273" s="33">
        <v>1265</v>
      </c>
      <c r="C1273" s="5" t="s">
        <v>179</v>
      </c>
      <c r="D1273" s="70" t="s">
        <v>181</v>
      </c>
      <c r="E1273" s="117" t="s">
        <v>20928</v>
      </c>
      <c r="F1273" s="117" t="s">
        <v>20888</v>
      </c>
      <c r="G1273" s="117" t="s">
        <v>1146</v>
      </c>
      <c r="H1273" s="117">
        <v>2</v>
      </c>
      <c r="I1273" s="141" t="s">
        <v>24562</v>
      </c>
      <c r="J1273" s="117" t="s">
        <v>21158</v>
      </c>
      <c r="K1273" s="117" t="s">
        <v>1181</v>
      </c>
      <c r="L1273" s="119">
        <v>0.155</v>
      </c>
      <c r="M1273" s="120">
        <v>39430</v>
      </c>
      <c r="N1273" s="120">
        <v>41256</v>
      </c>
      <c r="O1273" s="117" t="s">
        <v>1150</v>
      </c>
      <c r="P1273" s="117" t="s">
        <v>21054</v>
      </c>
      <c r="Q1273" s="117">
        <v>4459</v>
      </c>
      <c r="R1273" s="122">
        <v>0</v>
      </c>
      <c r="S1273" s="117">
        <v>0</v>
      </c>
      <c r="T1273" s="120"/>
      <c r="U1273" s="117" t="s">
        <v>20966</v>
      </c>
      <c r="V1273" s="123">
        <v>42248</v>
      </c>
      <c r="W1273" s="142">
        <v>2530100.13</v>
      </c>
      <c r="X1273" s="142">
        <v>21976704.75</v>
      </c>
      <c r="Y1273" s="34">
        <v>27088781.330000002</v>
      </c>
      <c r="Z1273" s="142">
        <v>25722104.120000001</v>
      </c>
      <c r="AA1273" s="142">
        <v>1366677.21</v>
      </c>
      <c r="AB1273" s="142">
        <v>0</v>
      </c>
      <c r="AC1273" s="3">
        <v>186088</v>
      </c>
      <c r="AD1273" s="3">
        <v>207</v>
      </c>
    </row>
    <row r="1274" spans="1:30" x14ac:dyDescent="0.25">
      <c r="A1274" s="33" t="s">
        <v>26331</v>
      </c>
      <c r="B1274" s="33">
        <v>1266</v>
      </c>
      <c r="C1274" s="5" t="s">
        <v>179</v>
      </c>
      <c r="D1274" s="70" t="s">
        <v>181</v>
      </c>
      <c r="E1274" s="116" t="s">
        <v>20928</v>
      </c>
      <c r="F1274" s="117" t="s">
        <v>20888</v>
      </c>
      <c r="G1274" s="117" t="s">
        <v>1167</v>
      </c>
      <c r="H1274" s="117">
        <v>1</v>
      </c>
      <c r="I1274" s="141" t="s">
        <v>24563</v>
      </c>
      <c r="J1274" s="117" t="s">
        <v>21158</v>
      </c>
      <c r="K1274" s="117" t="s">
        <v>1182</v>
      </c>
      <c r="L1274" s="119">
        <v>0.23</v>
      </c>
      <c r="M1274" s="120">
        <v>39434</v>
      </c>
      <c r="N1274" s="120">
        <v>40297</v>
      </c>
      <c r="O1274" s="117" t="s">
        <v>1150</v>
      </c>
      <c r="P1274" s="117" t="s">
        <v>21055</v>
      </c>
      <c r="Q1274" s="117">
        <v>0</v>
      </c>
      <c r="R1274" s="122">
        <v>0</v>
      </c>
      <c r="S1274" s="117">
        <v>0</v>
      </c>
      <c r="T1274" s="120"/>
      <c r="U1274" s="117" t="s">
        <v>20966</v>
      </c>
      <c r="V1274" s="123">
        <v>42248</v>
      </c>
      <c r="W1274" s="142">
        <v>8311124.3700000001</v>
      </c>
      <c r="X1274" s="142">
        <v>16756299.119999999</v>
      </c>
      <c r="Y1274" s="34">
        <v>196597461.01000002</v>
      </c>
      <c r="Z1274" s="142">
        <v>11950747.15</v>
      </c>
      <c r="AA1274" s="142">
        <v>184646713.86000001</v>
      </c>
      <c r="AB1274" s="142">
        <v>0</v>
      </c>
      <c r="AC1274" s="3">
        <v>186089</v>
      </c>
      <c r="AD1274" s="3">
        <v>207</v>
      </c>
    </row>
    <row r="1275" spans="1:30" x14ac:dyDescent="0.25">
      <c r="A1275" s="33" t="s">
        <v>26332</v>
      </c>
      <c r="B1275" s="33">
        <v>1267</v>
      </c>
      <c r="C1275" s="5" t="s">
        <v>179</v>
      </c>
      <c r="D1275" s="70" t="s">
        <v>181</v>
      </c>
      <c r="E1275" s="117" t="s">
        <v>20928</v>
      </c>
      <c r="F1275" s="117" t="s">
        <v>20888</v>
      </c>
      <c r="G1275" s="117" t="s">
        <v>1146</v>
      </c>
      <c r="H1275" s="117">
        <v>2</v>
      </c>
      <c r="I1275" s="141" t="s">
        <v>24564</v>
      </c>
      <c r="J1275" s="117" t="s">
        <v>21200</v>
      </c>
      <c r="K1275" s="117" t="s">
        <v>1181</v>
      </c>
      <c r="L1275" s="119">
        <v>5.9210000000000006E-2</v>
      </c>
      <c r="M1275" s="120">
        <v>39437</v>
      </c>
      <c r="N1275" s="120">
        <v>41319</v>
      </c>
      <c r="O1275" s="117" t="s">
        <v>1150</v>
      </c>
      <c r="P1275" s="117" t="s">
        <v>21055</v>
      </c>
      <c r="Q1275" s="117">
        <v>113</v>
      </c>
      <c r="R1275" s="122">
        <v>0</v>
      </c>
      <c r="S1275" s="117">
        <v>0</v>
      </c>
      <c r="T1275" s="120"/>
      <c r="U1275" s="117" t="s">
        <v>20966</v>
      </c>
      <c r="V1275" s="123">
        <v>42248</v>
      </c>
      <c r="W1275" s="142">
        <v>2010325.96</v>
      </c>
      <c r="X1275" s="142">
        <v>17273663.859999999</v>
      </c>
      <c r="Y1275" s="34">
        <v>21363777.350000001</v>
      </c>
      <c r="Z1275" s="142">
        <v>20573557.670000002</v>
      </c>
      <c r="AA1275" s="142">
        <v>790219.68</v>
      </c>
      <c r="AB1275" s="142">
        <v>0</v>
      </c>
      <c r="AC1275" s="3">
        <v>186095</v>
      </c>
      <c r="AD1275" s="3">
        <v>209</v>
      </c>
    </row>
    <row r="1276" spans="1:30" x14ac:dyDescent="0.25">
      <c r="A1276" s="33" t="s">
        <v>26333</v>
      </c>
      <c r="B1276" s="33">
        <v>1268</v>
      </c>
      <c r="C1276" s="5" t="s">
        <v>179</v>
      </c>
      <c r="D1276" s="70" t="s">
        <v>181</v>
      </c>
      <c r="E1276" s="117" t="s">
        <v>20928</v>
      </c>
      <c r="F1276" s="117" t="s">
        <v>20888</v>
      </c>
      <c r="G1276" s="117" t="s">
        <v>1146</v>
      </c>
      <c r="H1276" s="117">
        <v>2</v>
      </c>
      <c r="I1276" s="141" t="s">
        <v>24565</v>
      </c>
      <c r="J1276" s="117" t="s">
        <v>20996</v>
      </c>
      <c r="K1276" s="117" t="s">
        <v>1182</v>
      </c>
      <c r="L1276" s="119">
        <v>0.28000000000000003</v>
      </c>
      <c r="M1276" s="120">
        <v>37307</v>
      </c>
      <c r="N1276" s="120">
        <v>37935</v>
      </c>
      <c r="O1276" s="117" t="s">
        <v>1150</v>
      </c>
      <c r="P1276" s="117" t="s">
        <v>21054</v>
      </c>
      <c r="Q1276" s="117">
        <v>113</v>
      </c>
      <c r="R1276" s="122">
        <v>0</v>
      </c>
      <c r="S1276" s="117">
        <v>0</v>
      </c>
      <c r="T1276" s="120"/>
      <c r="U1276" s="117" t="s">
        <v>20966</v>
      </c>
      <c r="V1276" s="123">
        <v>42248</v>
      </c>
      <c r="W1276" s="142">
        <v>1</v>
      </c>
      <c r="X1276" s="142">
        <v>3351396.64</v>
      </c>
      <c r="Y1276" s="34">
        <v>3351396.6399999997</v>
      </c>
      <c r="Z1276" s="142">
        <v>2277058.71</v>
      </c>
      <c r="AA1276" s="142">
        <v>1074337.93</v>
      </c>
      <c r="AB1276" s="142">
        <v>0</v>
      </c>
      <c r="AC1276" s="3">
        <v>186114</v>
      </c>
      <c r="AD1276" s="3">
        <v>209</v>
      </c>
    </row>
    <row r="1277" spans="1:30" x14ac:dyDescent="0.25">
      <c r="A1277" s="33" t="s">
        <v>26334</v>
      </c>
      <c r="B1277" s="33">
        <v>1269</v>
      </c>
      <c r="C1277" s="5" t="s">
        <v>179</v>
      </c>
      <c r="D1277" s="70" t="s">
        <v>181</v>
      </c>
      <c r="E1277" s="117" t="s">
        <v>20928</v>
      </c>
      <c r="F1277" s="117" t="s">
        <v>20888</v>
      </c>
      <c r="G1277" s="117" t="s">
        <v>1146</v>
      </c>
      <c r="H1277" s="117">
        <v>2</v>
      </c>
      <c r="I1277" s="143" t="s">
        <v>24566</v>
      </c>
      <c r="J1277" s="117" t="s">
        <v>21158</v>
      </c>
      <c r="K1277" s="117" t="s">
        <v>1182</v>
      </c>
      <c r="L1277" s="119">
        <v>0.23</v>
      </c>
      <c r="M1277" s="120">
        <v>39430</v>
      </c>
      <c r="N1277" s="120">
        <v>41256</v>
      </c>
      <c r="O1277" s="117" t="s">
        <v>1150</v>
      </c>
      <c r="P1277" s="117" t="s">
        <v>21054</v>
      </c>
      <c r="Q1277" s="117">
        <v>4459</v>
      </c>
      <c r="R1277" s="122">
        <v>0</v>
      </c>
      <c r="S1277" s="117">
        <v>0</v>
      </c>
      <c r="T1277" s="120"/>
      <c r="U1277" s="117" t="s">
        <v>20966</v>
      </c>
      <c r="V1277" s="123">
        <v>42248</v>
      </c>
      <c r="W1277" s="142">
        <v>1437496.6</v>
      </c>
      <c r="X1277" s="142">
        <v>11778173.220000001</v>
      </c>
      <c r="Y1277" s="34">
        <v>11778173.220000001</v>
      </c>
      <c r="Z1277" s="142">
        <v>10865494.92</v>
      </c>
      <c r="AA1277" s="142">
        <v>912678.3</v>
      </c>
      <c r="AB1277" s="142">
        <v>0</v>
      </c>
      <c r="AC1277" s="3">
        <v>186366</v>
      </c>
      <c r="AD1277" s="3">
        <v>207</v>
      </c>
    </row>
    <row r="1278" spans="1:30" x14ac:dyDescent="0.25">
      <c r="A1278" s="33" t="s">
        <v>24632</v>
      </c>
      <c r="B1278" s="33">
        <v>1270</v>
      </c>
      <c r="C1278" s="5" t="s">
        <v>179</v>
      </c>
      <c r="D1278" s="70" t="s">
        <v>181</v>
      </c>
      <c r="E1278" s="117" t="s">
        <v>20928</v>
      </c>
      <c r="F1278" s="117" t="s">
        <v>20888</v>
      </c>
      <c r="G1278" s="117" t="s">
        <v>1146</v>
      </c>
      <c r="H1278" s="117">
        <v>2</v>
      </c>
      <c r="I1278" s="141" t="s">
        <v>24567</v>
      </c>
      <c r="J1278" s="117" t="s">
        <v>21158</v>
      </c>
      <c r="K1278" s="3" t="s">
        <v>1183</v>
      </c>
      <c r="L1278" s="119">
        <v>0.1022</v>
      </c>
      <c r="M1278" s="120">
        <v>39430</v>
      </c>
      <c r="N1278" s="120">
        <v>41591</v>
      </c>
      <c r="O1278" s="117" t="s">
        <v>1150</v>
      </c>
      <c r="P1278" s="117" t="s">
        <v>21054</v>
      </c>
      <c r="Q1278" s="117">
        <v>113</v>
      </c>
      <c r="R1278" s="122">
        <v>0</v>
      </c>
      <c r="S1278" s="117">
        <v>0</v>
      </c>
      <c r="T1278" s="120"/>
      <c r="U1278" s="117" t="s">
        <v>20966</v>
      </c>
      <c r="V1278" s="123">
        <v>42248</v>
      </c>
      <c r="W1278" s="142">
        <v>3571342.74</v>
      </c>
      <c r="X1278" s="142">
        <v>31635607.989999998</v>
      </c>
      <c r="Y1278" s="34">
        <v>38759308.200000003</v>
      </c>
      <c r="Z1278" s="142">
        <v>37924889.109999999</v>
      </c>
      <c r="AA1278" s="142">
        <v>834419.09</v>
      </c>
      <c r="AB1278" s="142">
        <v>0</v>
      </c>
      <c r="AC1278" s="3">
        <v>186431</v>
      </c>
      <c r="AD1278" s="3">
        <v>207</v>
      </c>
    </row>
    <row r="1279" spans="1:30" x14ac:dyDescent="0.25">
      <c r="A1279" s="33" t="s">
        <v>25935</v>
      </c>
      <c r="B1279" s="33">
        <v>1271</v>
      </c>
      <c r="C1279" s="5" t="s">
        <v>179</v>
      </c>
      <c r="D1279" s="70" t="s">
        <v>181</v>
      </c>
      <c r="E1279" s="117" t="s">
        <v>20928</v>
      </c>
      <c r="F1279" s="117" t="s">
        <v>20888</v>
      </c>
      <c r="G1279" s="117" t="s">
        <v>1146</v>
      </c>
      <c r="H1279" s="117">
        <v>2</v>
      </c>
      <c r="I1279" s="141" t="s">
        <v>24568</v>
      </c>
      <c r="J1279" s="117" t="s">
        <v>21158</v>
      </c>
      <c r="K1279" s="117" t="s">
        <v>1181</v>
      </c>
      <c r="L1279" s="119" t="s">
        <v>24569</v>
      </c>
      <c r="M1279" s="120">
        <v>39430</v>
      </c>
      <c r="N1279" s="120">
        <v>41591</v>
      </c>
      <c r="O1279" s="117" t="s">
        <v>1150</v>
      </c>
      <c r="P1279" s="117" t="s">
        <v>21054</v>
      </c>
      <c r="Q1279" s="117">
        <v>113</v>
      </c>
      <c r="R1279" s="122">
        <v>0</v>
      </c>
      <c r="S1279" s="117">
        <v>0</v>
      </c>
      <c r="T1279" s="120"/>
      <c r="U1279" s="117" t="s">
        <v>20966</v>
      </c>
      <c r="V1279" s="123">
        <v>42248</v>
      </c>
      <c r="W1279" s="142">
        <v>3433443.45</v>
      </c>
      <c r="X1279" s="142">
        <v>56734148.140000001</v>
      </c>
      <c r="Y1279" s="34">
        <v>70167841.530000001</v>
      </c>
      <c r="Z1279" s="142">
        <v>68585199.560000002</v>
      </c>
      <c r="AA1279" s="142">
        <v>1582641.97</v>
      </c>
      <c r="AB1279" s="142">
        <v>0</v>
      </c>
      <c r="AC1279" s="3">
        <v>186433</v>
      </c>
      <c r="AD1279" s="3">
        <v>207</v>
      </c>
    </row>
    <row r="1280" spans="1:30" x14ac:dyDescent="0.25">
      <c r="A1280" s="33" t="s">
        <v>26335</v>
      </c>
      <c r="B1280" s="33">
        <v>1272</v>
      </c>
      <c r="C1280" s="5" t="s">
        <v>179</v>
      </c>
      <c r="D1280" s="70" t="s">
        <v>181</v>
      </c>
      <c r="E1280" s="117" t="s">
        <v>20928</v>
      </c>
      <c r="F1280" s="117" t="s">
        <v>20899</v>
      </c>
      <c r="G1280" s="117" t="s">
        <v>1146</v>
      </c>
      <c r="H1280" s="117">
        <v>2</v>
      </c>
      <c r="I1280" s="141" t="s">
        <v>24570</v>
      </c>
      <c r="J1280" s="117" t="s">
        <v>21158</v>
      </c>
      <c r="K1280" s="117" t="s">
        <v>1182</v>
      </c>
      <c r="L1280" s="119">
        <v>0.21</v>
      </c>
      <c r="M1280" s="120">
        <v>39756</v>
      </c>
      <c r="N1280" s="120">
        <v>41582</v>
      </c>
      <c r="O1280" s="117" t="s">
        <v>1150</v>
      </c>
      <c r="P1280" s="117" t="s">
        <v>21055</v>
      </c>
      <c r="Q1280" s="117">
        <v>113</v>
      </c>
      <c r="R1280" s="122">
        <v>0</v>
      </c>
      <c r="S1280" s="117">
        <v>0</v>
      </c>
      <c r="T1280" s="120"/>
      <c r="U1280" s="117" t="s">
        <v>20966</v>
      </c>
      <c r="V1280" s="123">
        <v>42248</v>
      </c>
      <c r="W1280" s="142">
        <v>9401326.0099999998</v>
      </c>
      <c r="X1280" s="142">
        <v>77030058.040000007</v>
      </c>
      <c r="Y1280" s="34">
        <v>77030058.040000007</v>
      </c>
      <c r="Z1280" s="142">
        <v>77030058.040000007</v>
      </c>
      <c r="AA1280" s="142">
        <v>0</v>
      </c>
      <c r="AB1280" s="142">
        <v>0</v>
      </c>
      <c r="AC1280" s="3">
        <v>186480</v>
      </c>
      <c r="AD1280" s="3">
        <v>207</v>
      </c>
    </row>
    <row r="1281" spans="1:30" x14ac:dyDescent="0.25">
      <c r="A1281" s="33" t="s">
        <v>26336</v>
      </c>
      <c r="B1281" s="33">
        <v>1273</v>
      </c>
      <c r="C1281" s="5" t="s">
        <v>179</v>
      </c>
      <c r="D1281" s="70" t="s">
        <v>181</v>
      </c>
      <c r="E1281" s="117" t="s">
        <v>20928</v>
      </c>
      <c r="F1281" s="117" t="s">
        <v>20888</v>
      </c>
      <c r="G1281" s="117" t="s">
        <v>1146</v>
      </c>
      <c r="H1281" s="144">
        <v>2</v>
      </c>
      <c r="I1281" s="141" t="s">
        <v>24571</v>
      </c>
      <c r="J1281" s="117" t="s">
        <v>21158</v>
      </c>
      <c r="K1281" s="117" t="s">
        <v>1181</v>
      </c>
      <c r="L1281" s="119">
        <v>0.125</v>
      </c>
      <c r="M1281" s="120">
        <v>39437</v>
      </c>
      <c r="N1281" s="120">
        <v>41263</v>
      </c>
      <c r="O1281" s="117" t="s">
        <v>1150</v>
      </c>
      <c r="P1281" s="117" t="s">
        <v>21055</v>
      </c>
      <c r="Q1281" s="117">
        <v>113</v>
      </c>
      <c r="R1281" s="122">
        <v>0</v>
      </c>
      <c r="S1281" s="117">
        <v>0</v>
      </c>
      <c r="T1281" s="120"/>
      <c r="U1281" s="117" t="s">
        <v>20966</v>
      </c>
      <c r="V1281" s="123">
        <v>42248</v>
      </c>
      <c r="W1281" s="145">
        <v>393575.79</v>
      </c>
      <c r="X1281" s="142">
        <v>3381787.79</v>
      </c>
      <c r="Y1281" s="34">
        <v>4182538.34</v>
      </c>
      <c r="Z1281" s="142">
        <v>3975482.28</v>
      </c>
      <c r="AA1281" s="142">
        <v>207056.06</v>
      </c>
      <c r="AB1281" s="145">
        <v>0</v>
      </c>
      <c r="AC1281" s="3">
        <v>186488</v>
      </c>
      <c r="AD1281" s="3">
        <v>209</v>
      </c>
    </row>
    <row r="1282" spans="1:30" x14ac:dyDescent="0.25">
      <c r="A1282" s="33" t="s">
        <v>24636</v>
      </c>
      <c r="B1282" s="33">
        <v>1274</v>
      </c>
      <c r="C1282" s="5" t="s">
        <v>179</v>
      </c>
      <c r="D1282" s="70" t="s">
        <v>181</v>
      </c>
      <c r="E1282" s="117" t="s">
        <v>20928</v>
      </c>
      <c r="F1282" s="117" t="s">
        <v>20888</v>
      </c>
      <c r="G1282" s="117" t="s">
        <v>1146</v>
      </c>
      <c r="H1282" s="144">
        <v>2</v>
      </c>
      <c r="I1282" s="141" t="s">
        <v>24572</v>
      </c>
      <c r="J1282" s="117" t="s">
        <v>21224</v>
      </c>
      <c r="K1282" s="117" t="s">
        <v>1181</v>
      </c>
      <c r="L1282" s="119">
        <v>0</v>
      </c>
      <c r="M1282" s="120">
        <v>39653</v>
      </c>
      <c r="N1282" s="120">
        <v>39675</v>
      </c>
      <c r="O1282" s="117" t="s">
        <v>1150</v>
      </c>
      <c r="P1282" s="117" t="s">
        <v>21055</v>
      </c>
      <c r="Q1282" s="117">
        <v>120</v>
      </c>
      <c r="R1282" s="122">
        <v>0</v>
      </c>
      <c r="S1282" s="117">
        <v>0</v>
      </c>
      <c r="T1282" s="120"/>
      <c r="U1282" s="117" t="s">
        <v>20966</v>
      </c>
      <c r="V1282" s="123">
        <v>42248</v>
      </c>
      <c r="W1282" s="145">
        <v>1</v>
      </c>
      <c r="X1282" s="142">
        <v>25550543.629999999</v>
      </c>
      <c r="Y1282" s="34">
        <v>31418911.190000001</v>
      </c>
      <c r="Z1282" s="142">
        <v>30652083</v>
      </c>
      <c r="AA1282" s="142">
        <v>766828.19</v>
      </c>
      <c r="AB1282" s="145">
        <v>0</v>
      </c>
      <c r="AC1282" s="3">
        <v>186859</v>
      </c>
      <c r="AD1282" s="3">
        <v>207</v>
      </c>
    </row>
    <row r="1283" spans="1:30" x14ac:dyDescent="0.25">
      <c r="A1283" s="33" t="s">
        <v>26337</v>
      </c>
      <c r="B1283" s="33">
        <v>1275</v>
      </c>
      <c r="C1283" s="5" t="s">
        <v>179</v>
      </c>
      <c r="D1283" s="70" t="s">
        <v>181</v>
      </c>
      <c r="E1283" s="116" t="s">
        <v>20928</v>
      </c>
      <c r="F1283" s="117" t="s">
        <v>20888</v>
      </c>
      <c r="G1283" s="117" t="s">
        <v>1146</v>
      </c>
      <c r="H1283" s="146">
        <v>1</v>
      </c>
      <c r="I1283" s="143" t="s">
        <v>24573</v>
      </c>
      <c r="J1283" s="117" t="s">
        <v>21201</v>
      </c>
      <c r="K1283" s="117" t="s">
        <v>1182</v>
      </c>
      <c r="L1283" s="119">
        <v>0.25</v>
      </c>
      <c r="M1283" s="120">
        <v>39631</v>
      </c>
      <c r="N1283" s="120">
        <v>39813</v>
      </c>
      <c r="O1283" s="117" t="s">
        <v>1150</v>
      </c>
      <c r="P1283" s="117" t="s">
        <v>21055</v>
      </c>
      <c r="Q1283" s="117">
        <v>113</v>
      </c>
      <c r="R1283" s="122">
        <v>0</v>
      </c>
      <c r="S1283" s="117">
        <v>0</v>
      </c>
      <c r="T1283" s="120"/>
      <c r="U1283" s="117" t="s">
        <v>20966</v>
      </c>
      <c r="V1283" s="123">
        <v>42248</v>
      </c>
      <c r="W1283" s="145">
        <v>1</v>
      </c>
      <c r="X1283" s="142">
        <v>3476624.47</v>
      </c>
      <c r="Y1283" s="34">
        <v>3476624.4699999997</v>
      </c>
      <c r="Z1283" s="142">
        <v>3156636.94</v>
      </c>
      <c r="AA1283" s="142">
        <v>319987.53000000003</v>
      </c>
      <c r="AB1283" s="145">
        <v>0</v>
      </c>
      <c r="AC1283" s="3">
        <v>187094</v>
      </c>
      <c r="AD1283" s="3">
        <v>210</v>
      </c>
    </row>
    <row r="1284" spans="1:30" x14ac:dyDescent="0.25">
      <c r="A1284" s="33" t="s">
        <v>24638</v>
      </c>
      <c r="B1284" s="33">
        <v>1276</v>
      </c>
      <c r="C1284" s="5" t="s">
        <v>179</v>
      </c>
      <c r="D1284" s="70" t="s">
        <v>181</v>
      </c>
      <c r="E1284" s="117" t="s">
        <v>20928</v>
      </c>
      <c r="F1284" s="117" t="s">
        <v>20888</v>
      </c>
      <c r="G1284" s="117" t="s">
        <v>1146</v>
      </c>
      <c r="H1284" s="144">
        <v>2</v>
      </c>
      <c r="I1284" s="141" t="s">
        <v>24574</v>
      </c>
      <c r="J1284" s="117" t="s">
        <v>21224</v>
      </c>
      <c r="K1284" s="117" t="s">
        <v>1182</v>
      </c>
      <c r="L1284" s="119">
        <v>0</v>
      </c>
      <c r="M1284" s="120">
        <v>39531</v>
      </c>
      <c r="N1284" s="120">
        <v>39817</v>
      </c>
      <c r="O1284" s="117" t="s">
        <v>1150</v>
      </c>
      <c r="P1284" s="117" t="s">
        <v>1164</v>
      </c>
      <c r="Q1284" s="117">
        <v>0</v>
      </c>
      <c r="R1284" s="122">
        <v>0</v>
      </c>
      <c r="S1284" s="117">
        <v>0</v>
      </c>
      <c r="T1284" s="120"/>
      <c r="U1284" s="117" t="s">
        <v>21780</v>
      </c>
      <c r="V1284" s="123">
        <v>43753</v>
      </c>
      <c r="W1284" s="145">
        <v>2719.36</v>
      </c>
      <c r="X1284" s="142">
        <v>90963.08</v>
      </c>
      <c r="Y1284" s="34">
        <v>90963.08</v>
      </c>
      <c r="Z1284" s="142">
        <v>0</v>
      </c>
      <c r="AA1284" s="142">
        <v>90963.08</v>
      </c>
      <c r="AB1284" s="145">
        <v>0</v>
      </c>
      <c r="AC1284" s="3">
        <v>187162</v>
      </c>
      <c r="AD1284" s="3">
        <v>210</v>
      </c>
    </row>
    <row r="1285" spans="1:30" x14ac:dyDescent="0.25">
      <c r="A1285" s="33" t="s">
        <v>26338</v>
      </c>
      <c r="B1285" s="33">
        <v>1277</v>
      </c>
      <c r="C1285" s="5" t="s">
        <v>179</v>
      </c>
      <c r="D1285" s="70" t="s">
        <v>181</v>
      </c>
      <c r="E1285" s="117" t="s">
        <v>20931</v>
      </c>
      <c r="F1285" s="117" t="s">
        <v>20887</v>
      </c>
      <c r="G1285" s="129"/>
      <c r="H1285" s="144" t="s">
        <v>1159</v>
      </c>
      <c r="I1285" s="141" t="s">
        <v>24575</v>
      </c>
      <c r="J1285" s="117" t="s">
        <v>20964</v>
      </c>
      <c r="K1285" s="117" t="s">
        <v>1182</v>
      </c>
      <c r="L1285" s="119">
        <v>0.35799999999999998</v>
      </c>
      <c r="M1285" s="120">
        <v>39101</v>
      </c>
      <c r="N1285" s="120">
        <v>39844</v>
      </c>
      <c r="O1285" s="117" t="s">
        <v>1150</v>
      </c>
      <c r="P1285" s="117" t="s">
        <v>21054</v>
      </c>
      <c r="Q1285" s="117">
        <v>4047</v>
      </c>
      <c r="R1285" s="122">
        <v>0</v>
      </c>
      <c r="S1285" s="117">
        <v>0</v>
      </c>
      <c r="T1285" s="120"/>
      <c r="U1285" s="117" t="s">
        <v>20966</v>
      </c>
      <c r="V1285" s="123">
        <v>42248</v>
      </c>
      <c r="W1285" s="145">
        <v>1</v>
      </c>
      <c r="X1285" s="142">
        <v>15.18</v>
      </c>
      <c r="Y1285" s="34">
        <v>15.21</v>
      </c>
      <c r="Z1285" s="142">
        <v>15.21</v>
      </c>
      <c r="AA1285" s="142">
        <v>0</v>
      </c>
      <c r="AB1285" s="145">
        <v>19.5</v>
      </c>
      <c r="AC1285" s="3">
        <v>78078818</v>
      </c>
      <c r="AD1285" s="3">
        <v>203</v>
      </c>
    </row>
    <row r="1286" spans="1:30" x14ac:dyDescent="0.25">
      <c r="A1286" s="33" t="s">
        <v>26339</v>
      </c>
      <c r="B1286" s="33">
        <v>1278</v>
      </c>
      <c r="C1286" s="5" t="s">
        <v>179</v>
      </c>
      <c r="D1286" s="70" t="s">
        <v>181</v>
      </c>
      <c r="E1286" s="117" t="s">
        <v>20931</v>
      </c>
      <c r="F1286" s="129" t="s">
        <v>20898</v>
      </c>
      <c r="G1286" s="129"/>
      <c r="H1286" s="144" t="s">
        <v>1159</v>
      </c>
      <c r="I1286" s="141" t="s">
        <v>24576</v>
      </c>
      <c r="J1286" s="117" t="s">
        <v>20964</v>
      </c>
      <c r="K1286" s="3" t="s">
        <v>1183</v>
      </c>
      <c r="L1286" s="119">
        <v>0.24</v>
      </c>
      <c r="M1286" s="120">
        <v>39407</v>
      </c>
      <c r="N1286" s="120">
        <v>40147</v>
      </c>
      <c r="O1286" s="117" t="s">
        <v>1150</v>
      </c>
      <c r="P1286" s="117" t="s">
        <v>21054</v>
      </c>
      <c r="Q1286" s="117">
        <v>3881</v>
      </c>
      <c r="R1286" s="122">
        <v>0</v>
      </c>
      <c r="S1286" s="117">
        <v>0</v>
      </c>
      <c r="T1286" s="120"/>
      <c r="U1286" s="117" t="s">
        <v>20966</v>
      </c>
      <c r="V1286" s="123">
        <v>42248</v>
      </c>
      <c r="W1286" s="145">
        <v>1</v>
      </c>
      <c r="X1286" s="142">
        <v>13940.74</v>
      </c>
      <c r="Y1286" s="34">
        <v>16435.419999999998</v>
      </c>
      <c r="Z1286" s="142">
        <v>16435.419999999998</v>
      </c>
      <c r="AA1286" s="142">
        <v>0</v>
      </c>
      <c r="AB1286" s="145">
        <v>20938.38</v>
      </c>
      <c r="AC1286" s="3">
        <v>78983173</v>
      </c>
      <c r="AD1286" s="3">
        <v>311</v>
      </c>
    </row>
    <row r="1287" spans="1:30" x14ac:dyDescent="0.25">
      <c r="A1287" s="33" t="s">
        <v>25942</v>
      </c>
      <c r="B1287" s="33">
        <v>1279</v>
      </c>
      <c r="C1287" s="5" t="s">
        <v>179</v>
      </c>
      <c r="D1287" s="70" t="s">
        <v>181</v>
      </c>
      <c r="E1287" s="117" t="s">
        <v>20931</v>
      </c>
      <c r="F1287" s="117" t="s">
        <v>20898</v>
      </c>
      <c r="G1287" s="129"/>
      <c r="H1287" s="144" t="s">
        <v>1159</v>
      </c>
      <c r="I1287" s="141" t="s">
        <v>24577</v>
      </c>
      <c r="J1287" s="117" t="s">
        <v>20964</v>
      </c>
      <c r="K1287" s="117" t="s">
        <v>1182</v>
      </c>
      <c r="L1287" s="119">
        <v>0.36</v>
      </c>
      <c r="M1287" s="120">
        <v>39407</v>
      </c>
      <c r="N1287" s="120">
        <v>40147</v>
      </c>
      <c r="O1287" s="117" t="s">
        <v>1150</v>
      </c>
      <c r="P1287" s="117" t="s">
        <v>21054</v>
      </c>
      <c r="Q1287" s="117">
        <v>3881</v>
      </c>
      <c r="R1287" s="122">
        <v>0</v>
      </c>
      <c r="S1287" s="117">
        <v>0</v>
      </c>
      <c r="T1287" s="120"/>
      <c r="U1287" s="117" t="s">
        <v>20966</v>
      </c>
      <c r="V1287" s="123">
        <v>42248</v>
      </c>
      <c r="W1287" s="145">
        <v>1</v>
      </c>
      <c r="X1287" s="142">
        <v>3189.3</v>
      </c>
      <c r="Y1287" s="34">
        <v>3189.3</v>
      </c>
      <c r="Z1287" s="142">
        <v>3189.3</v>
      </c>
      <c r="AA1287" s="142">
        <v>0</v>
      </c>
      <c r="AB1287" s="145">
        <v>5418.59</v>
      </c>
      <c r="AC1287" s="3">
        <v>78984028</v>
      </c>
      <c r="AD1287" s="3">
        <v>311</v>
      </c>
    </row>
    <row r="1288" spans="1:30" x14ac:dyDescent="0.25">
      <c r="A1288" s="33" t="s">
        <v>26340</v>
      </c>
      <c r="B1288" s="33">
        <v>1280</v>
      </c>
      <c r="C1288" s="5" t="s">
        <v>179</v>
      </c>
      <c r="D1288" s="70" t="s">
        <v>181</v>
      </c>
      <c r="E1288" s="148" t="s">
        <v>20929</v>
      </c>
      <c r="F1288" s="148" t="s">
        <v>20889</v>
      </c>
      <c r="G1288" s="147"/>
      <c r="H1288" s="144">
        <v>1</v>
      </c>
      <c r="I1288" s="136" t="s">
        <v>24578</v>
      </c>
      <c r="J1288" s="148" t="s">
        <v>20988</v>
      </c>
      <c r="K1288" s="117" t="s">
        <v>1181</v>
      </c>
      <c r="L1288" s="150">
        <v>7.4999999999999997E-2</v>
      </c>
      <c r="M1288" s="120">
        <v>39044</v>
      </c>
      <c r="N1288" s="120">
        <v>41236</v>
      </c>
      <c r="O1288" s="148" t="s">
        <v>1150</v>
      </c>
      <c r="P1288" s="148" t="s">
        <v>21055</v>
      </c>
      <c r="Q1288" s="148">
        <v>1849</v>
      </c>
      <c r="R1288" s="122">
        <v>0</v>
      </c>
      <c r="S1288" s="148">
        <v>0</v>
      </c>
      <c r="T1288" s="178"/>
      <c r="U1288" s="148" t="s">
        <v>20966</v>
      </c>
      <c r="V1288" s="123">
        <v>42248</v>
      </c>
      <c r="W1288" s="145">
        <v>5856.79</v>
      </c>
      <c r="X1288" s="151">
        <v>629053.51</v>
      </c>
      <c r="Y1288" s="34">
        <v>778002.81</v>
      </c>
      <c r="Z1288" s="151">
        <v>778002.81</v>
      </c>
      <c r="AA1288" s="151">
        <v>0</v>
      </c>
      <c r="AB1288" s="145">
        <v>356100.58</v>
      </c>
      <c r="AC1288" s="3">
        <v>54658</v>
      </c>
      <c r="AD1288" s="3">
        <v>201</v>
      </c>
    </row>
    <row r="1289" spans="1:30" x14ac:dyDescent="0.25">
      <c r="A1289" s="33" t="s">
        <v>26341</v>
      </c>
      <c r="B1289" s="33">
        <v>1281</v>
      </c>
      <c r="C1289" s="5" t="s">
        <v>179</v>
      </c>
      <c r="D1289" s="70" t="s">
        <v>181</v>
      </c>
      <c r="E1289" s="148" t="s">
        <v>20929</v>
      </c>
      <c r="F1289" s="148" t="s">
        <v>20889</v>
      </c>
      <c r="G1289" s="148"/>
      <c r="H1289" s="144">
        <v>1</v>
      </c>
      <c r="I1289" s="136" t="s">
        <v>24579</v>
      </c>
      <c r="J1289" s="148" t="s">
        <v>20972</v>
      </c>
      <c r="K1289" s="3" t="s">
        <v>1183</v>
      </c>
      <c r="L1289" s="150">
        <v>0.129</v>
      </c>
      <c r="M1289" s="120">
        <v>39254</v>
      </c>
      <c r="N1289" s="120">
        <v>41081</v>
      </c>
      <c r="O1289" s="148" t="s">
        <v>1150</v>
      </c>
      <c r="P1289" s="148" t="s">
        <v>21055</v>
      </c>
      <c r="Q1289" s="148">
        <v>4635</v>
      </c>
      <c r="R1289" s="122">
        <v>0</v>
      </c>
      <c r="S1289" s="148">
        <v>0</v>
      </c>
      <c r="T1289" s="178"/>
      <c r="U1289" s="148" t="s">
        <v>20966</v>
      </c>
      <c r="V1289" s="123">
        <v>42248</v>
      </c>
      <c r="W1289" s="145">
        <v>1</v>
      </c>
      <c r="X1289" s="151">
        <v>200774.51</v>
      </c>
      <c r="Y1289" s="34">
        <v>459754.28</v>
      </c>
      <c r="Z1289" s="151">
        <v>187247.09</v>
      </c>
      <c r="AA1289" s="151">
        <v>272507.19</v>
      </c>
      <c r="AB1289" s="145">
        <v>538027.43999999994</v>
      </c>
      <c r="AC1289" s="3">
        <v>54934</v>
      </c>
      <c r="AD1289" s="3">
        <v>201</v>
      </c>
    </row>
    <row r="1290" spans="1:30" x14ac:dyDescent="0.25">
      <c r="A1290" s="33" t="s">
        <v>26342</v>
      </c>
      <c r="B1290" s="33">
        <v>1282</v>
      </c>
      <c r="C1290" s="5" t="s">
        <v>179</v>
      </c>
      <c r="D1290" s="70" t="s">
        <v>181</v>
      </c>
      <c r="E1290" s="148" t="s">
        <v>20928</v>
      </c>
      <c r="F1290" s="148" t="s">
        <v>20890</v>
      </c>
      <c r="G1290" s="152" t="s">
        <v>1146</v>
      </c>
      <c r="H1290" s="144">
        <v>2</v>
      </c>
      <c r="I1290" s="136" t="s">
        <v>24580</v>
      </c>
      <c r="J1290" s="148" t="s">
        <v>20979</v>
      </c>
      <c r="K1290" s="117" t="s">
        <v>1182</v>
      </c>
      <c r="L1290" s="150">
        <v>0.17</v>
      </c>
      <c r="M1290" s="120">
        <v>38666</v>
      </c>
      <c r="N1290" s="120">
        <v>39396</v>
      </c>
      <c r="O1290" s="148" t="s">
        <v>1150</v>
      </c>
      <c r="P1290" s="148" t="s">
        <v>21055</v>
      </c>
      <c r="Q1290" s="148">
        <v>5223</v>
      </c>
      <c r="R1290" s="122">
        <v>0</v>
      </c>
      <c r="S1290" s="148">
        <v>0</v>
      </c>
      <c r="T1290" s="178"/>
      <c r="U1290" s="148" t="s">
        <v>20966</v>
      </c>
      <c r="V1290" s="123">
        <v>42248</v>
      </c>
      <c r="W1290" s="145">
        <v>120557.91</v>
      </c>
      <c r="X1290" s="151">
        <v>388896.47</v>
      </c>
      <c r="Y1290" s="34">
        <v>388896.47</v>
      </c>
      <c r="Z1290" s="151">
        <v>200000</v>
      </c>
      <c r="AA1290" s="151">
        <v>188896.47</v>
      </c>
      <c r="AB1290" s="145">
        <v>841999.84</v>
      </c>
      <c r="AC1290" s="3">
        <v>120459</v>
      </c>
      <c r="AD1290" s="3">
        <v>206</v>
      </c>
    </row>
    <row r="1291" spans="1:30" x14ac:dyDescent="0.25">
      <c r="A1291" s="33" t="s">
        <v>26343</v>
      </c>
      <c r="B1291" s="33">
        <v>1283</v>
      </c>
      <c r="C1291" s="5" t="s">
        <v>179</v>
      </c>
      <c r="D1291" s="70" t="s">
        <v>181</v>
      </c>
      <c r="E1291" s="148" t="s">
        <v>20931</v>
      </c>
      <c r="F1291" s="148" t="s">
        <v>20889</v>
      </c>
      <c r="G1291" s="152"/>
      <c r="H1291" s="144" t="s">
        <v>1159</v>
      </c>
      <c r="I1291" s="136" t="s">
        <v>24581</v>
      </c>
      <c r="J1291" s="148" t="s">
        <v>20964</v>
      </c>
      <c r="K1291" s="117" t="s">
        <v>1182</v>
      </c>
      <c r="L1291" s="150">
        <v>0.312</v>
      </c>
      <c r="M1291" s="120">
        <v>38736</v>
      </c>
      <c r="N1291" s="120">
        <v>40268</v>
      </c>
      <c r="O1291" s="148" t="s">
        <v>1150</v>
      </c>
      <c r="P1291" s="148" t="s">
        <v>22638</v>
      </c>
      <c r="Q1291" s="148">
        <v>3664</v>
      </c>
      <c r="R1291" s="122">
        <v>0</v>
      </c>
      <c r="S1291" s="148">
        <v>0</v>
      </c>
      <c r="T1291" s="178"/>
      <c r="U1291" s="148" t="s">
        <v>20966</v>
      </c>
      <c r="V1291" s="123">
        <v>42248</v>
      </c>
      <c r="W1291" s="145">
        <v>1252.77</v>
      </c>
      <c r="X1291" s="151">
        <v>12830.73</v>
      </c>
      <c r="Y1291" s="34">
        <v>12830.73</v>
      </c>
      <c r="Z1291" s="151">
        <v>12830.73</v>
      </c>
      <c r="AA1291" s="151">
        <v>0</v>
      </c>
      <c r="AB1291" s="145">
        <v>32701.93</v>
      </c>
      <c r="AC1291" s="3">
        <v>54019916</v>
      </c>
      <c r="AD1291" s="3">
        <v>203</v>
      </c>
    </row>
    <row r="1292" spans="1:30" x14ac:dyDescent="0.25">
      <c r="A1292" s="33" t="s">
        <v>26344</v>
      </c>
      <c r="B1292" s="33">
        <v>1284</v>
      </c>
      <c r="C1292" s="5" t="s">
        <v>179</v>
      </c>
      <c r="D1292" s="70" t="s">
        <v>181</v>
      </c>
      <c r="E1292" s="148" t="s">
        <v>20931</v>
      </c>
      <c r="F1292" s="148" t="s">
        <v>20898</v>
      </c>
      <c r="G1292" s="152"/>
      <c r="H1292" s="144" t="s">
        <v>1159</v>
      </c>
      <c r="I1292" s="153" t="s">
        <v>24582</v>
      </c>
      <c r="J1292" s="148" t="s">
        <v>20964</v>
      </c>
      <c r="K1292" s="3" t="s">
        <v>1183</v>
      </c>
      <c r="L1292" s="150">
        <v>0.24</v>
      </c>
      <c r="M1292" s="120">
        <v>38933</v>
      </c>
      <c r="N1292" s="120">
        <v>40025</v>
      </c>
      <c r="O1292" s="148" t="s">
        <v>1150</v>
      </c>
      <c r="P1292" s="148" t="s">
        <v>22638</v>
      </c>
      <c r="Q1292" s="148">
        <v>3972</v>
      </c>
      <c r="R1292" s="122">
        <v>0</v>
      </c>
      <c r="S1292" s="148">
        <v>0</v>
      </c>
      <c r="T1292" s="178"/>
      <c r="U1292" s="148" t="s">
        <v>20966</v>
      </c>
      <c r="V1292" s="123">
        <v>42248</v>
      </c>
      <c r="W1292" s="145">
        <v>1</v>
      </c>
      <c r="X1292" s="151">
        <v>139364.10999999999</v>
      </c>
      <c r="Y1292" s="34">
        <v>164303.17000000001</v>
      </c>
      <c r="Z1292" s="151">
        <v>164303.17000000001</v>
      </c>
      <c r="AA1292" s="151">
        <v>0</v>
      </c>
      <c r="AB1292" s="145">
        <v>209333.57</v>
      </c>
      <c r="AC1292" s="3">
        <v>77511320</v>
      </c>
      <c r="AD1292" s="3">
        <v>311</v>
      </c>
    </row>
    <row r="1293" spans="1:30" x14ac:dyDescent="0.25">
      <c r="A1293" s="33" t="s">
        <v>26345</v>
      </c>
      <c r="B1293" s="33">
        <v>1285</v>
      </c>
      <c r="C1293" s="5" t="s">
        <v>179</v>
      </c>
      <c r="D1293" s="70" t="s">
        <v>181</v>
      </c>
      <c r="E1293" s="148" t="s">
        <v>20931</v>
      </c>
      <c r="F1293" s="148" t="s">
        <v>20889</v>
      </c>
      <c r="G1293" s="152"/>
      <c r="H1293" s="144" t="s">
        <v>1159</v>
      </c>
      <c r="I1293" s="153" t="s">
        <v>24583</v>
      </c>
      <c r="J1293" s="148" t="s">
        <v>20964</v>
      </c>
      <c r="K1293" s="117" t="s">
        <v>1182</v>
      </c>
      <c r="L1293" s="150">
        <v>0.36</v>
      </c>
      <c r="M1293" s="120">
        <v>39094</v>
      </c>
      <c r="N1293" s="120">
        <v>39844</v>
      </c>
      <c r="O1293" s="148" t="s">
        <v>1150</v>
      </c>
      <c r="P1293" s="148" t="s">
        <v>22638</v>
      </c>
      <c r="Q1293" s="148">
        <v>3697</v>
      </c>
      <c r="R1293" s="122">
        <v>0</v>
      </c>
      <c r="S1293" s="148">
        <v>0</v>
      </c>
      <c r="T1293" s="178"/>
      <c r="U1293" s="148" t="s">
        <v>20966</v>
      </c>
      <c r="V1293" s="123">
        <v>42248</v>
      </c>
      <c r="W1293" s="145">
        <v>1678.81</v>
      </c>
      <c r="X1293" s="151">
        <v>17194.21</v>
      </c>
      <c r="Y1293" s="34">
        <v>17194.21</v>
      </c>
      <c r="Z1293" s="151">
        <v>17194.21</v>
      </c>
      <c r="AA1293" s="151">
        <v>0</v>
      </c>
      <c r="AB1293" s="145">
        <v>29214.49</v>
      </c>
      <c r="AC1293" s="3">
        <v>77594078</v>
      </c>
      <c r="AD1293" s="3">
        <v>203</v>
      </c>
    </row>
    <row r="1294" spans="1:30" x14ac:dyDescent="0.25">
      <c r="A1294" s="33" t="s">
        <v>26346</v>
      </c>
      <c r="B1294" s="33">
        <v>1286</v>
      </c>
      <c r="C1294" s="5" t="s">
        <v>179</v>
      </c>
      <c r="D1294" s="70" t="s">
        <v>181</v>
      </c>
      <c r="E1294" s="148" t="s">
        <v>20931</v>
      </c>
      <c r="F1294" s="148" t="s">
        <v>20882</v>
      </c>
      <c r="G1294" s="152"/>
      <c r="H1294" s="144" t="s">
        <v>1159</v>
      </c>
      <c r="I1294" s="153" t="s">
        <v>24584</v>
      </c>
      <c r="J1294" s="148" t="s">
        <v>20964</v>
      </c>
      <c r="K1294" s="117" t="s">
        <v>1182</v>
      </c>
      <c r="L1294" s="150">
        <v>0.36</v>
      </c>
      <c r="M1294" s="120">
        <v>39045</v>
      </c>
      <c r="N1294" s="120">
        <v>40147</v>
      </c>
      <c r="O1294" s="148" t="s">
        <v>1150</v>
      </c>
      <c r="P1294" s="148" t="s">
        <v>22638</v>
      </c>
      <c r="Q1294" s="148">
        <v>3773</v>
      </c>
      <c r="R1294" s="122">
        <v>0</v>
      </c>
      <c r="S1294" s="148">
        <v>0</v>
      </c>
      <c r="T1294" s="178"/>
      <c r="U1294" s="148" t="s">
        <v>20966</v>
      </c>
      <c r="V1294" s="123">
        <v>42248</v>
      </c>
      <c r="W1294" s="145">
        <v>1</v>
      </c>
      <c r="X1294" s="151">
        <v>83.22</v>
      </c>
      <c r="Y1294" s="34">
        <v>83.4</v>
      </c>
      <c r="Z1294" s="151">
        <v>83.4</v>
      </c>
      <c r="AA1294" s="151">
        <v>0</v>
      </c>
      <c r="AB1294" s="145">
        <v>137.58000000000001</v>
      </c>
      <c r="AC1294" s="3">
        <v>77919366</v>
      </c>
      <c r="AD1294" s="3">
        <v>311</v>
      </c>
    </row>
    <row r="1295" spans="1:30" x14ac:dyDescent="0.25">
      <c r="A1295" s="33" t="s">
        <v>26347</v>
      </c>
      <c r="B1295" s="33">
        <v>1287</v>
      </c>
      <c r="C1295" s="5" t="s">
        <v>179</v>
      </c>
      <c r="D1295" s="70" t="s">
        <v>181</v>
      </c>
      <c r="E1295" s="148" t="s">
        <v>20931</v>
      </c>
      <c r="F1295" s="148" t="s">
        <v>20887</v>
      </c>
      <c r="G1295" s="148"/>
      <c r="H1295" s="144" t="s">
        <v>1159</v>
      </c>
      <c r="I1295" s="153" t="s">
        <v>24585</v>
      </c>
      <c r="J1295" s="148" t="s">
        <v>20964</v>
      </c>
      <c r="K1295" s="117" t="s">
        <v>1182</v>
      </c>
      <c r="L1295" s="150">
        <v>0.215</v>
      </c>
      <c r="M1295" s="120">
        <v>39360</v>
      </c>
      <c r="N1295" s="120">
        <v>39872</v>
      </c>
      <c r="O1295" s="148" t="s">
        <v>1150</v>
      </c>
      <c r="P1295" s="148" t="s">
        <v>22638</v>
      </c>
      <c r="Q1295" s="148">
        <v>3728</v>
      </c>
      <c r="R1295" s="122">
        <v>0</v>
      </c>
      <c r="S1295" s="148">
        <v>0</v>
      </c>
      <c r="T1295" s="178"/>
      <c r="U1295" s="148" t="s">
        <v>20966</v>
      </c>
      <c r="V1295" s="123">
        <v>42248</v>
      </c>
      <c r="W1295" s="145">
        <v>1</v>
      </c>
      <c r="X1295" s="151">
        <v>5562.01</v>
      </c>
      <c r="Y1295" s="34">
        <v>5562.01</v>
      </c>
      <c r="Z1295" s="151">
        <v>5562.01</v>
      </c>
      <c r="AA1295" s="151">
        <v>0</v>
      </c>
      <c r="AB1295" s="145">
        <v>11814.42</v>
      </c>
      <c r="AC1295" s="3">
        <v>78150555</v>
      </c>
      <c r="AD1295" s="3">
        <v>311</v>
      </c>
    </row>
    <row r="1296" spans="1:30" x14ac:dyDescent="0.25">
      <c r="A1296" s="33" t="s">
        <v>26348</v>
      </c>
      <c r="B1296" s="33">
        <v>1288</v>
      </c>
      <c r="C1296" s="5" t="s">
        <v>179</v>
      </c>
      <c r="D1296" s="70" t="s">
        <v>181</v>
      </c>
      <c r="E1296" s="148" t="s">
        <v>20931</v>
      </c>
      <c r="F1296" s="148" t="s">
        <v>20889</v>
      </c>
      <c r="G1296" s="148"/>
      <c r="H1296" s="144" t="s">
        <v>1159</v>
      </c>
      <c r="I1296" s="153" t="s">
        <v>24586</v>
      </c>
      <c r="J1296" s="148" t="s">
        <v>20964</v>
      </c>
      <c r="K1296" s="117" t="s">
        <v>1182</v>
      </c>
      <c r="L1296" s="150">
        <v>0.312</v>
      </c>
      <c r="M1296" s="120">
        <v>39458</v>
      </c>
      <c r="N1296" s="120">
        <v>40178</v>
      </c>
      <c r="O1296" s="148" t="s">
        <v>1150</v>
      </c>
      <c r="P1296" s="148" t="s">
        <v>22638</v>
      </c>
      <c r="Q1296" s="148">
        <v>3664</v>
      </c>
      <c r="R1296" s="122">
        <v>0</v>
      </c>
      <c r="S1296" s="148">
        <v>0</v>
      </c>
      <c r="T1296" s="178"/>
      <c r="U1296" s="148" t="s">
        <v>20966</v>
      </c>
      <c r="V1296" s="123">
        <v>42248</v>
      </c>
      <c r="W1296" s="145">
        <v>1</v>
      </c>
      <c r="X1296" s="151">
        <v>11540.63</v>
      </c>
      <c r="Y1296" s="34">
        <v>11540.63</v>
      </c>
      <c r="Z1296" s="151">
        <v>11540.63</v>
      </c>
      <c r="AA1296" s="151">
        <v>0</v>
      </c>
      <c r="AB1296" s="145">
        <v>29418.79</v>
      </c>
      <c r="AC1296" s="3">
        <v>79123430</v>
      </c>
      <c r="AD1296" s="3">
        <v>311</v>
      </c>
    </row>
    <row r="1297" spans="1:30" x14ac:dyDescent="0.25">
      <c r="A1297" s="33" t="s">
        <v>26349</v>
      </c>
      <c r="B1297" s="33">
        <v>1289</v>
      </c>
      <c r="C1297" s="5" t="s">
        <v>179</v>
      </c>
      <c r="D1297" s="70" t="s">
        <v>181</v>
      </c>
      <c r="E1297" s="148" t="s">
        <v>20931</v>
      </c>
      <c r="F1297" s="148" t="s">
        <v>20899</v>
      </c>
      <c r="G1297" s="152"/>
      <c r="H1297" s="144" t="s">
        <v>1159</v>
      </c>
      <c r="I1297" s="153" t="s">
        <v>24587</v>
      </c>
      <c r="J1297" s="148" t="s">
        <v>20964</v>
      </c>
      <c r="K1297" s="3" t="s">
        <v>1183</v>
      </c>
      <c r="L1297" s="150">
        <v>0.75</v>
      </c>
      <c r="M1297" s="120">
        <v>41534</v>
      </c>
      <c r="N1297" s="120">
        <v>43524</v>
      </c>
      <c r="O1297" s="148" t="s">
        <v>1150</v>
      </c>
      <c r="P1297" s="148" t="s">
        <v>22638</v>
      </c>
      <c r="Q1297" s="148">
        <v>1752</v>
      </c>
      <c r="R1297" s="122">
        <v>0</v>
      </c>
      <c r="S1297" s="148">
        <v>0</v>
      </c>
      <c r="T1297" s="178"/>
      <c r="U1297" s="148" t="s">
        <v>20966</v>
      </c>
      <c r="V1297" s="123">
        <v>42248</v>
      </c>
      <c r="W1297" s="145">
        <v>0.02</v>
      </c>
      <c r="X1297" s="151">
        <v>2.06</v>
      </c>
      <c r="Y1297" s="34">
        <v>2.4300000000000002</v>
      </c>
      <c r="Z1297" s="151">
        <v>2.4300000000000002</v>
      </c>
      <c r="AA1297" s="151">
        <v>0</v>
      </c>
      <c r="AB1297" s="145">
        <v>0</v>
      </c>
      <c r="AC1297" s="3">
        <v>81631236</v>
      </c>
      <c r="AD1297" s="3">
        <v>203</v>
      </c>
    </row>
    <row r="1298" spans="1:30" x14ac:dyDescent="0.25">
      <c r="A1298" s="33" t="s">
        <v>26357</v>
      </c>
      <c r="B1298" s="33">
        <v>1290</v>
      </c>
      <c r="C1298" s="5" t="s">
        <v>179</v>
      </c>
      <c r="D1298" s="70" t="s">
        <v>181</v>
      </c>
      <c r="E1298" s="3" t="s">
        <v>20930</v>
      </c>
      <c r="F1298" s="3" t="s">
        <v>20883</v>
      </c>
      <c r="G1298" s="3" t="s">
        <v>1146</v>
      </c>
      <c r="H1298" s="6">
        <v>1</v>
      </c>
      <c r="I1298" s="3" t="s">
        <v>26351</v>
      </c>
      <c r="J1298" s="3" t="s">
        <v>21205</v>
      </c>
      <c r="K1298" s="117" t="s">
        <v>1182</v>
      </c>
      <c r="L1298" s="150">
        <v>0.72</v>
      </c>
      <c r="M1298" s="120">
        <v>39637</v>
      </c>
      <c r="N1298" s="120">
        <v>40364</v>
      </c>
      <c r="O1298" s="148" t="s">
        <v>1150</v>
      </c>
      <c r="P1298" s="148" t="s">
        <v>1150</v>
      </c>
      <c r="Q1298" s="3">
        <v>4252</v>
      </c>
      <c r="R1298" s="122">
        <v>0</v>
      </c>
      <c r="S1298" s="148">
        <v>0</v>
      </c>
      <c r="U1298" s="3" t="s">
        <v>20966</v>
      </c>
      <c r="V1298" s="123">
        <v>42248</v>
      </c>
      <c r="W1298" s="145">
        <v>1</v>
      </c>
      <c r="X1298" s="3">
        <v>159979.20000000001</v>
      </c>
      <c r="Y1298" s="34">
        <v>245322.47999999998</v>
      </c>
      <c r="Z1298" s="3">
        <v>26454.83</v>
      </c>
      <c r="AA1298" s="3">
        <v>218867.65</v>
      </c>
      <c r="AB1298" s="3">
        <v>406779.09</v>
      </c>
      <c r="AC1298" s="3">
        <v>78250</v>
      </c>
      <c r="AD1298" s="3">
        <v>209</v>
      </c>
    </row>
    <row r="1299" spans="1:30" x14ac:dyDescent="0.25">
      <c r="A1299" s="33" t="s">
        <v>26358</v>
      </c>
      <c r="B1299" s="33">
        <v>1291</v>
      </c>
      <c r="C1299" s="5" t="s">
        <v>179</v>
      </c>
      <c r="D1299" s="70" t="s">
        <v>181</v>
      </c>
      <c r="E1299" s="3" t="s">
        <v>20930</v>
      </c>
      <c r="F1299" s="3" t="s">
        <v>20883</v>
      </c>
      <c r="G1299" s="3" t="s">
        <v>1167</v>
      </c>
      <c r="H1299" s="6">
        <v>1</v>
      </c>
      <c r="I1299" s="3" t="s">
        <v>26352</v>
      </c>
      <c r="J1299" s="3" t="s">
        <v>21205</v>
      </c>
      <c r="K1299" s="117" t="s">
        <v>1182</v>
      </c>
      <c r="L1299" s="150">
        <v>0.72</v>
      </c>
      <c r="M1299" s="120">
        <v>39667</v>
      </c>
      <c r="N1299" s="120">
        <v>40214</v>
      </c>
      <c r="O1299" s="148" t="s">
        <v>1150</v>
      </c>
      <c r="P1299" s="148" t="s">
        <v>1150</v>
      </c>
      <c r="Q1299" s="3">
        <v>4222</v>
      </c>
      <c r="R1299" s="122">
        <v>0</v>
      </c>
      <c r="S1299" s="148">
        <v>0</v>
      </c>
      <c r="U1299" s="3" t="s">
        <v>20966</v>
      </c>
      <c r="V1299" s="123">
        <v>42248</v>
      </c>
      <c r="W1299" s="145">
        <v>1</v>
      </c>
      <c r="X1299" s="3">
        <v>109741.27</v>
      </c>
      <c r="Y1299" s="34">
        <v>169360.91</v>
      </c>
      <c r="Z1299" s="3">
        <v>18480.98</v>
      </c>
      <c r="AA1299" s="3">
        <v>150879.93</v>
      </c>
      <c r="AB1299" s="3">
        <v>279481.32</v>
      </c>
      <c r="AC1299" s="3">
        <v>78429</v>
      </c>
      <c r="AD1299" s="3">
        <v>210</v>
      </c>
    </row>
    <row r="1300" spans="1:30" x14ac:dyDescent="0.25">
      <c r="A1300" s="33" t="s">
        <v>26359</v>
      </c>
      <c r="B1300" s="33">
        <v>1292</v>
      </c>
      <c r="C1300" s="5" t="s">
        <v>179</v>
      </c>
      <c r="D1300" s="70" t="s">
        <v>181</v>
      </c>
      <c r="E1300" s="3" t="s">
        <v>20928</v>
      </c>
      <c r="F1300" s="3" t="s">
        <v>20887</v>
      </c>
      <c r="G1300" s="3" t="s">
        <v>1167</v>
      </c>
      <c r="H1300" s="6">
        <v>1</v>
      </c>
      <c r="I1300" s="3" t="s">
        <v>26353</v>
      </c>
      <c r="J1300" s="3" t="s">
        <v>20969</v>
      </c>
      <c r="K1300" s="117" t="s">
        <v>1182</v>
      </c>
      <c r="L1300" s="150">
        <v>0.18</v>
      </c>
      <c r="M1300" s="120">
        <v>39525</v>
      </c>
      <c r="N1300" s="120">
        <v>40617</v>
      </c>
      <c r="O1300" s="148" t="s">
        <v>1150</v>
      </c>
      <c r="P1300" s="148" t="s">
        <v>1150</v>
      </c>
      <c r="Q1300" s="3">
        <v>4364</v>
      </c>
      <c r="R1300" s="122">
        <v>0</v>
      </c>
      <c r="S1300" s="148">
        <v>0</v>
      </c>
      <c r="U1300" s="3" t="s">
        <v>20966</v>
      </c>
      <c r="V1300" s="123">
        <v>42248</v>
      </c>
      <c r="W1300" s="145">
        <v>1</v>
      </c>
      <c r="X1300" s="3">
        <v>299168.45</v>
      </c>
      <c r="Y1300" s="34">
        <v>406921.75</v>
      </c>
      <c r="Z1300" s="3">
        <v>133606.07999999999</v>
      </c>
      <c r="AA1300" s="3">
        <v>273315.67</v>
      </c>
      <c r="AB1300" s="3">
        <v>767932.61</v>
      </c>
      <c r="AC1300" s="3">
        <v>135052</v>
      </c>
      <c r="AD1300" s="3">
        <v>209</v>
      </c>
    </row>
    <row r="1301" spans="1:30" x14ac:dyDescent="0.25">
      <c r="A1301" s="33" t="s">
        <v>26360</v>
      </c>
      <c r="B1301" s="33">
        <v>1293</v>
      </c>
      <c r="C1301" s="5" t="s">
        <v>179</v>
      </c>
      <c r="D1301" s="70" t="s">
        <v>181</v>
      </c>
      <c r="E1301" s="3" t="s">
        <v>20930</v>
      </c>
      <c r="F1301" s="3" t="s">
        <v>20888</v>
      </c>
      <c r="G1301" s="3" t="s">
        <v>1167</v>
      </c>
      <c r="H1301" s="6">
        <v>1</v>
      </c>
      <c r="I1301" s="3" t="s">
        <v>26354</v>
      </c>
      <c r="J1301" s="3" t="s">
        <v>21205</v>
      </c>
      <c r="K1301" s="117" t="s">
        <v>1182</v>
      </c>
      <c r="L1301" s="150">
        <v>0.36</v>
      </c>
      <c r="M1301" s="120">
        <v>39710</v>
      </c>
      <c r="N1301" s="120">
        <v>40438</v>
      </c>
      <c r="O1301" s="148" t="s">
        <v>1150</v>
      </c>
      <c r="P1301" s="148" t="s">
        <v>1150</v>
      </c>
      <c r="Q1301" s="3">
        <v>3484</v>
      </c>
      <c r="R1301" s="122">
        <v>0</v>
      </c>
      <c r="S1301" s="148">
        <v>0</v>
      </c>
      <c r="U1301" s="3" t="s">
        <v>20966</v>
      </c>
      <c r="V1301" s="123">
        <v>42248</v>
      </c>
      <c r="W1301" s="145">
        <v>1</v>
      </c>
      <c r="X1301" s="3">
        <v>79912.41</v>
      </c>
      <c r="Y1301" s="34">
        <v>118116.01000000001</v>
      </c>
      <c r="Z1301" s="3">
        <v>23684.799999999999</v>
      </c>
      <c r="AA1301" s="3">
        <v>94431.21</v>
      </c>
      <c r="AB1301" s="3">
        <v>202731.6</v>
      </c>
      <c r="AC1301" s="3">
        <v>171707</v>
      </c>
      <c r="AD1301" s="3">
        <v>205</v>
      </c>
    </row>
    <row r="1302" spans="1:30" x14ac:dyDescent="0.25">
      <c r="A1302" s="33" t="s">
        <v>26361</v>
      </c>
      <c r="B1302" s="33">
        <v>1294</v>
      </c>
      <c r="C1302" s="5" t="s">
        <v>179</v>
      </c>
      <c r="D1302" s="70" t="s">
        <v>181</v>
      </c>
      <c r="E1302" s="3" t="s">
        <v>20931</v>
      </c>
      <c r="F1302" s="3" t="s">
        <v>20883</v>
      </c>
      <c r="H1302" s="6" t="s">
        <v>1159</v>
      </c>
      <c r="I1302" s="3">
        <v>79743836</v>
      </c>
      <c r="J1302" s="3" t="s">
        <v>20964</v>
      </c>
      <c r="K1302" s="117" t="s">
        <v>1182</v>
      </c>
      <c r="L1302" s="150">
        <v>0.3</v>
      </c>
      <c r="M1302" s="120">
        <v>39667</v>
      </c>
      <c r="N1302" s="120">
        <v>40056</v>
      </c>
      <c r="O1302" s="148" t="s">
        <v>1150</v>
      </c>
      <c r="P1302" s="148" t="s">
        <v>1150</v>
      </c>
      <c r="Q1302" s="3">
        <v>3638</v>
      </c>
      <c r="R1302" s="122">
        <v>0</v>
      </c>
      <c r="S1302" s="148">
        <v>0</v>
      </c>
      <c r="U1302" s="3" t="s">
        <v>20966</v>
      </c>
      <c r="V1302" s="123">
        <v>42248</v>
      </c>
      <c r="W1302" s="145">
        <v>1</v>
      </c>
      <c r="X1302" s="3">
        <v>1424.69</v>
      </c>
      <c r="Y1302" s="34">
        <v>1424.69</v>
      </c>
      <c r="Z1302" s="3">
        <v>1424.69</v>
      </c>
      <c r="AA1302" s="3">
        <v>0</v>
      </c>
      <c r="AB1302" s="3">
        <v>2182.5500000000002</v>
      </c>
      <c r="AC1302" s="3">
        <v>79743836</v>
      </c>
      <c r="AD1302" s="3">
        <v>203</v>
      </c>
    </row>
    <row r="1303" spans="1:30" x14ac:dyDescent="0.25">
      <c r="A1303" s="33" t="s">
        <v>26362</v>
      </c>
      <c r="B1303" s="33">
        <v>1295</v>
      </c>
      <c r="C1303" s="5" t="s">
        <v>179</v>
      </c>
      <c r="D1303" s="70" t="s">
        <v>181</v>
      </c>
      <c r="E1303" s="3" t="s">
        <v>20928</v>
      </c>
      <c r="F1303" s="3" t="s">
        <v>20888</v>
      </c>
      <c r="G1303" s="3" t="s">
        <v>1167</v>
      </c>
      <c r="H1303" s="6">
        <v>1</v>
      </c>
      <c r="I1303" s="3" t="s">
        <v>26355</v>
      </c>
      <c r="J1303" s="3" t="s">
        <v>21432</v>
      </c>
      <c r="K1303" s="117" t="s">
        <v>1182</v>
      </c>
      <c r="L1303" s="150">
        <v>0.2</v>
      </c>
      <c r="M1303" s="120">
        <v>38623</v>
      </c>
      <c r="N1303" s="120">
        <v>39352</v>
      </c>
      <c r="O1303" s="148" t="s">
        <v>1150</v>
      </c>
      <c r="P1303" s="148" t="s">
        <v>26356</v>
      </c>
      <c r="Q1303" s="3">
        <v>4571</v>
      </c>
      <c r="R1303" s="122">
        <v>0</v>
      </c>
      <c r="S1303" s="148">
        <v>0</v>
      </c>
      <c r="U1303" s="3" t="s">
        <v>20966</v>
      </c>
      <c r="V1303" s="123">
        <v>42248</v>
      </c>
      <c r="W1303" s="145">
        <v>1</v>
      </c>
      <c r="X1303" s="3">
        <v>219263.69</v>
      </c>
      <c r="Y1303" s="34">
        <v>219263.69</v>
      </c>
      <c r="Z1303" s="3">
        <v>180000</v>
      </c>
      <c r="AA1303" s="3">
        <v>39263.69</v>
      </c>
      <c r="AB1303" s="3">
        <v>495195.75</v>
      </c>
      <c r="AC1303" s="188">
        <v>44215</v>
      </c>
      <c r="AD1303" s="3">
        <v>207</v>
      </c>
    </row>
    <row r="1306" spans="1:30" x14ac:dyDescent="0.25">
      <c r="N1306" s="190" t="s">
        <v>26371</v>
      </c>
    </row>
    <row r="1307" spans="1:30" x14ac:dyDescent="0.25">
      <c r="N1307" s="190" t="s">
        <v>26372</v>
      </c>
    </row>
    <row r="1308" spans="1:30" x14ac:dyDescent="0.25">
      <c r="N1308" s="190" t="s">
        <v>26373</v>
      </c>
    </row>
  </sheetData>
  <sheetProtection formatColumns="0" formatRows="0" autoFilter="0"/>
  <autoFilter ref="A8:AB1303"/>
  <mergeCells count="1">
    <mergeCell ref="C2:AB3"/>
  </mergeCells>
  <conditionalFormatting sqref="I1236">
    <cfRule type="duplicateValues" dxfId="1" priority="2"/>
  </conditionalFormatting>
  <conditionalFormatting sqref="I1271:I1284">
    <cfRule type="duplicateValues" dxfId="0" priority="1"/>
  </conditionalFormatting>
  <dataValidations disablePrompts="1" count="2">
    <dataValidation type="decimal" allowBlank="1" showInputMessage="1" showErrorMessage="1" sqref="L9:L1000">
      <formula1>0</formula1>
      <formula2>1</formula2>
    </dataValidation>
    <dataValidation type="whole" allowBlank="1" showInputMessage="1" showErrorMessage="1" errorTitle="Група актиу" error="Значення від 1 до 4" promptTitle="Група актиу" prompt="Значення від 1 до 4" sqref="H9:H1000">
      <formula1>1</formula1>
      <formula2>4</formula2>
    </dataValidation>
  </dataValidations>
  <hyperlinks>
    <hyperlink ref="H8" location="Група_актива!A1" display="Група_актива!A1"/>
  </hyperlinks>
  <pageMargins left="0.11811023622047245" right="0.11811023622047245" top="0.35433070866141736" bottom="0.35433070866141736" header="0.31496062992125984" footer="0.31496062992125984"/>
  <pageSetup paperSize="9" scale="25" orientation="landscape" r:id="rId1"/>
  <drawing r:id="rId2"/>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Hidden_Словник!$K$2:$K$28</xm:f>
          </x14:formula1>
          <xm:sqref>F9:F1000</xm:sqref>
        </x14:dataValidation>
        <x14:dataValidation type="list" allowBlank="1" showInputMessage="1" showErrorMessage="1">
          <x14:formula1>
            <xm:f>Hidden_Словник!$Y$2:$Y$3</xm:f>
          </x14:formula1>
          <xm:sqref>O9:O1000</xm:sqref>
        </x14:dataValidation>
        <x14:dataValidation type="list" allowBlank="1" showInputMessage="1" showErrorMessage="1">
          <x14:formula1>
            <xm:f>Hidden_Словник!$AH$2:$AH$5</xm:f>
          </x14:formula1>
          <xm:sqref>P9:P1000</xm:sqref>
        </x14:dataValidation>
        <x14:dataValidation type="list" allowBlank="1" showInputMessage="1" showErrorMessage="1">
          <x14:formula1>
            <xm:f>Hidden_Словник!$T$2:$T$8</xm:f>
          </x14:formula1>
          <xm:sqref>G9:G1000</xm:sqref>
        </x14:dataValidation>
        <x14:dataValidation type="list" allowBlank="1" showInputMessage="1" showErrorMessage="1">
          <x14:formula1>
            <xm:f>Hidden_Словник!$AP$2:$AP$10</xm:f>
          </x14:formula1>
          <xm:sqref>K9:K994</xm:sqref>
        </x14:dataValidation>
        <x14:dataValidation type="list" allowBlank="1" showInputMessage="1" showErrorMessage="1">
          <x14:formula1>
            <xm:f>Hidden_Словник!$A$2:$A$83</xm:f>
          </x14:formula1>
          <xm:sqref>C9:C1303</xm:sqref>
        </x14:dataValidation>
        <x14:dataValidation type="list" allowBlank="1" showInputMessage="1" showErrorMessage="1">
          <x14:formula1>
            <xm:f>Hidden_Словник!$P$2:$P$8</xm:f>
          </x14:formula1>
          <xm:sqref>E9:E1000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2618"/>
  <sheetViews>
    <sheetView view="pageBreakPreview" topLeftCell="A1794" zoomScale="60" zoomScaleNormal="87" workbookViewId="0">
      <selection activeCell="E17" sqref="E17"/>
    </sheetView>
  </sheetViews>
  <sheetFormatPr defaultColWidth="9.140625" defaultRowHeight="15" x14ac:dyDescent="0.25"/>
  <cols>
    <col min="1" max="1" width="26.42578125" style="3" customWidth="1"/>
    <col min="2" max="2" width="22" style="3" customWidth="1"/>
    <col min="3" max="3" width="9.42578125" style="3" customWidth="1"/>
    <col min="4" max="4" width="21.42578125" style="3" customWidth="1"/>
    <col min="5" max="5" width="22.140625" style="3" customWidth="1"/>
    <col min="6" max="6" width="13.5703125" style="3" customWidth="1"/>
    <col min="7" max="7" width="7.140625" style="3" customWidth="1"/>
    <col min="8" max="9" width="19.28515625" style="3" customWidth="1"/>
    <col min="10" max="10" width="16.5703125" style="3" customWidth="1"/>
    <col min="11" max="11" width="14.28515625" style="3" customWidth="1"/>
    <col min="12" max="12" width="14.5703125" style="3" customWidth="1"/>
    <col min="13" max="13" width="31" style="80" customWidth="1"/>
    <col min="14" max="24" width="9.140625" style="3" customWidth="1"/>
    <col min="25" max="16384" width="9.140625" style="3"/>
  </cols>
  <sheetData>
    <row r="1" spans="1:13" s="12" customFormat="1" ht="15" customHeight="1" x14ac:dyDescent="0.25">
      <c r="B1" s="209" t="s">
        <v>20910</v>
      </c>
      <c r="E1" s="210"/>
      <c r="F1" s="210"/>
      <c r="G1" s="210"/>
      <c r="H1" s="210"/>
      <c r="I1" s="210"/>
    </row>
    <row r="2" spans="1:13" s="12" customFormat="1" x14ac:dyDescent="0.25">
      <c r="D2" s="210"/>
      <c r="E2" s="210"/>
      <c r="F2" s="210"/>
      <c r="G2" s="210"/>
      <c r="H2" s="210"/>
      <c r="I2" s="210"/>
    </row>
    <row r="3" spans="1:13" s="12" customFormat="1" x14ac:dyDescent="0.25">
      <c r="D3" s="210"/>
      <c r="E3" s="210"/>
      <c r="F3" s="210"/>
      <c r="G3" s="210"/>
      <c r="H3" s="210"/>
      <c r="I3" s="210"/>
    </row>
    <row r="4" spans="1:13" s="12" customFormat="1" x14ac:dyDescent="0.25">
      <c r="D4" s="210"/>
      <c r="E4" s="210"/>
      <c r="F4" s="210"/>
      <c r="G4" s="210"/>
      <c r="H4" s="210"/>
      <c r="I4" s="210"/>
    </row>
    <row r="5" spans="1:13" s="12" customFormat="1" x14ac:dyDescent="0.25">
      <c r="D5" s="210"/>
      <c r="E5" s="210"/>
      <c r="F5" s="210"/>
      <c r="G5" s="210"/>
      <c r="H5" s="210"/>
      <c r="I5" s="210"/>
    </row>
    <row r="6" spans="1:13" s="12" customFormat="1" x14ac:dyDescent="0.25"/>
    <row r="7" spans="1:13" s="16" customFormat="1" x14ac:dyDescent="0.25"/>
    <row r="8" spans="1:13" s="16" customFormat="1" ht="15.75" thickBot="1" x14ac:dyDescent="0.3"/>
    <row r="9" spans="1:13" s="16" customFormat="1" ht="16.5" thickBot="1" x14ac:dyDescent="0.3">
      <c r="A9" s="66" t="s">
        <v>1157</v>
      </c>
      <c r="B9" s="67" t="s">
        <v>1158</v>
      </c>
      <c r="C9" s="68">
        <v>43922</v>
      </c>
    </row>
    <row r="10" spans="1:13" s="16" customFormat="1" ht="87.75" customHeight="1" thickBot="1" x14ac:dyDescent="0.3">
      <c r="A10" s="36" t="s">
        <v>33</v>
      </c>
      <c r="B10" s="37" t="s">
        <v>1152</v>
      </c>
      <c r="C10" s="27" t="s">
        <v>24</v>
      </c>
      <c r="D10" s="38" t="s">
        <v>49</v>
      </c>
      <c r="E10" s="39" t="s">
        <v>0</v>
      </c>
      <c r="F10" s="64" t="s">
        <v>1179</v>
      </c>
      <c r="G10" s="65" t="s">
        <v>1178</v>
      </c>
      <c r="H10" s="65" t="s">
        <v>50</v>
      </c>
      <c r="I10" s="65" t="s">
        <v>1189</v>
      </c>
      <c r="J10" s="40" t="s">
        <v>53</v>
      </c>
      <c r="K10" s="40" t="s">
        <v>51</v>
      </c>
      <c r="L10" s="41" t="s">
        <v>54</v>
      </c>
      <c r="M10" s="77" t="s">
        <v>20925</v>
      </c>
    </row>
    <row r="11" spans="1:13" ht="15.75" customHeight="1" x14ac:dyDescent="0.25">
      <c r="A11" s="35" t="s">
        <v>21015</v>
      </c>
      <c r="B11" s="42" t="s">
        <v>26377</v>
      </c>
      <c r="C11" s="43" t="s">
        <v>179</v>
      </c>
      <c r="D11" s="44" t="s">
        <v>20963</v>
      </c>
      <c r="E11" s="5" t="s">
        <v>48</v>
      </c>
      <c r="F11" s="6"/>
      <c r="G11" s="6"/>
      <c r="H11" s="6"/>
      <c r="I11" s="6"/>
      <c r="J11" s="11"/>
      <c r="K11" s="6"/>
      <c r="L11" s="7"/>
      <c r="M11" s="78" t="s">
        <v>48</v>
      </c>
    </row>
    <row r="12" spans="1:13" ht="15.75" customHeight="1" x14ac:dyDescent="0.25">
      <c r="A12" s="35" t="s">
        <v>21016</v>
      </c>
      <c r="B12" s="42" t="s">
        <v>26378</v>
      </c>
      <c r="C12" s="43" t="s">
        <v>179</v>
      </c>
      <c r="D12" s="44" t="s">
        <v>20968</v>
      </c>
      <c r="E12" s="5" t="s">
        <v>34</v>
      </c>
      <c r="F12" s="6">
        <v>1</v>
      </c>
      <c r="G12" s="6" t="s">
        <v>1172</v>
      </c>
      <c r="H12" s="6" t="s">
        <v>20899</v>
      </c>
      <c r="I12" s="6" t="s">
        <v>21045</v>
      </c>
      <c r="J12" s="11">
        <v>101000</v>
      </c>
      <c r="K12" s="6" t="s">
        <v>21046</v>
      </c>
      <c r="L12" s="7" t="s">
        <v>21047</v>
      </c>
      <c r="M12" s="78" t="s">
        <v>21082</v>
      </c>
    </row>
    <row r="13" spans="1:13" ht="15.75" customHeight="1" x14ac:dyDescent="0.25">
      <c r="A13" s="35" t="s">
        <v>21016</v>
      </c>
      <c r="B13" s="42" t="s">
        <v>26376</v>
      </c>
      <c r="C13" s="43" t="s">
        <v>179</v>
      </c>
      <c r="D13" s="44" t="s">
        <v>20968</v>
      </c>
      <c r="E13" s="5" t="s">
        <v>21048</v>
      </c>
      <c r="F13" s="6" t="s">
        <v>21046</v>
      </c>
      <c r="G13" s="6" t="s">
        <v>21049</v>
      </c>
      <c r="H13" s="6" t="s">
        <v>20899</v>
      </c>
      <c r="I13" s="6" t="s">
        <v>21050</v>
      </c>
      <c r="J13" s="11">
        <v>100000</v>
      </c>
      <c r="K13" s="6" t="s">
        <v>21046</v>
      </c>
      <c r="L13" s="7" t="s">
        <v>1167</v>
      </c>
      <c r="M13" s="78" t="s">
        <v>21082</v>
      </c>
    </row>
    <row r="14" spans="1:13" ht="15.75" customHeight="1" x14ac:dyDescent="0.25">
      <c r="A14" s="35" t="s">
        <v>21016</v>
      </c>
      <c r="B14" s="42" t="s">
        <v>26379</v>
      </c>
      <c r="C14" s="43" t="s">
        <v>179</v>
      </c>
      <c r="D14" s="44" t="s">
        <v>20968</v>
      </c>
      <c r="E14" s="5" t="s">
        <v>34</v>
      </c>
      <c r="F14" s="6">
        <v>1</v>
      </c>
      <c r="G14" s="6" t="s">
        <v>21049</v>
      </c>
      <c r="H14" s="6" t="s">
        <v>20899</v>
      </c>
      <c r="I14" s="6" t="s">
        <v>21051</v>
      </c>
      <c r="J14" s="11">
        <v>62240</v>
      </c>
      <c r="K14" s="6" t="s">
        <v>21046</v>
      </c>
      <c r="L14" s="7" t="s">
        <v>21047</v>
      </c>
      <c r="M14" s="78" t="s">
        <v>21082</v>
      </c>
    </row>
    <row r="15" spans="1:13" ht="15.75" customHeight="1" x14ac:dyDescent="0.25">
      <c r="A15" s="35" t="s">
        <v>21016</v>
      </c>
      <c r="B15" s="42" t="s">
        <v>26380</v>
      </c>
      <c r="C15" s="43" t="s">
        <v>179</v>
      </c>
      <c r="D15" s="44" t="s">
        <v>20968</v>
      </c>
      <c r="E15" s="5" t="s">
        <v>34</v>
      </c>
      <c r="F15" s="6">
        <v>2</v>
      </c>
      <c r="G15" s="6" t="s">
        <v>1172</v>
      </c>
      <c r="H15" s="6" t="s">
        <v>20899</v>
      </c>
      <c r="I15" s="6" t="s">
        <v>21045</v>
      </c>
      <c r="J15" s="11">
        <v>283520</v>
      </c>
      <c r="K15" s="6" t="s">
        <v>21046</v>
      </c>
      <c r="L15" s="7" t="s">
        <v>21052</v>
      </c>
      <c r="M15" s="78" t="s">
        <v>21083</v>
      </c>
    </row>
    <row r="16" spans="1:13" ht="15.75" customHeight="1" x14ac:dyDescent="0.25">
      <c r="A16" s="35" t="s">
        <v>21016</v>
      </c>
      <c r="B16" s="42" t="s">
        <v>26381</v>
      </c>
      <c r="C16" s="43" t="s">
        <v>179</v>
      </c>
      <c r="D16" s="44" t="s">
        <v>20968</v>
      </c>
      <c r="E16" s="5" t="s">
        <v>38</v>
      </c>
      <c r="F16" s="6"/>
      <c r="G16" s="6"/>
      <c r="H16" s="6" t="s">
        <v>20899</v>
      </c>
      <c r="I16" s="6" t="s">
        <v>21053</v>
      </c>
      <c r="J16" s="11">
        <v>400000</v>
      </c>
      <c r="K16" s="6" t="s">
        <v>21054</v>
      </c>
      <c r="L16" s="7" t="s">
        <v>21047</v>
      </c>
      <c r="M16" s="78"/>
    </row>
    <row r="17" spans="1:13" ht="15.75" customHeight="1" x14ac:dyDescent="0.25">
      <c r="A17" s="35" t="s">
        <v>21016</v>
      </c>
      <c r="B17" s="42" t="s">
        <v>26382</v>
      </c>
      <c r="C17" s="43" t="s">
        <v>179</v>
      </c>
      <c r="D17" s="44" t="s">
        <v>20968</v>
      </c>
      <c r="E17" s="5" t="s">
        <v>38</v>
      </c>
      <c r="F17" s="6"/>
      <c r="G17" s="6"/>
      <c r="H17" s="6" t="s">
        <v>20899</v>
      </c>
      <c r="I17" s="6" t="s">
        <v>21051</v>
      </c>
      <c r="J17" s="11">
        <v>400000</v>
      </c>
      <c r="K17" s="6" t="s">
        <v>21054</v>
      </c>
      <c r="L17" s="7" t="s">
        <v>21047</v>
      </c>
      <c r="M17" s="78"/>
    </row>
    <row r="18" spans="1:13" ht="15.75" customHeight="1" x14ac:dyDescent="0.25">
      <c r="A18" s="35" t="s">
        <v>21016</v>
      </c>
      <c r="B18" s="42" t="s">
        <v>26383</v>
      </c>
      <c r="C18" s="43" t="s">
        <v>179</v>
      </c>
      <c r="D18" s="44" t="s">
        <v>20968</v>
      </c>
      <c r="E18" s="5" t="s">
        <v>38</v>
      </c>
      <c r="F18" s="6"/>
      <c r="G18" s="6"/>
      <c r="H18" s="6" t="s">
        <v>20899</v>
      </c>
      <c r="I18" s="6" t="s">
        <v>21045</v>
      </c>
      <c r="J18" s="11">
        <v>283520</v>
      </c>
      <c r="K18" s="6" t="s">
        <v>21054</v>
      </c>
      <c r="L18" s="7" t="s">
        <v>21052</v>
      </c>
      <c r="M18" s="78" t="s">
        <v>21084</v>
      </c>
    </row>
    <row r="19" spans="1:13" ht="15.75" customHeight="1" x14ac:dyDescent="0.25">
      <c r="A19" s="35" t="s">
        <v>21017</v>
      </c>
      <c r="B19" s="42" t="s">
        <v>26384</v>
      </c>
      <c r="C19" s="43" t="s">
        <v>179</v>
      </c>
      <c r="D19" s="44" t="s">
        <v>20971</v>
      </c>
      <c r="E19" s="5" t="s">
        <v>34</v>
      </c>
      <c r="F19" s="6">
        <v>1</v>
      </c>
      <c r="G19" s="6" t="s">
        <v>1172</v>
      </c>
      <c r="H19" s="6" t="s">
        <v>20899</v>
      </c>
      <c r="I19" s="6" t="s">
        <v>21045</v>
      </c>
      <c r="J19" s="11">
        <v>147900</v>
      </c>
      <c r="K19" s="6" t="s">
        <v>21055</v>
      </c>
      <c r="L19" s="7" t="s">
        <v>21047</v>
      </c>
      <c r="M19" s="78" t="s">
        <v>21082</v>
      </c>
    </row>
    <row r="20" spans="1:13" ht="15.75" customHeight="1" x14ac:dyDescent="0.25">
      <c r="A20" s="35" t="s">
        <v>21017</v>
      </c>
      <c r="B20" s="42" t="s">
        <v>26376</v>
      </c>
      <c r="C20" s="43" t="s">
        <v>179</v>
      </c>
      <c r="D20" s="44" t="s">
        <v>20971</v>
      </c>
      <c r="E20" s="5" t="s">
        <v>38</v>
      </c>
      <c r="F20" s="6"/>
      <c r="G20" s="6"/>
      <c r="H20" s="6" t="s">
        <v>20899</v>
      </c>
      <c r="I20" s="6" t="s">
        <v>21053</v>
      </c>
      <c r="J20" s="11" t="s">
        <v>21056</v>
      </c>
      <c r="K20" s="6" t="s">
        <v>21055</v>
      </c>
      <c r="L20" s="7" t="s">
        <v>21047</v>
      </c>
      <c r="M20" s="78"/>
    </row>
    <row r="21" spans="1:13" ht="15.75" customHeight="1" x14ac:dyDescent="0.25">
      <c r="A21" s="35" t="s">
        <v>21018</v>
      </c>
      <c r="B21" s="42" t="s">
        <v>26385</v>
      </c>
      <c r="C21" s="43" t="s">
        <v>179</v>
      </c>
      <c r="D21" s="44" t="s">
        <v>20974</v>
      </c>
      <c r="E21" s="5" t="s">
        <v>34</v>
      </c>
      <c r="F21" s="6">
        <v>1</v>
      </c>
      <c r="G21" s="6" t="s">
        <v>1172</v>
      </c>
      <c r="H21" s="6" t="s">
        <v>20883</v>
      </c>
      <c r="I21" s="6" t="s">
        <v>21057</v>
      </c>
      <c r="J21" s="11">
        <v>19189</v>
      </c>
      <c r="K21" s="6" t="s">
        <v>21055</v>
      </c>
      <c r="L21" s="7" t="s">
        <v>21047</v>
      </c>
      <c r="M21" s="78" t="s">
        <v>21085</v>
      </c>
    </row>
    <row r="22" spans="1:13" ht="15.75" customHeight="1" x14ac:dyDescent="0.25">
      <c r="A22" s="35" t="s">
        <v>21018</v>
      </c>
      <c r="B22" s="42" t="s">
        <v>26386</v>
      </c>
      <c r="C22" s="43" t="s">
        <v>179</v>
      </c>
      <c r="D22" s="44" t="s">
        <v>20974</v>
      </c>
      <c r="E22" s="5" t="s">
        <v>35</v>
      </c>
      <c r="F22" s="6"/>
      <c r="G22" s="6" t="s">
        <v>1172</v>
      </c>
      <c r="H22" s="6" t="s">
        <v>20883</v>
      </c>
      <c r="I22" s="6" t="s">
        <v>21058</v>
      </c>
      <c r="J22" s="11">
        <v>455477</v>
      </c>
      <c r="K22" s="6" t="s">
        <v>21055</v>
      </c>
      <c r="L22" s="7" t="s">
        <v>21052</v>
      </c>
      <c r="M22" s="78" t="s">
        <v>21086</v>
      </c>
    </row>
    <row r="23" spans="1:13" ht="15.75" customHeight="1" x14ac:dyDescent="0.25">
      <c r="A23" s="35" t="s">
        <v>21018</v>
      </c>
      <c r="B23" s="42" t="s">
        <v>26376</v>
      </c>
      <c r="C23" s="43" t="s">
        <v>179</v>
      </c>
      <c r="D23" s="44" t="s">
        <v>20974</v>
      </c>
      <c r="E23" s="5" t="s">
        <v>21059</v>
      </c>
      <c r="F23" s="6">
        <v>9409.5</v>
      </c>
      <c r="G23" s="6" t="s">
        <v>21060</v>
      </c>
      <c r="H23" s="6" t="s">
        <v>20883</v>
      </c>
      <c r="I23" s="6" t="s">
        <v>21058</v>
      </c>
      <c r="J23" s="11">
        <v>837298</v>
      </c>
      <c r="K23" s="6" t="s">
        <v>21055</v>
      </c>
      <c r="L23" s="7" t="s">
        <v>21052</v>
      </c>
      <c r="M23" s="78" t="s">
        <v>21086</v>
      </c>
    </row>
    <row r="24" spans="1:13" ht="15.75" customHeight="1" x14ac:dyDescent="0.25">
      <c r="A24" s="35" t="s">
        <v>21018</v>
      </c>
      <c r="B24" s="42" t="s">
        <v>26387</v>
      </c>
      <c r="C24" s="43" t="s">
        <v>179</v>
      </c>
      <c r="D24" s="44" t="s">
        <v>20974</v>
      </c>
      <c r="E24" s="5" t="s">
        <v>38</v>
      </c>
      <c r="F24" s="6"/>
      <c r="G24" s="6"/>
      <c r="H24" s="6" t="s">
        <v>20883</v>
      </c>
      <c r="I24" s="6"/>
      <c r="J24" s="11">
        <v>500000</v>
      </c>
      <c r="K24" s="6" t="s">
        <v>21054</v>
      </c>
      <c r="L24" s="7" t="s">
        <v>21047</v>
      </c>
      <c r="M24" s="78"/>
    </row>
    <row r="25" spans="1:13" ht="15.75" customHeight="1" x14ac:dyDescent="0.25">
      <c r="A25" s="35" t="s">
        <v>21018</v>
      </c>
      <c r="B25" s="42" t="s">
        <v>26388</v>
      </c>
      <c r="C25" s="43" t="s">
        <v>179</v>
      </c>
      <c r="D25" s="44" t="s">
        <v>20974</v>
      </c>
      <c r="E25" s="5" t="s">
        <v>38</v>
      </c>
      <c r="F25" s="6"/>
      <c r="G25" s="6"/>
      <c r="H25" s="6" t="s">
        <v>20883</v>
      </c>
      <c r="I25" s="6"/>
      <c r="J25" s="11">
        <v>500000</v>
      </c>
      <c r="K25" s="6" t="s">
        <v>21054</v>
      </c>
      <c r="L25" s="7" t="s">
        <v>21047</v>
      </c>
      <c r="M25" s="78"/>
    </row>
    <row r="26" spans="1:13" ht="15.75" customHeight="1" x14ac:dyDescent="0.25">
      <c r="A26" s="35" t="s">
        <v>21019</v>
      </c>
      <c r="B26" s="42" t="s">
        <v>26376</v>
      </c>
      <c r="C26" s="43" t="s">
        <v>179</v>
      </c>
      <c r="D26" s="44" t="s">
        <v>20977</v>
      </c>
      <c r="E26" s="5" t="s">
        <v>21061</v>
      </c>
      <c r="F26" s="6">
        <v>2</v>
      </c>
      <c r="G26" s="6" t="s">
        <v>1172</v>
      </c>
      <c r="H26" s="6" t="s">
        <v>20888</v>
      </c>
      <c r="I26" s="6" t="s">
        <v>21062</v>
      </c>
      <c r="J26" s="11">
        <v>3715.37</v>
      </c>
      <c r="K26" s="6" t="s">
        <v>21046</v>
      </c>
      <c r="L26" s="7" t="s">
        <v>21052</v>
      </c>
      <c r="M26" s="78" t="s">
        <v>21087</v>
      </c>
    </row>
    <row r="27" spans="1:13" ht="15.75" customHeight="1" x14ac:dyDescent="0.25">
      <c r="A27" s="35" t="s">
        <v>21019</v>
      </c>
      <c r="B27" s="42" t="s">
        <v>26376</v>
      </c>
      <c r="C27" s="43" t="s">
        <v>179</v>
      </c>
      <c r="D27" s="44" t="s">
        <v>20977</v>
      </c>
      <c r="E27" s="5" t="s">
        <v>21063</v>
      </c>
      <c r="F27" s="6">
        <v>44.2</v>
      </c>
      <c r="G27" s="6" t="s">
        <v>21060</v>
      </c>
      <c r="H27" s="6" t="s">
        <v>20888</v>
      </c>
      <c r="I27" s="6" t="s">
        <v>21062</v>
      </c>
      <c r="J27" s="11">
        <v>222923.16</v>
      </c>
      <c r="K27" s="6" t="s">
        <v>21055</v>
      </c>
      <c r="L27" s="7" t="s">
        <v>21047</v>
      </c>
      <c r="M27" s="78"/>
    </row>
    <row r="28" spans="1:13" ht="15.75" customHeight="1" x14ac:dyDescent="0.25">
      <c r="A28" s="35" t="s">
        <v>21020</v>
      </c>
      <c r="B28" s="42" t="s">
        <v>26389</v>
      </c>
      <c r="C28" s="43" t="s">
        <v>179</v>
      </c>
      <c r="D28" s="44" t="s">
        <v>20978</v>
      </c>
      <c r="E28" s="5" t="s">
        <v>34</v>
      </c>
      <c r="F28" s="6">
        <v>1</v>
      </c>
      <c r="G28" s="6" t="s">
        <v>1172</v>
      </c>
      <c r="H28" s="6" t="s">
        <v>20890</v>
      </c>
      <c r="I28" s="6"/>
      <c r="J28" s="11">
        <v>19900</v>
      </c>
      <c r="K28" s="6" t="s">
        <v>21046</v>
      </c>
      <c r="L28" s="7" t="s">
        <v>21047</v>
      </c>
      <c r="M28" s="78" t="s">
        <v>21088</v>
      </c>
    </row>
    <row r="29" spans="1:13" ht="15.75" customHeight="1" x14ac:dyDescent="0.25">
      <c r="A29" s="35" t="s">
        <v>21020</v>
      </c>
      <c r="B29" s="42" t="s">
        <v>26390</v>
      </c>
      <c r="C29" s="43" t="s">
        <v>179</v>
      </c>
      <c r="D29" s="44" t="s">
        <v>20978</v>
      </c>
      <c r="E29" s="5" t="s">
        <v>34</v>
      </c>
      <c r="F29" s="6">
        <v>5</v>
      </c>
      <c r="G29" s="6" t="s">
        <v>1172</v>
      </c>
      <c r="H29" s="6" t="s">
        <v>20890</v>
      </c>
      <c r="I29" s="6"/>
      <c r="J29" s="11">
        <v>446600</v>
      </c>
      <c r="K29" s="6" t="s">
        <v>21046</v>
      </c>
      <c r="L29" s="7" t="s">
        <v>21047</v>
      </c>
      <c r="M29" s="78" t="s">
        <v>21088</v>
      </c>
    </row>
    <row r="30" spans="1:13" ht="15.75" customHeight="1" x14ac:dyDescent="0.25">
      <c r="A30" s="35" t="s">
        <v>21020</v>
      </c>
      <c r="B30" s="42" t="s">
        <v>26376</v>
      </c>
      <c r="C30" s="43" t="s">
        <v>179</v>
      </c>
      <c r="D30" s="44" t="s">
        <v>20978</v>
      </c>
      <c r="E30" s="5" t="s">
        <v>38</v>
      </c>
      <c r="F30" s="6"/>
      <c r="G30" s="6"/>
      <c r="H30" s="6" t="s">
        <v>20890</v>
      </c>
      <c r="I30" s="6"/>
      <c r="J30" s="11" t="s">
        <v>21064</v>
      </c>
      <c r="K30" s="6" t="s">
        <v>21054</v>
      </c>
      <c r="L30" s="7" t="s">
        <v>21047</v>
      </c>
      <c r="M30" s="78"/>
    </row>
    <row r="31" spans="1:13" ht="15.75" customHeight="1" x14ac:dyDescent="0.25">
      <c r="A31" s="35" t="s">
        <v>21021</v>
      </c>
      <c r="B31" s="42" t="s">
        <v>26391</v>
      </c>
      <c r="C31" s="43" t="s">
        <v>179</v>
      </c>
      <c r="D31" s="44" t="s">
        <v>20980</v>
      </c>
      <c r="E31" s="5" t="s">
        <v>34</v>
      </c>
      <c r="F31" s="6">
        <v>2</v>
      </c>
      <c r="G31" s="6" t="s">
        <v>1172</v>
      </c>
      <c r="H31" s="6" t="s">
        <v>20897</v>
      </c>
      <c r="I31" s="6" t="s">
        <v>21065</v>
      </c>
      <c r="J31" s="11">
        <v>420000</v>
      </c>
      <c r="K31" s="6" t="s">
        <v>21046</v>
      </c>
      <c r="L31" s="7" t="s">
        <v>21052</v>
      </c>
      <c r="M31" s="78" t="s">
        <v>21089</v>
      </c>
    </row>
    <row r="32" spans="1:13" ht="15.75" customHeight="1" x14ac:dyDescent="0.25">
      <c r="A32" s="35" t="s">
        <v>21022</v>
      </c>
      <c r="B32" s="42" t="s">
        <v>26376</v>
      </c>
      <c r="C32" s="43" t="s">
        <v>179</v>
      </c>
      <c r="D32" s="44" t="s">
        <v>20981</v>
      </c>
      <c r="E32" s="5" t="s">
        <v>21059</v>
      </c>
      <c r="F32" s="6">
        <v>1642.5</v>
      </c>
      <c r="G32" s="6" t="s">
        <v>21060</v>
      </c>
      <c r="H32" s="6" t="s">
        <v>20900</v>
      </c>
      <c r="I32" s="6" t="s">
        <v>21066</v>
      </c>
      <c r="J32" s="11">
        <v>1149240</v>
      </c>
      <c r="K32" s="6" t="s">
        <v>21046</v>
      </c>
      <c r="L32" s="7" t="s">
        <v>21052</v>
      </c>
      <c r="M32" s="78" t="s">
        <v>21090</v>
      </c>
    </row>
    <row r="33" spans="1:13" ht="15.75" customHeight="1" x14ac:dyDescent="0.25">
      <c r="A33" s="3" t="s">
        <v>21022</v>
      </c>
      <c r="B33" s="42" t="s">
        <v>26392</v>
      </c>
      <c r="C33" s="43" t="s">
        <v>179</v>
      </c>
      <c r="D33" s="44" t="s">
        <v>20981</v>
      </c>
      <c r="E33" s="5" t="s">
        <v>38</v>
      </c>
      <c r="F33" s="6"/>
      <c r="G33" s="6"/>
      <c r="H33" s="6" t="s">
        <v>20900</v>
      </c>
      <c r="I33" s="6" t="s">
        <v>21067</v>
      </c>
      <c r="J33" s="11">
        <v>1040000</v>
      </c>
      <c r="K33" s="6" t="s">
        <v>21054</v>
      </c>
      <c r="L33" s="7" t="s">
        <v>21047</v>
      </c>
      <c r="M33" s="78"/>
    </row>
    <row r="34" spans="1:13" ht="15.75" customHeight="1" x14ac:dyDescent="0.25">
      <c r="A34" s="3" t="s">
        <v>21022</v>
      </c>
      <c r="B34" s="42" t="s">
        <v>26393</v>
      </c>
      <c r="C34" s="43" t="s">
        <v>179</v>
      </c>
      <c r="D34" s="44" t="s">
        <v>20981</v>
      </c>
      <c r="E34" s="5" t="s">
        <v>38</v>
      </c>
      <c r="F34" s="6"/>
      <c r="G34" s="6"/>
      <c r="H34" s="6" t="s">
        <v>20900</v>
      </c>
      <c r="I34" s="6" t="s">
        <v>21067</v>
      </c>
      <c r="J34" s="11">
        <v>1040000</v>
      </c>
      <c r="K34" s="6" t="s">
        <v>21054</v>
      </c>
      <c r="L34" s="7" t="s">
        <v>21047</v>
      </c>
      <c r="M34" s="78"/>
    </row>
    <row r="35" spans="1:13" ht="15.75" customHeight="1" x14ac:dyDescent="0.25">
      <c r="A35" s="3" t="s">
        <v>21023</v>
      </c>
      <c r="B35" s="42" t="s">
        <v>26394</v>
      </c>
      <c r="C35" s="43" t="s">
        <v>179</v>
      </c>
      <c r="D35" s="44" t="s">
        <v>20983</v>
      </c>
      <c r="E35" s="5" t="s">
        <v>34</v>
      </c>
      <c r="F35" s="6">
        <v>1</v>
      </c>
      <c r="G35" s="6" t="s">
        <v>1172</v>
      </c>
      <c r="H35" s="6" t="s">
        <v>20901</v>
      </c>
      <c r="I35" s="6" t="s">
        <v>21068</v>
      </c>
      <c r="J35" s="11">
        <v>64000</v>
      </c>
      <c r="K35" s="6" t="s">
        <v>21046</v>
      </c>
      <c r="L35" s="7" t="s">
        <v>21052</v>
      </c>
      <c r="M35" s="78" t="s">
        <v>21091</v>
      </c>
    </row>
    <row r="36" spans="1:13" ht="15.75" customHeight="1" x14ac:dyDescent="0.25">
      <c r="A36" s="3" t="s">
        <v>21024</v>
      </c>
      <c r="B36" s="42" t="s">
        <v>26376</v>
      </c>
      <c r="C36" s="43" t="s">
        <v>179</v>
      </c>
      <c r="D36" s="44" t="s">
        <v>20984</v>
      </c>
      <c r="E36" s="5" t="s">
        <v>21048</v>
      </c>
      <c r="F36" s="6">
        <v>396.65</v>
      </c>
      <c r="G36" s="6" t="s">
        <v>21069</v>
      </c>
      <c r="H36" s="6" t="s">
        <v>20887</v>
      </c>
      <c r="I36" s="6" t="s">
        <v>21070</v>
      </c>
      <c r="J36" s="11">
        <v>543524</v>
      </c>
      <c r="K36" s="6" t="s">
        <v>21046</v>
      </c>
      <c r="L36" s="7" t="s">
        <v>21052</v>
      </c>
      <c r="M36" s="78" t="s">
        <v>21092</v>
      </c>
    </row>
    <row r="37" spans="1:13" ht="15.75" customHeight="1" x14ac:dyDescent="0.25">
      <c r="A37" s="3" t="s">
        <v>21024</v>
      </c>
      <c r="B37" s="42" t="s">
        <v>26395</v>
      </c>
      <c r="C37" s="43" t="s">
        <v>179</v>
      </c>
      <c r="D37" s="44" t="s">
        <v>20984</v>
      </c>
      <c r="E37" s="5" t="s">
        <v>34</v>
      </c>
      <c r="F37" s="6">
        <v>1</v>
      </c>
      <c r="G37" s="6" t="s">
        <v>1172</v>
      </c>
      <c r="H37" s="6" t="s">
        <v>20887</v>
      </c>
      <c r="I37" s="6"/>
      <c r="J37" s="11">
        <v>200700</v>
      </c>
      <c r="K37" s="6" t="s">
        <v>21046</v>
      </c>
      <c r="L37" s="7" t="s">
        <v>21047</v>
      </c>
      <c r="M37" s="78"/>
    </row>
    <row r="38" spans="1:13" ht="15.75" customHeight="1" x14ac:dyDescent="0.25">
      <c r="A38" s="3" t="s">
        <v>21024</v>
      </c>
      <c r="B38" s="42" t="s">
        <v>26396</v>
      </c>
      <c r="C38" s="43" t="s">
        <v>179</v>
      </c>
      <c r="D38" s="44" t="s">
        <v>20984</v>
      </c>
      <c r="E38" s="5" t="s">
        <v>38</v>
      </c>
      <c r="F38" s="6"/>
      <c r="G38" s="6"/>
      <c r="H38" s="6" t="s">
        <v>20887</v>
      </c>
      <c r="I38" s="6"/>
      <c r="J38" s="11">
        <v>400000</v>
      </c>
      <c r="K38" s="6" t="s">
        <v>21054</v>
      </c>
      <c r="L38" s="7" t="s">
        <v>21047</v>
      </c>
      <c r="M38" s="78"/>
    </row>
    <row r="39" spans="1:13" ht="15.75" customHeight="1" x14ac:dyDescent="0.25">
      <c r="A39" s="3" t="s">
        <v>21025</v>
      </c>
      <c r="B39" s="42" t="s">
        <v>26377</v>
      </c>
      <c r="C39" s="43" t="s">
        <v>179</v>
      </c>
      <c r="D39" s="44" t="s">
        <v>20985</v>
      </c>
      <c r="E39" s="5" t="s">
        <v>48</v>
      </c>
      <c r="F39" s="6"/>
      <c r="G39" s="6"/>
      <c r="H39" s="6"/>
      <c r="I39" s="6"/>
      <c r="J39" s="11"/>
      <c r="K39" s="6"/>
      <c r="L39" s="7"/>
      <c r="M39" s="78" t="s">
        <v>21093</v>
      </c>
    </row>
    <row r="40" spans="1:13" ht="15.75" customHeight="1" x14ac:dyDescent="0.25">
      <c r="A40" s="3" t="s">
        <v>21026</v>
      </c>
      <c r="B40" s="42" t="s">
        <v>26397</v>
      </c>
      <c r="C40" s="43" t="s">
        <v>179</v>
      </c>
      <c r="D40" s="44" t="s">
        <v>20987</v>
      </c>
      <c r="E40" s="5" t="s">
        <v>34</v>
      </c>
      <c r="F40" s="6">
        <v>1</v>
      </c>
      <c r="G40" s="6" t="s">
        <v>1172</v>
      </c>
      <c r="H40" s="6" t="s">
        <v>20892</v>
      </c>
      <c r="I40" s="6"/>
      <c r="J40" s="11">
        <v>117548</v>
      </c>
      <c r="K40" s="6" t="s">
        <v>21046</v>
      </c>
      <c r="L40" s="7" t="s">
        <v>21047</v>
      </c>
      <c r="M40" s="78" t="s">
        <v>21094</v>
      </c>
    </row>
    <row r="41" spans="1:13" ht="15.75" customHeight="1" x14ac:dyDescent="0.25">
      <c r="A41" s="3" t="s">
        <v>21027</v>
      </c>
      <c r="B41" s="42" t="s">
        <v>26398</v>
      </c>
      <c r="C41" s="43" t="s">
        <v>179</v>
      </c>
      <c r="D41" s="44" t="s">
        <v>20989</v>
      </c>
      <c r="E41" s="5" t="s">
        <v>34</v>
      </c>
      <c r="F41" s="6">
        <v>1</v>
      </c>
      <c r="G41" s="6" t="s">
        <v>1172</v>
      </c>
      <c r="H41" s="6" t="s">
        <v>20892</v>
      </c>
      <c r="I41" s="6"/>
      <c r="J41" s="11">
        <v>75150</v>
      </c>
      <c r="K41" s="6" t="s">
        <v>21046</v>
      </c>
      <c r="L41" s="7" t="s">
        <v>21047</v>
      </c>
      <c r="M41" s="78" t="s">
        <v>21094</v>
      </c>
    </row>
    <row r="42" spans="1:13" ht="15.75" customHeight="1" x14ac:dyDescent="0.25">
      <c r="A42" s="3" t="s">
        <v>21027</v>
      </c>
      <c r="B42" s="42" t="s">
        <v>26376</v>
      </c>
      <c r="C42" s="43" t="s">
        <v>179</v>
      </c>
      <c r="D42" s="44" t="s">
        <v>20989</v>
      </c>
      <c r="E42" s="5" t="s">
        <v>38</v>
      </c>
      <c r="F42" s="6"/>
      <c r="G42" s="6"/>
      <c r="H42" s="6" t="s">
        <v>20892</v>
      </c>
      <c r="I42" s="6" t="s">
        <v>21071</v>
      </c>
      <c r="J42" s="11" t="s">
        <v>21072</v>
      </c>
      <c r="K42" s="6" t="s">
        <v>21054</v>
      </c>
      <c r="L42" s="7" t="s">
        <v>21047</v>
      </c>
      <c r="M42" s="78"/>
    </row>
    <row r="43" spans="1:13" ht="15.75" customHeight="1" x14ac:dyDescent="0.25">
      <c r="A43" s="3" t="s">
        <v>21028</v>
      </c>
      <c r="B43" s="42" t="s">
        <v>26399</v>
      </c>
      <c r="C43" s="43" t="s">
        <v>179</v>
      </c>
      <c r="D43" s="44" t="s">
        <v>20990</v>
      </c>
      <c r="E43" s="5" t="s">
        <v>34</v>
      </c>
      <c r="F43" s="6">
        <v>1</v>
      </c>
      <c r="G43" s="6" t="s">
        <v>1172</v>
      </c>
      <c r="H43" s="6" t="s">
        <v>20892</v>
      </c>
      <c r="I43" s="6"/>
      <c r="J43" s="11">
        <v>205080</v>
      </c>
      <c r="K43" s="6" t="s">
        <v>21046</v>
      </c>
      <c r="L43" s="7" t="s">
        <v>21047</v>
      </c>
      <c r="M43" s="78" t="s">
        <v>21095</v>
      </c>
    </row>
    <row r="44" spans="1:13" ht="15.75" customHeight="1" x14ac:dyDescent="0.25">
      <c r="A44" s="3" t="s">
        <v>21028</v>
      </c>
      <c r="B44" s="42" t="s">
        <v>26400</v>
      </c>
      <c r="C44" s="43" t="s">
        <v>179</v>
      </c>
      <c r="D44" s="44" t="s">
        <v>20990</v>
      </c>
      <c r="E44" s="5" t="s">
        <v>38</v>
      </c>
      <c r="F44" s="6"/>
      <c r="G44" s="6"/>
      <c r="H44" s="6"/>
      <c r="I44" s="6"/>
      <c r="J44" s="11">
        <v>174318</v>
      </c>
      <c r="K44" s="6" t="s">
        <v>21054</v>
      </c>
      <c r="L44" s="7" t="s">
        <v>1167</v>
      </c>
      <c r="M44" s="78"/>
    </row>
    <row r="45" spans="1:13" ht="15.75" customHeight="1" x14ac:dyDescent="0.25">
      <c r="A45" s="3" t="s">
        <v>21028</v>
      </c>
      <c r="B45" s="42" t="s">
        <v>26401</v>
      </c>
      <c r="C45" s="43" t="s">
        <v>179</v>
      </c>
      <c r="D45" s="44" t="s">
        <v>20990</v>
      </c>
      <c r="E45" s="5" t="s">
        <v>38</v>
      </c>
      <c r="F45" s="6"/>
      <c r="G45" s="6"/>
      <c r="H45" s="6"/>
      <c r="I45" s="6"/>
      <c r="J45" s="11">
        <v>174318</v>
      </c>
      <c r="K45" s="6" t="s">
        <v>21054</v>
      </c>
      <c r="L45" s="7" t="s">
        <v>21047</v>
      </c>
      <c r="M45" s="78" t="s">
        <v>21096</v>
      </c>
    </row>
    <row r="46" spans="1:13" ht="15.75" customHeight="1" x14ac:dyDescent="0.25">
      <c r="A46" s="3" t="s">
        <v>21028</v>
      </c>
      <c r="B46" s="42" t="s">
        <v>26402</v>
      </c>
      <c r="C46" s="43" t="s">
        <v>179</v>
      </c>
      <c r="D46" s="44" t="s">
        <v>20990</v>
      </c>
      <c r="E46" s="5" t="s">
        <v>38</v>
      </c>
      <c r="F46" s="6"/>
      <c r="G46" s="6"/>
      <c r="H46" s="6"/>
      <c r="I46" s="6"/>
      <c r="J46" s="11">
        <v>174318</v>
      </c>
      <c r="K46" s="6" t="s">
        <v>21054</v>
      </c>
      <c r="L46" s="7" t="s">
        <v>21047</v>
      </c>
      <c r="M46" s="78" t="s">
        <v>21097</v>
      </c>
    </row>
    <row r="47" spans="1:13" ht="15.75" customHeight="1" x14ac:dyDescent="0.25">
      <c r="A47" s="3" t="s">
        <v>21029</v>
      </c>
      <c r="B47" s="42" t="s">
        <v>26377</v>
      </c>
      <c r="C47" s="43" t="s">
        <v>179</v>
      </c>
      <c r="D47" s="44" t="s">
        <v>20992</v>
      </c>
      <c r="E47" s="5" t="s">
        <v>48</v>
      </c>
      <c r="F47" s="6"/>
      <c r="G47" s="6"/>
      <c r="H47" s="6"/>
      <c r="I47" s="6"/>
      <c r="J47" s="11"/>
      <c r="K47" s="6"/>
      <c r="L47" s="7"/>
      <c r="M47" s="78" t="s">
        <v>48</v>
      </c>
    </row>
    <row r="48" spans="1:13" ht="15.75" customHeight="1" x14ac:dyDescent="0.25">
      <c r="A48" s="3" t="s">
        <v>21030</v>
      </c>
      <c r="B48" s="42" t="s">
        <v>26403</v>
      </c>
      <c r="C48" s="43" t="s">
        <v>179</v>
      </c>
      <c r="D48" s="44" t="s">
        <v>20994</v>
      </c>
      <c r="E48" s="5" t="s">
        <v>34</v>
      </c>
      <c r="F48" s="6">
        <v>2</v>
      </c>
      <c r="G48" s="6" t="s">
        <v>1172</v>
      </c>
      <c r="H48" s="6" t="s">
        <v>20899</v>
      </c>
      <c r="I48" s="6"/>
      <c r="J48" s="11">
        <v>171700</v>
      </c>
      <c r="K48" s="6" t="s">
        <v>21046</v>
      </c>
      <c r="L48" s="7" t="s">
        <v>21047</v>
      </c>
      <c r="M48" s="78" t="s">
        <v>21088</v>
      </c>
    </row>
    <row r="49" spans="1:13" ht="15.75" customHeight="1" x14ac:dyDescent="0.25">
      <c r="A49" s="3" t="s">
        <v>21031</v>
      </c>
      <c r="B49" s="42" t="s">
        <v>26404</v>
      </c>
      <c r="C49" s="43" t="s">
        <v>179</v>
      </c>
      <c r="D49" s="44" t="s">
        <v>20995</v>
      </c>
      <c r="E49" s="5" t="s">
        <v>34</v>
      </c>
      <c r="F49" s="6">
        <v>1</v>
      </c>
      <c r="G49" s="6" t="s">
        <v>1172</v>
      </c>
      <c r="H49" s="6" t="s">
        <v>20899</v>
      </c>
      <c r="I49" s="6"/>
      <c r="J49" s="11">
        <v>130037.9</v>
      </c>
      <c r="K49" s="6" t="s">
        <v>21046</v>
      </c>
      <c r="L49" s="7" t="s">
        <v>21047</v>
      </c>
      <c r="M49" s="78" t="s">
        <v>21098</v>
      </c>
    </row>
    <row r="50" spans="1:13" ht="15.75" customHeight="1" x14ac:dyDescent="0.25">
      <c r="A50" s="3" t="s">
        <v>21031</v>
      </c>
      <c r="B50" s="42" t="s">
        <v>26405</v>
      </c>
      <c r="C50" s="43" t="s">
        <v>179</v>
      </c>
      <c r="D50" s="44" t="s">
        <v>20995</v>
      </c>
      <c r="E50" s="5" t="s">
        <v>34</v>
      </c>
      <c r="F50" s="6">
        <v>1</v>
      </c>
      <c r="G50" s="6" t="s">
        <v>1172</v>
      </c>
      <c r="H50" s="6" t="s">
        <v>20899</v>
      </c>
      <c r="I50" s="6"/>
      <c r="J50" s="11">
        <v>52520</v>
      </c>
      <c r="K50" s="6" t="s">
        <v>21046</v>
      </c>
      <c r="L50" s="7" t="s">
        <v>21052</v>
      </c>
      <c r="M50" s="78" t="s">
        <v>21099</v>
      </c>
    </row>
    <row r="51" spans="1:13" ht="15.75" customHeight="1" x14ac:dyDescent="0.25">
      <c r="A51" s="3" t="s">
        <v>21031</v>
      </c>
      <c r="B51" s="42" t="s">
        <v>26406</v>
      </c>
      <c r="C51" s="43" t="s">
        <v>179</v>
      </c>
      <c r="D51" s="44" t="s">
        <v>20995</v>
      </c>
      <c r="E51" s="5" t="s">
        <v>34</v>
      </c>
      <c r="F51" s="6">
        <v>1</v>
      </c>
      <c r="G51" s="6" t="s">
        <v>1172</v>
      </c>
      <c r="H51" s="6" t="s">
        <v>20899</v>
      </c>
      <c r="I51" s="6"/>
      <c r="J51" s="11">
        <v>15023.75</v>
      </c>
      <c r="K51" s="6" t="s">
        <v>21046</v>
      </c>
      <c r="L51" s="7" t="s">
        <v>21052</v>
      </c>
      <c r="M51" s="78" t="s">
        <v>21100</v>
      </c>
    </row>
    <row r="52" spans="1:13" ht="15.75" customHeight="1" x14ac:dyDescent="0.25">
      <c r="A52" s="3" t="s">
        <v>21032</v>
      </c>
      <c r="B52" s="42" t="s">
        <v>26407</v>
      </c>
      <c r="C52" s="43" t="s">
        <v>179</v>
      </c>
      <c r="D52" s="44" t="s">
        <v>20997</v>
      </c>
      <c r="E52" s="5" t="s">
        <v>34</v>
      </c>
      <c r="F52" s="6">
        <v>1</v>
      </c>
      <c r="G52" s="6" t="s">
        <v>1172</v>
      </c>
      <c r="H52" s="6" t="s">
        <v>20899</v>
      </c>
      <c r="I52" s="6"/>
      <c r="J52" s="11">
        <v>179467</v>
      </c>
      <c r="K52" s="6" t="s">
        <v>21046</v>
      </c>
      <c r="L52" s="7" t="s">
        <v>21047</v>
      </c>
      <c r="M52" s="78" t="s">
        <v>21098</v>
      </c>
    </row>
    <row r="53" spans="1:13" ht="15.75" customHeight="1" x14ac:dyDescent="0.25">
      <c r="A53" s="3" t="s">
        <v>21032</v>
      </c>
      <c r="B53" s="42" t="s">
        <v>26408</v>
      </c>
      <c r="C53" s="43" t="s">
        <v>179</v>
      </c>
      <c r="D53" s="44" t="s">
        <v>20997</v>
      </c>
      <c r="E53" s="5" t="s">
        <v>38</v>
      </c>
      <c r="F53" s="6"/>
      <c r="G53" s="6"/>
      <c r="H53" s="6" t="s">
        <v>20899</v>
      </c>
      <c r="I53" s="6"/>
      <c r="J53" s="11">
        <v>240000</v>
      </c>
      <c r="K53" s="6" t="s">
        <v>21054</v>
      </c>
      <c r="L53" s="7" t="s">
        <v>21047</v>
      </c>
      <c r="M53" s="78"/>
    </row>
    <row r="54" spans="1:13" ht="15.75" customHeight="1" x14ac:dyDescent="0.25">
      <c r="A54" s="3" t="s">
        <v>21033</v>
      </c>
      <c r="B54" s="42" t="s">
        <v>26377</v>
      </c>
      <c r="C54" s="43" t="s">
        <v>179</v>
      </c>
      <c r="D54" s="44" t="s">
        <v>20998</v>
      </c>
      <c r="E54" s="5" t="s">
        <v>48</v>
      </c>
      <c r="F54" s="6"/>
      <c r="G54" s="6"/>
      <c r="H54" s="6"/>
      <c r="I54" s="6"/>
      <c r="J54" s="11"/>
      <c r="K54" s="6"/>
      <c r="L54" s="7"/>
      <c r="M54" s="78" t="s">
        <v>48</v>
      </c>
    </row>
    <row r="55" spans="1:13" ht="15.75" customHeight="1" x14ac:dyDescent="0.25">
      <c r="A55" s="3" t="s">
        <v>21034</v>
      </c>
      <c r="B55" s="42" t="s">
        <v>26376</v>
      </c>
      <c r="C55" s="43" t="s">
        <v>179</v>
      </c>
      <c r="D55" s="44" t="s">
        <v>21000</v>
      </c>
      <c r="E55" s="5" t="s">
        <v>21073</v>
      </c>
      <c r="F55" s="6"/>
      <c r="G55" s="6"/>
      <c r="H55" s="6" t="s">
        <v>20897</v>
      </c>
      <c r="I55" s="6" t="s">
        <v>21065</v>
      </c>
      <c r="J55" s="11">
        <v>627984</v>
      </c>
      <c r="K55" s="6" t="s">
        <v>21055</v>
      </c>
      <c r="L55" s="7" t="s">
        <v>1167</v>
      </c>
      <c r="M55" s="78" t="s">
        <v>21088</v>
      </c>
    </row>
    <row r="56" spans="1:13" ht="15.75" customHeight="1" x14ac:dyDescent="0.25">
      <c r="A56" s="3" t="s">
        <v>21035</v>
      </c>
      <c r="B56" s="42" t="s">
        <v>26376</v>
      </c>
      <c r="C56" s="43" t="s">
        <v>179</v>
      </c>
      <c r="D56" s="44" t="s">
        <v>21002</v>
      </c>
      <c r="E56" s="5" t="s">
        <v>21063</v>
      </c>
      <c r="F56" s="6">
        <v>85.8</v>
      </c>
      <c r="G56" s="6" t="s">
        <v>21060</v>
      </c>
      <c r="H56" s="6" t="s">
        <v>20890</v>
      </c>
      <c r="I56" s="6" t="s">
        <v>21074</v>
      </c>
      <c r="J56" s="11">
        <v>144690</v>
      </c>
      <c r="K56" s="6" t="s">
        <v>21055</v>
      </c>
      <c r="L56" s="7" t="s">
        <v>1166</v>
      </c>
      <c r="M56" s="78"/>
    </row>
    <row r="57" spans="1:13" ht="15.75" customHeight="1" x14ac:dyDescent="0.25">
      <c r="A57" s="3" t="s">
        <v>21035</v>
      </c>
      <c r="B57" s="42" t="s">
        <v>26376</v>
      </c>
      <c r="C57" s="43" t="s">
        <v>179</v>
      </c>
      <c r="D57" s="44" t="s">
        <v>21002</v>
      </c>
      <c r="E57" s="5" t="s">
        <v>21048</v>
      </c>
      <c r="F57" s="6"/>
      <c r="G57" s="6"/>
      <c r="H57" s="6" t="s">
        <v>20890</v>
      </c>
      <c r="I57" s="6"/>
      <c r="J57" s="11">
        <v>100000</v>
      </c>
      <c r="K57" s="6" t="s">
        <v>21055</v>
      </c>
      <c r="L57" s="7" t="s">
        <v>1166</v>
      </c>
      <c r="M57" s="78"/>
    </row>
    <row r="58" spans="1:13" ht="15.75" customHeight="1" x14ac:dyDescent="0.25">
      <c r="A58" s="3" t="s">
        <v>21036</v>
      </c>
      <c r="B58" s="42" t="s">
        <v>26409</v>
      </c>
      <c r="C58" s="43" t="s">
        <v>179</v>
      </c>
      <c r="D58" s="44" t="s">
        <v>21004</v>
      </c>
      <c r="E58" s="5" t="s">
        <v>34</v>
      </c>
      <c r="F58" s="6">
        <v>2</v>
      </c>
      <c r="G58" s="6" t="s">
        <v>1172</v>
      </c>
      <c r="H58" s="6" t="s">
        <v>20890</v>
      </c>
      <c r="I58" s="6"/>
      <c r="J58" s="11">
        <v>145900</v>
      </c>
      <c r="K58" s="6" t="s">
        <v>21046</v>
      </c>
      <c r="L58" s="7" t="s">
        <v>1166</v>
      </c>
      <c r="M58" s="78"/>
    </row>
    <row r="59" spans="1:13" ht="15.75" customHeight="1" x14ac:dyDescent="0.25">
      <c r="A59" s="3" t="s">
        <v>21036</v>
      </c>
      <c r="B59" s="42" t="s">
        <v>26410</v>
      </c>
      <c r="C59" s="43" t="s">
        <v>179</v>
      </c>
      <c r="D59" s="44" t="s">
        <v>21004</v>
      </c>
      <c r="E59" s="5" t="s">
        <v>37</v>
      </c>
      <c r="F59" s="6"/>
      <c r="G59" s="6"/>
      <c r="H59" s="6" t="s">
        <v>20890</v>
      </c>
      <c r="I59" s="6"/>
      <c r="J59" s="11">
        <v>200000</v>
      </c>
      <c r="K59" s="6" t="s">
        <v>21046</v>
      </c>
      <c r="L59" s="7" t="s">
        <v>1166</v>
      </c>
      <c r="M59" s="78"/>
    </row>
    <row r="60" spans="1:13" ht="15.75" customHeight="1" x14ac:dyDescent="0.25">
      <c r="A60" s="3" t="s">
        <v>21036</v>
      </c>
      <c r="B60" s="42" t="s">
        <v>26411</v>
      </c>
      <c r="C60" s="43" t="s">
        <v>179</v>
      </c>
      <c r="D60" s="44" t="s">
        <v>21004</v>
      </c>
      <c r="E60" s="5" t="s">
        <v>44</v>
      </c>
      <c r="F60" s="6">
        <v>4</v>
      </c>
      <c r="G60" s="6" t="s">
        <v>1172</v>
      </c>
      <c r="H60" s="6" t="s">
        <v>20890</v>
      </c>
      <c r="I60" s="6"/>
      <c r="J60" s="11">
        <v>136071</v>
      </c>
      <c r="K60" s="6" t="s">
        <v>21046</v>
      </c>
      <c r="L60" s="7" t="s">
        <v>1166</v>
      </c>
      <c r="M60" s="78"/>
    </row>
    <row r="61" spans="1:13" ht="15.75" customHeight="1" x14ac:dyDescent="0.25">
      <c r="A61" s="3" t="s">
        <v>21037</v>
      </c>
      <c r="B61" s="42" t="s">
        <v>26412</v>
      </c>
      <c r="C61" s="43" t="s">
        <v>179</v>
      </c>
      <c r="D61" s="44" t="s">
        <v>21005</v>
      </c>
      <c r="E61" s="5" t="s">
        <v>44</v>
      </c>
      <c r="F61" s="6"/>
      <c r="G61" s="6"/>
      <c r="H61" s="6" t="s">
        <v>20901</v>
      </c>
      <c r="I61" s="6" t="s">
        <v>21075</v>
      </c>
      <c r="J61" s="11">
        <v>625640</v>
      </c>
      <c r="K61" s="6" t="s">
        <v>21046</v>
      </c>
      <c r="L61" s="7" t="s">
        <v>21052</v>
      </c>
      <c r="M61" s="78" t="s">
        <v>21101</v>
      </c>
    </row>
    <row r="62" spans="1:13" ht="15.75" customHeight="1" x14ac:dyDescent="0.25">
      <c r="A62" s="3" t="s">
        <v>21038</v>
      </c>
      <c r="B62" s="42" t="s">
        <v>26413</v>
      </c>
      <c r="C62" s="43" t="s">
        <v>179</v>
      </c>
      <c r="D62" s="44" t="s">
        <v>21006</v>
      </c>
      <c r="E62" s="5" t="s">
        <v>34</v>
      </c>
      <c r="F62" s="6">
        <v>1</v>
      </c>
      <c r="G62" s="6" t="s">
        <v>1172</v>
      </c>
      <c r="H62" s="6" t="s">
        <v>20887</v>
      </c>
      <c r="I62" s="6" t="s">
        <v>21076</v>
      </c>
      <c r="J62" s="11">
        <v>35000</v>
      </c>
      <c r="K62" s="6" t="s">
        <v>21046</v>
      </c>
      <c r="L62" s="7" t="s">
        <v>1167</v>
      </c>
      <c r="M62" s="78"/>
    </row>
    <row r="63" spans="1:13" ht="15.75" customHeight="1" x14ac:dyDescent="0.25">
      <c r="A63" s="3" t="s">
        <v>21038</v>
      </c>
      <c r="B63" s="42" t="s">
        <v>26414</v>
      </c>
      <c r="C63" s="43" t="s">
        <v>179</v>
      </c>
      <c r="D63" s="44" t="s">
        <v>21006</v>
      </c>
      <c r="E63" s="5" t="s">
        <v>38</v>
      </c>
      <c r="F63" s="6"/>
      <c r="G63" s="6"/>
      <c r="H63" s="6" t="s">
        <v>20887</v>
      </c>
      <c r="I63" s="6"/>
      <c r="J63" s="11">
        <v>90000</v>
      </c>
      <c r="K63" s="6" t="s">
        <v>21054</v>
      </c>
      <c r="L63" s="7" t="s">
        <v>1167</v>
      </c>
      <c r="M63" s="78"/>
    </row>
    <row r="64" spans="1:13" ht="15.75" customHeight="1" x14ac:dyDescent="0.25">
      <c r="A64" s="3" t="s">
        <v>21039</v>
      </c>
      <c r="B64" s="42" t="s">
        <v>26415</v>
      </c>
      <c r="C64" s="43" t="s">
        <v>179</v>
      </c>
      <c r="D64" s="44" t="s">
        <v>21009</v>
      </c>
      <c r="E64" s="5" t="s">
        <v>44</v>
      </c>
      <c r="F64" s="6"/>
      <c r="G64" s="6" t="s">
        <v>1172</v>
      </c>
      <c r="H64" s="6" t="s">
        <v>20901</v>
      </c>
      <c r="I64" s="6"/>
      <c r="J64" s="11">
        <v>502074</v>
      </c>
      <c r="K64" s="6" t="s">
        <v>21046</v>
      </c>
      <c r="L64" s="7" t="s">
        <v>21052</v>
      </c>
      <c r="M64" s="78" t="s">
        <v>21102</v>
      </c>
    </row>
    <row r="65" spans="1:13" ht="15.75" customHeight="1" x14ac:dyDescent="0.25">
      <c r="A65" s="3" t="s">
        <v>21039</v>
      </c>
      <c r="B65" s="42" t="s">
        <v>26416</v>
      </c>
      <c r="C65" s="43" t="s">
        <v>179</v>
      </c>
      <c r="D65" s="44" t="s">
        <v>21009</v>
      </c>
      <c r="E65" s="5" t="s">
        <v>34</v>
      </c>
      <c r="F65" s="6">
        <v>1</v>
      </c>
      <c r="G65" s="6" t="s">
        <v>1172</v>
      </c>
      <c r="H65" s="6" t="s">
        <v>20901</v>
      </c>
      <c r="I65" s="6"/>
      <c r="J65" s="11">
        <v>5576</v>
      </c>
      <c r="K65" s="6" t="s">
        <v>21046</v>
      </c>
      <c r="L65" s="7" t="s">
        <v>21047</v>
      </c>
      <c r="M65" s="78" t="s">
        <v>21103</v>
      </c>
    </row>
    <row r="66" spans="1:13" ht="15.75" customHeight="1" x14ac:dyDescent="0.25">
      <c r="A66" s="3" t="s">
        <v>21040</v>
      </c>
      <c r="B66" s="42" t="s">
        <v>26417</v>
      </c>
      <c r="C66" s="43" t="s">
        <v>179</v>
      </c>
      <c r="D66" s="44" t="s">
        <v>21010</v>
      </c>
      <c r="E66" s="5" t="s">
        <v>44</v>
      </c>
      <c r="F66" s="6">
        <v>1</v>
      </c>
      <c r="G66" s="6" t="s">
        <v>1172</v>
      </c>
      <c r="H66" s="6" t="s">
        <v>20895</v>
      </c>
      <c r="I66" s="6"/>
      <c r="J66" s="11">
        <v>139000</v>
      </c>
      <c r="K66" s="6" t="s">
        <v>21046</v>
      </c>
      <c r="L66" s="7" t="s">
        <v>1166</v>
      </c>
      <c r="M66" s="78" t="s">
        <v>21104</v>
      </c>
    </row>
    <row r="67" spans="1:13" ht="15.75" customHeight="1" x14ac:dyDescent="0.25">
      <c r="A67" s="3" t="s">
        <v>21040</v>
      </c>
      <c r="B67" s="42" t="s">
        <v>26376</v>
      </c>
      <c r="C67" s="43" t="s">
        <v>179</v>
      </c>
      <c r="D67" s="44" t="s">
        <v>21010</v>
      </c>
      <c r="E67" s="5" t="s">
        <v>21048</v>
      </c>
      <c r="F67" s="6">
        <v>250</v>
      </c>
      <c r="G67" s="6" t="s">
        <v>1172</v>
      </c>
      <c r="H67" s="6" t="s">
        <v>20895</v>
      </c>
      <c r="I67" s="6"/>
      <c r="J67" s="11">
        <v>350000</v>
      </c>
      <c r="K67" s="6" t="s">
        <v>21046</v>
      </c>
      <c r="L67" s="7" t="s">
        <v>1166</v>
      </c>
      <c r="M67" s="78" t="s">
        <v>21104</v>
      </c>
    </row>
    <row r="68" spans="1:13" ht="15.75" customHeight="1" x14ac:dyDescent="0.25">
      <c r="A68" s="3" t="s">
        <v>21040</v>
      </c>
      <c r="B68" s="42" t="s">
        <v>26418</v>
      </c>
      <c r="C68" s="43" t="s">
        <v>179</v>
      </c>
      <c r="D68" s="44" t="s">
        <v>21010</v>
      </c>
      <c r="E68" s="5" t="s">
        <v>34</v>
      </c>
      <c r="F68" s="6">
        <v>1</v>
      </c>
      <c r="G68" s="6" t="s">
        <v>1172</v>
      </c>
      <c r="H68" s="6" t="s">
        <v>20895</v>
      </c>
      <c r="I68" s="6"/>
      <c r="J68" s="11">
        <v>814440</v>
      </c>
      <c r="K68" s="6" t="s">
        <v>21046</v>
      </c>
      <c r="L68" s="7" t="s">
        <v>1166</v>
      </c>
      <c r="M68" s="78" t="s">
        <v>21104</v>
      </c>
    </row>
    <row r="69" spans="1:13" ht="15.75" customHeight="1" x14ac:dyDescent="0.25">
      <c r="A69" s="3" t="s">
        <v>21040</v>
      </c>
      <c r="B69" s="42" t="s">
        <v>26419</v>
      </c>
      <c r="C69" s="43" t="s">
        <v>179</v>
      </c>
      <c r="D69" s="44" t="s">
        <v>21010</v>
      </c>
      <c r="E69" s="5" t="s">
        <v>34</v>
      </c>
      <c r="F69" s="6">
        <v>1</v>
      </c>
      <c r="G69" s="6" t="s">
        <v>1172</v>
      </c>
      <c r="H69" s="6" t="s">
        <v>20895</v>
      </c>
      <c r="I69" s="6"/>
      <c r="J69" s="11">
        <v>517291</v>
      </c>
      <c r="K69" s="6" t="s">
        <v>21046</v>
      </c>
      <c r="L69" s="7" t="s">
        <v>1166</v>
      </c>
      <c r="M69" s="78" t="s">
        <v>21104</v>
      </c>
    </row>
    <row r="70" spans="1:13" ht="15.75" customHeight="1" x14ac:dyDescent="0.25">
      <c r="A70" s="3" t="s">
        <v>21041</v>
      </c>
      <c r="B70" s="42" t="s">
        <v>26420</v>
      </c>
      <c r="C70" s="43" t="s">
        <v>179</v>
      </c>
      <c r="D70" s="44" t="s">
        <v>21011</v>
      </c>
      <c r="E70" s="5" t="s">
        <v>34</v>
      </c>
      <c r="F70" s="6">
        <v>1</v>
      </c>
      <c r="G70" s="6" t="s">
        <v>1172</v>
      </c>
      <c r="H70" s="6" t="s">
        <v>20898</v>
      </c>
      <c r="I70" s="6" t="s">
        <v>21077</v>
      </c>
      <c r="J70" s="11">
        <v>74740</v>
      </c>
      <c r="K70" s="6" t="s">
        <v>21046</v>
      </c>
      <c r="L70" s="7" t="s">
        <v>21047</v>
      </c>
      <c r="M70" s="78" t="s">
        <v>21105</v>
      </c>
    </row>
    <row r="71" spans="1:13" ht="15.75" customHeight="1" x14ac:dyDescent="0.25">
      <c r="A71" s="3" t="s">
        <v>21041</v>
      </c>
      <c r="B71" s="42" t="s">
        <v>26376</v>
      </c>
      <c r="C71" s="43" t="s">
        <v>179</v>
      </c>
      <c r="D71" s="44" t="s">
        <v>21011</v>
      </c>
      <c r="E71" s="5" t="s">
        <v>21048</v>
      </c>
      <c r="F71" s="6"/>
      <c r="G71" s="6"/>
      <c r="H71" s="6" t="s">
        <v>20898</v>
      </c>
      <c r="I71" s="6" t="s">
        <v>21078</v>
      </c>
      <c r="J71" s="11">
        <v>65000</v>
      </c>
      <c r="K71" s="6" t="s">
        <v>21046</v>
      </c>
      <c r="L71" s="7" t="s">
        <v>1167</v>
      </c>
      <c r="M71" s="78"/>
    </row>
    <row r="72" spans="1:13" ht="15.75" customHeight="1" x14ac:dyDescent="0.25">
      <c r="A72" s="3" t="s">
        <v>21041</v>
      </c>
      <c r="B72" s="42" t="s">
        <v>26421</v>
      </c>
      <c r="C72" s="43" t="s">
        <v>179</v>
      </c>
      <c r="D72" s="44" t="s">
        <v>21011</v>
      </c>
      <c r="E72" s="5" t="s">
        <v>38</v>
      </c>
      <c r="F72" s="6"/>
      <c r="G72" s="6"/>
      <c r="H72" s="6" t="s">
        <v>20898</v>
      </c>
      <c r="I72" s="6" t="s">
        <v>21077</v>
      </c>
      <c r="J72" s="11">
        <v>150000</v>
      </c>
      <c r="K72" s="6" t="s">
        <v>21054</v>
      </c>
      <c r="L72" s="7" t="s">
        <v>21047</v>
      </c>
      <c r="M72" s="78"/>
    </row>
    <row r="73" spans="1:13" ht="15.75" customHeight="1" x14ac:dyDescent="0.25">
      <c r="A73" s="3" t="s">
        <v>21042</v>
      </c>
      <c r="B73" s="42" t="s">
        <v>26422</v>
      </c>
      <c r="C73" s="43" t="s">
        <v>179</v>
      </c>
      <c r="D73" s="44" t="s">
        <v>21012</v>
      </c>
      <c r="E73" s="5" t="s">
        <v>34</v>
      </c>
      <c r="F73" s="6">
        <v>3</v>
      </c>
      <c r="G73" s="6" t="s">
        <v>1172</v>
      </c>
      <c r="H73" s="6" t="s">
        <v>20899</v>
      </c>
      <c r="I73" s="6" t="s">
        <v>21079</v>
      </c>
      <c r="J73" s="11">
        <v>54640</v>
      </c>
      <c r="K73" s="6" t="s">
        <v>21055</v>
      </c>
      <c r="L73" s="7" t="s">
        <v>1167</v>
      </c>
      <c r="M73" s="78" t="s">
        <v>21106</v>
      </c>
    </row>
    <row r="74" spans="1:13" ht="15.75" customHeight="1" x14ac:dyDescent="0.25">
      <c r="A74" s="3" t="s">
        <v>21042</v>
      </c>
      <c r="B74" s="42" t="s">
        <v>26423</v>
      </c>
      <c r="C74" s="43" t="s">
        <v>179</v>
      </c>
      <c r="D74" s="44" t="s">
        <v>21012</v>
      </c>
      <c r="E74" s="5" t="s">
        <v>44</v>
      </c>
      <c r="F74" s="6"/>
      <c r="G74" s="6"/>
      <c r="H74" s="6" t="s">
        <v>20899</v>
      </c>
      <c r="I74" s="6" t="s">
        <v>21079</v>
      </c>
      <c r="J74" s="11">
        <v>178810</v>
      </c>
      <c r="K74" s="6" t="s">
        <v>21055</v>
      </c>
      <c r="L74" s="7" t="s">
        <v>1167</v>
      </c>
      <c r="M74" s="78" t="s">
        <v>21106</v>
      </c>
    </row>
    <row r="75" spans="1:13" ht="15.75" customHeight="1" x14ac:dyDescent="0.25">
      <c r="A75" s="3" t="s">
        <v>21042</v>
      </c>
      <c r="B75" s="42" t="s">
        <v>26424</v>
      </c>
      <c r="C75" s="43" t="s">
        <v>179</v>
      </c>
      <c r="D75" s="44" t="s">
        <v>21012</v>
      </c>
      <c r="E75" s="5" t="s">
        <v>38</v>
      </c>
      <c r="F75" s="6"/>
      <c r="G75" s="6"/>
      <c r="H75" s="6" t="s">
        <v>20899</v>
      </c>
      <c r="I75" s="6"/>
      <c r="J75" s="11">
        <v>90000</v>
      </c>
      <c r="K75" s="6" t="s">
        <v>21054</v>
      </c>
      <c r="L75" s="7" t="s">
        <v>21047</v>
      </c>
      <c r="M75" s="78" t="s">
        <v>21107</v>
      </c>
    </row>
    <row r="76" spans="1:13" ht="15.75" customHeight="1" x14ac:dyDescent="0.25">
      <c r="A76" s="3" t="s">
        <v>21042</v>
      </c>
      <c r="B76" s="42" t="s">
        <v>26425</v>
      </c>
      <c r="C76" s="43" t="s">
        <v>179</v>
      </c>
      <c r="D76" s="44" t="s">
        <v>21012</v>
      </c>
      <c r="E76" s="5" t="s">
        <v>38</v>
      </c>
      <c r="F76" s="6"/>
      <c r="G76" s="6"/>
      <c r="H76" s="6" t="s">
        <v>20899</v>
      </c>
      <c r="I76" s="6"/>
      <c r="J76" s="11">
        <v>90000</v>
      </c>
      <c r="K76" s="6" t="s">
        <v>21054</v>
      </c>
      <c r="L76" s="7" t="s">
        <v>21047</v>
      </c>
      <c r="M76" s="78" t="s">
        <v>21107</v>
      </c>
    </row>
    <row r="77" spans="1:13" ht="15.75" customHeight="1" x14ac:dyDescent="0.25">
      <c r="A77" s="3" t="s">
        <v>21043</v>
      </c>
      <c r="B77" s="42" t="s">
        <v>26426</v>
      </c>
      <c r="C77" s="43" t="s">
        <v>179</v>
      </c>
      <c r="D77" s="44" t="s">
        <v>21013</v>
      </c>
      <c r="E77" s="5" t="s">
        <v>34</v>
      </c>
      <c r="F77" s="6">
        <v>5</v>
      </c>
      <c r="G77" s="6" t="s">
        <v>1172</v>
      </c>
      <c r="H77" s="6" t="s">
        <v>20898</v>
      </c>
      <c r="I77" s="6"/>
      <c r="J77" s="11">
        <v>399000</v>
      </c>
      <c r="K77" s="6" t="s">
        <v>21055</v>
      </c>
      <c r="L77" s="7" t="s">
        <v>21047</v>
      </c>
      <c r="M77" s="78" t="s">
        <v>21108</v>
      </c>
    </row>
    <row r="78" spans="1:13" ht="15.75" customHeight="1" x14ac:dyDescent="0.25">
      <c r="A78" s="3" t="s">
        <v>21044</v>
      </c>
      <c r="B78" s="42" t="s">
        <v>26427</v>
      </c>
      <c r="C78" s="43" t="s">
        <v>179</v>
      </c>
      <c r="D78" s="44" t="s">
        <v>21014</v>
      </c>
      <c r="E78" s="5" t="s">
        <v>34</v>
      </c>
      <c r="F78" s="6">
        <v>1</v>
      </c>
      <c r="G78" s="6" t="s">
        <v>1172</v>
      </c>
      <c r="H78" s="6" t="s">
        <v>20887</v>
      </c>
      <c r="I78" s="6"/>
      <c r="J78" s="11">
        <v>85500</v>
      </c>
      <c r="K78" s="6" t="s">
        <v>21046</v>
      </c>
      <c r="L78" s="7" t="s">
        <v>1167</v>
      </c>
      <c r="M78" s="78" t="s">
        <v>21109</v>
      </c>
    </row>
    <row r="79" spans="1:13" ht="15.75" customHeight="1" x14ac:dyDescent="0.25">
      <c r="A79" s="3" t="s">
        <v>21044</v>
      </c>
      <c r="B79" s="42" t="s">
        <v>26376</v>
      </c>
      <c r="C79" s="43" t="s">
        <v>179</v>
      </c>
      <c r="D79" s="44" t="s">
        <v>21014</v>
      </c>
      <c r="E79" s="5" t="s">
        <v>38</v>
      </c>
      <c r="F79" s="6"/>
      <c r="G79" s="6"/>
      <c r="H79" s="6" t="s">
        <v>20887</v>
      </c>
      <c r="I79" s="6" t="s">
        <v>21080</v>
      </c>
      <c r="J79" s="11" t="s">
        <v>21081</v>
      </c>
      <c r="K79" s="6" t="s">
        <v>21054</v>
      </c>
      <c r="L79" s="7" t="s">
        <v>1167</v>
      </c>
      <c r="M79" s="78"/>
    </row>
    <row r="80" spans="1:13" ht="15.75" customHeight="1" x14ac:dyDescent="0.25">
      <c r="A80" s="3" t="s">
        <v>21044</v>
      </c>
      <c r="B80" s="42" t="s">
        <v>26376</v>
      </c>
      <c r="C80" s="43" t="s">
        <v>179</v>
      </c>
      <c r="D80" s="44" t="s">
        <v>21014</v>
      </c>
      <c r="E80" s="5" t="s">
        <v>38</v>
      </c>
      <c r="F80" s="6"/>
      <c r="G80" s="6"/>
      <c r="H80" s="6" t="s">
        <v>20887</v>
      </c>
      <c r="I80" s="6"/>
      <c r="J80" s="11" t="s">
        <v>21081</v>
      </c>
      <c r="K80" s="6" t="s">
        <v>21054</v>
      </c>
      <c r="L80" s="7" t="s">
        <v>21047</v>
      </c>
      <c r="M80" s="78"/>
    </row>
    <row r="81" spans="1:13" ht="15.75" customHeight="1" x14ac:dyDescent="0.25">
      <c r="A81" s="3" t="s">
        <v>21130</v>
      </c>
      <c r="B81" s="42" t="s">
        <v>26376</v>
      </c>
      <c r="C81" s="43" t="s">
        <v>179</v>
      </c>
      <c r="D81" s="44" t="s">
        <v>21121</v>
      </c>
      <c r="E81" s="5" t="s">
        <v>21059</v>
      </c>
      <c r="F81" s="6">
        <v>230.5</v>
      </c>
      <c r="G81" s="6" t="s">
        <v>21060</v>
      </c>
      <c r="H81" s="6" t="s">
        <v>20901</v>
      </c>
      <c r="I81" s="6" t="s">
        <v>21137</v>
      </c>
      <c r="J81" s="11">
        <v>406900</v>
      </c>
      <c r="K81" s="6" t="s">
        <v>21046</v>
      </c>
      <c r="L81" s="7" t="s">
        <v>1146</v>
      </c>
      <c r="M81" s="78" t="s">
        <v>21142</v>
      </c>
    </row>
    <row r="82" spans="1:13" ht="15.75" customHeight="1" x14ac:dyDescent="0.25">
      <c r="A82" s="3" t="s">
        <v>21130</v>
      </c>
      <c r="B82" s="42" t="s">
        <v>26428</v>
      </c>
      <c r="C82" s="43" t="s">
        <v>179</v>
      </c>
      <c r="D82" s="44" t="s">
        <v>21121</v>
      </c>
      <c r="E82" s="5" t="s">
        <v>34</v>
      </c>
      <c r="F82" s="6">
        <v>2</v>
      </c>
      <c r="G82" s="6" t="s">
        <v>1172</v>
      </c>
      <c r="H82" s="6" t="s">
        <v>20901</v>
      </c>
      <c r="I82" s="6"/>
      <c r="J82" s="11">
        <v>6750</v>
      </c>
      <c r="K82" s="6" t="s">
        <v>21046</v>
      </c>
      <c r="L82" s="7" t="s">
        <v>1146</v>
      </c>
      <c r="M82" s="78" t="s">
        <v>21142</v>
      </c>
    </row>
    <row r="83" spans="1:13" ht="15.75" customHeight="1" x14ac:dyDescent="0.25">
      <c r="A83" s="3" t="s">
        <v>21131</v>
      </c>
      <c r="B83" s="42" t="s">
        <v>26376</v>
      </c>
      <c r="C83" s="43" t="s">
        <v>179</v>
      </c>
      <c r="D83" s="44" t="s">
        <v>21123</v>
      </c>
      <c r="E83" s="5" t="s">
        <v>21048</v>
      </c>
      <c r="F83" s="6"/>
      <c r="G83" s="6"/>
      <c r="H83" s="6" t="s">
        <v>20888</v>
      </c>
      <c r="I83" s="6"/>
      <c r="J83" s="11">
        <v>269000</v>
      </c>
      <c r="K83" s="6" t="s">
        <v>21046</v>
      </c>
      <c r="L83" s="7" t="s">
        <v>1146</v>
      </c>
      <c r="M83" s="78" t="s">
        <v>21143</v>
      </c>
    </row>
    <row r="84" spans="1:13" ht="15.75" customHeight="1" x14ac:dyDescent="0.25">
      <c r="A84" s="3" t="s">
        <v>21132</v>
      </c>
      <c r="B84" s="42" t="s">
        <v>26429</v>
      </c>
      <c r="C84" s="43" t="s">
        <v>179</v>
      </c>
      <c r="D84" s="44" t="s">
        <v>21124</v>
      </c>
      <c r="E84" s="5" t="s">
        <v>35</v>
      </c>
      <c r="F84" s="6">
        <v>37</v>
      </c>
      <c r="G84" s="6" t="s">
        <v>1172</v>
      </c>
      <c r="H84" s="6" t="s">
        <v>20899</v>
      </c>
      <c r="I84" s="6" t="s">
        <v>21138</v>
      </c>
      <c r="J84" s="11">
        <v>601398</v>
      </c>
      <c r="K84" s="6" t="s">
        <v>21046</v>
      </c>
      <c r="L84" s="7" t="s">
        <v>1146</v>
      </c>
      <c r="M84" s="78" t="s">
        <v>21144</v>
      </c>
    </row>
    <row r="85" spans="1:13" ht="15.75" customHeight="1" x14ac:dyDescent="0.25">
      <c r="A85" s="3" t="s">
        <v>21133</v>
      </c>
      <c r="B85" s="42" t="s">
        <v>26430</v>
      </c>
      <c r="C85" s="43" t="s">
        <v>179</v>
      </c>
      <c r="D85" s="44" t="s">
        <v>21125</v>
      </c>
      <c r="E85" s="5" t="s">
        <v>34</v>
      </c>
      <c r="F85" s="6"/>
      <c r="G85" s="6"/>
      <c r="H85" s="6"/>
      <c r="I85" s="6"/>
      <c r="J85" s="11">
        <v>202017</v>
      </c>
      <c r="K85" s="6" t="s">
        <v>21046</v>
      </c>
      <c r="L85" s="7" t="s">
        <v>21047</v>
      </c>
      <c r="M85" s="78" t="s">
        <v>21145</v>
      </c>
    </row>
    <row r="86" spans="1:13" ht="15.75" customHeight="1" x14ac:dyDescent="0.25">
      <c r="A86" s="3" t="s">
        <v>21133</v>
      </c>
      <c r="B86" s="42" t="s">
        <v>26376</v>
      </c>
      <c r="C86" s="43" t="s">
        <v>179</v>
      </c>
      <c r="D86" s="44" t="s">
        <v>21125</v>
      </c>
      <c r="E86" s="5" t="s">
        <v>21048</v>
      </c>
      <c r="F86" s="6"/>
      <c r="G86" s="6"/>
      <c r="H86" s="6"/>
      <c r="I86" s="6"/>
      <c r="J86" s="11" t="s">
        <v>21046</v>
      </c>
      <c r="K86" s="6" t="s">
        <v>21046</v>
      </c>
      <c r="L86" s="7" t="s">
        <v>1146</v>
      </c>
      <c r="M86" s="78" t="s">
        <v>21146</v>
      </c>
    </row>
    <row r="87" spans="1:13" ht="15.75" customHeight="1" x14ac:dyDescent="0.25">
      <c r="A87" s="3" t="s">
        <v>21134</v>
      </c>
      <c r="B87" s="42" t="s">
        <v>26431</v>
      </c>
      <c r="C87" s="43" t="s">
        <v>179</v>
      </c>
      <c r="D87" s="44" t="s">
        <v>21127</v>
      </c>
      <c r="E87" s="5" t="s">
        <v>44</v>
      </c>
      <c r="F87" s="6"/>
      <c r="G87" s="6"/>
      <c r="H87" s="6" t="s">
        <v>20901</v>
      </c>
      <c r="I87" s="6" t="s">
        <v>21139</v>
      </c>
      <c r="J87" s="11">
        <v>559080</v>
      </c>
      <c r="K87" s="6" t="s">
        <v>21046</v>
      </c>
      <c r="L87" s="7" t="s">
        <v>1146</v>
      </c>
      <c r="M87" s="78" t="s">
        <v>21147</v>
      </c>
    </row>
    <row r="88" spans="1:13" ht="15.75" customHeight="1" x14ac:dyDescent="0.25">
      <c r="A88" s="3" t="s">
        <v>21134</v>
      </c>
      <c r="B88" s="42" t="s">
        <v>26432</v>
      </c>
      <c r="C88" s="43" t="s">
        <v>179</v>
      </c>
      <c r="D88" s="44" t="s">
        <v>21127</v>
      </c>
      <c r="E88" s="5" t="s">
        <v>34</v>
      </c>
      <c r="F88" s="6">
        <v>1</v>
      </c>
      <c r="G88" s="6" t="s">
        <v>1172</v>
      </c>
      <c r="H88" s="6" t="s">
        <v>20901</v>
      </c>
      <c r="I88" s="6"/>
      <c r="J88" s="11">
        <v>6500</v>
      </c>
      <c r="K88" s="6" t="s">
        <v>21046</v>
      </c>
      <c r="L88" s="7" t="s">
        <v>21047</v>
      </c>
      <c r="M88" s="78" t="s">
        <v>21148</v>
      </c>
    </row>
    <row r="89" spans="1:13" ht="15.75" customHeight="1" x14ac:dyDescent="0.25">
      <c r="A89" s="3" t="s">
        <v>21135</v>
      </c>
      <c r="B89" s="42" t="s">
        <v>26433</v>
      </c>
      <c r="C89" s="43" t="s">
        <v>179</v>
      </c>
      <c r="D89" s="44" t="s">
        <v>21128</v>
      </c>
      <c r="E89" s="5" t="s">
        <v>35</v>
      </c>
      <c r="F89" s="6">
        <v>10</v>
      </c>
      <c r="G89" s="6" t="s">
        <v>1172</v>
      </c>
      <c r="H89" s="6" t="s">
        <v>20887</v>
      </c>
      <c r="I89" s="6" t="s">
        <v>21140</v>
      </c>
      <c r="J89" s="11">
        <v>258284</v>
      </c>
      <c r="K89" s="6" t="s">
        <v>21055</v>
      </c>
      <c r="L89" s="7" t="s">
        <v>1167</v>
      </c>
      <c r="M89" s="78" t="s">
        <v>21149</v>
      </c>
    </row>
    <row r="90" spans="1:13" ht="15.75" customHeight="1" x14ac:dyDescent="0.25">
      <c r="A90" s="3" t="s">
        <v>21135</v>
      </c>
      <c r="B90" s="42" t="s">
        <v>26434</v>
      </c>
      <c r="C90" s="43" t="s">
        <v>179</v>
      </c>
      <c r="D90" s="44" t="s">
        <v>21128</v>
      </c>
      <c r="E90" s="5" t="s">
        <v>38</v>
      </c>
      <c r="F90" s="6"/>
      <c r="G90" s="6"/>
      <c r="H90" s="6"/>
      <c r="I90" s="6"/>
      <c r="J90" s="11">
        <v>129000</v>
      </c>
      <c r="K90" s="6" t="s">
        <v>21054</v>
      </c>
      <c r="L90" s="7"/>
      <c r="M90" s="78"/>
    </row>
    <row r="91" spans="1:13" ht="15.75" customHeight="1" x14ac:dyDescent="0.25">
      <c r="A91" s="3" t="s">
        <v>21136</v>
      </c>
      <c r="B91" s="42" t="s">
        <v>26376</v>
      </c>
      <c r="C91" s="43" t="s">
        <v>179</v>
      </c>
      <c r="D91" s="44" t="s">
        <v>21129</v>
      </c>
      <c r="E91" s="5" t="s">
        <v>21059</v>
      </c>
      <c r="F91" s="6">
        <v>919.85</v>
      </c>
      <c r="G91" s="6" t="s">
        <v>21060</v>
      </c>
      <c r="H91" s="6" t="s">
        <v>20881</v>
      </c>
      <c r="I91" s="6" t="s">
        <v>21141</v>
      </c>
      <c r="J91" s="11">
        <v>311000</v>
      </c>
      <c r="K91" s="6" t="s">
        <v>21054</v>
      </c>
      <c r="L91" s="7" t="s">
        <v>1167</v>
      </c>
      <c r="M91" s="78" t="s">
        <v>21150</v>
      </c>
    </row>
    <row r="92" spans="1:13" ht="15.75" customHeight="1" x14ac:dyDescent="0.25">
      <c r="A92" s="3" t="s">
        <v>21231</v>
      </c>
      <c r="B92" s="42" t="s">
        <v>26435</v>
      </c>
      <c r="C92" s="43" t="s">
        <v>179</v>
      </c>
      <c r="D92" s="44" t="s">
        <v>21154</v>
      </c>
      <c r="E92" s="6" t="s">
        <v>20934</v>
      </c>
      <c r="F92" s="6">
        <v>1</v>
      </c>
      <c r="G92" s="6"/>
      <c r="H92" s="6" t="s">
        <v>20898</v>
      </c>
      <c r="I92" s="6" t="s">
        <v>9796</v>
      </c>
      <c r="J92" s="11">
        <v>0</v>
      </c>
      <c r="K92" s="6" t="s">
        <v>21054</v>
      </c>
      <c r="L92" s="7" t="s">
        <v>1146</v>
      </c>
      <c r="M92" s="78" t="s">
        <v>21273</v>
      </c>
    </row>
    <row r="93" spans="1:13" ht="15.75" customHeight="1" x14ac:dyDescent="0.25">
      <c r="A93" s="3" t="s">
        <v>21231</v>
      </c>
      <c r="B93" s="42" t="s">
        <v>26436</v>
      </c>
      <c r="C93" s="43" t="s">
        <v>179</v>
      </c>
      <c r="D93" s="44" t="s">
        <v>21154</v>
      </c>
      <c r="E93" s="5" t="s">
        <v>38</v>
      </c>
      <c r="F93" s="6">
        <v>1</v>
      </c>
      <c r="G93" s="6"/>
      <c r="H93" s="6"/>
      <c r="I93" s="6"/>
      <c r="J93" s="11">
        <v>800000</v>
      </c>
      <c r="K93" s="6"/>
      <c r="L93" s="7"/>
      <c r="M93" s="78"/>
    </row>
    <row r="94" spans="1:13" ht="15.75" customHeight="1" x14ac:dyDescent="0.25">
      <c r="A94" s="3" t="s">
        <v>21231</v>
      </c>
      <c r="B94" s="42" t="s">
        <v>26437</v>
      </c>
      <c r="C94" s="43" t="s">
        <v>179</v>
      </c>
      <c r="D94" s="44" t="s">
        <v>21154</v>
      </c>
      <c r="E94" s="5" t="s">
        <v>38</v>
      </c>
      <c r="F94" s="6">
        <v>1</v>
      </c>
      <c r="G94" s="6"/>
      <c r="H94" s="6"/>
      <c r="I94" s="6"/>
      <c r="J94" s="11">
        <v>800000</v>
      </c>
      <c r="K94" s="6"/>
      <c r="L94" s="7"/>
      <c r="M94" s="78"/>
    </row>
    <row r="95" spans="1:13" ht="15.75" customHeight="1" x14ac:dyDescent="0.25">
      <c r="A95" s="3" t="s">
        <v>21232</v>
      </c>
      <c r="B95" s="42" t="s">
        <v>26438</v>
      </c>
      <c r="C95" s="43" t="s">
        <v>179</v>
      </c>
      <c r="D95" s="44" t="s">
        <v>21157</v>
      </c>
      <c r="E95" s="5" t="s">
        <v>20935</v>
      </c>
      <c r="F95" s="6">
        <v>0.45</v>
      </c>
      <c r="G95" s="6" t="s">
        <v>1173</v>
      </c>
      <c r="H95" s="6" t="s">
        <v>21268</v>
      </c>
      <c r="I95" s="6" t="s">
        <v>6384</v>
      </c>
      <c r="J95" s="11">
        <v>0</v>
      </c>
      <c r="K95" s="6" t="s">
        <v>21054</v>
      </c>
      <c r="L95" s="7" t="s">
        <v>21156</v>
      </c>
      <c r="M95" s="78" t="s">
        <v>21274</v>
      </c>
    </row>
    <row r="96" spans="1:13" ht="15.75" customHeight="1" x14ac:dyDescent="0.25">
      <c r="A96" s="3" t="s">
        <v>21232</v>
      </c>
      <c r="B96" s="42" t="s">
        <v>26439</v>
      </c>
      <c r="C96" s="43" t="s">
        <v>179</v>
      </c>
      <c r="D96" s="44" t="s">
        <v>21157</v>
      </c>
      <c r="E96" s="5" t="s">
        <v>44</v>
      </c>
      <c r="F96" s="6">
        <v>9</v>
      </c>
      <c r="G96" s="6"/>
      <c r="H96" s="6" t="s">
        <v>21268</v>
      </c>
      <c r="I96" s="6" t="s">
        <v>6384</v>
      </c>
      <c r="J96" s="11">
        <v>0</v>
      </c>
      <c r="K96" s="6"/>
      <c r="L96" s="7" t="s">
        <v>21156</v>
      </c>
      <c r="M96" s="78" t="s">
        <v>21274</v>
      </c>
    </row>
    <row r="97" spans="1:13" ht="15.75" customHeight="1" x14ac:dyDescent="0.25">
      <c r="A97" s="3" t="s">
        <v>21232</v>
      </c>
      <c r="B97" s="42" t="s">
        <v>26440</v>
      </c>
      <c r="C97" s="43" t="s">
        <v>179</v>
      </c>
      <c r="D97" s="44" t="s">
        <v>21157</v>
      </c>
      <c r="E97" s="5" t="s">
        <v>37</v>
      </c>
      <c r="F97" s="6"/>
      <c r="G97" s="6"/>
      <c r="H97" s="6"/>
      <c r="I97" s="6"/>
      <c r="J97" s="11">
        <v>0</v>
      </c>
      <c r="K97" s="6"/>
      <c r="L97" s="7" t="s">
        <v>21156</v>
      </c>
      <c r="M97" s="78" t="s">
        <v>21274</v>
      </c>
    </row>
    <row r="98" spans="1:13" ht="15.75" customHeight="1" x14ac:dyDescent="0.25">
      <c r="A98" s="3" t="s">
        <v>21232</v>
      </c>
      <c r="B98" s="42" t="s">
        <v>26440</v>
      </c>
      <c r="C98" s="43" t="s">
        <v>179</v>
      </c>
      <c r="D98" s="44" t="s">
        <v>21157</v>
      </c>
      <c r="E98" s="5" t="s">
        <v>37</v>
      </c>
      <c r="F98" s="6"/>
      <c r="G98" s="6"/>
      <c r="H98" s="6"/>
      <c r="I98" s="6"/>
      <c r="J98" s="11">
        <v>0</v>
      </c>
      <c r="K98" s="6"/>
      <c r="L98" s="7" t="s">
        <v>21156</v>
      </c>
      <c r="M98" s="78" t="s">
        <v>21274</v>
      </c>
    </row>
    <row r="99" spans="1:13" ht="15.75" customHeight="1" x14ac:dyDescent="0.25">
      <c r="A99" s="3" t="s">
        <v>21232</v>
      </c>
      <c r="B99" s="42" t="s">
        <v>26441</v>
      </c>
      <c r="C99" s="43" t="s">
        <v>179</v>
      </c>
      <c r="D99" s="44" t="s">
        <v>21157</v>
      </c>
      <c r="E99" s="5" t="s">
        <v>38</v>
      </c>
      <c r="F99" s="6"/>
      <c r="G99" s="6"/>
      <c r="H99" s="6"/>
      <c r="I99" s="6"/>
      <c r="J99" s="11">
        <v>27411560</v>
      </c>
      <c r="K99" s="6"/>
      <c r="L99" s="7"/>
      <c r="M99" s="78"/>
    </row>
    <row r="100" spans="1:13" ht="15.75" customHeight="1" x14ac:dyDescent="0.25">
      <c r="A100" s="3" t="s">
        <v>21233</v>
      </c>
      <c r="B100" s="42" t="s">
        <v>26442</v>
      </c>
      <c r="C100" s="43" t="s">
        <v>179</v>
      </c>
      <c r="D100" s="44" t="s">
        <v>21159</v>
      </c>
      <c r="E100" s="5" t="s">
        <v>38</v>
      </c>
      <c r="F100" s="6"/>
      <c r="G100" s="6"/>
      <c r="H100" s="6"/>
      <c r="I100" s="6"/>
      <c r="J100" s="11">
        <v>130000</v>
      </c>
      <c r="K100" s="6"/>
      <c r="L100" s="7"/>
      <c r="M100" s="78"/>
    </row>
    <row r="101" spans="1:13" ht="15.75" customHeight="1" x14ac:dyDescent="0.25">
      <c r="A101" s="3" t="s">
        <v>21233</v>
      </c>
      <c r="B101" s="42" t="s">
        <v>26443</v>
      </c>
      <c r="C101" s="43" t="s">
        <v>179</v>
      </c>
      <c r="D101" s="44" t="s">
        <v>21159</v>
      </c>
      <c r="E101" s="5" t="s">
        <v>38</v>
      </c>
      <c r="F101" s="6"/>
      <c r="G101" s="6"/>
      <c r="H101" s="6"/>
      <c r="I101" s="6"/>
      <c r="J101" s="11">
        <v>130000</v>
      </c>
      <c r="K101" s="6"/>
      <c r="L101" s="7"/>
      <c r="M101" s="78"/>
    </row>
    <row r="102" spans="1:13" ht="15.75" customHeight="1" x14ac:dyDescent="0.25">
      <c r="A102" s="3" t="s">
        <v>21234</v>
      </c>
      <c r="B102" s="42" t="s">
        <v>26444</v>
      </c>
      <c r="C102" s="43" t="s">
        <v>179</v>
      </c>
      <c r="D102" s="44" t="s">
        <v>21161</v>
      </c>
      <c r="E102" s="5" t="s">
        <v>38</v>
      </c>
      <c r="F102" s="6"/>
      <c r="G102" s="6"/>
      <c r="H102" s="6"/>
      <c r="I102" s="6"/>
      <c r="J102" s="11">
        <v>300000</v>
      </c>
      <c r="K102" s="6"/>
      <c r="L102" s="7"/>
      <c r="M102" s="78"/>
    </row>
    <row r="103" spans="1:13" ht="15.75" customHeight="1" x14ac:dyDescent="0.25">
      <c r="A103" s="3" t="s">
        <v>21235</v>
      </c>
      <c r="B103" s="42" t="s">
        <v>26445</v>
      </c>
      <c r="C103" s="43" t="s">
        <v>179</v>
      </c>
      <c r="D103" s="44" t="s">
        <v>21162</v>
      </c>
      <c r="E103" s="5" t="s">
        <v>38</v>
      </c>
      <c r="F103" s="6"/>
      <c r="G103" s="6"/>
      <c r="H103" s="6"/>
      <c r="I103" s="6"/>
      <c r="J103" s="11">
        <v>195000</v>
      </c>
      <c r="K103" s="6"/>
      <c r="L103" s="7"/>
      <c r="M103" s="78"/>
    </row>
    <row r="104" spans="1:13" ht="15.75" customHeight="1" x14ac:dyDescent="0.25">
      <c r="A104" s="3" t="s">
        <v>21235</v>
      </c>
      <c r="B104" s="42" t="s">
        <v>26446</v>
      </c>
      <c r="C104" s="43" t="s">
        <v>179</v>
      </c>
      <c r="D104" s="44" t="s">
        <v>21162</v>
      </c>
      <c r="E104" s="5" t="s">
        <v>38</v>
      </c>
      <c r="F104" s="6"/>
      <c r="G104" s="6"/>
      <c r="H104" s="6"/>
      <c r="I104" s="6"/>
      <c r="J104" s="11">
        <v>195000</v>
      </c>
      <c r="K104" s="6"/>
      <c r="L104" s="7"/>
      <c r="M104" s="78"/>
    </row>
    <row r="105" spans="1:13" ht="15.75" customHeight="1" x14ac:dyDescent="0.25">
      <c r="A105" s="3" t="s">
        <v>21236</v>
      </c>
      <c r="B105" s="42" t="s">
        <v>26447</v>
      </c>
      <c r="C105" s="43" t="s">
        <v>179</v>
      </c>
      <c r="D105" s="44" t="s">
        <v>21164</v>
      </c>
      <c r="E105" s="5" t="s">
        <v>20934</v>
      </c>
      <c r="F105" s="6"/>
      <c r="G105" s="6"/>
      <c r="H105" s="6" t="s">
        <v>20888</v>
      </c>
      <c r="I105" s="6" t="s">
        <v>6276</v>
      </c>
      <c r="J105" s="11">
        <v>0</v>
      </c>
      <c r="K105" s="6" t="s">
        <v>21054</v>
      </c>
      <c r="L105" s="7"/>
      <c r="M105" s="78" t="s">
        <v>21275</v>
      </c>
    </row>
    <row r="106" spans="1:13" ht="15.75" customHeight="1" x14ac:dyDescent="0.25">
      <c r="A106" s="3" t="s">
        <v>21236</v>
      </c>
      <c r="B106" s="42" t="s">
        <v>26448</v>
      </c>
      <c r="C106" s="43" t="s">
        <v>179</v>
      </c>
      <c r="D106" s="44" t="s">
        <v>21164</v>
      </c>
      <c r="E106" s="5" t="s">
        <v>35</v>
      </c>
      <c r="F106" s="6"/>
      <c r="G106" s="6"/>
      <c r="H106" s="6" t="s">
        <v>20888</v>
      </c>
      <c r="I106" s="6" t="s">
        <v>6276</v>
      </c>
      <c r="J106" s="11">
        <v>210325</v>
      </c>
      <c r="K106" s="6"/>
      <c r="L106" s="7"/>
      <c r="M106" s="78" t="s">
        <v>21276</v>
      </c>
    </row>
    <row r="107" spans="1:13" ht="15.75" customHeight="1" x14ac:dyDescent="0.25">
      <c r="A107" s="3" t="s">
        <v>21236</v>
      </c>
      <c r="B107" s="42" t="s">
        <v>26449</v>
      </c>
      <c r="C107" s="43" t="s">
        <v>179</v>
      </c>
      <c r="D107" s="44" t="s">
        <v>21164</v>
      </c>
      <c r="E107" s="5" t="s">
        <v>38</v>
      </c>
      <c r="F107" s="6"/>
      <c r="G107" s="6"/>
      <c r="H107" s="6"/>
      <c r="I107" s="6"/>
      <c r="J107" s="11">
        <v>500000</v>
      </c>
      <c r="K107" s="6"/>
      <c r="L107" s="7"/>
      <c r="M107" s="78"/>
    </row>
    <row r="108" spans="1:13" ht="15.75" customHeight="1" x14ac:dyDescent="0.25">
      <c r="A108" s="3" t="s">
        <v>21236</v>
      </c>
      <c r="B108" s="42" t="s">
        <v>26450</v>
      </c>
      <c r="C108" s="43" t="s">
        <v>179</v>
      </c>
      <c r="D108" s="44" t="s">
        <v>21164</v>
      </c>
      <c r="E108" s="5" t="s">
        <v>38</v>
      </c>
      <c r="F108" s="6"/>
      <c r="G108" s="6"/>
      <c r="H108" s="6"/>
      <c r="I108" s="6"/>
      <c r="J108" s="11">
        <v>500000</v>
      </c>
      <c r="K108" s="6"/>
      <c r="L108" s="7"/>
      <c r="M108" s="78"/>
    </row>
    <row r="109" spans="1:13" ht="15.75" customHeight="1" x14ac:dyDescent="0.25">
      <c r="A109" s="3" t="s">
        <v>21236</v>
      </c>
      <c r="B109" s="42" t="s">
        <v>26451</v>
      </c>
      <c r="C109" s="43" t="s">
        <v>179</v>
      </c>
      <c r="D109" s="44" t="s">
        <v>21164</v>
      </c>
      <c r="E109" s="5" t="s">
        <v>38</v>
      </c>
      <c r="F109" s="6"/>
      <c r="G109" s="6"/>
      <c r="H109" s="6"/>
      <c r="I109" s="6"/>
      <c r="J109" s="11">
        <v>500000</v>
      </c>
      <c r="K109" s="6"/>
      <c r="L109" s="7"/>
      <c r="M109" s="78"/>
    </row>
    <row r="110" spans="1:13" ht="15.75" customHeight="1" x14ac:dyDescent="0.25">
      <c r="A110" s="3" t="s">
        <v>21237</v>
      </c>
      <c r="B110" s="42" t="s">
        <v>26377</v>
      </c>
      <c r="C110" s="43" t="s">
        <v>179</v>
      </c>
      <c r="D110" s="44" t="s">
        <v>21165</v>
      </c>
      <c r="E110" s="5" t="s">
        <v>48</v>
      </c>
      <c r="F110" s="6"/>
      <c r="G110" s="6"/>
      <c r="H110" s="6"/>
      <c r="I110" s="6"/>
      <c r="J110" s="11">
        <v>0</v>
      </c>
      <c r="K110" s="6"/>
      <c r="L110" s="7"/>
      <c r="M110" s="78"/>
    </row>
    <row r="111" spans="1:13" ht="15.75" customHeight="1" x14ac:dyDescent="0.25">
      <c r="A111" s="3" t="s">
        <v>21238</v>
      </c>
      <c r="B111" s="42" t="s">
        <v>26452</v>
      </c>
      <c r="C111" s="43" t="s">
        <v>179</v>
      </c>
      <c r="D111" s="44" t="s">
        <v>21167</v>
      </c>
      <c r="E111" s="5" t="s">
        <v>36</v>
      </c>
      <c r="F111" s="6">
        <v>4580</v>
      </c>
      <c r="G111" s="6" t="s">
        <v>1172</v>
      </c>
      <c r="H111" s="6" t="s">
        <v>20881</v>
      </c>
      <c r="I111" s="6" t="s">
        <v>8788</v>
      </c>
      <c r="J111" s="11">
        <v>1021465</v>
      </c>
      <c r="K111" s="6"/>
      <c r="L111" s="7" t="s">
        <v>1146</v>
      </c>
      <c r="M111" s="78" t="s">
        <v>21277</v>
      </c>
    </row>
    <row r="112" spans="1:13" ht="15.75" customHeight="1" x14ac:dyDescent="0.25">
      <c r="A112" s="3" t="s">
        <v>21239</v>
      </c>
      <c r="B112" s="42" t="s">
        <v>26453</v>
      </c>
      <c r="C112" s="43" t="s">
        <v>179</v>
      </c>
      <c r="D112" s="44" t="s">
        <v>21168</v>
      </c>
      <c r="E112" s="5" t="s">
        <v>34</v>
      </c>
      <c r="F112" s="6">
        <v>8</v>
      </c>
      <c r="G112" s="6" t="s">
        <v>1172</v>
      </c>
      <c r="H112" s="6" t="s">
        <v>20886</v>
      </c>
      <c r="I112" s="6" t="s">
        <v>5110</v>
      </c>
      <c r="J112" s="11">
        <v>947275</v>
      </c>
      <c r="K112" s="6"/>
      <c r="L112" s="7" t="s">
        <v>1146</v>
      </c>
      <c r="M112" s="78" t="s">
        <v>21278</v>
      </c>
    </row>
    <row r="113" spans="1:13" ht="15.75" customHeight="1" x14ac:dyDescent="0.25">
      <c r="A113" s="3" t="s">
        <v>21239</v>
      </c>
      <c r="B113" s="42" t="s">
        <v>26454</v>
      </c>
      <c r="C113" s="43" t="s">
        <v>179</v>
      </c>
      <c r="D113" s="44" t="s">
        <v>21168</v>
      </c>
      <c r="E113" s="5" t="s">
        <v>35</v>
      </c>
      <c r="F113" s="6"/>
      <c r="G113" s="6" t="s">
        <v>1172</v>
      </c>
      <c r="H113" s="6" t="s">
        <v>20886</v>
      </c>
      <c r="I113" s="6" t="s">
        <v>5110</v>
      </c>
      <c r="J113" s="11">
        <v>121063</v>
      </c>
      <c r="K113" s="6"/>
      <c r="L113" s="7" t="s">
        <v>1146</v>
      </c>
      <c r="M113" s="78" t="s">
        <v>21278</v>
      </c>
    </row>
    <row r="114" spans="1:13" ht="15.75" customHeight="1" x14ac:dyDescent="0.25">
      <c r="A114" s="3" t="s">
        <v>21239</v>
      </c>
      <c r="B114" s="42" t="s">
        <v>26455</v>
      </c>
      <c r="C114" s="43" t="s">
        <v>179</v>
      </c>
      <c r="D114" s="44" t="s">
        <v>21168</v>
      </c>
      <c r="E114" s="5" t="s">
        <v>36</v>
      </c>
      <c r="F114" s="6"/>
      <c r="G114" s="6" t="s">
        <v>1172</v>
      </c>
      <c r="H114" s="6" t="s">
        <v>20886</v>
      </c>
      <c r="I114" s="6" t="s">
        <v>5110</v>
      </c>
      <c r="J114" s="11">
        <v>251481</v>
      </c>
      <c r="K114" s="6"/>
      <c r="L114" s="7" t="s">
        <v>1146</v>
      </c>
      <c r="M114" s="78" t="s">
        <v>21278</v>
      </c>
    </row>
    <row r="115" spans="1:13" ht="15.75" customHeight="1" x14ac:dyDescent="0.25">
      <c r="A115" s="3" t="s">
        <v>21240</v>
      </c>
      <c r="B115" s="42" t="s">
        <v>26456</v>
      </c>
      <c r="C115" s="43" t="s">
        <v>179</v>
      </c>
      <c r="D115" s="44" t="s">
        <v>21170</v>
      </c>
      <c r="E115" s="5" t="s">
        <v>35</v>
      </c>
      <c r="F115" s="6"/>
      <c r="G115" s="6" t="s">
        <v>1172</v>
      </c>
      <c r="H115" s="6" t="s">
        <v>20883</v>
      </c>
      <c r="I115" s="6" t="s">
        <v>5587</v>
      </c>
      <c r="J115" s="11">
        <v>113326</v>
      </c>
      <c r="K115" s="6" t="s">
        <v>21054</v>
      </c>
      <c r="L115" s="7" t="s">
        <v>1167</v>
      </c>
      <c r="M115" s="78" t="s">
        <v>21279</v>
      </c>
    </row>
    <row r="116" spans="1:13" ht="15.75" customHeight="1" x14ac:dyDescent="0.25">
      <c r="A116" s="3" t="s">
        <v>21240</v>
      </c>
      <c r="B116" s="42" t="s">
        <v>26457</v>
      </c>
      <c r="C116" s="43" t="s">
        <v>179</v>
      </c>
      <c r="D116" s="44" t="s">
        <v>21170</v>
      </c>
      <c r="E116" s="5" t="s">
        <v>35</v>
      </c>
      <c r="F116" s="6"/>
      <c r="G116" s="6" t="s">
        <v>1172</v>
      </c>
      <c r="H116" s="6" t="s">
        <v>20883</v>
      </c>
      <c r="I116" s="6" t="s">
        <v>5587</v>
      </c>
      <c r="J116" s="11">
        <v>64580</v>
      </c>
      <c r="K116" s="6" t="s">
        <v>21054</v>
      </c>
      <c r="L116" s="7" t="s">
        <v>1167</v>
      </c>
      <c r="M116" s="78" t="s">
        <v>21279</v>
      </c>
    </row>
    <row r="117" spans="1:13" ht="15.75" customHeight="1" x14ac:dyDescent="0.25">
      <c r="A117" s="3" t="s">
        <v>21241</v>
      </c>
      <c r="B117" s="42" t="s">
        <v>26458</v>
      </c>
      <c r="C117" s="43" t="s">
        <v>179</v>
      </c>
      <c r="D117" s="44" t="s">
        <v>21172</v>
      </c>
      <c r="E117" s="5" t="s">
        <v>34</v>
      </c>
      <c r="F117" s="6"/>
      <c r="G117" s="6"/>
      <c r="H117" s="6"/>
      <c r="I117" s="6"/>
      <c r="J117" s="11">
        <v>734200</v>
      </c>
      <c r="K117" s="6"/>
      <c r="L117" s="7"/>
      <c r="M117" s="78" t="s">
        <v>21280</v>
      </c>
    </row>
    <row r="118" spans="1:13" ht="15.75" customHeight="1" x14ac:dyDescent="0.25">
      <c r="A118" s="3" t="s">
        <v>21241</v>
      </c>
      <c r="B118" s="42" t="s">
        <v>26459</v>
      </c>
      <c r="C118" s="43" t="s">
        <v>179</v>
      </c>
      <c r="D118" s="44" t="s">
        <v>21172</v>
      </c>
      <c r="E118" s="5" t="s">
        <v>44</v>
      </c>
      <c r="F118" s="6"/>
      <c r="G118" s="6"/>
      <c r="H118" s="6"/>
      <c r="I118" s="6"/>
      <c r="J118" s="11">
        <v>0</v>
      </c>
      <c r="K118" s="6"/>
      <c r="L118" s="7"/>
      <c r="M118" s="78"/>
    </row>
    <row r="119" spans="1:13" ht="15.75" customHeight="1" x14ac:dyDescent="0.25">
      <c r="A119" s="3" t="s">
        <v>21241</v>
      </c>
      <c r="B119" s="42" t="s">
        <v>26460</v>
      </c>
      <c r="C119" s="43" t="s">
        <v>179</v>
      </c>
      <c r="D119" s="44" t="s">
        <v>21172</v>
      </c>
      <c r="E119" s="5" t="s">
        <v>38</v>
      </c>
      <c r="F119" s="6"/>
      <c r="G119" s="6"/>
      <c r="H119" s="6"/>
      <c r="I119" s="6"/>
      <c r="J119" s="11">
        <v>300000</v>
      </c>
      <c r="K119" s="6"/>
      <c r="L119" s="7"/>
      <c r="M119" s="78"/>
    </row>
    <row r="120" spans="1:13" ht="15.75" customHeight="1" x14ac:dyDescent="0.25">
      <c r="A120" s="3" t="s">
        <v>21242</v>
      </c>
      <c r="B120" s="42" t="s">
        <v>26461</v>
      </c>
      <c r="C120" s="43" t="s">
        <v>179</v>
      </c>
      <c r="D120" s="44" t="s">
        <v>21173</v>
      </c>
      <c r="E120" s="5" t="s">
        <v>20934</v>
      </c>
      <c r="F120" s="6"/>
      <c r="G120" s="6"/>
      <c r="H120" s="6"/>
      <c r="I120" s="6" t="s">
        <v>6524</v>
      </c>
      <c r="J120" s="11">
        <v>150749</v>
      </c>
      <c r="K120" s="6"/>
      <c r="L120" s="7"/>
      <c r="M120" s="78" t="s">
        <v>21281</v>
      </c>
    </row>
    <row r="121" spans="1:13" ht="15.75" customHeight="1" x14ac:dyDescent="0.25">
      <c r="A121" s="3" t="s">
        <v>21242</v>
      </c>
      <c r="B121" s="42" t="s">
        <v>26462</v>
      </c>
      <c r="C121" s="43" t="s">
        <v>179</v>
      </c>
      <c r="D121" s="44" t="s">
        <v>21173</v>
      </c>
      <c r="E121" s="5" t="s">
        <v>35</v>
      </c>
      <c r="F121" s="6"/>
      <c r="G121" s="6"/>
      <c r="H121" s="6"/>
      <c r="I121" s="6" t="s">
        <v>18237</v>
      </c>
      <c r="J121" s="11">
        <v>59723</v>
      </c>
      <c r="K121" s="6"/>
      <c r="L121" s="7"/>
      <c r="M121" s="78" t="s">
        <v>21282</v>
      </c>
    </row>
    <row r="122" spans="1:13" ht="15.75" customHeight="1" x14ac:dyDescent="0.25">
      <c r="A122" s="3" t="s">
        <v>21243</v>
      </c>
      <c r="B122" s="42" t="s">
        <v>26463</v>
      </c>
      <c r="C122" s="43" t="s">
        <v>179</v>
      </c>
      <c r="D122" s="44" t="s">
        <v>21174</v>
      </c>
      <c r="E122" s="5" t="s">
        <v>35</v>
      </c>
      <c r="F122" s="6"/>
      <c r="G122" s="6"/>
      <c r="H122" s="6"/>
      <c r="I122" s="6"/>
      <c r="J122" s="11">
        <v>177806</v>
      </c>
      <c r="K122" s="6"/>
      <c r="L122" s="7"/>
      <c r="M122" s="78" t="s">
        <v>21283</v>
      </c>
    </row>
    <row r="123" spans="1:13" ht="15.75" customHeight="1" x14ac:dyDescent="0.25">
      <c r="A123" s="3" t="s">
        <v>21243</v>
      </c>
      <c r="B123" s="42" t="s">
        <v>26464</v>
      </c>
      <c r="C123" s="43" t="s">
        <v>179</v>
      </c>
      <c r="D123" s="44" t="s">
        <v>21174</v>
      </c>
      <c r="E123" s="5" t="s">
        <v>37</v>
      </c>
      <c r="F123" s="6"/>
      <c r="G123" s="6"/>
      <c r="H123" s="6"/>
      <c r="I123" s="6"/>
      <c r="J123" s="11">
        <v>521000</v>
      </c>
      <c r="K123" s="6"/>
      <c r="L123" s="7"/>
      <c r="M123" s="78" t="s">
        <v>21284</v>
      </c>
    </row>
    <row r="124" spans="1:13" ht="15.75" customHeight="1" x14ac:dyDescent="0.25">
      <c r="A124" s="3" t="s">
        <v>21243</v>
      </c>
      <c r="B124" s="42" t="s">
        <v>26465</v>
      </c>
      <c r="C124" s="43" t="s">
        <v>179</v>
      </c>
      <c r="D124" s="44" t="s">
        <v>21174</v>
      </c>
      <c r="E124" s="5" t="s">
        <v>38</v>
      </c>
      <c r="F124" s="6"/>
      <c r="G124" s="6"/>
      <c r="H124" s="6"/>
      <c r="I124" s="6"/>
      <c r="J124" s="11">
        <v>261240</v>
      </c>
      <c r="K124" s="6"/>
      <c r="L124" s="7"/>
      <c r="M124" s="78"/>
    </row>
    <row r="125" spans="1:13" ht="15.75" customHeight="1" x14ac:dyDescent="0.25">
      <c r="A125" s="3" t="s">
        <v>21243</v>
      </c>
      <c r="B125" s="42" t="s">
        <v>26466</v>
      </c>
      <c r="C125" s="43" t="s">
        <v>179</v>
      </c>
      <c r="D125" s="44" t="s">
        <v>21174</v>
      </c>
      <c r="E125" s="5" t="s">
        <v>38</v>
      </c>
      <c r="F125" s="6"/>
      <c r="G125" s="6"/>
      <c r="H125" s="6"/>
      <c r="I125" s="6"/>
      <c r="J125" s="11">
        <v>95000</v>
      </c>
      <c r="K125" s="6"/>
      <c r="L125" s="7"/>
      <c r="M125" s="78"/>
    </row>
    <row r="126" spans="1:13" ht="15.75" customHeight="1" x14ac:dyDescent="0.25">
      <c r="A126" s="3" t="s">
        <v>21244</v>
      </c>
      <c r="B126" s="42" t="s">
        <v>26377</v>
      </c>
      <c r="C126" s="43" t="s">
        <v>179</v>
      </c>
      <c r="D126" s="44" t="s">
        <v>21176</v>
      </c>
      <c r="E126" s="5" t="s">
        <v>48</v>
      </c>
      <c r="F126" s="6"/>
      <c r="G126" s="6"/>
      <c r="H126" s="6"/>
      <c r="I126" s="6"/>
      <c r="J126" s="11">
        <v>0</v>
      </c>
      <c r="K126" s="6"/>
      <c r="L126" s="7"/>
      <c r="M126" s="78"/>
    </row>
    <row r="127" spans="1:13" ht="15.75" customHeight="1" x14ac:dyDescent="0.25">
      <c r="A127" s="3" t="s">
        <v>21245</v>
      </c>
      <c r="B127" s="42" t="s">
        <v>26467</v>
      </c>
      <c r="C127" s="43" t="s">
        <v>179</v>
      </c>
      <c r="D127" s="44" t="s">
        <v>21177</v>
      </c>
      <c r="E127" s="5" t="s">
        <v>38</v>
      </c>
      <c r="F127" s="6"/>
      <c r="G127" s="6"/>
      <c r="H127" s="6"/>
      <c r="I127" s="6"/>
      <c r="J127" s="11">
        <v>300000</v>
      </c>
      <c r="K127" s="6"/>
      <c r="L127" s="7"/>
      <c r="M127" s="78"/>
    </row>
    <row r="128" spans="1:13" ht="15.75" customHeight="1" x14ac:dyDescent="0.25">
      <c r="A128" s="3" t="s">
        <v>21245</v>
      </c>
      <c r="B128" s="42" t="s">
        <v>26468</v>
      </c>
      <c r="C128" s="43" t="s">
        <v>179</v>
      </c>
      <c r="D128" s="44" t="s">
        <v>21177</v>
      </c>
      <c r="E128" s="5" t="s">
        <v>38</v>
      </c>
      <c r="F128" s="6"/>
      <c r="G128" s="6"/>
      <c r="H128" s="6"/>
      <c r="I128" s="6"/>
      <c r="J128" s="11">
        <v>300000</v>
      </c>
      <c r="K128" s="6"/>
      <c r="L128" s="7"/>
      <c r="M128" s="78"/>
    </row>
    <row r="129" spans="1:13" ht="15.75" customHeight="1" x14ac:dyDescent="0.25">
      <c r="A129" s="3" t="s">
        <v>21245</v>
      </c>
      <c r="B129" s="42" t="s">
        <v>26469</v>
      </c>
      <c r="C129" s="43" t="s">
        <v>179</v>
      </c>
      <c r="D129" s="44" t="s">
        <v>21177</v>
      </c>
      <c r="E129" s="5" t="s">
        <v>38</v>
      </c>
      <c r="F129" s="6"/>
      <c r="G129" s="6"/>
      <c r="H129" s="6"/>
      <c r="I129" s="6"/>
      <c r="J129" s="11">
        <v>300000</v>
      </c>
      <c r="K129" s="6"/>
      <c r="L129" s="7"/>
      <c r="M129" s="78"/>
    </row>
    <row r="130" spans="1:13" ht="15.75" customHeight="1" x14ac:dyDescent="0.25">
      <c r="A130" s="3" t="s">
        <v>21245</v>
      </c>
      <c r="B130" s="42" t="s">
        <v>26470</v>
      </c>
      <c r="C130" s="43" t="s">
        <v>179</v>
      </c>
      <c r="D130" s="44" t="s">
        <v>21177</v>
      </c>
      <c r="E130" s="5" t="s">
        <v>38</v>
      </c>
      <c r="F130" s="6"/>
      <c r="G130" s="6"/>
      <c r="H130" s="6"/>
      <c r="I130" s="6"/>
      <c r="J130" s="11">
        <v>300000</v>
      </c>
      <c r="K130" s="6"/>
      <c r="L130" s="7"/>
      <c r="M130" s="78"/>
    </row>
    <row r="131" spans="1:13" ht="15.75" customHeight="1" x14ac:dyDescent="0.25">
      <c r="A131" s="3" t="s">
        <v>21245</v>
      </c>
      <c r="B131" s="42" t="s">
        <v>26471</v>
      </c>
      <c r="C131" s="43" t="s">
        <v>179</v>
      </c>
      <c r="D131" s="44" t="s">
        <v>21177</v>
      </c>
      <c r="E131" s="5" t="s">
        <v>38</v>
      </c>
      <c r="F131" s="6"/>
      <c r="G131" s="6"/>
      <c r="H131" s="6"/>
      <c r="I131" s="6"/>
      <c r="J131" s="11">
        <v>300000</v>
      </c>
      <c r="K131" s="6"/>
      <c r="L131" s="7"/>
      <c r="M131" s="78"/>
    </row>
    <row r="132" spans="1:13" ht="15.75" customHeight="1" x14ac:dyDescent="0.25">
      <c r="A132" s="3" t="s">
        <v>21246</v>
      </c>
      <c r="B132" s="42" t="s">
        <v>26472</v>
      </c>
      <c r="C132" s="43" t="s">
        <v>179</v>
      </c>
      <c r="D132" s="44" t="s">
        <v>21175</v>
      </c>
      <c r="E132" s="5" t="s">
        <v>38</v>
      </c>
      <c r="F132" s="6"/>
      <c r="G132" s="6"/>
      <c r="H132" s="6"/>
      <c r="I132" s="6"/>
      <c r="J132" s="11">
        <v>312000</v>
      </c>
      <c r="K132" s="6"/>
      <c r="L132" s="7"/>
      <c r="M132" s="78"/>
    </row>
    <row r="133" spans="1:13" ht="15.75" customHeight="1" x14ac:dyDescent="0.25">
      <c r="A133" s="3" t="s">
        <v>21246</v>
      </c>
      <c r="B133" s="42" t="s">
        <v>26473</v>
      </c>
      <c r="C133" s="43" t="s">
        <v>179</v>
      </c>
      <c r="D133" s="44" t="s">
        <v>21175</v>
      </c>
      <c r="E133" s="5" t="s">
        <v>38</v>
      </c>
      <c r="F133" s="6"/>
      <c r="G133" s="6"/>
      <c r="H133" s="6"/>
      <c r="I133" s="6"/>
      <c r="J133" s="11">
        <v>312000</v>
      </c>
      <c r="K133" s="6"/>
      <c r="L133" s="7"/>
      <c r="M133" s="78"/>
    </row>
    <row r="134" spans="1:13" ht="15.75" customHeight="1" x14ac:dyDescent="0.25">
      <c r="A134" s="3" t="s">
        <v>21247</v>
      </c>
      <c r="B134" s="42" t="s">
        <v>26474</v>
      </c>
      <c r="C134" s="43" t="s">
        <v>179</v>
      </c>
      <c r="D134" s="44" t="s">
        <v>21178</v>
      </c>
      <c r="E134" s="5" t="s">
        <v>20934</v>
      </c>
      <c r="F134" s="6">
        <v>794.3</v>
      </c>
      <c r="G134" s="6"/>
      <c r="H134" s="6" t="s">
        <v>20881</v>
      </c>
      <c r="I134" s="6" t="s">
        <v>3994</v>
      </c>
      <c r="J134" s="11">
        <v>144055</v>
      </c>
      <c r="K134" s="6"/>
      <c r="L134" s="7"/>
      <c r="M134" s="78" t="s">
        <v>21285</v>
      </c>
    </row>
    <row r="135" spans="1:13" ht="15.75" customHeight="1" x14ac:dyDescent="0.25">
      <c r="A135" s="3" t="s">
        <v>21247</v>
      </c>
      <c r="B135" s="42" t="s">
        <v>26475</v>
      </c>
      <c r="C135" s="43" t="s">
        <v>179</v>
      </c>
      <c r="D135" s="44" t="s">
        <v>21178</v>
      </c>
      <c r="E135" s="5" t="s">
        <v>35</v>
      </c>
      <c r="F135" s="6">
        <v>3</v>
      </c>
      <c r="G135" s="6"/>
      <c r="H135" s="6" t="s">
        <v>20881</v>
      </c>
      <c r="I135" s="6" t="s">
        <v>3994</v>
      </c>
      <c r="J135" s="11">
        <v>17098</v>
      </c>
      <c r="K135" s="6"/>
      <c r="L135" s="7"/>
      <c r="M135" s="78" t="s">
        <v>21286</v>
      </c>
    </row>
    <row r="136" spans="1:13" ht="15.75" customHeight="1" x14ac:dyDescent="0.25">
      <c r="A136" s="3" t="s">
        <v>21247</v>
      </c>
      <c r="B136" s="42" t="s">
        <v>26476</v>
      </c>
      <c r="C136" s="43" t="s">
        <v>179</v>
      </c>
      <c r="D136" s="44" t="s">
        <v>21178</v>
      </c>
      <c r="E136" s="5" t="s">
        <v>38</v>
      </c>
      <c r="F136" s="6"/>
      <c r="G136" s="6"/>
      <c r="H136" s="6"/>
      <c r="I136" s="6"/>
      <c r="J136" s="11">
        <v>117000</v>
      </c>
      <c r="K136" s="6"/>
      <c r="L136" s="7"/>
      <c r="M136" s="78"/>
    </row>
    <row r="137" spans="1:13" ht="15.75" customHeight="1" x14ac:dyDescent="0.25">
      <c r="A137" s="3" t="s">
        <v>21247</v>
      </c>
      <c r="B137" s="42" t="s">
        <v>26477</v>
      </c>
      <c r="C137" s="43" t="s">
        <v>179</v>
      </c>
      <c r="D137" s="44" t="s">
        <v>21178</v>
      </c>
      <c r="E137" s="5" t="s">
        <v>38</v>
      </c>
      <c r="F137" s="6"/>
      <c r="G137" s="6"/>
      <c r="H137" s="6"/>
      <c r="I137" s="6"/>
      <c r="J137" s="11">
        <v>117000</v>
      </c>
      <c r="K137" s="6"/>
      <c r="L137" s="7"/>
      <c r="M137" s="78"/>
    </row>
    <row r="138" spans="1:13" ht="15.75" customHeight="1" x14ac:dyDescent="0.25">
      <c r="A138" s="3" t="s">
        <v>21247</v>
      </c>
      <c r="B138" s="42" t="s">
        <v>26478</v>
      </c>
      <c r="C138" s="43" t="s">
        <v>179</v>
      </c>
      <c r="D138" s="44" t="s">
        <v>21178</v>
      </c>
      <c r="E138" s="5" t="s">
        <v>38</v>
      </c>
      <c r="F138" s="6"/>
      <c r="G138" s="6"/>
      <c r="H138" s="6"/>
      <c r="I138" s="6"/>
      <c r="J138" s="11">
        <v>117000</v>
      </c>
      <c r="K138" s="6"/>
      <c r="L138" s="7"/>
      <c r="M138" s="78"/>
    </row>
    <row r="139" spans="1:13" ht="15.75" customHeight="1" x14ac:dyDescent="0.25">
      <c r="A139" s="3" t="s">
        <v>21248</v>
      </c>
      <c r="B139" s="42" t="s">
        <v>26479</v>
      </c>
      <c r="C139" s="43" t="s">
        <v>179</v>
      </c>
      <c r="D139" s="44" t="s">
        <v>21179</v>
      </c>
      <c r="E139" s="5" t="s">
        <v>38</v>
      </c>
      <c r="F139" s="6"/>
      <c r="G139" s="6"/>
      <c r="H139" s="6"/>
      <c r="I139" s="6"/>
      <c r="J139" s="11">
        <v>427000</v>
      </c>
      <c r="K139" s="6"/>
      <c r="L139" s="7"/>
      <c r="M139" s="78"/>
    </row>
    <row r="140" spans="1:13" ht="15.75" customHeight="1" x14ac:dyDescent="0.25">
      <c r="A140" s="3" t="s">
        <v>21249</v>
      </c>
      <c r="B140" s="42" t="s">
        <v>26377</v>
      </c>
      <c r="C140" s="43" t="s">
        <v>179</v>
      </c>
      <c r="D140" s="44" t="s">
        <v>21181</v>
      </c>
      <c r="E140" s="5" t="s">
        <v>48</v>
      </c>
      <c r="F140" s="6"/>
      <c r="G140" s="6"/>
      <c r="H140" s="6"/>
      <c r="I140" s="6"/>
      <c r="J140" s="11">
        <v>0</v>
      </c>
      <c r="K140" s="6"/>
      <c r="L140" s="7"/>
      <c r="M140" s="78"/>
    </row>
    <row r="141" spans="1:13" ht="15.75" customHeight="1" x14ac:dyDescent="0.25">
      <c r="A141" s="3" t="s">
        <v>21250</v>
      </c>
      <c r="B141" s="42" t="s">
        <v>26480</v>
      </c>
      <c r="C141" s="43" t="s">
        <v>179</v>
      </c>
      <c r="D141" s="44" t="s">
        <v>21182</v>
      </c>
      <c r="E141" s="5" t="s">
        <v>35</v>
      </c>
      <c r="F141" s="6"/>
      <c r="G141" s="6"/>
      <c r="H141" s="6" t="s">
        <v>20898</v>
      </c>
      <c r="I141" s="6" t="s">
        <v>18762</v>
      </c>
      <c r="J141" s="11">
        <v>65690</v>
      </c>
      <c r="K141" s="6"/>
      <c r="L141" s="7"/>
      <c r="M141" s="78" t="s">
        <v>21287</v>
      </c>
    </row>
    <row r="142" spans="1:13" ht="15.75" customHeight="1" x14ac:dyDescent="0.25">
      <c r="A142" s="3" t="s">
        <v>21251</v>
      </c>
      <c r="B142" s="42" t="s">
        <v>26481</v>
      </c>
      <c r="C142" s="43" t="s">
        <v>179</v>
      </c>
      <c r="D142" s="44" t="s">
        <v>21183</v>
      </c>
      <c r="E142" s="5" t="s">
        <v>34</v>
      </c>
      <c r="F142" s="6"/>
      <c r="G142" s="6"/>
      <c r="H142" s="6" t="s">
        <v>20897</v>
      </c>
      <c r="I142" s="6"/>
      <c r="J142" s="11">
        <v>344659</v>
      </c>
      <c r="K142" s="6"/>
      <c r="L142" s="7"/>
      <c r="M142" s="78" t="s">
        <v>21288</v>
      </c>
    </row>
    <row r="143" spans="1:13" ht="15.75" customHeight="1" x14ac:dyDescent="0.25">
      <c r="A143" s="3" t="s">
        <v>21252</v>
      </c>
      <c r="B143" s="42" t="s">
        <v>26482</v>
      </c>
      <c r="C143" s="43" t="s">
        <v>179</v>
      </c>
      <c r="D143" s="44" t="s">
        <v>21184</v>
      </c>
      <c r="E143" s="5" t="s">
        <v>20934</v>
      </c>
      <c r="F143" s="6"/>
      <c r="G143" s="6"/>
      <c r="H143" s="6" t="s">
        <v>20898</v>
      </c>
      <c r="I143" s="6" t="s">
        <v>13044</v>
      </c>
      <c r="J143" s="11">
        <v>363160</v>
      </c>
      <c r="K143" s="6"/>
      <c r="L143" s="7"/>
      <c r="M143" s="78" t="s">
        <v>21289</v>
      </c>
    </row>
    <row r="144" spans="1:13" ht="15.75" customHeight="1" x14ac:dyDescent="0.25">
      <c r="A144" s="3" t="s">
        <v>21252</v>
      </c>
      <c r="B144" s="42" t="s">
        <v>26483</v>
      </c>
      <c r="C144" s="43" t="s">
        <v>179</v>
      </c>
      <c r="D144" s="44" t="s">
        <v>21184</v>
      </c>
      <c r="E144" s="5" t="s">
        <v>35</v>
      </c>
      <c r="F144" s="6"/>
      <c r="G144" s="6"/>
      <c r="H144" s="6" t="s">
        <v>20898</v>
      </c>
      <c r="I144" s="6" t="s">
        <v>13044</v>
      </c>
      <c r="J144" s="11">
        <v>64960</v>
      </c>
      <c r="K144" s="6"/>
      <c r="L144" s="7"/>
      <c r="M144" s="78" t="s">
        <v>21290</v>
      </c>
    </row>
    <row r="145" spans="1:13" ht="15.75" customHeight="1" x14ac:dyDescent="0.25">
      <c r="A145" s="3" t="s">
        <v>21252</v>
      </c>
      <c r="B145" s="42" t="s">
        <v>26469</v>
      </c>
      <c r="C145" s="43" t="s">
        <v>179</v>
      </c>
      <c r="D145" s="44" t="s">
        <v>21184</v>
      </c>
      <c r="E145" s="5" t="s">
        <v>38</v>
      </c>
      <c r="F145" s="6"/>
      <c r="G145" s="6"/>
      <c r="H145" s="6"/>
      <c r="I145" s="6"/>
      <c r="J145" s="11">
        <v>300000</v>
      </c>
      <c r="K145" s="6"/>
      <c r="L145" s="7"/>
      <c r="M145" s="78"/>
    </row>
    <row r="146" spans="1:13" ht="15.75" customHeight="1" x14ac:dyDescent="0.25">
      <c r="A146" s="3" t="s">
        <v>21252</v>
      </c>
      <c r="B146" s="42" t="s">
        <v>26469</v>
      </c>
      <c r="C146" s="43" t="s">
        <v>179</v>
      </c>
      <c r="D146" s="44" t="s">
        <v>21184</v>
      </c>
      <c r="E146" s="5" t="s">
        <v>38</v>
      </c>
      <c r="F146" s="6"/>
      <c r="G146" s="6"/>
      <c r="H146" s="6"/>
      <c r="I146" s="6"/>
      <c r="J146" s="11">
        <v>300000</v>
      </c>
      <c r="K146" s="6"/>
      <c r="L146" s="7"/>
      <c r="M146" s="78"/>
    </row>
    <row r="147" spans="1:13" ht="15.75" customHeight="1" x14ac:dyDescent="0.25">
      <c r="A147" s="3" t="s">
        <v>21253</v>
      </c>
      <c r="B147" s="42" t="s">
        <v>26484</v>
      </c>
      <c r="C147" s="43" t="s">
        <v>179</v>
      </c>
      <c r="D147" s="44" t="s">
        <v>21185</v>
      </c>
      <c r="E147" s="5" t="s">
        <v>38</v>
      </c>
      <c r="F147" s="6"/>
      <c r="G147" s="6"/>
      <c r="H147" s="6"/>
      <c r="I147" s="6"/>
      <c r="J147" s="11">
        <v>300000</v>
      </c>
      <c r="K147" s="6"/>
      <c r="L147" s="7"/>
      <c r="M147" s="78"/>
    </row>
    <row r="148" spans="1:13" ht="15.75" customHeight="1" x14ac:dyDescent="0.25">
      <c r="A148" s="3" t="s">
        <v>21253</v>
      </c>
      <c r="B148" s="42" t="s">
        <v>26485</v>
      </c>
      <c r="C148" s="43" t="s">
        <v>179</v>
      </c>
      <c r="D148" s="44" t="s">
        <v>21185</v>
      </c>
      <c r="E148" s="5" t="s">
        <v>38</v>
      </c>
      <c r="F148" s="6"/>
      <c r="G148" s="6"/>
      <c r="H148" s="6"/>
      <c r="I148" s="6"/>
      <c r="J148" s="11">
        <v>300000</v>
      </c>
      <c r="K148" s="6"/>
      <c r="L148" s="7"/>
      <c r="M148" s="78"/>
    </row>
    <row r="149" spans="1:13" ht="15.75" customHeight="1" x14ac:dyDescent="0.25">
      <c r="A149" s="3" t="s">
        <v>21253</v>
      </c>
      <c r="B149" s="42" t="s">
        <v>26486</v>
      </c>
      <c r="C149" s="43" t="s">
        <v>179</v>
      </c>
      <c r="D149" s="44" t="s">
        <v>21185</v>
      </c>
      <c r="E149" s="5" t="s">
        <v>38</v>
      </c>
      <c r="F149" s="6"/>
      <c r="G149" s="6"/>
      <c r="H149" s="6"/>
      <c r="I149" s="6"/>
      <c r="J149" s="11">
        <v>300000</v>
      </c>
      <c r="K149" s="6"/>
      <c r="L149" s="7"/>
      <c r="M149" s="78"/>
    </row>
    <row r="150" spans="1:13" ht="15.75" customHeight="1" x14ac:dyDescent="0.25">
      <c r="A150" s="3" t="s">
        <v>21254</v>
      </c>
      <c r="B150" s="42" t="s">
        <v>26487</v>
      </c>
      <c r="C150" s="43" t="s">
        <v>179</v>
      </c>
      <c r="D150" s="44" t="s">
        <v>21186</v>
      </c>
      <c r="E150" s="5" t="s">
        <v>35</v>
      </c>
      <c r="F150" s="6"/>
      <c r="G150" s="6"/>
      <c r="H150" s="6" t="s">
        <v>20892</v>
      </c>
      <c r="I150" s="6" t="s">
        <v>12656</v>
      </c>
      <c r="J150" s="11">
        <v>45228</v>
      </c>
      <c r="K150" s="6"/>
      <c r="L150" s="7"/>
      <c r="M150" s="78" t="s">
        <v>21291</v>
      </c>
    </row>
    <row r="151" spans="1:13" ht="15.75" customHeight="1" x14ac:dyDescent="0.25">
      <c r="A151" s="3" t="s">
        <v>21254</v>
      </c>
      <c r="B151" s="42" t="s">
        <v>26488</v>
      </c>
      <c r="C151" s="43" t="s">
        <v>179</v>
      </c>
      <c r="D151" s="44" t="s">
        <v>21186</v>
      </c>
      <c r="E151" s="5" t="s">
        <v>35</v>
      </c>
      <c r="F151" s="6"/>
      <c r="G151" s="6"/>
      <c r="H151" s="6" t="s">
        <v>20892</v>
      </c>
      <c r="I151" s="6" t="s">
        <v>12656</v>
      </c>
      <c r="J151" s="11">
        <v>99722.28</v>
      </c>
      <c r="K151" s="6"/>
      <c r="L151" s="7"/>
      <c r="M151" s="78" t="s">
        <v>21291</v>
      </c>
    </row>
    <row r="152" spans="1:13" ht="15.75" customHeight="1" x14ac:dyDescent="0.25">
      <c r="A152" s="3" t="s">
        <v>21254</v>
      </c>
      <c r="B152" s="42" t="s">
        <v>26489</v>
      </c>
      <c r="C152" s="43" t="s">
        <v>179</v>
      </c>
      <c r="D152" s="44" t="s">
        <v>21186</v>
      </c>
      <c r="E152" s="5" t="s">
        <v>37</v>
      </c>
      <c r="F152" s="6"/>
      <c r="G152" s="6"/>
      <c r="H152" s="6"/>
      <c r="I152" s="6"/>
      <c r="J152" s="11">
        <v>211542.3</v>
      </c>
      <c r="K152" s="6"/>
      <c r="L152" s="7"/>
      <c r="M152" s="78"/>
    </row>
    <row r="153" spans="1:13" ht="15.75" customHeight="1" x14ac:dyDescent="0.25">
      <c r="A153" s="3" t="s">
        <v>21254</v>
      </c>
      <c r="B153" s="42" t="s">
        <v>26490</v>
      </c>
      <c r="C153" s="43" t="s">
        <v>179</v>
      </c>
      <c r="D153" s="44" t="s">
        <v>21186</v>
      </c>
      <c r="E153" s="5" t="s">
        <v>35</v>
      </c>
      <c r="F153" s="6"/>
      <c r="G153" s="6"/>
      <c r="H153" s="6" t="s">
        <v>20892</v>
      </c>
      <c r="I153" s="6" t="s">
        <v>12656</v>
      </c>
      <c r="J153" s="11">
        <v>142284</v>
      </c>
      <c r="K153" s="6"/>
      <c r="L153" s="7"/>
      <c r="M153" s="78" t="s">
        <v>21291</v>
      </c>
    </row>
    <row r="154" spans="1:13" ht="15.75" customHeight="1" x14ac:dyDescent="0.25">
      <c r="A154" s="3" t="s">
        <v>21254</v>
      </c>
      <c r="B154" s="42" t="s">
        <v>26491</v>
      </c>
      <c r="C154" s="43" t="s">
        <v>179</v>
      </c>
      <c r="D154" s="44" t="s">
        <v>21186</v>
      </c>
      <c r="E154" s="5" t="s">
        <v>38</v>
      </c>
      <c r="F154" s="6"/>
      <c r="G154" s="6"/>
      <c r="H154" s="6"/>
      <c r="I154" s="6"/>
      <c r="J154" s="11">
        <v>170000</v>
      </c>
      <c r="K154" s="6"/>
      <c r="L154" s="7"/>
      <c r="M154" s="78"/>
    </row>
    <row r="155" spans="1:13" ht="15.75" customHeight="1" x14ac:dyDescent="0.25">
      <c r="A155" s="3" t="s">
        <v>21255</v>
      </c>
      <c r="B155" s="42" t="s">
        <v>26492</v>
      </c>
      <c r="C155" s="43" t="s">
        <v>179</v>
      </c>
      <c r="D155" s="44" t="s">
        <v>21187</v>
      </c>
      <c r="E155" s="5" t="s">
        <v>34</v>
      </c>
      <c r="F155" s="6"/>
      <c r="G155" s="6"/>
      <c r="H155" s="6" t="s">
        <v>20898</v>
      </c>
      <c r="I155" s="6" t="s">
        <v>6746</v>
      </c>
      <c r="J155" s="11">
        <v>1101380</v>
      </c>
      <c r="K155" s="6"/>
      <c r="L155" s="7"/>
      <c r="M155" s="78" t="s">
        <v>21292</v>
      </c>
    </row>
    <row r="156" spans="1:13" ht="15.75" customHeight="1" x14ac:dyDescent="0.25">
      <c r="A156" s="3" t="s">
        <v>21255</v>
      </c>
      <c r="B156" s="42" t="s">
        <v>26493</v>
      </c>
      <c r="C156" s="43" t="s">
        <v>179</v>
      </c>
      <c r="D156" s="44" t="s">
        <v>21187</v>
      </c>
      <c r="E156" s="5" t="s">
        <v>38</v>
      </c>
      <c r="F156" s="6"/>
      <c r="G156" s="6"/>
      <c r="H156" s="6"/>
      <c r="I156" s="6"/>
      <c r="J156" s="11">
        <v>499000</v>
      </c>
      <c r="K156" s="6"/>
      <c r="L156" s="7"/>
      <c r="M156" s="78" t="s">
        <v>21293</v>
      </c>
    </row>
    <row r="157" spans="1:13" ht="15.75" customHeight="1" x14ac:dyDescent="0.25">
      <c r="A157" s="3" t="s">
        <v>21255</v>
      </c>
      <c r="B157" s="42" t="s">
        <v>26494</v>
      </c>
      <c r="C157" s="43" t="s">
        <v>179</v>
      </c>
      <c r="D157" s="44" t="s">
        <v>21187</v>
      </c>
      <c r="E157" s="5" t="s">
        <v>38</v>
      </c>
      <c r="F157" s="6"/>
      <c r="G157" s="6"/>
      <c r="H157" s="6"/>
      <c r="I157" s="6"/>
      <c r="J157" s="11">
        <v>499000</v>
      </c>
      <c r="K157" s="6"/>
      <c r="L157" s="7"/>
      <c r="M157" s="78" t="s">
        <v>21293</v>
      </c>
    </row>
    <row r="158" spans="1:13" ht="15.75" customHeight="1" x14ac:dyDescent="0.25">
      <c r="A158" s="3" t="s">
        <v>21256</v>
      </c>
      <c r="B158" s="42" t="s">
        <v>26495</v>
      </c>
      <c r="C158" s="43" t="s">
        <v>179</v>
      </c>
      <c r="D158" s="44" t="s">
        <v>21188</v>
      </c>
      <c r="E158" s="5" t="s">
        <v>36</v>
      </c>
      <c r="F158" s="6"/>
      <c r="G158" s="6"/>
      <c r="H158" s="6" t="s">
        <v>20885</v>
      </c>
      <c r="I158" s="6" t="s">
        <v>2264</v>
      </c>
      <c r="J158" s="11">
        <v>2046587.09</v>
      </c>
      <c r="K158" s="6"/>
      <c r="L158" s="7"/>
      <c r="M158" s="78" t="s">
        <v>21294</v>
      </c>
    </row>
    <row r="159" spans="1:13" ht="15.75" customHeight="1" x14ac:dyDescent="0.25">
      <c r="A159" s="3" t="s">
        <v>21256</v>
      </c>
      <c r="B159" s="42" t="s">
        <v>26496</v>
      </c>
      <c r="C159" s="43" t="s">
        <v>179</v>
      </c>
      <c r="D159" s="44" t="s">
        <v>21188</v>
      </c>
      <c r="E159" s="5" t="s">
        <v>38</v>
      </c>
      <c r="F159" s="6"/>
      <c r="G159" s="6"/>
      <c r="H159" s="6"/>
      <c r="I159" s="6"/>
      <c r="J159" s="11">
        <v>2427000</v>
      </c>
      <c r="K159" s="6"/>
      <c r="L159" s="7"/>
      <c r="M159" s="78"/>
    </row>
    <row r="160" spans="1:13" ht="15.75" customHeight="1" x14ac:dyDescent="0.25">
      <c r="A160" s="3" t="s">
        <v>21256</v>
      </c>
      <c r="B160" s="42" t="s">
        <v>26497</v>
      </c>
      <c r="C160" s="43" t="s">
        <v>179</v>
      </c>
      <c r="D160" s="44" t="s">
        <v>21188</v>
      </c>
      <c r="E160" s="5" t="s">
        <v>38</v>
      </c>
      <c r="F160" s="6"/>
      <c r="G160" s="6"/>
      <c r="H160" s="6"/>
      <c r="I160" s="6"/>
      <c r="J160" s="11">
        <v>2427000</v>
      </c>
      <c r="K160" s="6"/>
      <c r="L160" s="7"/>
      <c r="M160" s="78"/>
    </row>
    <row r="161" spans="1:13" ht="15.75" customHeight="1" x14ac:dyDescent="0.25">
      <c r="A161" s="3" t="s">
        <v>21257</v>
      </c>
      <c r="B161" s="42" t="s">
        <v>26498</v>
      </c>
      <c r="C161" s="43" t="s">
        <v>179</v>
      </c>
      <c r="D161" s="44" t="s">
        <v>21190</v>
      </c>
      <c r="E161" s="5" t="s">
        <v>38</v>
      </c>
      <c r="F161" s="6"/>
      <c r="G161" s="6"/>
      <c r="H161" s="6"/>
      <c r="I161" s="6"/>
      <c r="J161" s="11">
        <v>900000</v>
      </c>
      <c r="K161" s="6"/>
      <c r="L161" s="7"/>
      <c r="M161" s="78"/>
    </row>
    <row r="162" spans="1:13" ht="15.75" customHeight="1" x14ac:dyDescent="0.25">
      <c r="A162" s="3" t="s">
        <v>21258</v>
      </c>
      <c r="B162" s="42" t="s">
        <v>26377</v>
      </c>
      <c r="C162" s="43" t="s">
        <v>179</v>
      </c>
      <c r="D162" s="44" t="s">
        <v>21191</v>
      </c>
      <c r="E162" s="5" t="s">
        <v>48</v>
      </c>
      <c r="F162" s="6"/>
      <c r="G162" s="6"/>
      <c r="H162" s="6"/>
      <c r="I162" s="6"/>
      <c r="J162" s="11">
        <v>0</v>
      </c>
      <c r="K162" s="6"/>
      <c r="L162" s="7"/>
      <c r="M162" s="78"/>
    </row>
    <row r="163" spans="1:13" ht="15.75" customHeight="1" x14ac:dyDescent="0.25">
      <c r="A163" s="3" t="s">
        <v>21259</v>
      </c>
      <c r="B163" s="42" t="s">
        <v>26499</v>
      </c>
      <c r="C163" s="43" t="s">
        <v>179</v>
      </c>
      <c r="D163" s="44" t="s">
        <v>21193</v>
      </c>
      <c r="E163" s="5" t="s">
        <v>38</v>
      </c>
      <c r="F163" s="6"/>
      <c r="G163" s="6"/>
      <c r="H163" s="6"/>
      <c r="I163" s="6"/>
      <c r="J163" s="11">
        <v>180000</v>
      </c>
      <c r="K163" s="6"/>
      <c r="L163" s="7"/>
      <c r="M163" s="78"/>
    </row>
    <row r="164" spans="1:13" ht="15.75" customHeight="1" x14ac:dyDescent="0.25">
      <c r="A164" s="3" t="s">
        <v>21259</v>
      </c>
      <c r="B164" s="42" t="s">
        <v>26500</v>
      </c>
      <c r="C164" s="43" t="s">
        <v>179</v>
      </c>
      <c r="D164" s="44" t="s">
        <v>21193</v>
      </c>
      <c r="E164" s="5" t="s">
        <v>38</v>
      </c>
      <c r="F164" s="6"/>
      <c r="G164" s="6"/>
      <c r="H164" s="6"/>
      <c r="I164" s="6"/>
      <c r="J164" s="11">
        <v>180000</v>
      </c>
      <c r="K164" s="6"/>
      <c r="L164" s="7"/>
      <c r="M164" s="78"/>
    </row>
    <row r="165" spans="1:13" ht="15.75" customHeight="1" x14ac:dyDescent="0.25">
      <c r="A165" s="3" t="s">
        <v>21260</v>
      </c>
      <c r="B165" s="42" t="s">
        <v>26501</v>
      </c>
      <c r="C165" s="43" t="s">
        <v>179</v>
      </c>
      <c r="D165" s="44" t="s">
        <v>21194</v>
      </c>
      <c r="E165" s="5" t="s">
        <v>20934</v>
      </c>
      <c r="F165" s="6"/>
      <c r="G165" s="6"/>
      <c r="H165" s="6" t="s">
        <v>20889</v>
      </c>
      <c r="I165" s="6" t="s">
        <v>17597</v>
      </c>
      <c r="J165" s="11">
        <v>1127433</v>
      </c>
      <c r="K165" s="6"/>
      <c r="L165" s="7"/>
      <c r="M165" s="78" t="s">
        <v>21295</v>
      </c>
    </row>
    <row r="166" spans="1:13" ht="15.75" customHeight="1" x14ac:dyDescent="0.25">
      <c r="A166" s="3" t="s">
        <v>21261</v>
      </c>
      <c r="B166" s="42" t="s">
        <v>26502</v>
      </c>
      <c r="C166" s="43" t="s">
        <v>179</v>
      </c>
      <c r="D166" s="44" t="s">
        <v>21195</v>
      </c>
      <c r="E166" s="5" t="s">
        <v>34</v>
      </c>
      <c r="F166" s="6"/>
      <c r="G166" s="6"/>
      <c r="H166" s="6" t="s">
        <v>20897</v>
      </c>
      <c r="I166" s="6" t="s">
        <v>18231</v>
      </c>
      <c r="J166" s="11">
        <v>344659</v>
      </c>
      <c r="K166" s="6"/>
      <c r="L166" s="7"/>
      <c r="M166" s="78" t="s">
        <v>21296</v>
      </c>
    </row>
    <row r="167" spans="1:13" ht="15.75" customHeight="1" x14ac:dyDescent="0.25">
      <c r="A167" s="3" t="s">
        <v>21261</v>
      </c>
      <c r="B167" s="42" t="s">
        <v>26503</v>
      </c>
      <c r="C167" s="43" t="s">
        <v>179</v>
      </c>
      <c r="D167" s="44" t="s">
        <v>21195</v>
      </c>
      <c r="E167" s="5" t="s">
        <v>38</v>
      </c>
      <c r="F167" s="6"/>
      <c r="G167" s="6"/>
      <c r="H167" s="6"/>
      <c r="I167" s="6"/>
      <c r="J167" s="11">
        <v>241000</v>
      </c>
      <c r="K167" s="6"/>
      <c r="L167" s="7"/>
      <c r="M167" s="78" t="s">
        <v>21297</v>
      </c>
    </row>
    <row r="168" spans="1:13" ht="15.75" customHeight="1" x14ac:dyDescent="0.25">
      <c r="A168" s="3" t="s">
        <v>21262</v>
      </c>
      <c r="B168" s="42" t="s">
        <v>26377</v>
      </c>
      <c r="C168" s="43" t="s">
        <v>179</v>
      </c>
      <c r="D168" s="44" t="s">
        <v>21196</v>
      </c>
      <c r="E168" s="5" t="s">
        <v>48</v>
      </c>
      <c r="F168" s="6"/>
      <c r="G168" s="6"/>
      <c r="H168" s="6"/>
      <c r="I168" s="6"/>
      <c r="J168" s="11">
        <v>0</v>
      </c>
      <c r="K168" s="6"/>
      <c r="L168" s="7"/>
      <c r="M168" s="78"/>
    </row>
    <row r="169" spans="1:13" ht="15.75" customHeight="1" x14ac:dyDescent="0.25">
      <c r="A169" s="3" t="s">
        <v>21263</v>
      </c>
      <c r="B169" s="42" t="s">
        <v>26504</v>
      </c>
      <c r="C169" s="43" t="s">
        <v>179</v>
      </c>
      <c r="D169" s="44" t="s">
        <v>21197</v>
      </c>
      <c r="E169" s="5" t="s">
        <v>20934</v>
      </c>
      <c r="F169" s="6">
        <v>988</v>
      </c>
      <c r="G169" s="6"/>
      <c r="H169" s="6" t="s">
        <v>20890</v>
      </c>
      <c r="I169" s="6" t="s">
        <v>2986</v>
      </c>
      <c r="J169" s="11">
        <v>21139449</v>
      </c>
      <c r="K169" s="6"/>
      <c r="L169" s="7" t="s">
        <v>1146</v>
      </c>
      <c r="M169" s="78" t="s">
        <v>21298</v>
      </c>
    </row>
    <row r="170" spans="1:13" ht="15.75" customHeight="1" x14ac:dyDescent="0.25">
      <c r="A170" s="3" t="s">
        <v>21264</v>
      </c>
      <c r="B170" s="42" t="s">
        <v>26505</v>
      </c>
      <c r="C170" s="43" t="s">
        <v>179</v>
      </c>
      <c r="D170" s="44" t="s">
        <v>21198</v>
      </c>
      <c r="E170" s="5" t="s">
        <v>20935</v>
      </c>
      <c r="F170" s="6">
        <v>88.283599999999993</v>
      </c>
      <c r="G170" s="6" t="s">
        <v>1173</v>
      </c>
      <c r="H170" s="6" t="s">
        <v>20888</v>
      </c>
      <c r="I170" s="6" t="s">
        <v>8556</v>
      </c>
      <c r="J170" s="11">
        <v>55729022.5</v>
      </c>
      <c r="K170" s="6"/>
      <c r="L170" s="7"/>
      <c r="M170" s="78" t="s">
        <v>21299</v>
      </c>
    </row>
    <row r="171" spans="1:13" ht="15.75" customHeight="1" x14ac:dyDescent="0.25">
      <c r="A171" s="3" t="s">
        <v>22746</v>
      </c>
      <c r="B171" s="42" t="s">
        <v>26506</v>
      </c>
      <c r="C171" s="43" t="s">
        <v>179</v>
      </c>
      <c r="D171" s="44" t="s">
        <v>21203</v>
      </c>
      <c r="E171" s="5" t="s">
        <v>38</v>
      </c>
      <c r="F171" s="6"/>
      <c r="G171" s="6"/>
      <c r="H171" s="6"/>
      <c r="I171" s="6"/>
      <c r="J171" s="11">
        <v>1026214</v>
      </c>
      <c r="K171" s="6"/>
      <c r="L171" s="7"/>
      <c r="M171" s="78"/>
    </row>
    <row r="172" spans="1:13" ht="15.75" customHeight="1" x14ac:dyDescent="0.25">
      <c r="A172" s="3" t="s">
        <v>22746</v>
      </c>
      <c r="B172" s="42" t="s">
        <v>26507</v>
      </c>
      <c r="C172" s="43" t="s">
        <v>179</v>
      </c>
      <c r="D172" s="44" t="s">
        <v>21203</v>
      </c>
      <c r="E172" s="5" t="s">
        <v>20934</v>
      </c>
      <c r="F172" s="6"/>
      <c r="G172" s="6"/>
      <c r="H172" s="6" t="s">
        <v>20898</v>
      </c>
      <c r="I172" s="6" t="s">
        <v>21269</v>
      </c>
      <c r="J172" s="11">
        <v>0</v>
      </c>
      <c r="K172" s="6"/>
      <c r="L172" s="7" t="s">
        <v>1146</v>
      </c>
      <c r="M172" s="78" t="s">
        <v>21300</v>
      </c>
    </row>
    <row r="173" spans="1:13" ht="15.75" customHeight="1" x14ac:dyDescent="0.25">
      <c r="A173" s="3" t="s">
        <v>22746</v>
      </c>
      <c r="B173" s="42" t="s">
        <v>26508</v>
      </c>
      <c r="C173" s="43" t="s">
        <v>179</v>
      </c>
      <c r="D173" s="44" t="s">
        <v>21203</v>
      </c>
      <c r="E173" s="5" t="s">
        <v>34</v>
      </c>
      <c r="F173" s="6"/>
      <c r="G173" s="6"/>
      <c r="H173" s="6" t="s">
        <v>20898</v>
      </c>
      <c r="I173" s="6" t="s">
        <v>21269</v>
      </c>
      <c r="J173" s="11">
        <v>0</v>
      </c>
      <c r="K173" s="6"/>
      <c r="L173" s="7" t="s">
        <v>1146</v>
      </c>
      <c r="M173" s="78" t="s">
        <v>21300</v>
      </c>
    </row>
    <row r="174" spans="1:13" ht="15.75" customHeight="1" x14ac:dyDescent="0.25">
      <c r="A174" s="3" t="s">
        <v>22747</v>
      </c>
      <c r="B174" s="42" t="s">
        <v>26509</v>
      </c>
      <c r="C174" s="43" t="s">
        <v>179</v>
      </c>
      <c r="D174" s="44" t="s">
        <v>21204</v>
      </c>
      <c r="E174" s="5" t="s">
        <v>38</v>
      </c>
      <c r="F174" s="6"/>
      <c r="G174" s="6"/>
      <c r="H174" s="6"/>
      <c r="I174" s="6"/>
      <c r="J174" s="11">
        <v>0</v>
      </c>
      <c r="K174" s="6"/>
      <c r="L174" s="7"/>
      <c r="M174" s="78"/>
    </row>
    <row r="175" spans="1:13" ht="15.75" customHeight="1" x14ac:dyDescent="0.25">
      <c r="A175" s="3" t="s">
        <v>22748</v>
      </c>
      <c r="B175" s="42" t="s">
        <v>26510</v>
      </c>
      <c r="C175" s="43" t="s">
        <v>179</v>
      </c>
      <c r="D175" s="44" t="s">
        <v>21206</v>
      </c>
      <c r="E175" s="5" t="s">
        <v>20933</v>
      </c>
      <c r="F175" s="6"/>
      <c r="G175" s="6"/>
      <c r="H175" s="6" t="s">
        <v>20882</v>
      </c>
      <c r="I175" s="6" t="s">
        <v>21270</v>
      </c>
      <c r="J175" s="11">
        <v>0</v>
      </c>
      <c r="K175" s="6"/>
      <c r="L175" s="7"/>
      <c r="M175" s="78" t="s">
        <v>21301</v>
      </c>
    </row>
    <row r="176" spans="1:13" ht="15.75" customHeight="1" x14ac:dyDescent="0.25">
      <c r="A176" s="3" t="s">
        <v>22749</v>
      </c>
      <c r="B176" s="42" t="s">
        <v>26377</v>
      </c>
      <c r="C176" s="43" t="s">
        <v>179</v>
      </c>
      <c r="D176" s="44" t="s">
        <v>21208</v>
      </c>
      <c r="E176" s="5" t="s">
        <v>48</v>
      </c>
      <c r="F176" s="6"/>
      <c r="G176" s="6"/>
      <c r="H176" s="6"/>
      <c r="I176" s="6"/>
      <c r="J176" s="11">
        <v>0</v>
      </c>
      <c r="K176" s="6"/>
      <c r="L176" s="7" t="s">
        <v>1146</v>
      </c>
      <c r="M176" s="78"/>
    </row>
    <row r="177" spans="1:13" ht="15.75" customHeight="1" x14ac:dyDescent="0.25">
      <c r="A177" s="3" t="s">
        <v>22750</v>
      </c>
      <c r="B177" s="42" t="s">
        <v>26377</v>
      </c>
      <c r="C177" s="43" t="s">
        <v>179</v>
      </c>
      <c r="D177" s="44" t="s">
        <v>21209</v>
      </c>
      <c r="E177" s="5" t="s">
        <v>48</v>
      </c>
      <c r="F177" s="6"/>
      <c r="G177" s="6"/>
      <c r="H177" s="6"/>
      <c r="I177" s="6"/>
      <c r="J177" s="11">
        <v>0</v>
      </c>
      <c r="K177" s="6"/>
      <c r="L177" s="7"/>
      <c r="M177" s="78" t="s">
        <v>48</v>
      </c>
    </row>
    <row r="178" spans="1:13" ht="15.75" customHeight="1" x14ac:dyDescent="0.25">
      <c r="A178" s="3" t="s">
        <v>22751</v>
      </c>
      <c r="B178" s="42" t="s">
        <v>26511</v>
      </c>
      <c r="C178" s="43" t="s">
        <v>179</v>
      </c>
      <c r="D178" s="44" t="s">
        <v>21210</v>
      </c>
      <c r="E178" s="5" t="s">
        <v>20933</v>
      </c>
      <c r="F178" s="6">
        <v>113.6</v>
      </c>
      <c r="G178" s="6"/>
      <c r="H178" s="6" t="s">
        <v>20885</v>
      </c>
      <c r="I178" s="6" t="s">
        <v>2264</v>
      </c>
      <c r="J178" s="11">
        <v>523170</v>
      </c>
      <c r="K178" s="6"/>
      <c r="L178" s="7"/>
      <c r="M178" s="78"/>
    </row>
    <row r="179" spans="1:13" ht="15.75" customHeight="1" x14ac:dyDescent="0.25">
      <c r="A179" s="3" t="s">
        <v>22751</v>
      </c>
      <c r="B179" s="42" t="s">
        <v>26512</v>
      </c>
      <c r="C179" s="43" t="s">
        <v>179</v>
      </c>
      <c r="D179" s="44" t="s">
        <v>21210</v>
      </c>
      <c r="E179" s="5" t="s">
        <v>34</v>
      </c>
      <c r="F179" s="6"/>
      <c r="G179" s="6"/>
      <c r="H179" s="6" t="s">
        <v>20885</v>
      </c>
      <c r="I179" s="6" t="s">
        <v>2264</v>
      </c>
      <c r="J179" s="11">
        <v>94500</v>
      </c>
      <c r="K179" s="6"/>
      <c r="L179" s="7"/>
      <c r="M179" s="78"/>
    </row>
    <row r="180" spans="1:13" ht="15.75" customHeight="1" x14ac:dyDescent="0.25">
      <c r="A180" s="3" t="s">
        <v>22751</v>
      </c>
      <c r="B180" s="42" t="s">
        <v>26513</v>
      </c>
      <c r="C180" s="43" t="s">
        <v>179</v>
      </c>
      <c r="D180" s="44" t="s">
        <v>21210</v>
      </c>
      <c r="E180" s="5" t="s">
        <v>38</v>
      </c>
      <c r="F180" s="6"/>
      <c r="G180" s="6"/>
      <c r="H180" s="6" t="s">
        <v>20885</v>
      </c>
      <c r="I180" s="6" t="s">
        <v>2264</v>
      </c>
      <c r="J180" s="11">
        <v>0</v>
      </c>
      <c r="K180" s="6"/>
      <c r="L180" s="7"/>
      <c r="M180" s="78"/>
    </row>
    <row r="181" spans="1:13" ht="15.75" customHeight="1" x14ac:dyDescent="0.25">
      <c r="A181" s="3" t="s">
        <v>22752</v>
      </c>
      <c r="B181" s="42" t="s">
        <v>26514</v>
      </c>
      <c r="C181" s="43" t="s">
        <v>179</v>
      </c>
      <c r="D181" s="44" t="s">
        <v>21212</v>
      </c>
      <c r="E181" s="5" t="s">
        <v>35</v>
      </c>
      <c r="F181" s="6"/>
      <c r="G181" s="6"/>
      <c r="H181" s="6" t="s">
        <v>20888</v>
      </c>
      <c r="I181" s="6" t="s">
        <v>21046</v>
      </c>
      <c r="J181" s="11">
        <v>0</v>
      </c>
      <c r="K181" s="6"/>
      <c r="L181" s="7" t="s">
        <v>1146</v>
      </c>
      <c r="M181" s="78" t="s">
        <v>21302</v>
      </c>
    </row>
    <row r="182" spans="1:13" ht="15.75" customHeight="1" x14ac:dyDescent="0.25">
      <c r="A182" s="3" t="s">
        <v>22752</v>
      </c>
      <c r="B182" s="42" t="s">
        <v>26515</v>
      </c>
      <c r="C182" s="43" t="s">
        <v>179</v>
      </c>
      <c r="D182" s="44" t="s">
        <v>21212</v>
      </c>
      <c r="E182" s="5" t="s">
        <v>38</v>
      </c>
      <c r="F182" s="6"/>
      <c r="G182" s="6"/>
      <c r="H182" s="6"/>
      <c r="I182" s="6"/>
      <c r="J182" s="11">
        <v>0</v>
      </c>
      <c r="K182" s="6"/>
      <c r="L182" s="7"/>
      <c r="M182" s="78"/>
    </row>
    <row r="183" spans="1:13" ht="15.75" customHeight="1" x14ac:dyDescent="0.25">
      <c r="A183" s="3" t="s">
        <v>22753</v>
      </c>
      <c r="B183" s="42" t="s">
        <v>26377</v>
      </c>
      <c r="C183" s="43" t="s">
        <v>179</v>
      </c>
      <c r="D183" s="44" t="s">
        <v>21214</v>
      </c>
      <c r="E183" s="5" t="s">
        <v>48</v>
      </c>
      <c r="F183" s="6"/>
      <c r="G183" s="6"/>
      <c r="H183" s="6"/>
      <c r="I183" s="6"/>
      <c r="J183" s="11">
        <v>0</v>
      </c>
      <c r="K183" s="6"/>
      <c r="L183" s="7" t="s">
        <v>1146</v>
      </c>
      <c r="M183" s="78" t="s">
        <v>21303</v>
      </c>
    </row>
    <row r="184" spans="1:13" ht="15.75" customHeight="1" x14ac:dyDescent="0.25">
      <c r="A184" s="3" t="s">
        <v>22754</v>
      </c>
      <c r="B184" s="42" t="s">
        <v>26377</v>
      </c>
      <c r="C184" s="43" t="s">
        <v>179</v>
      </c>
      <c r="D184" s="44" t="s">
        <v>21217</v>
      </c>
      <c r="E184" s="5" t="s">
        <v>48</v>
      </c>
      <c r="F184" s="6"/>
      <c r="G184" s="6"/>
      <c r="H184" s="6"/>
      <c r="I184" s="6"/>
      <c r="J184" s="11">
        <v>0</v>
      </c>
      <c r="K184" s="6"/>
      <c r="L184" s="7" t="s">
        <v>1146</v>
      </c>
      <c r="M184" s="78" t="s">
        <v>21303</v>
      </c>
    </row>
    <row r="185" spans="1:13" ht="15.75" customHeight="1" x14ac:dyDescent="0.25">
      <c r="A185" s="3" t="s">
        <v>22755</v>
      </c>
      <c r="B185" s="42" t="s">
        <v>26377</v>
      </c>
      <c r="C185" s="43" t="s">
        <v>179</v>
      </c>
      <c r="D185" s="44" t="s">
        <v>21218</v>
      </c>
      <c r="E185" s="5" t="s">
        <v>48</v>
      </c>
      <c r="F185" s="6"/>
      <c r="G185" s="6"/>
      <c r="H185" s="6"/>
      <c r="I185" s="6"/>
      <c r="J185" s="11">
        <v>0</v>
      </c>
      <c r="K185" s="6"/>
      <c r="L185" s="7"/>
      <c r="M185" s="78" t="s">
        <v>21304</v>
      </c>
    </row>
    <row r="186" spans="1:13" ht="15.75" customHeight="1" x14ac:dyDescent="0.25">
      <c r="A186" s="3" t="s">
        <v>24768</v>
      </c>
      <c r="B186" s="42" t="s">
        <v>26514</v>
      </c>
      <c r="C186" s="43" t="s">
        <v>179</v>
      </c>
      <c r="D186" s="44" t="s">
        <v>21222</v>
      </c>
      <c r="E186" s="5" t="s">
        <v>35</v>
      </c>
      <c r="F186" s="6"/>
      <c r="G186" s="6"/>
      <c r="H186" s="6" t="s">
        <v>20888</v>
      </c>
      <c r="I186" s="6" t="s">
        <v>21046</v>
      </c>
      <c r="J186" s="11">
        <v>0</v>
      </c>
      <c r="K186" s="6"/>
      <c r="L186" s="7" t="s">
        <v>1146</v>
      </c>
      <c r="M186" s="78" t="s">
        <v>21305</v>
      </c>
    </row>
    <row r="187" spans="1:13" ht="15.75" customHeight="1" x14ac:dyDescent="0.25">
      <c r="A187" s="3" t="s">
        <v>24768</v>
      </c>
      <c r="B187" s="42" t="s">
        <v>26515</v>
      </c>
      <c r="C187" s="43" t="s">
        <v>179</v>
      </c>
      <c r="D187" s="44" t="s">
        <v>21222</v>
      </c>
      <c r="E187" s="5" t="s">
        <v>38</v>
      </c>
      <c r="F187" s="6"/>
      <c r="G187" s="6"/>
      <c r="H187" s="6"/>
      <c r="I187" s="6"/>
      <c r="J187" s="11">
        <v>0</v>
      </c>
      <c r="K187" s="6"/>
      <c r="L187" s="7"/>
      <c r="M187" s="78"/>
    </row>
    <row r="188" spans="1:13" ht="15.75" customHeight="1" x14ac:dyDescent="0.25">
      <c r="A188" s="3" t="s">
        <v>24769</v>
      </c>
      <c r="B188" s="42" t="s">
        <v>26516</v>
      </c>
      <c r="C188" s="43" t="s">
        <v>179</v>
      </c>
      <c r="D188" s="44" t="s">
        <v>21223</v>
      </c>
      <c r="E188" s="5" t="s">
        <v>36</v>
      </c>
      <c r="F188" s="6"/>
      <c r="G188" s="6"/>
      <c r="H188" s="6" t="s">
        <v>20888</v>
      </c>
      <c r="I188" s="6" t="s">
        <v>21046</v>
      </c>
      <c r="J188" s="11">
        <v>0</v>
      </c>
      <c r="K188" s="6"/>
      <c r="L188" s="7" t="s">
        <v>39</v>
      </c>
      <c r="M188" s="78" t="s">
        <v>21306</v>
      </c>
    </row>
    <row r="189" spans="1:13" ht="15.75" customHeight="1" x14ac:dyDescent="0.25">
      <c r="A189" s="3" t="s">
        <v>24770</v>
      </c>
      <c r="B189" s="42" t="s">
        <v>26516</v>
      </c>
      <c r="C189" s="43" t="s">
        <v>179</v>
      </c>
      <c r="D189" s="44" t="s">
        <v>21225</v>
      </c>
      <c r="E189" s="5" t="s">
        <v>36</v>
      </c>
      <c r="F189" s="6"/>
      <c r="G189" s="6"/>
      <c r="H189" s="6" t="s">
        <v>21271</v>
      </c>
      <c r="I189" s="6" t="s">
        <v>21272</v>
      </c>
      <c r="J189" s="11">
        <v>0</v>
      </c>
      <c r="K189" s="6"/>
      <c r="L189" s="7" t="s">
        <v>39</v>
      </c>
      <c r="M189" s="78" t="s">
        <v>21306</v>
      </c>
    </row>
    <row r="190" spans="1:13" ht="15.75" customHeight="1" x14ac:dyDescent="0.25">
      <c r="A190" s="3" t="s">
        <v>22757</v>
      </c>
      <c r="B190" s="42" t="s">
        <v>26516</v>
      </c>
      <c r="C190" s="43" t="s">
        <v>179</v>
      </c>
      <c r="D190" s="44" t="s">
        <v>21226</v>
      </c>
      <c r="E190" s="5" t="s">
        <v>36</v>
      </c>
      <c r="F190" s="6"/>
      <c r="G190" s="6"/>
      <c r="H190" s="6" t="s">
        <v>20888</v>
      </c>
      <c r="I190" s="6" t="s">
        <v>21046</v>
      </c>
      <c r="J190" s="11">
        <v>0</v>
      </c>
      <c r="K190" s="6"/>
      <c r="L190" s="7" t="s">
        <v>39</v>
      </c>
      <c r="M190" s="78" t="s">
        <v>21306</v>
      </c>
    </row>
    <row r="191" spans="1:13" ht="15.75" customHeight="1" x14ac:dyDescent="0.25">
      <c r="A191" s="3" t="s">
        <v>24771</v>
      </c>
      <c r="B191" s="42" t="s">
        <v>26377</v>
      </c>
      <c r="C191" s="43" t="s">
        <v>179</v>
      </c>
      <c r="D191" s="44" t="s">
        <v>21227</v>
      </c>
      <c r="E191" s="5" t="s">
        <v>48</v>
      </c>
      <c r="F191" s="6"/>
      <c r="G191" s="6"/>
      <c r="H191" s="6"/>
      <c r="I191" s="6"/>
      <c r="J191" s="11">
        <v>0</v>
      </c>
      <c r="K191" s="6"/>
      <c r="L191" s="7"/>
      <c r="M191" s="78" t="s">
        <v>21307</v>
      </c>
    </row>
    <row r="192" spans="1:13" ht="15.75" customHeight="1" x14ac:dyDescent="0.25">
      <c r="A192" s="3" t="s">
        <v>24772</v>
      </c>
      <c r="B192" s="42" t="s">
        <v>26377</v>
      </c>
      <c r="C192" s="43" t="s">
        <v>179</v>
      </c>
      <c r="D192" s="44" t="s">
        <v>21228</v>
      </c>
      <c r="E192" s="5" t="s">
        <v>48</v>
      </c>
      <c r="F192" s="6"/>
      <c r="G192" s="6"/>
      <c r="H192" s="6"/>
      <c r="I192" s="6"/>
      <c r="J192" s="11">
        <v>0</v>
      </c>
      <c r="K192" s="6"/>
      <c r="L192" s="7"/>
      <c r="M192" s="78" t="s">
        <v>21307</v>
      </c>
    </row>
    <row r="193" spans="1:13" ht="15.75" customHeight="1" x14ac:dyDescent="0.25">
      <c r="A193" s="3" t="s">
        <v>24773</v>
      </c>
      <c r="B193" s="42" t="s">
        <v>26377</v>
      </c>
      <c r="C193" s="43" t="s">
        <v>179</v>
      </c>
      <c r="D193" s="44" t="s">
        <v>21228</v>
      </c>
      <c r="E193" s="5" t="s">
        <v>48</v>
      </c>
      <c r="F193" s="6"/>
      <c r="G193" s="6"/>
      <c r="H193" s="6"/>
      <c r="I193" s="6"/>
      <c r="J193" s="11">
        <v>0</v>
      </c>
      <c r="K193" s="6"/>
      <c r="L193" s="7"/>
      <c r="M193" s="78" t="s">
        <v>21307</v>
      </c>
    </row>
    <row r="194" spans="1:13" ht="15.75" customHeight="1" x14ac:dyDescent="0.25">
      <c r="A194" s="3" t="s">
        <v>22760</v>
      </c>
      <c r="B194" s="42" t="s">
        <v>26377</v>
      </c>
      <c r="C194" s="43" t="s">
        <v>179</v>
      </c>
      <c r="D194" s="44" t="s">
        <v>21229</v>
      </c>
      <c r="E194" s="5" t="s">
        <v>48</v>
      </c>
      <c r="F194" s="6"/>
      <c r="G194" s="6"/>
      <c r="H194" s="6"/>
      <c r="I194" s="6"/>
      <c r="J194" s="11">
        <v>0</v>
      </c>
      <c r="K194" s="6"/>
      <c r="L194" s="7"/>
      <c r="M194" s="78" t="s">
        <v>21307</v>
      </c>
    </row>
    <row r="195" spans="1:13" ht="15.75" customHeight="1" x14ac:dyDescent="0.25">
      <c r="A195" s="3" t="s">
        <v>22761</v>
      </c>
      <c r="B195" s="42" t="s">
        <v>26377</v>
      </c>
      <c r="C195" s="43" t="s">
        <v>179</v>
      </c>
      <c r="D195" s="44" t="s">
        <v>21229</v>
      </c>
      <c r="E195" s="5" t="s">
        <v>48</v>
      </c>
      <c r="F195" s="6"/>
      <c r="G195" s="6"/>
      <c r="H195" s="6"/>
      <c r="I195" s="6"/>
      <c r="J195" s="11">
        <v>0</v>
      </c>
      <c r="K195" s="6"/>
      <c r="L195" s="7"/>
      <c r="M195" s="78" t="s">
        <v>21307</v>
      </c>
    </row>
    <row r="196" spans="1:13" ht="15.75" customHeight="1" x14ac:dyDescent="0.25">
      <c r="A196" s="3" t="s">
        <v>22762</v>
      </c>
      <c r="B196" s="42" t="s">
        <v>26377</v>
      </c>
      <c r="C196" s="43" t="s">
        <v>179</v>
      </c>
      <c r="D196" s="44" t="s">
        <v>21230</v>
      </c>
      <c r="E196" s="5" t="s">
        <v>48</v>
      </c>
      <c r="F196" s="6"/>
      <c r="G196" s="6"/>
      <c r="H196" s="6"/>
      <c r="I196" s="6"/>
      <c r="J196" s="11">
        <v>0</v>
      </c>
      <c r="K196" s="6"/>
      <c r="L196" s="7"/>
      <c r="M196" s="78" t="s">
        <v>21307</v>
      </c>
    </row>
    <row r="197" spans="1:13" ht="15.75" customHeight="1" x14ac:dyDescent="0.25">
      <c r="A197" s="3" t="s">
        <v>22763</v>
      </c>
      <c r="B197" s="42" t="s">
        <v>26377</v>
      </c>
      <c r="C197" s="43" t="s">
        <v>179</v>
      </c>
      <c r="D197" s="44" t="s">
        <v>21230</v>
      </c>
      <c r="E197" s="5" t="s">
        <v>48</v>
      </c>
      <c r="F197" s="6"/>
      <c r="G197" s="6"/>
      <c r="H197" s="6"/>
      <c r="I197" s="6"/>
      <c r="J197" s="11">
        <v>0</v>
      </c>
      <c r="K197" s="6"/>
      <c r="L197" s="7"/>
      <c r="M197" s="78" t="s">
        <v>21307</v>
      </c>
    </row>
    <row r="198" spans="1:13" ht="15.75" customHeight="1" x14ac:dyDescent="0.25">
      <c r="A198" s="3" t="s">
        <v>24774</v>
      </c>
      <c r="B198" s="42" t="s">
        <v>26377</v>
      </c>
      <c r="C198" s="43" t="s">
        <v>179</v>
      </c>
      <c r="D198" s="44" t="s">
        <v>21331</v>
      </c>
      <c r="E198" s="5" t="s">
        <v>48</v>
      </c>
      <c r="F198" s="6"/>
      <c r="G198" s="6"/>
      <c r="H198" s="6"/>
      <c r="I198" s="6"/>
      <c r="J198" s="11"/>
      <c r="K198" s="6"/>
      <c r="L198" s="7"/>
      <c r="M198" s="78"/>
    </row>
    <row r="199" spans="1:13" ht="15.75" customHeight="1" x14ac:dyDescent="0.25">
      <c r="A199" s="3" t="s">
        <v>24774</v>
      </c>
      <c r="B199" s="42" t="s">
        <v>26517</v>
      </c>
      <c r="C199" s="43" t="s">
        <v>179</v>
      </c>
      <c r="D199" s="44" t="s">
        <v>21331</v>
      </c>
      <c r="E199" s="5" t="s">
        <v>38</v>
      </c>
      <c r="F199" s="6"/>
      <c r="G199" s="6"/>
      <c r="H199" s="6"/>
      <c r="I199" s="6"/>
      <c r="J199" s="11"/>
      <c r="K199" s="6"/>
      <c r="L199" s="7"/>
      <c r="M199" s="78"/>
    </row>
    <row r="200" spans="1:13" ht="15.75" customHeight="1" x14ac:dyDescent="0.25">
      <c r="A200" s="3" t="s">
        <v>24775</v>
      </c>
      <c r="B200" s="42" t="s">
        <v>26376</v>
      </c>
      <c r="C200" s="43" t="s">
        <v>179</v>
      </c>
      <c r="D200" s="44">
        <v>54</v>
      </c>
      <c r="E200" s="5" t="s">
        <v>21456</v>
      </c>
      <c r="F200" s="6"/>
      <c r="G200" s="6"/>
      <c r="H200" s="6" t="s">
        <v>20894</v>
      </c>
      <c r="I200" s="6" t="s">
        <v>8762</v>
      </c>
      <c r="J200" s="11">
        <v>65421</v>
      </c>
      <c r="K200" s="6" t="s">
        <v>1151</v>
      </c>
      <c r="L200" s="7" t="s">
        <v>1146</v>
      </c>
      <c r="M200" s="78" t="s">
        <v>20917</v>
      </c>
    </row>
    <row r="201" spans="1:13" ht="15.75" customHeight="1" x14ac:dyDescent="0.25">
      <c r="A201" s="3" t="s">
        <v>24775</v>
      </c>
      <c r="B201" s="42" t="s">
        <v>26518</v>
      </c>
      <c r="C201" s="43" t="s">
        <v>179</v>
      </c>
      <c r="D201" s="44">
        <v>54</v>
      </c>
      <c r="E201" s="5" t="s">
        <v>34</v>
      </c>
      <c r="F201" s="6"/>
      <c r="G201" s="6"/>
      <c r="H201" s="6" t="s">
        <v>20894</v>
      </c>
      <c r="I201" s="6" t="s">
        <v>8762</v>
      </c>
      <c r="J201" s="11">
        <v>33600</v>
      </c>
      <c r="K201" s="6" t="s">
        <v>1151</v>
      </c>
      <c r="L201" s="7" t="s">
        <v>1146</v>
      </c>
      <c r="M201" s="78" t="s">
        <v>20917</v>
      </c>
    </row>
    <row r="202" spans="1:13" ht="15.75" customHeight="1" x14ac:dyDescent="0.25">
      <c r="A202" s="3" t="s">
        <v>24776</v>
      </c>
      <c r="B202" s="42" t="s">
        <v>26376</v>
      </c>
      <c r="C202" s="43" t="s">
        <v>179</v>
      </c>
      <c r="D202" s="44" t="s">
        <v>21333</v>
      </c>
      <c r="E202" s="5" t="s">
        <v>21457</v>
      </c>
      <c r="F202" s="6"/>
      <c r="G202" s="6"/>
      <c r="H202" s="6" t="s">
        <v>21220</v>
      </c>
      <c r="I202" s="6" t="s">
        <v>21458</v>
      </c>
      <c r="J202" s="11">
        <v>223430</v>
      </c>
      <c r="K202" s="6" t="s">
        <v>1151</v>
      </c>
      <c r="L202" s="7"/>
      <c r="M202" s="78" t="s">
        <v>20915</v>
      </c>
    </row>
    <row r="203" spans="1:13" ht="15.75" customHeight="1" x14ac:dyDescent="0.25">
      <c r="A203" s="3" t="s">
        <v>24776</v>
      </c>
      <c r="B203" s="42" t="s">
        <v>26519</v>
      </c>
      <c r="C203" s="43" t="s">
        <v>179</v>
      </c>
      <c r="D203" s="44" t="s">
        <v>21333</v>
      </c>
      <c r="E203" s="5" t="s">
        <v>34</v>
      </c>
      <c r="F203" s="6"/>
      <c r="G203" s="6"/>
      <c r="H203" s="6" t="s">
        <v>21220</v>
      </c>
      <c r="I203" s="6"/>
      <c r="J203" s="11">
        <v>460060</v>
      </c>
      <c r="K203" s="6" t="s">
        <v>1151</v>
      </c>
      <c r="L203" s="7" t="s">
        <v>1146</v>
      </c>
      <c r="M203" s="78" t="s">
        <v>20915</v>
      </c>
    </row>
    <row r="204" spans="1:13" ht="15.75" customHeight="1" x14ac:dyDescent="0.25">
      <c r="A204" s="3" t="s">
        <v>24776</v>
      </c>
      <c r="B204" s="42" t="s">
        <v>26376</v>
      </c>
      <c r="C204" s="43" t="s">
        <v>179</v>
      </c>
      <c r="D204" s="44" t="s">
        <v>21333</v>
      </c>
      <c r="E204" s="5" t="s">
        <v>21456</v>
      </c>
      <c r="F204" s="6"/>
      <c r="G204" s="6"/>
      <c r="H204" s="6" t="s">
        <v>21220</v>
      </c>
      <c r="I204" s="6"/>
      <c r="J204" s="11">
        <v>1707072</v>
      </c>
      <c r="K204" s="6" t="s">
        <v>1151</v>
      </c>
      <c r="L204" s="7" t="s">
        <v>1146</v>
      </c>
      <c r="M204" s="78" t="s">
        <v>20915</v>
      </c>
    </row>
    <row r="205" spans="1:13" ht="15.75" customHeight="1" x14ac:dyDescent="0.25">
      <c r="A205" s="3" t="s">
        <v>24776</v>
      </c>
      <c r="B205" s="42" t="s">
        <v>26376</v>
      </c>
      <c r="C205" s="43" t="s">
        <v>179</v>
      </c>
      <c r="D205" s="44" t="s">
        <v>21333</v>
      </c>
      <c r="E205" s="5" t="s">
        <v>21457</v>
      </c>
      <c r="F205" s="6"/>
      <c r="G205" s="6"/>
      <c r="H205" s="6" t="s">
        <v>21220</v>
      </c>
      <c r="I205" s="6" t="s">
        <v>21458</v>
      </c>
      <c r="J205" s="11">
        <v>223430</v>
      </c>
      <c r="K205" s="6" t="s">
        <v>1151</v>
      </c>
      <c r="L205" s="7"/>
      <c r="M205" s="78" t="s">
        <v>20915</v>
      </c>
    </row>
    <row r="206" spans="1:13" ht="15.75" customHeight="1" x14ac:dyDescent="0.25">
      <c r="A206" s="3" t="s">
        <v>24776</v>
      </c>
      <c r="B206" s="42" t="s">
        <v>26519</v>
      </c>
      <c r="C206" s="43" t="s">
        <v>179</v>
      </c>
      <c r="D206" s="44" t="s">
        <v>21333</v>
      </c>
      <c r="E206" s="5" t="s">
        <v>34</v>
      </c>
      <c r="F206" s="6"/>
      <c r="G206" s="6"/>
      <c r="H206" s="6" t="s">
        <v>21220</v>
      </c>
      <c r="I206" s="6"/>
      <c r="J206" s="11">
        <v>460060</v>
      </c>
      <c r="K206" s="6" t="s">
        <v>1151</v>
      </c>
      <c r="L206" s="7" t="s">
        <v>1146</v>
      </c>
      <c r="M206" s="78" t="s">
        <v>20915</v>
      </c>
    </row>
    <row r="207" spans="1:13" ht="15.75" customHeight="1" x14ac:dyDescent="0.25">
      <c r="A207" s="3" t="s">
        <v>24776</v>
      </c>
      <c r="B207" s="42" t="s">
        <v>26376</v>
      </c>
      <c r="C207" s="43" t="s">
        <v>179</v>
      </c>
      <c r="D207" s="44" t="s">
        <v>21333</v>
      </c>
      <c r="E207" s="5" t="s">
        <v>21456</v>
      </c>
      <c r="F207" s="6"/>
      <c r="G207" s="6"/>
      <c r="H207" s="6" t="s">
        <v>21220</v>
      </c>
      <c r="I207" s="6"/>
      <c r="J207" s="11">
        <v>1707072</v>
      </c>
      <c r="K207" s="6" t="s">
        <v>1151</v>
      </c>
      <c r="L207" s="7" t="s">
        <v>1146</v>
      </c>
      <c r="M207" s="78" t="s">
        <v>20915</v>
      </c>
    </row>
    <row r="208" spans="1:13" ht="15.75" customHeight="1" x14ac:dyDescent="0.25">
      <c r="A208" s="3" t="s">
        <v>24778</v>
      </c>
      <c r="B208" s="42" t="s">
        <v>26376</v>
      </c>
      <c r="C208" s="43" t="s">
        <v>179</v>
      </c>
      <c r="D208" s="44" t="s">
        <v>23401</v>
      </c>
      <c r="E208" s="5" t="s">
        <v>21459</v>
      </c>
      <c r="F208" s="6"/>
      <c r="G208" s="6"/>
      <c r="H208" s="6" t="s">
        <v>20886</v>
      </c>
      <c r="I208" s="6" t="s">
        <v>2683</v>
      </c>
      <c r="J208" s="11">
        <v>597924</v>
      </c>
      <c r="K208" s="6" t="s">
        <v>1151</v>
      </c>
      <c r="L208" s="7" t="s">
        <v>1146</v>
      </c>
      <c r="M208" s="78" t="s">
        <v>20917</v>
      </c>
    </row>
    <row r="209" spans="1:13" ht="15.75" customHeight="1" x14ac:dyDescent="0.25">
      <c r="A209" s="3" t="s">
        <v>24779</v>
      </c>
      <c r="B209" s="42" t="s">
        <v>26376</v>
      </c>
      <c r="C209" s="43" t="s">
        <v>179</v>
      </c>
      <c r="D209" s="44" t="s">
        <v>21335</v>
      </c>
      <c r="E209" s="5" t="s">
        <v>21048</v>
      </c>
      <c r="F209" s="6"/>
      <c r="G209" s="6"/>
      <c r="H209" s="6" t="s">
        <v>20897</v>
      </c>
      <c r="I209" s="6" t="s">
        <v>18237</v>
      </c>
      <c r="J209" s="11">
        <v>1040272</v>
      </c>
      <c r="K209" s="6" t="s">
        <v>1151</v>
      </c>
      <c r="L209" s="7" t="s">
        <v>1146</v>
      </c>
      <c r="M209" s="78" t="s">
        <v>20915</v>
      </c>
    </row>
    <row r="210" spans="1:13" ht="15.75" customHeight="1" x14ac:dyDescent="0.25">
      <c r="A210" s="3" t="s">
        <v>24780</v>
      </c>
      <c r="B210" s="42" t="s">
        <v>26520</v>
      </c>
      <c r="C210" s="43" t="s">
        <v>179</v>
      </c>
      <c r="D210" s="44" t="s">
        <v>21337</v>
      </c>
      <c r="E210" s="5" t="s">
        <v>34</v>
      </c>
      <c r="F210" s="6">
        <v>561</v>
      </c>
      <c r="G210" s="6" t="s">
        <v>1177</v>
      </c>
      <c r="H210" s="6" t="s">
        <v>21460</v>
      </c>
      <c r="I210" s="6" t="s">
        <v>21460</v>
      </c>
      <c r="J210" s="11">
        <v>75004261.430000007</v>
      </c>
      <c r="K210" s="6" t="s">
        <v>21055</v>
      </c>
      <c r="L210" s="7" t="s">
        <v>21336</v>
      </c>
      <c r="M210" s="78" t="s">
        <v>20917</v>
      </c>
    </row>
    <row r="211" spans="1:13" ht="15.75" customHeight="1" x14ac:dyDescent="0.25">
      <c r="A211" s="3" t="s">
        <v>24781</v>
      </c>
      <c r="B211" s="42" t="s">
        <v>26521</v>
      </c>
      <c r="C211" s="43" t="s">
        <v>179</v>
      </c>
      <c r="D211" s="44" t="s">
        <v>21338</v>
      </c>
      <c r="E211" s="5" t="s">
        <v>37</v>
      </c>
      <c r="F211" s="6"/>
      <c r="G211" s="6"/>
      <c r="H211" s="6" t="s">
        <v>21460</v>
      </c>
      <c r="I211" s="6" t="s">
        <v>188</v>
      </c>
      <c r="J211" s="11">
        <v>63497923</v>
      </c>
      <c r="K211" s="6" t="s">
        <v>1159</v>
      </c>
      <c r="L211" s="7" t="s">
        <v>21336</v>
      </c>
      <c r="M211" s="78" t="s">
        <v>20917</v>
      </c>
    </row>
    <row r="212" spans="1:13" ht="15.75" customHeight="1" x14ac:dyDescent="0.25">
      <c r="A212" s="3" t="s">
        <v>24782</v>
      </c>
      <c r="B212" s="42" t="s">
        <v>26376</v>
      </c>
      <c r="C212" s="43" t="s">
        <v>179</v>
      </c>
      <c r="D212" s="44" t="s">
        <v>21339</v>
      </c>
      <c r="E212" s="5" t="s">
        <v>21457</v>
      </c>
      <c r="F212" s="6"/>
      <c r="G212" s="6"/>
      <c r="H212" s="6" t="s">
        <v>20899</v>
      </c>
      <c r="I212" s="6" t="s">
        <v>21461</v>
      </c>
      <c r="J212" s="11">
        <v>2657982</v>
      </c>
      <c r="K212" s="6"/>
      <c r="L212" s="7" t="s">
        <v>21336</v>
      </c>
      <c r="M212" s="78" t="s">
        <v>20914</v>
      </c>
    </row>
    <row r="213" spans="1:13" ht="15.75" customHeight="1" x14ac:dyDescent="0.25">
      <c r="A213" s="3" t="s">
        <v>24783</v>
      </c>
      <c r="B213" s="42" t="s">
        <v>26522</v>
      </c>
      <c r="C213" s="43" t="s">
        <v>179</v>
      </c>
      <c r="D213" s="44" t="s">
        <v>21340</v>
      </c>
      <c r="E213" s="5" t="s">
        <v>44</v>
      </c>
      <c r="F213" s="6"/>
      <c r="G213" s="6"/>
      <c r="H213" s="6"/>
      <c r="I213" s="6"/>
      <c r="J213" s="11">
        <v>225702421.75999999</v>
      </c>
      <c r="K213" s="6"/>
      <c r="L213" s="7" t="s">
        <v>21336</v>
      </c>
      <c r="M213" s="78" t="s">
        <v>20917</v>
      </c>
    </row>
    <row r="214" spans="1:13" ht="15.75" customHeight="1" x14ac:dyDescent="0.25">
      <c r="A214" s="3" t="s">
        <v>24784</v>
      </c>
      <c r="B214" s="42" t="s">
        <v>26376</v>
      </c>
      <c r="C214" s="43" t="s">
        <v>179</v>
      </c>
      <c r="D214" s="44">
        <v>528</v>
      </c>
      <c r="E214" s="5" t="s">
        <v>21457</v>
      </c>
      <c r="F214" s="6"/>
      <c r="G214" s="6"/>
      <c r="H214" s="6" t="s">
        <v>20890</v>
      </c>
      <c r="I214" s="6"/>
      <c r="J214" s="11">
        <v>2080600</v>
      </c>
      <c r="K214" s="6" t="s">
        <v>21046</v>
      </c>
      <c r="L214" s="7" t="s">
        <v>1167</v>
      </c>
      <c r="M214" s="78" t="s">
        <v>20917</v>
      </c>
    </row>
    <row r="215" spans="1:13" ht="15.75" customHeight="1" x14ac:dyDescent="0.25">
      <c r="A215" s="3" t="s">
        <v>24784</v>
      </c>
      <c r="B215" s="42" t="s">
        <v>26376</v>
      </c>
      <c r="C215" s="43" t="s">
        <v>179</v>
      </c>
      <c r="D215" s="44">
        <v>528</v>
      </c>
      <c r="E215" s="5" t="s">
        <v>21456</v>
      </c>
      <c r="F215" s="6"/>
      <c r="G215" s="6"/>
      <c r="H215" s="6" t="s">
        <v>1159</v>
      </c>
      <c r="I215" s="6" t="s">
        <v>1159</v>
      </c>
      <c r="J215" s="11">
        <v>27500000</v>
      </c>
      <c r="K215" s="6" t="s">
        <v>21046</v>
      </c>
      <c r="L215" s="7" t="s">
        <v>1146</v>
      </c>
      <c r="M215" s="78" t="s">
        <v>20917</v>
      </c>
    </row>
    <row r="216" spans="1:13" ht="15.75" customHeight="1" x14ac:dyDescent="0.25">
      <c r="A216" s="3" t="s">
        <v>24784</v>
      </c>
      <c r="B216" s="42" t="s">
        <v>26376</v>
      </c>
      <c r="C216" s="43" t="s">
        <v>179</v>
      </c>
      <c r="D216" s="44">
        <v>528</v>
      </c>
      <c r="E216" s="5" t="s">
        <v>21456</v>
      </c>
      <c r="F216" s="6"/>
      <c r="G216" s="6"/>
      <c r="H216" s="6" t="s">
        <v>20888</v>
      </c>
      <c r="I216" s="6" t="s">
        <v>21462</v>
      </c>
      <c r="J216" s="11">
        <v>7263000</v>
      </c>
      <c r="K216" s="6" t="s">
        <v>21046</v>
      </c>
      <c r="L216" s="7" t="s">
        <v>1167</v>
      </c>
      <c r="M216" s="78" t="s">
        <v>20917</v>
      </c>
    </row>
    <row r="217" spans="1:13" ht="15.75" customHeight="1" x14ac:dyDescent="0.25">
      <c r="A217" s="3" t="s">
        <v>24785</v>
      </c>
      <c r="B217" s="42" t="s">
        <v>26376</v>
      </c>
      <c r="C217" s="43" t="s">
        <v>179</v>
      </c>
      <c r="D217" s="44" t="s">
        <v>21342</v>
      </c>
      <c r="E217" s="5" t="s">
        <v>21463</v>
      </c>
      <c r="F217" s="6"/>
      <c r="G217" s="6"/>
      <c r="H217" s="6" t="s">
        <v>1159</v>
      </c>
      <c r="I217" s="6" t="s">
        <v>1159</v>
      </c>
      <c r="J217" s="11">
        <v>11562331</v>
      </c>
      <c r="K217" s="6" t="s">
        <v>21046</v>
      </c>
      <c r="L217" s="7" t="s">
        <v>39</v>
      </c>
      <c r="M217" s="78" t="s">
        <v>20917</v>
      </c>
    </row>
    <row r="218" spans="1:13" ht="15.75" customHeight="1" x14ac:dyDescent="0.25">
      <c r="A218" s="3" t="s">
        <v>24785</v>
      </c>
      <c r="B218" s="42" t="s">
        <v>26376</v>
      </c>
      <c r="C218" s="43" t="s">
        <v>179</v>
      </c>
      <c r="D218" s="44" t="s">
        <v>21342</v>
      </c>
      <c r="E218" s="5" t="s">
        <v>21456</v>
      </c>
      <c r="F218" s="6"/>
      <c r="G218" s="6"/>
      <c r="H218" s="6" t="s">
        <v>20900</v>
      </c>
      <c r="I218" s="6" t="s">
        <v>21464</v>
      </c>
      <c r="J218" s="11">
        <v>2700000</v>
      </c>
      <c r="K218" s="6" t="s">
        <v>21046</v>
      </c>
      <c r="L218" s="7" t="s">
        <v>39</v>
      </c>
      <c r="M218" s="78" t="s">
        <v>20917</v>
      </c>
    </row>
    <row r="219" spans="1:13" ht="15.75" customHeight="1" x14ac:dyDescent="0.25">
      <c r="A219" s="3" t="s">
        <v>24786</v>
      </c>
      <c r="B219" s="42" t="s">
        <v>26376</v>
      </c>
      <c r="C219" s="43" t="s">
        <v>179</v>
      </c>
      <c r="D219" s="44" t="s">
        <v>21345</v>
      </c>
      <c r="E219" s="5" t="s">
        <v>21457</v>
      </c>
      <c r="F219" s="6">
        <v>7930</v>
      </c>
      <c r="G219" s="6" t="s">
        <v>1176</v>
      </c>
      <c r="H219" s="6" t="s">
        <v>20901</v>
      </c>
      <c r="I219" s="6" t="s">
        <v>21465</v>
      </c>
      <c r="J219" s="11">
        <v>2238000</v>
      </c>
      <c r="K219" s="6"/>
      <c r="L219" s="7" t="s">
        <v>1146</v>
      </c>
      <c r="M219" s="78" t="s">
        <v>20917</v>
      </c>
    </row>
    <row r="220" spans="1:13" ht="15.75" customHeight="1" x14ac:dyDescent="0.25">
      <c r="A220" s="3" t="s">
        <v>24786</v>
      </c>
      <c r="B220" s="42" t="s">
        <v>26376</v>
      </c>
      <c r="C220" s="43" t="s">
        <v>179</v>
      </c>
      <c r="D220" s="44" t="s">
        <v>21345</v>
      </c>
      <c r="E220" s="5" t="s">
        <v>21457</v>
      </c>
      <c r="F220" s="6">
        <v>4577.5</v>
      </c>
      <c r="G220" s="6" t="s">
        <v>1176</v>
      </c>
      <c r="H220" s="6" t="s">
        <v>20901</v>
      </c>
      <c r="I220" s="6" t="s">
        <v>21466</v>
      </c>
      <c r="J220" s="11">
        <v>609697</v>
      </c>
      <c r="K220" s="6"/>
      <c r="L220" s="7" t="s">
        <v>1146</v>
      </c>
      <c r="M220" s="78" t="s">
        <v>20917</v>
      </c>
    </row>
    <row r="221" spans="1:13" ht="15.75" customHeight="1" x14ac:dyDescent="0.25">
      <c r="A221" s="3" t="s">
        <v>24786</v>
      </c>
      <c r="B221" s="42" t="s">
        <v>26376</v>
      </c>
      <c r="C221" s="43" t="s">
        <v>179</v>
      </c>
      <c r="D221" s="44" t="s">
        <v>21345</v>
      </c>
      <c r="E221" s="5" t="s">
        <v>21457</v>
      </c>
      <c r="F221" s="6">
        <v>6504.1</v>
      </c>
      <c r="G221" s="6"/>
      <c r="H221" s="6" t="s">
        <v>20901</v>
      </c>
      <c r="I221" s="6" t="s">
        <v>21467</v>
      </c>
      <c r="J221" s="11">
        <v>747380.2</v>
      </c>
      <c r="K221" s="6"/>
      <c r="L221" s="7" t="s">
        <v>1146</v>
      </c>
      <c r="M221" s="78" t="s">
        <v>20915</v>
      </c>
    </row>
    <row r="222" spans="1:13" ht="15.75" customHeight="1" x14ac:dyDescent="0.25">
      <c r="A222" s="3" t="s">
        <v>24786</v>
      </c>
      <c r="B222" s="42" t="s">
        <v>26523</v>
      </c>
      <c r="C222" s="43" t="s">
        <v>179</v>
      </c>
      <c r="D222" s="44" t="s">
        <v>21345</v>
      </c>
      <c r="E222" s="5" t="s">
        <v>37</v>
      </c>
      <c r="F222" s="6"/>
      <c r="G222" s="6"/>
      <c r="H222" s="6"/>
      <c r="I222" s="6"/>
      <c r="J222" s="11">
        <v>6142344.4500000002</v>
      </c>
      <c r="K222" s="6"/>
      <c r="L222" s="7"/>
      <c r="M222" s="78" t="s">
        <v>20917</v>
      </c>
    </row>
    <row r="223" spans="1:13" ht="15.75" customHeight="1" x14ac:dyDescent="0.25">
      <c r="A223" s="3" t="s">
        <v>24787</v>
      </c>
      <c r="B223" s="42" t="s">
        <v>26376</v>
      </c>
      <c r="C223" s="43" t="s">
        <v>179</v>
      </c>
      <c r="D223" s="44" t="s">
        <v>21346</v>
      </c>
      <c r="E223" s="5" t="s">
        <v>21457</v>
      </c>
      <c r="F223" s="6"/>
      <c r="G223" s="6"/>
      <c r="H223" s="6" t="s">
        <v>20883</v>
      </c>
      <c r="I223" s="6" t="s">
        <v>21468</v>
      </c>
      <c r="J223" s="11">
        <v>29569726</v>
      </c>
      <c r="K223" s="6"/>
      <c r="L223" s="7" t="s">
        <v>1167</v>
      </c>
      <c r="M223" s="78"/>
    </row>
    <row r="224" spans="1:13" ht="15.75" customHeight="1" x14ac:dyDescent="0.25">
      <c r="A224" s="3" t="s">
        <v>24787</v>
      </c>
      <c r="B224" s="42" t="s">
        <v>26524</v>
      </c>
      <c r="C224" s="43" t="s">
        <v>179</v>
      </c>
      <c r="D224" s="44" t="s">
        <v>21346</v>
      </c>
      <c r="E224" s="5" t="s">
        <v>37</v>
      </c>
      <c r="F224" s="6"/>
      <c r="G224" s="6"/>
      <c r="H224" s="6" t="s">
        <v>20884</v>
      </c>
      <c r="I224" s="6" t="s">
        <v>21469</v>
      </c>
      <c r="J224" s="11">
        <v>19642743.02</v>
      </c>
      <c r="K224" s="6"/>
      <c r="L224" s="7" t="s">
        <v>21336</v>
      </c>
      <c r="M224" s="78"/>
    </row>
    <row r="225" spans="1:13" ht="15.75" customHeight="1" x14ac:dyDescent="0.25">
      <c r="A225" s="3" t="s">
        <v>24787</v>
      </c>
      <c r="B225" s="42" t="s">
        <v>26525</v>
      </c>
      <c r="C225" s="43" t="s">
        <v>179</v>
      </c>
      <c r="D225" s="44" t="s">
        <v>21346</v>
      </c>
      <c r="E225" s="5" t="s">
        <v>37</v>
      </c>
      <c r="F225" s="6"/>
      <c r="G225" s="6"/>
      <c r="H225" s="6" t="s">
        <v>20883</v>
      </c>
      <c r="I225" s="6" t="s">
        <v>21468</v>
      </c>
      <c r="J225" s="11">
        <v>224410.4</v>
      </c>
      <c r="K225" s="6"/>
      <c r="L225" s="7" t="s">
        <v>1146</v>
      </c>
      <c r="M225" s="78"/>
    </row>
    <row r="226" spans="1:13" ht="15.75" customHeight="1" x14ac:dyDescent="0.25">
      <c r="A226" s="3" t="s">
        <v>24787</v>
      </c>
      <c r="B226" s="42" t="s">
        <v>26526</v>
      </c>
      <c r="C226" s="43" t="s">
        <v>179</v>
      </c>
      <c r="D226" s="44" t="s">
        <v>21346</v>
      </c>
      <c r="E226" s="5" t="s">
        <v>37</v>
      </c>
      <c r="F226" s="6"/>
      <c r="G226" s="6"/>
      <c r="H226" s="6"/>
      <c r="I226" s="6"/>
      <c r="J226" s="11">
        <v>30600817.600000001</v>
      </c>
      <c r="K226" s="6"/>
      <c r="L226" s="7"/>
      <c r="M226" s="78"/>
    </row>
    <row r="227" spans="1:13" ht="15.75" customHeight="1" x14ac:dyDescent="0.25">
      <c r="A227" s="3" t="s">
        <v>24788</v>
      </c>
      <c r="B227" s="42" t="s">
        <v>26376</v>
      </c>
      <c r="C227" s="43" t="s">
        <v>179</v>
      </c>
      <c r="D227" s="44" t="s">
        <v>21347</v>
      </c>
      <c r="E227" s="5" t="s">
        <v>21457</v>
      </c>
      <c r="F227" s="6">
        <v>67.551000000000002</v>
      </c>
      <c r="G227" s="6" t="s">
        <v>1173</v>
      </c>
      <c r="H227" s="6" t="s">
        <v>20888</v>
      </c>
      <c r="I227" s="6" t="s">
        <v>1159</v>
      </c>
      <c r="J227" s="11">
        <v>42539180</v>
      </c>
      <c r="K227" s="6" t="s">
        <v>21055</v>
      </c>
      <c r="L227" s="7" t="s">
        <v>21336</v>
      </c>
      <c r="M227" s="78" t="s">
        <v>20914</v>
      </c>
    </row>
    <row r="228" spans="1:13" ht="15.75" customHeight="1" x14ac:dyDescent="0.25">
      <c r="A228" s="3" t="s">
        <v>24788</v>
      </c>
      <c r="B228" s="42" t="s">
        <v>26376</v>
      </c>
      <c r="C228" s="43" t="s">
        <v>179</v>
      </c>
      <c r="D228" s="44" t="s">
        <v>21347</v>
      </c>
      <c r="E228" s="5" t="s">
        <v>21457</v>
      </c>
      <c r="F228" s="6">
        <v>79.331299999999999</v>
      </c>
      <c r="G228" s="6" t="s">
        <v>1173</v>
      </c>
      <c r="H228" s="6" t="s">
        <v>20888</v>
      </c>
      <c r="I228" s="6" t="s">
        <v>1159</v>
      </c>
      <c r="J228" s="11">
        <v>49957630</v>
      </c>
      <c r="K228" s="6" t="s">
        <v>21055</v>
      </c>
      <c r="L228" s="7" t="s">
        <v>21336</v>
      </c>
      <c r="M228" s="78" t="s">
        <v>20914</v>
      </c>
    </row>
    <row r="229" spans="1:13" ht="15.75" customHeight="1" x14ac:dyDescent="0.25">
      <c r="A229" s="3" t="s">
        <v>24788</v>
      </c>
      <c r="B229" s="42" t="s">
        <v>26376</v>
      </c>
      <c r="C229" s="43" t="s">
        <v>179</v>
      </c>
      <c r="D229" s="44" t="s">
        <v>21347</v>
      </c>
      <c r="E229" s="5" t="s">
        <v>21457</v>
      </c>
      <c r="F229" s="6">
        <v>13.9476</v>
      </c>
      <c r="G229" s="6" t="s">
        <v>1173</v>
      </c>
      <c r="H229" s="6" t="s">
        <v>20888</v>
      </c>
      <c r="I229" s="6" t="s">
        <v>1159</v>
      </c>
      <c r="J229" s="11">
        <v>8782960</v>
      </c>
      <c r="K229" s="6" t="s">
        <v>21055</v>
      </c>
      <c r="L229" s="7" t="s">
        <v>21336</v>
      </c>
      <c r="M229" s="78" t="s">
        <v>20914</v>
      </c>
    </row>
    <row r="230" spans="1:13" ht="15.75" customHeight="1" x14ac:dyDescent="0.25">
      <c r="A230" s="3" t="s">
        <v>24788</v>
      </c>
      <c r="B230" s="42" t="s">
        <v>26376</v>
      </c>
      <c r="C230" s="43" t="s">
        <v>179</v>
      </c>
      <c r="D230" s="44" t="s">
        <v>21347</v>
      </c>
      <c r="E230" s="5" t="s">
        <v>21457</v>
      </c>
      <c r="F230" s="6">
        <v>5.51</v>
      </c>
      <c r="G230" s="6" t="s">
        <v>1173</v>
      </c>
      <c r="H230" s="6" t="s">
        <v>20888</v>
      </c>
      <c r="I230" s="6" t="s">
        <v>1159</v>
      </c>
      <c r="J230" s="11">
        <v>5868400</v>
      </c>
      <c r="K230" s="6" t="s">
        <v>21055</v>
      </c>
      <c r="L230" s="7"/>
      <c r="M230" s="78" t="s">
        <v>21525</v>
      </c>
    </row>
    <row r="231" spans="1:13" ht="15.75" customHeight="1" x14ac:dyDescent="0.25">
      <c r="A231" s="3" t="s">
        <v>24788</v>
      </c>
      <c r="B231" s="42" t="s">
        <v>26376</v>
      </c>
      <c r="C231" s="43" t="s">
        <v>179</v>
      </c>
      <c r="D231" s="44" t="s">
        <v>21347</v>
      </c>
      <c r="E231" s="5" t="s">
        <v>21457</v>
      </c>
      <c r="F231" s="6">
        <v>1.38</v>
      </c>
      <c r="G231" s="6" t="s">
        <v>1173</v>
      </c>
      <c r="H231" s="6" t="s">
        <v>20888</v>
      </c>
      <c r="I231" s="6" t="s">
        <v>1159</v>
      </c>
      <c r="J231" s="11">
        <v>1469800</v>
      </c>
      <c r="K231" s="6" t="s">
        <v>21055</v>
      </c>
      <c r="L231" s="7"/>
      <c r="M231" s="78" t="s">
        <v>21525</v>
      </c>
    </row>
    <row r="232" spans="1:13" ht="15.75" customHeight="1" x14ac:dyDescent="0.25">
      <c r="A232" s="3" t="s">
        <v>24788</v>
      </c>
      <c r="B232" s="42" t="s">
        <v>26376</v>
      </c>
      <c r="C232" s="43" t="s">
        <v>179</v>
      </c>
      <c r="D232" s="44" t="s">
        <v>21347</v>
      </c>
      <c r="E232" s="5" t="s">
        <v>21457</v>
      </c>
      <c r="F232" s="6">
        <v>5.51</v>
      </c>
      <c r="G232" s="6" t="s">
        <v>1173</v>
      </c>
      <c r="H232" s="6" t="s">
        <v>20888</v>
      </c>
      <c r="I232" s="6" t="s">
        <v>1159</v>
      </c>
      <c r="J232" s="11">
        <v>5868400</v>
      </c>
      <c r="K232" s="6" t="s">
        <v>21055</v>
      </c>
      <c r="L232" s="7"/>
      <c r="M232" s="78" t="s">
        <v>21525</v>
      </c>
    </row>
    <row r="233" spans="1:13" ht="15.75" customHeight="1" x14ac:dyDescent="0.25">
      <c r="A233" s="3" t="s">
        <v>24788</v>
      </c>
      <c r="B233" s="42" t="s">
        <v>26376</v>
      </c>
      <c r="C233" s="43" t="s">
        <v>179</v>
      </c>
      <c r="D233" s="44" t="s">
        <v>21347</v>
      </c>
      <c r="E233" s="5" t="s">
        <v>21457</v>
      </c>
      <c r="F233" s="6">
        <v>5.51</v>
      </c>
      <c r="G233" s="6" t="s">
        <v>1173</v>
      </c>
      <c r="H233" s="6" t="s">
        <v>20888</v>
      </c>
      <c r="I233" s="6" t="s">
        <v>1159</v>
      </c>
      <c r="J233" s="11">
        <v>5868400</v>
      </c>
      <c r="K233" s="6" t="s">
        <v>21055</v>
      </c>
      <c r="L233" s="7"/>
      <c r="M233" s="78" t="s">
        <v>21525</v>
      </c>
    </row>
    <row r="234" spans="1:13" ht="15.75" customHeight="1" x14ac:dyDescent="0.25">
      <c r="A234" s="3" t="s">
        <v>24789</v>
      </c>
      <c r="B234" s="42" t="s">
        <v>26527</v>
      </c>
      <c r="C234" s="43" t="s">
        <v>179</v>
      </c>
      <c r="D234" s="44" t="s">
        <v>21349</v>
      </c>
      <c r="E234" s="5" t="s">
        <v>37</v>
      </c>
      <c r="F234" s="6" t="s">
        <v>1159</v>
      </c>
      <c r="G234" s="6" t="s">
        <v>1159</v>
      </c>
      <c r="H234" s="6" t="s">
        <v>1159</v>
      </c>
      <c r="I234" s="6" t="s">
        <v>1159</v>
      </c>
      <c r="J234" s="11">
        <v>70171337</v>
      </c>
      <c r="K234" s="6" t="s">
        <v>21054</v>
      </c>
      <c r="L234" s="7" t="s">
        <v>1146</v>
      </c>
      <c r="M234" s="78" t="s">
        <v>20917</v>
      </c>
    </row>
    <row r="235" spans="1:13" ht="15.75" customHeight="1" x14ac:dyDescent="0.25">
      <c r="A235" s="3" t="s">
        <v>24790</v>
      </c>
      <c r="B235" s="42" t="s">
        <v>26376</v>
      </c>
      <c r="C235" s="43" t="s">
        <v>179</v>
      </c>
      <c r="D235" s="44" t="s">
        <v>21350</v>
      </c>
      <c r="E235" s="5" t="s">
        <v>21457</v>
      </c>
      <c r="F235" s="6">
        <v>1546.7</v>
      </c>
      <c r="G235" s="6" t="s">
        <v>1176</v>
      </c>
      <c r="H235" s="6" t="s">
        <v>20882</v>
      </c>
      <c r="I235" s="6" t="s">
        <v>21470</v>
      </c>
      <c r="J235" s="11">
        <v>999470</v>
      </c>
      <c r="K235" s="6" t="s">
        <v>21054</v>
      </c>
      <c r="L235" s="7" t="s">
        <v>1167</v>
      </c>
      <c r="M235" s="78"/>
    </row>
    <row r="236" spans="1:13" ht="15.75" customHeight="1" x14ac:dyDescent="0.25">
      <c r="A236" s="3" t="s">
        <v>24791</v>
      </c>
      <c r="B236" s="42" t="s">
        <v>26528</v>
      </c>
      <c r="C236" s="43" t="s">
        <v>179</v>
      </c>
      <c r="D236" s="44" t="s">
        <v>21352</v>
      </c>
      <c r="E236" s="5" t="s">
        <v>34</v>
      </c>
      <c r="F236" s="6">
        <v>9</v>
      </c>
      <c r="G236" s="6" t="s">
        <v>1177</v>
      </c>
      <c r="H236" s="6" t="s">
        <v>20898</v>
      </c>
      <c r="I236" s="6" t="s">
        <v>21471</v>
      </c>
      <c r="J236" s="11">
        <v>1726101.5</v>
      </c>
      <c r="K236" s="6"/>
      <c r="L236" s="7" t="s">
        <v>1167</v>
      </c>
      <c r="M236" s="78" t="s">
        <v>20917</v>
      </c>
    </row>
    <row r="237" spans="1:13" ht="15.75" customHeight="1" x14ac:dyDescent="0.25">
      <c r="A237" s="3" t="s">
        <v>24791</v>
      </c>
      <c r="B237" s="42" t="s">
        <v>26529</v>
      </c>
      <c r="C237" s="43" t="s">
        <v>179</v>
      </c>
      <c r="D237" s="44" t="s">
        <v>21352</v>
      </c>
      <c r="E237" s="5" t="s">
        <v>37</v>
      </c>
      <c r="F237" s="6">
        <v>5</v>
      </c>
      <c r="G237" s="6" t="s">
        <v>1177</v>
      </c>
      <c r="H237" s="6"/>
      <c r="I237" s="6"/>
      <c r="J237" s="11">
        <v>1006935</v>
      </c>
      <c r="K237" s="6"/>
      <c r="L237" s="7" t="s">
        <v>1167</v>
      </c>
      <c r="M237" s="78" t="s">
        <v>20917</v>
      </c>
    </row>
    <row r="238" spans="1:13" ht="15.75" customHeight="1" x14ac:dyDescent="0.25">
      <c r="A238" s="3" t="s">
        <v>24791</v>
      </c>
      <c r="B238" s="42" t="s">
        <v>26530</v>
      </c>
      <c r="C238" s="43" t="s">
        <v>179</v>
      </c>
      <c r="D238" s="44" t="s">
        <v>21352</v>
      </c>
      <c r="E238" s="5" t="s">
        <v>37</v>
      </c>
      <c r="F238" s="6">
        <v>5</v>
      </c>
      <c r="G238" s="6" t="s">
        <v>1177</v>
      </c>
      <c r="H238" s="6"/>
      <c r="I238" s="6"/>
      <c r="J238" s="11">
        <v>671290</v>
      </c>
      <c r="K238" s="6"/>
      <c r="L238" s="7" t="s">
        <v>1167</v>
      </c>
      <c r="M238" s="78" t="s">
        <v>20917</v>
      </c>
    </row>
    <row r="239" spans="1:13" ht="15.75" customHeight="1" x14ac:dyDescent="0.25">
      <c r="A239" s="3" t="s">
        <v>24792</v>
      </c>
      <c r="B239" s="42" t="s">
        <v>26531</v>
      </c>
      <c r="C239" s="43" t="s">
        <v>179</v>
      </c>
      <c r="D239" s="44">
        <v>30096753</v>
      </c>
      <c r="E239" s="5" t="s">
        <v>38</v>
      </c>
      <c r="F239" s="6"/>
      <c r="G239" s="6"/>
      <c r="H239" s="6"/>
      <c r="I239" s="6"/>
      <c r="J239" s="11">
        <v>250000</v>
      </c>
      <c r="K239" s="6"/>
      <c r="L239" s="7"/>
      <c r="M239" s="78" t="s">
        <v>20917</v>
      </c>
    </row>
    <row r="240" spans="1:13" ht="15.75" customHeight="1" x14ac:dyDescent="0.25">
      <c r="A240" s="3" t="s">
        <v>24793</v>
      </c>
      <c r="B240" s="42" t="s">
        <v>26532</v>
      </c>
      <c r="C240" s="43" t="s">
        <v>179</v>
      </c>
      <c r="D240" s="44" t="s">
        <v>21353</v>
      </c>
      <c r="E240" s="5" t="s">
        <v>34</v>
      </c>
      <c r="F240" s="6">
        <v>2</v>
      </c>
      <c r="G240" s="6" t="s">
        <v>1172</v>
      </c>
      <c r="H240" s="6"/>
      <c r="I240" s="6"/>
      <c r="J240" s="11">
        <v>147258</v>
      </c>
      <c r="K240" s="6"/>
      <c r="L240" s="7"/>
      <c r="M240" s="78" t="s">
        <v>20917</v>
      </c>
    </row>
    <row r="241" spans="1:13" ht="15.75" customHeight="1" x14ac:dyDescent="0.25">
      <c r="A241" s="3" t="s">
        <v>24793</v>
      </c>
      <c r="B241" s="42" t="s">
        <v>26376</v>
      </c>
      <c r="C241" s="43" t="s">
        <v>179</v>
      </c>
      <c r="D241" s="44" t="s">
        <v>21353</v>
      </c>
      <c r="E241" s="5" t="s">
        <v>21457</v>
      </c>
      <c r="F241" s="6">
        <v>369.5</v>
      </c>
      <c r="G241" s="6" t="s">
        <v>21060</v>
      </c>
      <c r="H241" s="6" t="s">
        <v>20891</v>
      </c>
      <c r="I241" s="6" t="s">
        <v>2987</v>
      </c>
      <c r="J241" s="11">
        <v>898021</v>
      </c>
      <c r="K241" s="6"/>
      <c r="L241" s="7" t="s">
        <v>21336</v>
      </c>
      <c r="M241" s="78" t="s">
        <v>20917</v>
      </c>
    </row>
    <row r="242" spans="1:13" ht="15.75" customHeight="1" x14ac:dyDescent="0.25">
      <c r="A242" s="3" t="s">
        <v>24794</v>
      </c>
      <c r="B242" s="42" t="s">
        <v>26376</v>
      </c>
      <c r="C242" s="43" t="s">
        <v>179</v>
      </c>
      <c r="D242" s="44" t="s">
        <v>21355</v>
      </c>
      <c r="E242" s="5" t="s">
        <v>21457</v>
      </c>
      <c r="F242" s="6">
        <v>121.3</v>
      </c>
      <c r="G242" s="6" t="s">
        <v>1176</v>
      </c>
      <c r="H242" s="6" t="s">
        <v>20889</v>
      </c>
      <c r="I242" s="6" t="s">
        <v>21472</v>
      </c>
      <c r="J242" s="11">
        <v>205316</v>
      </c>
      <c r="K242" s="6"/>
      <c r="L242" s="7" t="s">
        <v>1146</v>
      </c>
      <c r="M242" s="78" t="s">
        <v>20915</v>
      </c>
    </row>
    <row r="243" spans="1:13" ht="15.75" customHeight="1" x14ac:dyDescent="0.25">
      <c r="A243" s="3" t="s">
        <v>24794</v>
      </c>
      <c r="B243" s="42" t="s">
        <v>26376</v>
      </c>
      <c r="C243" s="43" t="s">
        <v>179</v>
      </c>
      <c r="D243" s="44" t="s">
        <v>21355</v>
      </c>
      <c r="E243" s="5" t="s">
        <v>21457</v>
      </c>
      <c r="F243" s="6">
        <v>34.700000000000003</v>
      </c>
      <c r="G243" s="6" t="s">
        <v>1176</v>
      </c>
      <c r="H243" s="6" t="s">
        <v>20889</v>
      </c>
      <c r="I243" s="6" t="s">
        <v>21473</v>
      </c>
      <c r="J243" s="11">
        <v>59765</v>
      </c>
      <c r="K243" s="6"/>
      <c r="L243" s="7" t="s">
        <v>1146</v>
      </c>
      <c r="M243" s="78" t="s">
        <v>20915</v>
      </c>
    </row>
    <row r="244" spans="1:13" ht="15.75" customHeight="1" x14ac:dyDescent="0.25">
      <c r="A244" s="3" t="s">
        <v>24794</v>
      </c>
      <c r="B244" s="42" t="s">
        <v>26533</v>
      </c>
      <c r="C244" s="43" t="s">
        <v>179</v>
      </c>
      <c r="D244" s="44" t="s">
        <v>21355</v>
      </c>
      <c r="E244" s="5" t="s">
        <v>34</v>
      </c>
      <c r="F244" s="6"/>
      <c r="G244" s="6"/>
      <c r="H244" s="6" t="s">
        <v>20889</v>
      </c>
      <c r="I244" s="6" t="s">
        <v>21474</v>
      </c>
      <c r="J244" s="11">
        <v>898710</v>
      </c>
      <c r="K244" s="6"/>
      <c r="L244" s="7" t="s">
        <v>1146</v>
      </c>
      <c r="M244" s="78" t="s">
        <v>20915</v>
      </c>
    </row>
    <row r="245" spans="1:13" ht="15.75" customHeight="1" x14ac:dyDescent="0.25">
      <c r="A245" s="3" t="s">
        <v>24795</v>
      </c>
      <c r="B245" s="42" t="s">
        <v>26534</v>
      </c>
      <c r="C245" s="43" t="s">
        <v>179</v>
      </c>
      <c r="D245" s="44" t="s">
        <v>21356</v>
      </c>
      <c r="E245" s="5" t="s">
        <v>34</v>
      </c>
      <c r="F245" s="6">
        <v>2</v>
      </c>
      <c r="G245" s="6" t="s">
        <v>1172</v>
      </c>
      <c r="H245" s="6"/>
      <c r="I245" s="6"/>
      <c r="J245" s="11">
        <v>566240</v>
      </c>
      <c r="K245" s="6"/>
      <c r="L245" s="7" t="s">
        <v>21336</v>
      </c>
      <c r="M245" s="78" t="s">
        <v>20917</v>
      </c>
    </row>
    <row r="246" spans="1:13" ht="15.75" customHeight="1" x14ac:dyDescent="0.25">
      <c r="A246" s="3" t="s">
        <v>24796</v>
      </c>
      <c r="B246" s="42" t="s">
        <v>26376</v>
      </c>
      <c r="C246" s="43" t="s">
        <v>179</v>
      </c>
      <c r="D246" s="44" t="s">
        <v>21357</v>
      </c>
      <c r="E246" s="5" t="s">
        <v>21475</v>
      </c>
      <c r="F246" s="6"/>
      <c r="G246" s="6"/>
      <c r="H246" s="6"/>
      <c r="I246" s="6"/>
      <c r="J246" s="11">
        <v>8653150.4199999999</v>
      </c>
      <c r="K246" s="6"/>
      <c r="L246" s="7" t="s">
        <v>1146</v>
      </c>
      <c r="M246" s="78" t="s">
        <v>20917</v>
      </c>
    </row>
    <row r="247" spans="1:13" ht="15.75" customHeight="1" x14ac:dyDescent="0.25">
      <c r="A247" s="3" t="s">
        <v>24797</v>
      </c>
      <c r="B247" s="42" t="s">
        <v>26377</v>
      </c>
      <c r="C247" s="43" t="s">
        <v>179</v>
      </c>
      <c r="D247" s="44" t="s">
        <v>21358</v>
      </c>
      <c r="E247" s="5" t="s">
        <v>48</v>
      </c>
      <c r="F247" s="6"/>
      <c r="G247" s="6"/>
      <c r="H247" s="6"/>
      <c r="I247" s="6"/>
      <c r="J247" s="11"/>
      <c r="K247" s="6"/>
      <c r="L247" s="7"/>
      <c r="M247" s="78" t="s">
        <v>20917</v>
      </c>
    </row>
    <row r="248" spans="1:13" ht="15.75" customHeight="1" x14ac:dyDescent="0.25">
      <c r="A248" s="3" t="s">
        <v>24798</v>
      </c>
      <c r="B248" s="42" t="s">
        <v>26535</v>
      </c>
      <c r="C248" s="43" t="s">
        <v>179</v>
      </c>
      <c r="D248" s="44" t="s">
        <v>21359</v>
      </c>
      <c r="E248" s="5" t="s">
        <v>37</v>
      </c>
      <c r="F248" s="6"/>
      <c r="G248" s="6"/>
      <c r="H248" s="6"/>
      <c r="I248" s="6"/>
      <c r="J248" s="11">
        <v>9299445.5</v>
      </c>
      <c r="K248" s="6"/>
      <c r="L248" s="7" t="s">
        <v>1146</v>
      </c>
      <c r="M248" s="78" t="s">
        <v>20917</v>
      </c>
    </row>
    <row r="249" spans="1:13" ht="15.75" customHeight="1" x14ac:dyDescent="0.25">
      <c r="A249" s="3" t="s">
        <v>24799</v>
      </c>
      <c r="B249" s="42" t="s">
        <v>26536</v>
      </c>
      <c r="C249" s="43" t="s">
        <v>179</v>
      </c>
      <c r="D249" s="44" t="s">
        <v>21360</v>
      </c>
      <c r="E249" s="5" t="s">
        <v>38</v>
      </c>
      <c r="F249" s="6"/>
      <c r="G249" s="6"/>
      <c r="H249" s="6"/>
      <c r="I249" s="6"/>
      <c r="J249" s="11">
        <v>400000</v>
      </c>
      <c r="K249" s="6"/>
      <c r="L249" s="7"/>
      <c r="M249" s="78" t="s">
        <v>20917</v>
      </c>
    </row>
    <row r="250" spans="1:13" ht="15.75" customHeight="1" x14ac:dyDescent="0.25">
      <c r="A250" s="3" t="s">
        <v>24800</v>
      </c>
      <c r="B250" s="42" t="s">
        <v>26376</v>
      </c>
      <c r="C250" s="43" t="s">
        <v>179</v>
      </c>
      <c r="D250" s="44" t="s">
        <v>21361</v>
      </c>
      <c r="E250" s="5" t="s">
        <v>21457</v>
      </c>
      <c r="F250" s="6">
        <v>212.6</v>
      </c>
      <c r="G250" s="6" t="s">
        <v>21060</v>
      </c>
      <c r="H250" s="6" t="s">
        <v>21220</v>
      </c>
      <c r="I250" s="6" t="s">
        <v>21476</v>
      </c>
      <c r="J250" s="11">
        <v>1872470</v>
      </c>
      <c r="K250" s="6"/>
      <c r="L250" s="7" t="s">
        <v>21336</v>
      </c>
      <c r="M250" s="78" t="s">
        <v>20915</v>
      </c>
    </row>
    <row r="251" spans="1:13" ht="15.75" customHeight="1" x14ac:dyDescent="0.25">
      <c r="A251" s="3" t="s">
        <v>24801</v>
      </c>
      <c r="B251" s="42" t="s">
        <v>26376</v>
      </c>
      <c r="C251" s="43" t="s">
        <v>179</v>
      </c>
      <c r="D251" s="44" t="s">
        <v>21362</v>
      </c>
      <c r="E251" s="5" t="s">
        <v>21457</v>
      </c>
      <c r="F251" s="6"/>
      <c r="G251" s="6"/>
      <c r="H251" s="6" t="s">
        <v>20890</v>
      </c>
      <c r="I251" s="6" t="s">
        <v>21477</v>
      </c>
      <c r="J251" s="11" t="s">
        <v>21478</v>
      </c>
      <c r="K251" s="6"/>
      <c r="L251" s="7" t="s">
        <v>1146</v>
      </c>
      <c r="M251" s="78" t="s">
        <v>20917</v>
      </c>
    </row>
    <row r="252" spans="1:13" ht="15.75" customHeight="1" x14ac:dyDescent="0.25">
      <c r="A252" s="3" t="s">
        <v>24801</v>
      </c>
      <c r="B252" s="42" t="s">
        <v>26376</v>
      </c>
      <c r="C252" s="43" t="s">
        <v>179</v>
      </c>
      <c r="D252" s="44" t="s">
        <v>21362</v>
      </c>
      <c r="E252" s="5" t="s">
        <v>34</v>
      </c>
      <c r="F252" s="6"/>
      <c r="G252" s="6"/>
      <c r="H252" s="6"/>
      <c r="I252" s="6"/>
      <c r="J252" s="11" t="s">
        <v>21479</v>
      </c>
      <c r="K252" s="6"/>
      <c r="L252" s="7" t="s">
        <v>1146</v>
      </c>
      <c r="M252" s="78" t="s">
        <v>20917</v>
      </c>
    </row>
    <row r="253" spans="1:13" ht="15.75" customHeight="1" x14ac:dyDescent="0.25">
      <c r="A253" s="3" t="s">
        <v>24802</v>
      </c>
      <c r="B253" s="42" t="s">
        <v>26376</v>
      </c>
      <c r="C253" s="43" t="s">
        <v>179</v>
      </c>
      <c r="D253" s="44" t="s">
        <v>21363</v>
      </c>
      <c r="E253" s="5" t="s">
        <v>21457</v>
      </c>
      <c r="F253" s="6"/>
      <c r="G253" s="6"/>
      <c r="H253" s="6" t="s">
        <v>20899</v>
      </c>
      <c r="I253" s="6" t="s">
        <v>18039</v>
      </c>
      <c r="J253" s="11">
        <v>1072221</v>
      </c>
      <c r="K253" s="6"/>
      <c r="L253" s="7" t="s">
        <v>1146</v>
      </c>
      <c r="M253" s="78" t="s">
        <v>20917</v>
      </c>
    </row>
    <row r="254" spans="1:13" ht="15.75" customHeight="1" x14ac:dyDescent="0.25">
      <c r="A254" s="3" t="s">
        <v>24803</v>
      </c>
      <c r="B254" s="42" t="s">
        <v>26537</v>
      </c>
      <c r="C254" s="43" t="s">
        <v>179</v>
      </c>
      <c r="D254" s="44" t="s">
        <v>21364</v>
      </c>
      <c r="E254" s="5" t="s">
        <v>35</v>
      </c>
      <c r="F254" s="6"/>
      <c r="G254" s="6"/>
      <c r="H254" s="6"/>
      <c r="I254" s="6"/>
      <c r="J254" s="11">
        <v>262860</v>
      </c>
      <c r="K254" s="6"/>
      <c r="L254" s="7" t="s">
        <v>1167</v>
      </c>
      <c r="M254" s="78"/>
    </row>
    <row r="255" spans="1:13" ht="15.75" customHeight="1" x14ac:dyDescent="0.25">
      <c r="A255" s="3" t="s">
        <v>24803</v>
      </c>
      <c r="B255" s="42" t="s">
        <v>26376</v>
      </c>
      <c r="C255" s="43" t="s">
        <v>179</v>
      </c>
      <c r="D255" s="44" t="s">
        <v>21364</v>
      </c>
      <c r="E255" s="5" t="s">
        <v>21475</v>
      </c>
      <c r="F255" s="6">
        <v>179600</v>
      </c>
      <c r="G255" s="6" t="s">
        <v>1172</v>
      </c>
      <c r="H255" s="6"/>
      <c r="I255" s="6"/>
      <c r="J255" s="11">
        <v>150483</v>
      </c>
      <c r="K255" s="6"/>
      <c r="L255" s="7" t="s">
        <v>1167</v>
      </c>
      <c r="M255" s="78"/>
    </row>
    <row r="256" spans="1:13" ht="15.75" customHeight="1" x14ac:dyDescent="0.25">
      <c r="A256" s="3" t="s">
        <v>24804</v>
      </c>
      <c r="B256" s="42" t="s">
        <v>26376</v>
      </c>
      <c r="C256" s="43" t="s">
        <v>179</v>
      </c>
      <c r="D256" s="44" t="s">
        <v>21365</v>
      </c>
      <c r="E256" s="5" t="s">
        <v>21457</v>
      </c>
      <c r="F256" s="6"/>
      <c r="G256" s="6"/>
      <c r="H256" s="6" t="s">
        <v>20887</v>
      </c>
      <c r="I256" s="6" t="s">
        <v>10521</v>
      </c>
      <c r="J256" s="11">
        <v>8945138</v>
      </c>
      <c r="K256" s="6"/>
      <c r="L256" s="7"/>
      <c r="M256" s="78" t="s">
        <v>20915</v>
      </c>
    </row>
    <row r="257" spans="1:13" ht="15.75" customHeight="1" x14ac:dyDescent="0.25">
      <c r="A257" s="3" t="s">
        <v>24805</v>
      </c>
      <c r="B257" s="42" t="s">
        <v>26538</v>
      </c>
      <c r="C257" s="43" t="s">
        <v>179</v>
      </c>
      <c r="D257" s="44" t="s">
        <v>21366</v>
      </c>
      <c r="E257" s="5" t="s">
        <v>38</v>
      </c>
      <c r="F257" s="6"/>
      <c r="G257" s="6"/>
      <c r="H257" s="6"/>
      <c r="I257" s="6"/>
      <c r="J257" s="6">
        <v>590000</v>
      </c>
      <c r="K257" s="6"/>
      <c r="L257" s="7"/>
      <c r="M257" s="78"/>
    </row>
    <row r="258" spans="1:13" ht="15.75" customHeight="1" x14ac:dyDescent="0.25">
      <c r="A258" s="3" t="s">
        <v>24806</v>
      </c>
      <c r="B258" s="42" t="s">
        <v>26376</v>
      </c>
      <c r="C258" s="43" t="s">
        <v>179</v>
      </c>
      <c r="D258" s="44" t="s">
        <v>21367</v>
      </c>
      <c r="E258" s="5" t="s">
        <v>21475</v>
      </c>
      <c r="F258" s="6"/>
      <c r="G258" s="6"/>
      <c r="H258" s="6" t="s">
        <v>20881</v>
      </c>
      <c r="I258" s="6" t="s">
        <v>8788</v>
      </c>
      <c r="J258" s="11">
        <v>2267339</v>
      </c>
      <c r="K258" s="6"/>
      <c r="L258" s="7" t="s">
        <v>1167</v>
      </c>
      <c r="M258" s="78" t="s">
        <v>20917</v>
      </c>
    </row>
    <row r="259" spans="1:13" ht="15.75" customHeight="1" x14ac:dyDescent="0.25">
      <c r="A259" s="3" t="s">
        <v>24806</v>
      </c>
      <c r="B259" s="42" t="s">
        <v>26539</v>
      </c>
      <c r="C259" s="43" t="s">
        <v>179</v>
      </c>
      <c r="D259" s="44" t="s">
        <v>21367</v>
      </c>
      <c r="E259" s="5" t="s">
        <v>34</v>
      </c>
      <c r="F259" s="6">
        <v>1</v>
      </c>
      <c r="G259" s="6" t="s">
        <v>1172</v>
      </c>
      <c r="H259" s="6" t="s">
        <v>20881</v>
      </c>
      <c r="I259" s="6" t="s">
        <v>8788</v>
      </c>
      <c r="J259" s="11">
        <v>52683</v>
      </c>
      <c r="K259" s="6"/>
      <c r="L259" s="7" t="s">
        <v>1167</v>
      </c>
      <c r="M259" s="78" t="s">
        <v>20915</v>
      </c>
    </row>
    <row r="260" spans="1:13" ht="15.75" customHeight="1" x14ac:dyDescent="0.25">
      <c r="A260" s="3" t="s">
        <v>24807</v>
      </c>
      <c r="B260" s="42" t="s">
        <v>26376</v>
      </c>
      <c r="C260" s="43" t="s">
        <v>179</v>
      </c>
      <c r="D260" s="44" t="s">
        <v>21368</v>
      </c>
      <c r="E260" s="5" t="s">
        <v>21457</v>
      </c>
      <c r="F260" s="6"/>
      <c r="G260" s="6"/>
      <c r="H260" s="6" t="s">
        <v>20897</v>
      </c>
      <c r="I260" s="6" t="s">
        <v>21480</v>
      </c>
      <c r="J260" s="11">
        <v>13248143</v>
      </c>
      <c r="K260" s="6" t="s">
        <v>21054</v>
      </c>
      <c r="L260" s="7" t="s">
        <v>1167</v>
      </c>
      <c r="M260" s="78" t="s">
        <v>20915</v>
      </c>
    </row>
    <row r="261" spans="1:13" ht="15.75" customHeight="1" x14ac:dyDescent="0.25">
      <c r="A261" s="3" t="s">
        <v>24807</v>
      </c>
      <c r="B261" s="42" t="s">
        <v>26540</v>
      </c>
      <c r="C261" s="43" t="s">
        <v>179</v>
      </c>
      <c r="D261" s="44" t="s">
        <v>21368</v>
      </c>
      <c r="E261" s="5" t="s">
        <v>34</v>
      </c>
      <c r="F261" s="6"/>
      <c r="G261" s="6"/>
      <c r="H261" s="6" t="s">
        <v>20897</v>
      </c>
      <c r="I261" s="6" t="s">
        <v>21480</v>
      </c>
      <c r="J261" s="11">
        <v>3284944</v>
      </c>
      <c r="K261" s="6" t="s">
        <v>21046</v>
      </c>
      <c r="L261" s="7" t="s">
        <v>1167</v>
      </c>
      <c r="M261" s="78" t="s">
        <v>20915</v>
      </c>
    </row>
    <row r="262" spans="1:13" ht="15.75" customHeight="1" x14ac:dyDescent="0.25">
      <c r="A262" s="3" t="s">
        <v>24807</v>
      </c>
      <c r="B262" s="42" t="s">
        <v>26376</v>
      </c>
      <c r="C262" s="43" t="s">
        <v>179</v>
      </c>
      <c r="D262" s="44" t="s">
        <v>21368</v>
      </c>
      <c r="E262" s="5" t="s">
        <v>21457</v>
      </c>
      <c r="F262" s="6"/>
      <c r="G262" s="6"/>
      <c r="H262" s="6" t="s">
        <v>20881</v>
      </c>
      <c r="I262" s="6" t="s">
        <v>21481</v>
      </c>
      <c r="J262" s="11">
        <v>13248143</v>
      </c>
      <c r="K262" s="6" t="s">
        <v>21054</v>
      </c>
      <c r="L262" s="7" t="s">
        <v>21336</v>
      </c>
      <c r="M262" s="78" t="s">
        <v>20917</v>
      </c>
    </row>
    <row r="263" spans="1:13" ht="15.75" customHeight="1" x14ac:dyDescent="0.25">
      <c r="A263" s="3" t="s">
        <v>24807</v>
      </c>
      <c r="B263" s="42" t="s">
        <v>26541</v>
      </c>
      <c r="C263" s="43" t="s">
        <v>179</v>
      </c>
      <c r="D263" s="44" t="s">
        <v>21368</v>
      </c>
      <c r="E263" s="5" t="s">
        <v>37</v>
      </c>
      <c r="F263" s="6"/>
      <c r="G263" s="6"/>
      <c r="H263" s="6"/>
      <c r="I263" s="6"/>
      <c r="J263" s="11">
        <v>5603000</v>
      </c>
      <c r="K263" s="6" t="s">
        <v>21046</v>
      </c>
      <c r="L263" s="7" t="s">
        <v>1146</v>
      </c>
      <c r="M263" s="78" t="s">
        <v>20917</v>
      </c>
    </row>
    <row r="264" spans="1:13" ht="15.75" customHeight="1" x14ac:dyDescent="0.25">
      <c r="A264" s="3" t="s">
        <v>24808</v>
      </c>
      <c r="B264" s="42" t="s">
        <v>26542</v>
      </c>
      <c r="C264" s="43" t="s">
        <v>179</v>
      </c>
      <c r="D264" s="44" t="s">
        <v>21369</v>
      </c>
      <c r="E264" s="5" t="s">
        <v>35</v>
      </c>
      <c r="F264" s="6"/>
      <c r="G264" s="6"/>
      <c r="H264" s="6" t="s">
        <v>20897</v>
      </c>
      <c r="I264" s="6" t="s">
        <v>21480</v>
      </c>
      <c r="J264" s="11">
        <v>461056</v>
      </c>
      <c r="K264" s="6" t="s">
        <v>21046</v>
      </c>
      <c r="L264" s="7" t="s">
        <v>1167</v>
      </c>
      <c r="M264" s="78" t="s">
        <v>20915</v>
      </c>
    </row>
    <row r="265" spans="1:13" ht="15.75" customHeight="1" x14ac:dyDescent="0.25">
      <c r="A265" s="3" t="s">
        <v>24808</v>
      </c>
      <c r="B265" s="42" t="s">
        <v>26543</v>
      </c>
      <c r="C265" s="43" t="s">
        <v>179</v>
      </c>
      <c r="D265" s="44" t="s">
        <v>21369</v>
      </c>
      <c r="E265" s="5" t="s">
        <v>35</v>
      </c>
      <c r="F265" s="6"/>
      <c r="G265" s="6"/>
      <c r="H265" s="6" t="s">
        <v>20897</v>
      </c>
      <c r="I265" s="6" t="s">
        <v>21480</v>
      </c>
      <c r="J265" s="11">
        <v>3284944</v>
      </c>
      <c r="K265" s="6" t="s">
        <v>21046</v>
      </c>
      <c r="L265" s="7" t="s">
        <v>1167</v>
      </c>
      <c r="M265" s="78" t="s">
        <v>20915</v>
      </c>
    </row>
    <row r="266" spans="1:13" ht="15.75" customHeight="1" x14ac:dyDescent="0.25">
      <c r="A266" s="3" t="s">
        <v>24808</v>
      </c>
      <c r="B266" s="42" t="s">
        <v>26376</v>
      </c>
      <c r="C266" s="43" t="s">
        <v>179</v>
      </c>
      <c r="D266" s="44" t="s">
        <v>21369</v>
      </c>
      <c r="E266" s="5" t="s">
        <v>21457</v>
      </c>
      <c r="F266" s="6"/>
      <c r="G266" s="6"/>
      <c r="H266" s="6" t="s">
        <v>20897</v>
      </c>
      <c r="I266" s="6" t="s">
        <v>21480</v>
      </c>
      <c r="J266" s="11">
        <v>13248143</v>
      </c>
      <c r="K266" s="6" t="s">
        <v>21046</v>
      </c>
      <c r="L266" s="7" t="s">
        <v>1167</v>
      </c>
      <c r="M266" s="78" t="s">
        <v>20915</v>
      </c>
    </row>
    <row r="267" spans="1:13" ht="15.75" customHeight="1" x14ac:dyDescent="0.25">
      <c r="A267" s="3" t="s">
        <v>24808</v>
      </c>
      <c r="B267" s="42" t="s">
        <v>26540</v>
      </c>
      <c r="C267" s="43" t="s">
        <v>179</v>
      </c>
      <c r="D267" s="44" t="s">
        <v>21369</v>
      </c>
      <c r="E267" s="5" t="s">
        <v>34</v>
      </c>
      <c r="F267" s="6"/>
      <c r="G267" s="6"/>
      <c r="H267" s="6" t="s">
        <v>20897</v>
      </c>
      <c r="I267" s="6" t="s">
        <v>21480</v>
      </c>
      <c r="J267" s="11">
        <v>3284944</v>
      </c>
      <c r="K267" s="6" t="s">
        <v>21046</v>
      </c>
      <c r="L267" s="7" t="s">
        <v>1167</v>
      </c>
      <c r="M267" s="78" t="s">
        <v>20915</v>
      </c>
    </row>
    <row r="268" spans="1:13" ht="15.75" customHeight="1" x14ac:dyDescent="0.25">
      <c r="A268" s="3" t="s">
        <v>24809</v>
      </c>
      <c r="B268" s="42" t="s">
        <v>26544</v>
      </c>
      <c r="C268" s="43" t="s">
        <v>179</v>
      </c>
      <c r="D268" s="44">
        <v>281</v>
      </c>
      <c r="E268" s="5" t="s">
        <v>35</v>
      </c>
      <c r="F268" s="6">
        <v>10</v>
      </c>
      <c r="G268" s="6" t="s">
        <v>1177</v>
      </c>
      <c r="H268" s="6" t="s">
        <v>20885</v>
      </c>
      <c r="I268" s="6" t="s">
        <v>2264</v>
      </c>
      <c r="J268" s="11">
        <v>23780990</v>
      </c>
      <c r="K268" s="6"/>
      <c r="L268" s="7" t="s">
        <v>1167</v>
      </c>
      <c r="M268" s="78" t="s">
        <v>20917</v>
      </c>
    </row>
    <row r="269" spans="1:13" ht="15.75" customHeight="1" x14ac:dyDescent="0.25">
      <c r="A269" s="3" t="s">
        <v>24809</v>
      </c>
      <c r="B269" s="42" t="s">
        <v>26545</v>
      </c>
      <c r="C269" s="43" t="s">
        <v>179</v>
      </c>
      <c r="D269" s="44">
        <v>281</v>
      </c>
      <c r="E269" s="5" t="s">
        <v>36</v>
      </c>
      <c r="F269" s="6">
        <v>21000</v>
      </c>
      <c r="G269" s="6" t="s">
        <v>1174</v>
      </c>
      <c r="H269" s="6" t="s">
        <v>20885</v>
      </c>
      <c r="I269" s="6" t="s">
        <v>2264</v>
      </c>
      <c r="J269" s="11">
        <v>2700000</v>
      </c>
      <c r="K269" s="6"/>
      <c r="L269" s="7"/>
      <c r="M269" s="78" t="s">
        <v>20917</v>
      </c>
    </row>
    <row r="270" spans="1:13" ht="15.75" customHeight="1" x14ac:dyDescent="0.25">
      <c r="A270" s="3" t="s">
        <v>24809</v>
      </c>
      <c r="B270" s="42" t="s">
        <v>26546</v>
      </c>
      <c r="C270" s="43" t="s">
        <v>179</v>
      </c>
      <c r="D270" s="44">
        <v>281</v>
      </c>
      <c r="E270" s="5" t="s">
        <v>37</v>
      </c>
      <c r="F270" s="6">
        <v>1</v>
      </c>
      <c r="G270" s="6" t="s">
        <v>1177</v>
      </c>
      <c r="H270" s="6" t="s">
        <v>20885</v>
      </c>
      <c r="I270" s="6" t="s">
        <v>2264</v>
      </c>
      <c r="J270" s="11">
        <v>1500000</v>
      </c>
      <c r="K270" s="6"/>
      <c r="L270" s="7"/>
      <c r="M270" s="78" t="s">
        <v>20917</v>
      </c>
    </row>
    <row r="271" spans="1:13" ht="15.75" customHeight="1" x14ac:dyDescent="0.25">
      <c r="A271" s="3" t="s">
        <v>24810</v>
      </c>
      <c r="B271" s="42" t="s">
        <v>26544</v>
      </c>
      <c r="C271" s="43" t="s">
        <v>179</v>
      </c>
      <c r="D271" s="44">
        <v>183</v>
      </c>
      <c r="E271" s="5" t="s">
        <v>35</v>
      </c>
      <c r="F271" s="6">
        <v>10</v>
      </c>
      <c r="G271" s="6" t="s">
        <v>1177</v>
      </c>
      <c r="H271" s="6" t="s">
        <v>20885</v>
      </c>
      <c r="I271" s="6" t="s">
        <v>2264</v>
      </c>
      <c r="J271" s="11">
        <v>23780990</v>
      </c>
      <c r="K271" s="6"/>
      <c r="L271" s="7" t="s">
        <v>1167</v>
      </c>
      <c r="M271" s="78" t="s">
        <v>20917</v>
      </c>
    </row>
    <row r="272" spans="1:13" ht="15.75" customHeight="1" x14ac:dyDescent="0.25">
      <c r="A272" s="3" t="s">
        <v>24810</v>
      </c>
      <c r="B272" s="42" t="s">
        <v>26547</v>
      </c>
      <c r="C272" s="43" t="s">
        <v>179</v>
      </c>
      <c r="D272" s="44">
        <v>183</v>
      </c>
      <c r="E272" s="5" t="s">
        <v>37</v>
      </c>
      <c r="F272" s="6">
        <v>1</v>
      </c>
      <c r="G272" s="6" t="s">
        <v>1177</v>
      </c>
      <c r="H272" s="6" t="s">
        <v>20885</v>
      </c>
      <c r="I272" s="6" t="s">
        <v>2264</v>
      </c>
      <c r="J272" s="11">
        <v>3500000</v>
      </c>
      <c r="K272" s="6"/>
      <c r="L272" s="7"/>
      <c r="M272" s="78" t="s">
        <v>20917</v>
      </c>
    </row>
    <row r="273" spans="1:13" ht="15.75" customHeight="1" x14ac:dyDescent="0.25">
      <c r="A273" s="3" t="s">
        <v>24810</v>
      </c>
      <c r="B273" s="42" t="s">
        <v>26548</v>
      </c>
      <c r="C273" s="43" t="s">
        <v>179</v>
      </c>
      <c r="D273" s="44">
        <v>183</v>
      </c>
      <c r="E273" s="5" t="s">
        <v>37</v>
      </c>
      <c r="F273" s="6">
        <v>1</v>
      </c>
      <c r="G273" s="6" t="s">
        <v>1177</v>
      </c>
      <c r="H273" s="6" t="s">
        <v>20885</v>
      </c>
      <c r="I273" s="6" t="s">
        <v>2264</v>
      </c>
      <c r="J273" s="11">
        <v>2520000</v>
      </c>
      <c r="K273" s="6"/>
      <c r="L273" s="7" t="s">
        <v>1167</v>
      </c>
      <c r="M273" s="78" t="s">
        <v>20917</v>
      </c>
    </row>
    <row r="274" spans="1:13" ht="15.75" customHeight="1" x14ac:dyDescent="0.25">
      <c r="A274" s="3" t="s">
        <v>24810</v>
      </c>
      <c r="B274" s="42" t="s">
        <v>26548</v>
      </c>
      <c r="C274" s="43" t="s">
        <v>179</v>
      </c>
      <c r="D274" s="44">
        <v>183</v>
      </c>
      <c r="E274" s="5" t="s">
        <v>37</v>
      </c>
      <c r="F274" s="6">
        <v>1</v>
      </c>
      <c r="G274" s="6" t="s">
        <v>1177</v>
      </c>
      <c r="H274" s="6" t="s">
        <v>20885</v>
      </c>
      <c r="I274" s="6" t="s">
        <v>2264</v>
      </c>
      <c r="J274" s="11">
        <v>2520000</v>
      </c>
      <c r="K274" s="6"/>
      <c r="L274" s="7" t="s">
        <v>1167</v>
      </c>
      <c r="M274" s="78" t="s">
        <v>20917</v>
      </c>
    </row>
    <row r="275" spans="1:13" ht="15.75" customHeight="1" x14ac:dyDescent="0.25">
      <c r="A275" s="3" t="s">
        <v>24811</v>
      </c>
      <c r="B275" s="42" t="s">
        <v>26544</v>
      </c>
      <c r="C275" s="43" t="s">
        <v>179</v>
      </c>
      <c r="D275" s="44">
        <v>90</v>
      </c>
      <c r="E275" s="5" t="s">
        <v>35</v>
      </c>
      <c r="F275" s="6">
        <v>10</v>
      </c>
      <c r="G275" s="6" t="s">
        <v>1177</v>
      </c>
      <c r="H275" s="6" t="s">
        <v>20885</v>
      </c>
      <c r="I275" s="6" t="s">
        <v>2264</v>
      </c>
      <c r="J275" s="11">
        <v>23780990</v>
      </c>
      <c r="K275" s="6"/>
      <c r="L275" s="7" t="s">
        <v>1167</v>
      </c>
      <c r="M275" s="78" t="s">
        <v>20917</v>
      </c>
    </row>
    <row r="276" spans="1:13" ht="15.75" customHeight="1" x14ac:dyDescent="0.25">
      <c r="A276" s="3" t="s">
        <v>24811</v>
      </c>
      <c r="B276" s="42" t="s">
        <v>26549</v>
      </c>
      <c r="C276" s="43" t="s">
        <v>179</v>
      </c>
      <c r="D276" s="44">
        <v>90</v>
      </c>
      <c r="E276" s="5" t="s">
        <v>37</v>
      </c>
      <c r="F276" s="6">
        <v>1</v>
      </c>
      <c r="G276" s="6" t="s">
        <v>1177</v>
      </c>
      <c r="H276" s="6" t="s">
        <v>20885</v>
      </c>
      <c r="I276" s="6" t="s">
        <v>2264</v>
      </c>
      <c r="J276" s="11">
        <v>2500000</v>
      </c>
      <c r="K276" s="6"/>
      <c r="L276" s="7"/>
      <c r="M276" s="78" t="s">
        <v>20917</v>
      </c>
    </row>
    <row r="277" spans="1:13" ht="15.75" customHeight="1" x14ac:dyDescent="0.25">
      <c r="A277" s="3" t="s">
        <v>22798</v>
      </c>
      <c r="B277" s="42" t="s">
        <v>26544</v>
      </c>
      <c r="C277" s="43" t="s">
        <v>179</v>
      </c>
      <c r="D277" s="44">
        <v>110</v>
      </c>
      <c r="E277" s="5" t="s">
        <v>35</v>
      </c>
      <c r="F277" s="6">
        <v>10</v>
      </c>
      <c r="G277" s="6" t="s">
        <v>1177</v>
      </c>
      <c r="H277" s="6" t="s">
        <v>20885</v>
      </c>
      <c r="I277" s="6" t="s">
        <v>2264</v>
      </c>
      <c r="J277" s="11">
        <v>23780990</v>
      </c>
      <c r="K277" s="6"/>
      <c r="L277" s="7" t="s">
        <v>1167</v>
      </c>
      <c r="M277" s="78" t="s">
        <v>20917</v>
      </c>
    </row>
    <row r="278" spans="1:13" ht="15.75" customHeight="1" x14ac:dyDescent="0.25">
      <c r="A278" s="3" t="s">
        <v>22798</v>
      </c>
      <c r="B278" s="42" t="s">
        <v>26550</v>
      </c>
      <c r="C278" s="43" t="s">
        <v>179</v>
      </c>
      <c r="D278" s="44">
        <v>110</v>
      </c>
      <c r="E278" s="5" t="s">
        <v>44</v>
      </c>
      <c r="F278" s="6">
        <v>14</v>
      </c>
      <c r="G278" s="6" t="s">
        <v>1172</v>
      </c>
      <c r="H278" s="6" t="s">
        <v>20885</v>
      </c>
      <c r="I278" s="6" t="s">
        <v>2313</v>
      </c>
      <c r="J278" s="11">
        <v>2355000</v>
      </c>
      <c r="K278" s="6"/>
      <c r="L278" s="7"/>
      <c r="M278" s="78" t="s">
        <v>20917</v>
      </c>
    </row>
    <row r="279" spans="1:13" ht="15.75" customHeight="1" x14ac:dyDescent="0.25">
      <c r="A279" s="3" t="s">
        <v>22798</v>
      </c>
      <c r="B279" s="42" t="s">
        <v>26551</v>
      </c>
      <c r="C279" s="43" t="s">
        <v>179</v>
      </c>
      <c r="D279" s="44">
        <v>110</v>
      </c>
      <c r="E279" s="5" t="s">
        <v>37</v>
      </c>
      <c r="F279" s="6">
        <v>1</v>
      </c>
      <c r="G279" s="6" t="s">
        <v>1177</v>
      </c>
      <c r="H279" s="6" t="s">
        <v>20885</v>
      </c>
      <c r="I279" s="6" t="s">
        <v>2313</v>
      </c>
      <c r="J279" s="11">
        <v>5400000</v>
      </c>
      <c r="K279" s="6"/>
      <c r="L279" s="7"/>
      <c r="M279" s="78" t="s">
        <v>20917</v>
      </c>
    </row>
    <row r="280" spans="1:13" ht="15.75" customHeight="1" x14ac:dyDescent="0.25">
      <c r="A280" s="3" t="s">
        <v>22798</v>
      </c>
      <c r="B280" s="42" t="s">
        <v>26552</v>
      </c>
      <c r="C280" s="43" t="s">
        <v>179</v>
      </c>
      <c r="D280" s="44">
        <v>110</v>
      </c>
      <c r="E280" s="5" t="s">
        <v>38</v>
      </c>
      <c r="F280" s="6">
        <v>1</v>
      </c>
      <c r="G280" s="6" t="s">
        <v>1177</v>
      </c>
      <c r="H280" s="6" t="s">
        <v>20885</v>
      </c>
      <c r="I280" s="6" t="s">
        <v>2264</v>
      </c>
      <c r="J280" s="11">
        <v>1800000</v>
      </c>
      <c r="K280" s="6"/>
      <c r="L280" s="7" t="s">
        <v>1167</v>
      </c>
      <c r="M280" s="78" t="s">
        <v>20917</v>
      </c>
    </row>
    <row r="281" spans="1:13" ht="15.75" customHeight="1" x14ac:dyDescent="0.25">
      <c r="A281" s="3" t="s">
        <v>22799</v>
      </c>
      <c r="B281" s="42" t="s">
        <v>26544</v>
      </c>
      <c r="C281" s="43" t="s">
        <v>179</v>
      </c>
      <c r="D281" s="44" t="s">
        <v>21370</v>
      </c>
      <c r="E281" s="5" t="s">
        <v>35</v>
      </c>
      <c r="F281" s="6">
        <v>10</v>
      </c>
      <c r="G281" s="6" t="s">
        <v>1177</v>
      </c>
      <c r="H281" s="6" t="s">
        <v>20885</v>
      </c>
      <c r="I281" s="6" t="s">
        <v>2264</v>
      </c>
      <c r="J281" s="11">
        <v>23780990</v>
      </c>
      <c r="K281" s="6"/>
      <c r="L281" s="7" t="s">
        <v>1167</v>
      </c>
      <c r="M281" s="78" t="s">
        <v>20917</v>
      </c>
    </row>
    <row r="282" spans="1:13" ht="15.75" customHeight="1" x14ac:dyDescent="0.25">
      <c r="A282" s="3" t="s">
        <v>22799</v>
      </c>
      <c r="B282" s="42" t="s">
        <v>26553</v>
      </c>
      <c r="C282" s="43" t="s">
        <v>179</v>
      </c>
      <c r="D282" s="44" t="s">
        <v>21370</v>
      </c>
      <c r="E282" s="5" t="s">
        <v>44</v>
      </c>
      <c r="F282" s="6">
        <v>9</v>
      </c>
      <c r="G282" s="6" t="s">
        <v>1172</v>
      </c>
      <c r="H282" s="6" t="s">
        <v>20885</v>
      </c>
      <c r="I282" s="6" t="s">
        <v>1831</v>
      </c>
      <c r="J282" s="11">
        <v>702401</v>
      </c>
      <c r="K282" s="6"/>
      <c r="L282" s="7" t="s">
        <v>1167</v>
      </c>
      <c r="M282" s="78" t="s">
        <v>20917</v>
      </c>
    </row>
    <row r="283" spans="1:13" ht="15.75" customHeight="1" x14ac:dyDescent="0.25">
      <c r="A283" s="3" t="s">
        <v>22799</v>
      </c>
      <c r="B283" s="42" t="s">
        <v>26554</v>
      </c>
      <c r="C283" s="43" t="s">
        <v>179</v>
      </c>
      <c r="D283" s="44" t="s">
        <v>21370</v>
      </c>
      <c r="E283" s="5" t="s">
        <v>37</v>
      </c>
      <c r="F283" s="6">
        <v>1</v>
      </c>
      <c r="G283" s="6" t="s">
        <v>1177</v>
      </c>
      <c r="H283" s="6" t="s">
        <v>20885</v>
      </c>
      <c r="I283" s="6" t="s">
        <v>1831</v>
      </c>
      <c r="J283" s="11">
        <v>1500000</v>
      </c>
      <c r="K283" s="6"/>
      <c r="L283" s="7" t="s">
        <v>1167</v>
      </c>
      <c r="M283" s="78" t="s">
        <v>20917</v>
      </c>
    </row>
    <row r="284" spans="1:13" ht="15.75" customHeight="1" x14ac:dyDescent="0.25">
      <c r="A284" s="3" t="s">
        <v>22799</v>
      </c>
      <c r="B284" s="42" t="s">
        <v>26555</v>
      </c>
      <c r="C284" s="43" t="s">
        <v>179</v>
      </c>
      <c r="D284" s="44" t="s">
        <v>21370</v>
      </c>
      <c r="E284" s="5" t="s">
        <v>38</v>
      </c>
      <c r="F284" s="6">
        <v>499999.84</v>
      </c>
      <c r="G284" s="6"/>
      <c r="H284" s="6" t="s">
        <v>20885</v>
      </c>
      <c r="I284" s="6" t="s">
        <v>2264</v>
      </c>
      <c r="J284" s="11">
        <v>499999.84</v>
      </c>
      <c r="K284" s="6" t="s">
        <v>1151</v>
      </c>
      <c r="L284" s="7" t="s">
        <v>1167</v>
      </c>
      <c r="M284" s="78" t="s">
        <v>20917</v>
      </c>
    </row>
    <row r="285" spans="1:13" ht="15.75" customHeight="1" x14ac:dyDescent="0.25">
      <c r="A285" s="3" t="s">
        <v>22800</v>
      </c>
      <c r="B285" s="42" t="s">
        <v>26544</v>
      </c>
      <c r="C285" s="43" t="s">
        <v>179</v>
      </c>
      <c r="D285" s="44">
        <v>56</v>
      </c>
      <c r="E285" s="5" t="s">
        <v>35</v>
      </c>
      <c r="F285" s="6">
        <v>10</v>
      </c>
      <c r="G285" s="6" t="s">
        <v>1177</v>
      </c>
      <c r="H285" s="6" t="s">
        <v>20885</v>
      </c>
      <c r="I285" s="6" t="s">
        <v>2264</v>
      </c>
      <c r="J285" s="11">
        <v>23780990</v>
      </c>
      <c r="K285" s="6"/>
      <c r="L285" s="7" t="s">
        <v>1167</v>
      </c>
      <c r="M285" s="78" t="s">
        <v>20917</v>
      </c>
    </row>
    <row r="286" spans="1:13" ht="15.75" customHeight="1" x14ac:dyDescent="0.25">
      <c r="A286" s="3" t="s">
        <v>22800</v>
      </c>
      <c r="B286" s="42" t="s">
        <v>26556</v>
      </c>
      <c r="C286" s="43" t="s">
        <v>179</v>
      </c>
      <c r="D286" s="44">
        <v>56</v>
      </c>
      <c r="E286" s="5" t="s">
        <v>36</v>
      </c>
      <c r="F286" s="6">
        <v>7248664</v>
      </c>
      <c r="G286" s="6" t="s">
        <v>1174</v>
      </c>
      <c r="H286" s="6" t="s">
        <v>20885</v>
      </c>
      <c r="I286" s="6" t="s">
        <v>2313</v>
      </c>
      <c r="J286" s="11">
        <v>25000000</v>
      </c>
      <c r="K286" s="6"/>
      <c r="L286" s="7" t="s">
        <v>1167</v>
      </c>
      <c r="M286" s="78" t="s">
        <v>20917</v>
      </c>
    </row>
    <row r="287" spans="1:13" ht="15.75" customHeight="1" x14ac:dyDescent="0.25">
      <c r="A287" s="3" t="s">
        <v>22800</v>
      </c>
      <c r="B287" s="42" t="s">
        <v>26557</v>
      </c>
      <c r="C287" s="43" t="s">
        <v>179</v>
      </c>
      <c r="D287" s="44">
        <v>56</v>
      </c>
      <c r="E287" s="5" t="s">
        <v>38</v>
      </c>
      <c r="F287" s="6">
        <v>1</v>
      </c>
      <c r="G287" s="6" t="s">
        <v>1177</v>
      </c>
      <c r="H287" s="6" t="s">
        <v>20885</v>
      </c>
      <c r="I287" s="6" t="s">
        <v>2264</v>
      </c>
      <c r="J287" s="11">
        <v>4000000</v>
      </c>
      <c r="K287" s="6"/>
      <c r="L287" s="7" t="s">
        <v>1167</v>
      </c>
      <c r="M287" s="78" t="s">
        <v>20917</v>
      </c>
    </row>
    <row r="288" spans="1:13" ht="15.75" customHeight="1" x14ac:dyDescent="0.25">
      <c r="A288" s="3" t="s">
        <v>22801</v>
      </c>
      <c r="B288" s="42" t="s">
        <v>26558</v>
      </c>
      <c r="C288" s="43" t="s">
        <v>179</v>
      </c>
      <c r="D288" s="44">
        <v>279</v>
      </c>
      <c r="E288" s="5" t="s">
        <v>37</v>
      </c>
      <c r="F288" s="6">
        <v>1</v>
      </c>
      <c r="G288" s="6" t="s">
        <v>1177</v>
      </c>
      <c r="H288" s="6" t="s">
        <v>20885</v>
      </c>
      <c r="I288" s="6" t="s">
        <v>2264</v>
      </c>
      <c r="J288" s="11">
        <v>6000000</v>
      </c>
      <c r="K288" s="6"/>
      <c r="L288" s="7" t="s">
        <v>1167</v>
      </c>
      <c r="M288" s="78" t="s">
        <v>20917</v>
      </c>
    </row>
    <row r="289" spans="1:13" ht="15.75" customHeight="1" x14ac:dyDescent="0.25">
      <c r="A289" s="3" t="s">
        <v>22801</v>
      </c>
      <c r="B289" s="42" t="s">
        <v>26558</v>
      </c>
      <c r="C289" s="43" t="s">
        <v>179</v>
      </c>
      <c r="D289" s="44">
        <v>279</v>
      </c>
      <c r="E289" s="5" t="s">
        <v>37</v>
      </c>
      <c r="F289" s="6">
        <v>1</v>
      </c>
      <c r="G289" s="6" t="s">
        <v>1177</v>
      </c>
      <c r="H289" s="6" t="s">
        <v>20885</v>
      </c>
      <c r="I289" s="6" t="s">
        <v>2264</v>
      </c>
      <c r="J289" s="11">
        <v>6000000</v>
      </c>
      <c r="K289" s="6"/>
      <c r="L289" s="7" t="s">
        <v>1167</v>
      </c>
      <c r="M289" s="78" t="s">
        <v>20917</v>
      </c>
    </row>
    <row r="290" spans="1:13" ht="15.75" customHeight="1" x14ac:dyDescent="0.25">
      <c r="A290" s="3" t="s">
        <v>24812</v>
      </c>
      <c r="B290" s="42" t="s">
        <v>26376</v>
      </c>
      <c r="C290" s="43" t="s">
        <v>179</v>
      </c>
      <c r="D290" s="44" t="s">
        <v>21371</v>
      </c>
      <c r="E290" s="5" t="s">
        <v>21457</v>
      </c>
      <c r="F290" s="6"/>
      <c r="G290" s="6"/>
      <c r="H290" s="6"/>
      <c r="I290" s="6" t="s">
        <v>21482</v>
      </c>
      <c r="J290" s="11">
        <v>2776333.2</v>
      </c>
      <c r="K290" s="6" t="s">
        <v>21055</v>
      </c>
      <c r="L290" s="7" t="s">
        <v>1167</v>
      </c>
      <c r="M290" s="78" t="s">
        <v>20914</v>
      </c>
    </row>
    <row r="291" spans="1:13" ht="15.75" customHeight="1" x14ac:dyDescent="0.25">
      <c r="A291" s="3" t="s">
        <v>24813</v>
      </c>
      <c r="B291" s="42" t="s">
        <v>26376</v>
      </c>
      <c r="C291" s="43" t="s">
        <v>179</v>
      </c>
      <c r="D291" s="44" t="s">
        <v>21372</v>
      </c>
      <c r="E291" s="5" t="s">
        <v>21457</v>
      </c>
      <c r="F291" s="6"/>
      <c r="G291" s="6"/>
      <c r="H291" s="6"/>
      <c r="I291" s="6" t="s">
        <v>21482</v>
      </c>
      <c r="J291" s="11">
        <v>2776333.2</v>
      </c>
      <c r="K291" s="6" t="s">
        <v>21055</v>
      </c>
      <c r="L291" s="7" t="s">
        <v>1167</v>
      </c>
      <c r="M291" s="78" t="s">
        <v>20914</v>
      </c>
    </row>
    <row r="292" spans="1:13" ht="15.75" customHeight="1" x14ac:dyDescent="0.25">
      <c r="A292" s="3" t="s">
        <v>24814</v>
      </c>
      <c r="B292" s="42" t="s">
        <v>26559</v>
      </c>
      <c r="C292" s="43" t="s">
        <v>179</v>
      </c>
      <c r="D292" s="44" t="s">
        <v>21373</v>
      </c>
      <c r="E292" s="5" t="s">
        <v>35</v>
      </c>
      <c r="F292" s="6"/>
      <c r="G292" s="6"/>
      <c r="H292" s="6" t="s">
        <v>20887</v>
      </c>
      <c r="I292" s="6" t="s">
        <v>21483</v>
      </c>
      <c r="J292" s="11">
        <v>649657.30000000005</v>
      </c>
      <c r="K292" s="6" t="s">
        <v>21046</v>
      </c>
      <c r="L292" s="7" t="s">
        <v>1159</v>
      </c>
      <c r="M292" s="78" t="s">
        <v>20917</v>
      </c>
    </row>
    <row r="293" spans="1:13" ht="15.75" customHeight="1" x14ac:dyDescent="0.25">
      <c r="A293" s="3" t="s">
        <v>24814</v>
      </c>
      <c r="B293" s="42" t="s">
        <v>26376</v>
      </c>
      <c r="C293" s="43" t="s">
        <v>179</v>
      </c>
      <c r="D293" s="44" t="s">
        <v>21373</v>
      </c>
      <c r="E293" s="5" t="s">
        <v>21457</v>
      </c>
      <c r="F293" s="6"/>
      <c r="G293" s="6"/>
      <c r="H293" s="6" t="s">
        <v>20887</v>
      </c>
      <c r="I293" s="6" t="s">
        <v>21484</v>
      </c>
      <c r="J293" s="11">
        <v>1732296</v>
      </c>
      <c r="K293" s="6" t="s">
        <v>21046</v>
      </c>
      <c r="L293" s="7" t="s">
        <v>1159</v>
      </c>
      <c r="M293" s="78" t="s">
        <v>20917</v>
      </c>
    </row>
    <row r="294" spans="1:13" ht="15.75" customHeight="1" x14ac:dyDescent="0.25">
      <c r="A294" s="3" t="s">
        <v>24814</v>
      </c>
      <c r="B294" s="42" t="s">
        <v>26376</v>
      </c>
      <c r="C294" s="43" t="s">
        <v>179</v>
      </c>
      <c r="D294" s="44" t="s">
        <v>21373</v>
      </c>
      <c r="E294" s="5" t="s">
        <v>21457</v>
      </c>
      <c r="F294" s="6"/>
      <c r="G294" s="6"/>
      <c r="H294" s="6" t="s">
        <v>20887</v>
      </c>
      <c r="I294" s="6" t="s">
        <v>21483</v>
      </c>
      <c r="J294" s="11">
        <v>1414328</v>
      </c>
      <c r="K294" s="6" t="s">
        <v>21046</v>
      </c>
      <c r="L294" s="7" t="s">
        <v>1159</v>
      </c>
      <c r="M294" s="78" t="s">
        <v>20917</v>
      </c>
    </row>
    <row r="295" spans="1:13" ht="15.75" customHeight="1" x14ac:dyDescent="0.25">
      <c r="A295" s="3" t="s">
        <v>24815</v>
      </c>
      <c r="B295" s="42" t="s">
        <v>26560</v>
      </c>
      <c r="C295" s="43" t="s">
        <v>179</v>
      </c>
      <c r="D295" s="44" t="s">
        <v>21374</v>
      </c>
      <c r="E295" s="5" t="s">
        <v>34</v>
      </c>
      <c r="F295" s="6" t="s">
        <v>1159</v>
      </c>
      <c r="G295" s="6" t="s">
        <v>1159</v>
      </c>
      <c r="H295" s="6" t="s">
        <v>1159</v>
      </c>
      <c r="I295" s="6" t="s">
        <v>1159</v>
      </c>
      <c r="J295" s="11">
        <v>133330</v>
      </c>
      <c r="K295" s="6" t="s">
        <v>21046</v>
      </c>
      <c r="L295" s="7" t="s">
        <v>1159</v>
      </c>
      <c r="M295" s="78" t="s">
        <v>20917</v>
      </c>
    </row>
    <row r="296" spans="1:13" ht="15.75" customHeight="1" x14ac:dyDescent="0.25">
      <c r="A296" s="3" t="s">
        <v>24815</v>
      </c>
      <c r="B296" s="42" t="s">
        <v>26561</v>
      </c>
      <c r="C296" s="43" t="s">
        <v>179</v>
      </c>
      <c r="D296" s="44" t="s">
        <v>21374</v>
      </c>
      <c r="E296" s="5" t="s">
        <v>34</v>
      </c>
      <c r="F296" s="6" t="s">
        <v>1159</v>
      </c>
      <c r="G296" s="6" t="s">
        <v>1159</v>
      </c>
      <c r="H296" s="6" t="s">
        <v>1159</v>
      </c>
      <c r="I296" s="6" t="s">
        <v>1159</v>
      </c>
      <c r="J296" s="11">
        <v>325878</v>
      </c>
      <c r="K296" s="6" t="s">
        <v>21046</v>
      </c>
      <c r="L296" s="7" t="s">
        <v>1159</v>
      </c>
      <c r="M296" s="78" t="s">
        <v>20917</v>
      </c>
    </row>
    <row r="297" spans="1:13" ht="15.75" customHeight="1" x14ac:dyDescent="0.25">
      <c r="A297" s="3" t="s">
        <v>24815</v>
      </c>
      <c r="B297" s="42" t="s">
        <v>26562</v>
      </c>
      <c r="C297" s="43" t="s">
        <v>179</v>
      </c>
      <c r="D297" s="44" t="s">
        <v>21374</v>
      </c>
      <c r="E297" s="5" t="s">
        <v>34</v>
      </c>
      <c r="F297" s="6" t="s">
        <v>1159</v>
      </c>
      <c r="G297" s="6" t="s">
        <v>1159</v>
      </c>
      <c r="H297" s="6" t="s">
        <v>1159</v>
      </c>
      <c r="I297" s="6" t="s">
        <v>1159</v>
      </c>
      <c r="J297" s="11">
        <v>138116</v>
      </c>
      <c r="K297" s="6" t="s">
        <v>21046</v>
      </c>
      <c r="L297" s="7" t="s">
        <v>1159</v>
      </c>
      <c r="M297" s="78" t="s">
        <v>20917</v>
      </c>
    </row>
    <row r="298" spans="1:13" ht="15.75" customHeight="1" x14ac:dyDescent="0.25">
      <c r="A298" s="3" t="s">
        <v>24815</v>
      </c>
      <c r="B298" s="42" t="s">
        <v>26376</v>
      </c>
      <c r="C298" s="43" t="s">
        <v>179</v>
      </c>
      <c r="D298" s="44" t="s">
        <v>21374</v>
      </c>
      <c r="E298" s="5" t="s">
        <v>34</v>
      </c>
      <c r="F298" s="6" t="s">
        <v>1159</v>
      </c>
      <c r="G298" s="6" t="s">
        <v>1159</v>
      </c>
      <c r="H298" s="6" t="s">
        <v>1159</v>
      </c>
      <c r="I298" s="6" t="s">
        <v>1159</v>
      </c>
      <c r="J298" s="11" t="s">
        <v>1159</v>
      </c>
      <c r="K298" s="6" t="s">
        <v>21046</v>
      </c>
      <c r="L298" s="7" t="s">
        <v>1159</v>
      </c>
      <c r="M298" s="78" t="s">
        <v>20917</v>
      </c>
    </row>
    <row r="299" spans="1:13" ht="15.75" customHeight="1" x14ac:dyDescent="0.25">
      <c r="A299" s="3" t="s">
        <v>24815</v>
      </c>
      <c r="B299" s="42" t="s">
        <v>26376</v>
      </c>
      <c r="C299" s="43" t="s">
        <v>179</v>
      </c>
      <c r="D299" s="44" t="s">
        <v>21374</v>
      </c>
      <c r="E299" s="5" t="s">
        <v>37</v>
      </c>
      <c r="F299" s="6" t="s">
        <v>1159</v>
      </c>
      <c r="G299" s="6" t="s">
        <v>1159</v>
      </c>
      <c r="H299" s="6" t="s">
        <v>1159</v>
      </c>
      <c r="I299" s="6" t="s">
        <v>1159</v>
      </c>
      <c r="J299" s="11" t="s">
        <v>1159</v>
      </c>
      <c r="K299" s="6" t="s">
        <v>21046</v>
      </c>
      <c r="L299" s="7" t="s">
        <v>1159</v>
      </c>
      <c r="M299" s="78" t="s">
        <v>20917</v>
      </c>
    </row>
    <row r="300" spans="1:13" ht="15.75" customHeight="1" x14ac:dyDescent="0.25">
      <c r="A300" s="3" t="s">
        <v>24815</v>
      </c>
      <c r="B300" s="42" t="s">
        <v>26376</v>
      </c>
      <c r="C300" s="43" t="s">
        <v>179</v>
      </c>
      <c r="D300" s="44" t="s">
        <v>21374</v>
      </c>
      <c r="E300" s="5" t="s">
        <v>37</v>
      </c>
      <c r="F300" s="6" t="s">
        <v>1159</v>
      </c>
      <c r="G300" s="6" t="s">
        <v>1159</v>
      </c>
      <c r="H300" s="6" t="s">
        <v>1159</v>
      </c>
      <c r="I300" s="6" t="s">
        <v>1159</v>
      </c>
      <c r="J300" s="11" t="s">
        <v>1159</v>
      </c>
      <c r="K300" s="6" t="s">
        <v>21046</v>
      </c>
      <c r="L300" s="7" t="s">
        <v>1159</v>
      </c>
      <c r="M300" s="78" t="s">
        <v>20917</v>
      </c>
    </row>
    <row r="301" spans="1:13" ht="15.75" customHeight="1" x14ac:dyDescent="0.25">
      <c r="A301" s="3" t="s">
        <v>24816</v>
      </c>
      <c r="B301" s="42" t="s">
        <v>26376</v>
      </c>
      <c r="C301" s="43" t="s">
        <v>179</v>
      </c>
      <c r="D301" s="44" t="s">
        <v>21375</v>
      </c>
      <c r="E301" s="5" t="s">
        <v>21457</v>
      </c>
      <c r="F301" s="6">
        <v>399.6</v>
      </c>
      <c r="G301" s="6" t="s">
        <v>1176</v>
      </c>
      <c r="H301" s="6" t="s">
        <v>20901</v>
      </c>
      <c r="I301" s="6" t="s">
        <v>21485</v>
      </c>
      <c r="J301" s="11">
        <v>948000</v>
      </c>
      <c r="K301" s="6" t="s">
        <v>21054</v>
      </c>
      <c r="L301" s="7"/>
      <c r="M301" s="78" t="s">
        <v>20917</v>
      </c>
    </row>
    <row r="302" spans="1:13" ht="15.75" customHeight="1" x14ac:dyDescent="0.25">
      <c r="A302" s="3" t="s">
        <v>24817</v>
      </c>
      <c r="B302" s="42" t="s">
        <v>26376</v>
      </c>
      <c r="C302" s="43" t="s">
        <v>179</v>
      </c>
      <c r="D302" s="44" t="s">
        <v>21376</v>
      </c>
      <c r="E302" s="5" t="s">
        <v>21457</v>
      </c>
      <c r="F302" s="6">
        <v>83.5</v>
      </c>
      <c r="G302" s="6" t="s">
        <v>1176</v>
      </c>
      <c r="H302" s="6" t="s">
        <v>20884</v>
      </c>
      <c r="I302" s="6" t="s">
        <v>21486</v>
      </c>
      <c r="J302" s="11">
        <v>417666</v>
      </c>
      <c r="K302" s="6" t="s">
        <v>21054</v>
      </c>
      <c r="L302" s="7"/>
      <c r="M302" s="78" t="s">
        <v>20917</v>
      </c>
    </row>
    <row r="303" spans="1:13" ht="15.75" customHeight="1" x14ac:dyDescent="0.25">
      <c r="A303" s="3" t="s">
        <v>24817</v>
      </c>
      <c r="B303" s="42" t="s">
        <v>26563</v>
      </c>
      <c r="C303" s="43" t="s">
        <v>179</v>
      </c>
      <c r="D303" s="44" t="s">
        <v>21376</v>
      </c>
      <c r="E303" s="5" t="s">
        <v>37</v>
      </c>
      <c r="F303" s="6"/>
      <c r="G303" s="6"/>
      <c r="H303" s="6" t="s">
        <v>1159</v>
      </c>
      <c r="I303" s="6" t="s">
        <v>1159</v>
      </c>
      <c r="J303" s="11">
        <v>6288100</v>
      </c>
      <c r="K303" s="6" t="s">
        <v>21046</v>
      </c>
      <c r="L303" s="7" t="s">
        <v>21336</v>
      </c>
      <c r="M303" s="78" t="s">
        <v>20917</v>
      </c>
    </row>
    <row r="304" spans="1:13" ht="15.75" customHeight="1" x14ac:dyDescent="0.25">
      <c r="A304" s="3" t="s">
        <v>24817</v>
      </c>
      <c r="B304" s="42" t="s">
        <v>26376</v>
      </c>
      <c r="C304" s="43" t="s">
        <v>179</v>
      </c>
      <c r="D304" s="44" t="s">
        <v>21376</v>
      </c>
      <c r="E304" s="5" t="s">
        <v>21487</v>
      </c>
      <c r="F304" s="6"/>
      <c r="G304" s="6"/>
      <c r="H304" s="6" t="s">
        <v>1159</v>
      </c>
      <c r="I304" s="6" t="s">
        <v>1159</v>
      </c>
      <c r="J304" s="11">
        <v>2410990.7599999998</v>
      </c>
      <c r="K304" s="6" t="s">
        <v>21046</v>
      </c>
      <c r="L304" s="7" t="s">
        <v>21336</v>
      </c>
      <c r="M304" s="78" t="s">
        <v>20917</v>
      </c>
    </row>
    <row r="305" spans="1:13" ht="15.75" customHeight="1" x14ac:dyDescent="0.25">
      <c r="A305" s="3" t="s">
        <v>24817</v>
      </c>
      <c r="B305" s="42" t="s">
        <v>26376</v>
      </c>
      <c r="C305" s="43" t="s">
        <v>179</v>
      </c>
      <c r="D305" s="44" t="s">
        <v>21376</v>
      </c>
      <c r="E305" s="5" t="s">
        <v>21457</v>
      </c>
      <c r="F305" s="6">
        <v>399.6</v>
      </c>
      <c r="G305" s="6" t="s">
        <v>1176</v>
      </c>
      <c r="H305" s="6" t="s">
        <v>20901</v>
      </c>
      <c r="I305" s="6" t="s">
        <v>21485</v>
      </c>
      <c r="J305" s="11" t="s">
        <v>21488</v>
      </c>
      <c r="K305" s="6" t="s">
        <v>21054</v>
      </c>
      <c r="L305" s="7"/>
      <c r="M305" s="78" t="s">
        <v>20917</v>
      </c>
    </row>
    <row r="306" spans="1:13" ht="15.75" customHeight="1" x14ac:dyDescent="0.25">
      <c r="A306" s="3" t="s">
        <v>24817</v>
      </c>
      <c r="B306" s="42" t="s">
        <v>26376</v>
      </c>
      <c r="C306" s="43" t="s">
        <v>179</v>
      </c>
      <c r="D306" s="44" t="s">
        <v>21376</v>
      </c>
      <c r="E306" s="5" t="s">
        <v>35</v>
      </c>
      <c r="F306" s="6"/>
      <c r="G306" s="6"/>
      <c r="H306" s="6" t="s">
        <v>20884</v>
      </c>
      <c r="I306" s="6" t="s">
        <v>21469</v>
      </c>
      <c r="J306" s="11" t="s">
        <v>21489</v>
      </c>
      <c r="K306" s="6" t="s">
        <v>21046</v>
      </c>
      <c r="L306" s="7" t="s">
        <v>21336</v>
      </c>
      <c r="M306" s="78" t="s">
        <v>20917</v>
      </c>
    </row>
    <row r="307" spans="1:13" ht="15.75" customHeight="1" x14ac:dyDescent="0.25">
      <c r="A307" s="3" t="s">
        <v>24817</v>
      </c>
      <c r="B307" s="42" t="s">
        <v>26376</v>
      </c>
      <c r="C307" s="43" t="s">
        <v>179</v>
      </c>
      <c r="D307" s="44" t="s">
        <v>21376</v>
      </c>
      <c r="E307" s="5" t="s">
        <v>21073</v>
      </c>
      <c r="F307" s="6"/>
      <c r="G307" s="6"/>
      <c r="H307" s="6" t="s">
        <v>20884</v>
      </c>
      <c r="I307" s="6" t="s">
        <v>21469</v>
      </c>
      <c r="J307" s="11" t="s">
        <v>21490</v>
      </c>
      <c r="K307" s="6" t="s">
        <v>21046</v>
      </c>
      <c r="L307" s="7" t="s">
        <v>21336</v>
      </c>
      <c r="M307" s="78" t="s">
        <v>20917</v>
      </c>
    </row>
    <row r="308" spans="1:13" ht="15.75" customHeight="1" x14ac:dyDescent="0.25">
      <c r="A308" s="3" t="s">
        <v>24818</v>
      </c>
      <c r="B308" s="42" t="s">
        <v>26376</v>
      </c>
      <c r="C308" s="43" t="s">
        <v>179</v>
      </c>
      <c r="D308" s="44" t="s">
        <v>21377</v>
      </c>
      <c r="E308" s="5" t="s">
        <v>21487</v>
      </c>
      <c r="F308" s="6">
        <v>16</v>
      </c>
      <c r="G308" s="6" t="s">
        <v>1177</v>
      </c>
      <c r="H308" s="6" t="s">
        <v>1159</v>
      </c>
      <c r="I308" s="6" t="s">
        <v>1159</v>
      </c>
      <c r="J308" s="11" t="s">
        <v>21491</v>
      </c>
      <c r="K308" s="6" t="s">
        <v>21046</v>
      </c>
      <c r="L308" s="7" t="s">
        <v>21336</v>
      </c>
      <c r="M308" s="78" t="s">
        <v>20917</v>
      </c>
    </row>
    <row r="309" spans="1:13" ht="15.75" customHeight="1" x14ac:dyDescent="0.25">
      <c r="A309" s="3" t="s">
        <v>24818</v>
      </c>
      <c r="B309" s="42" t="s">
        <v>26376</v>
      </c>
      <c r="C309" s="43" t="s">
        <v>179</v>
      </c>
      <c r="D309" s="44" t="s">
        <v>21377</v>
      </c>
      <c r="E309" s="5" t="s">
        <v>21487</v>
      </c>
      <c r="F309" s="6">
        <v>17</v>
      </c>
      <c r="G309" s="6" t="s">
        <v>1177</v>
      </c>
      <c r="H309" s="6" t="s">
        <v>1159</v>
      </c>
      <c r="I309" s="6" t="s">
        <v>1159</v>
      </c>
      <c r="J309" s="11" t="s">
        <v>21492</v>
      </c>
      <c r="K309" s="6" t="s">
        <v>21046</v>
      </c>
      <c r="L309" s="7" t="s">
        <v>21336</v>
      </c>
      <c r="M309" s="78" t="s">
        <v>20917</v>
      </c>
    </row>
    <row r="310" spans="1:13" ht="15.75" customHeight="1" x14ac:dyDescent="0.25">
      <c r="A310" s="3" t="s">
        <v>24818</v>
      </c>
      <c r="B310" s="42" t="s">
        <v>26376</v>
      </c>
      <c r="C310" s="43" t="s">
        <v>179</v>
      </c>
      <c r="D310" s="44" t="s">
        <v>21377</v>
      </c>
      <c r="E310" s="5" t="s">
        <v>21487</v>
      </c>
      <c r="F310" s="6">
        <v>16</v>
      </c>
      <c r="G310" s="6" t="s">
        <v>1177</v>
      </c>
      <c r="H310" s="6" t="s">
        <v>1159</v>
      </c>
      <c r="I310" s="6" t="s">
        <v>1159</v>
      </c>
      <c r="J310" s="11" t="s">
        <v>21493</v>
      </c>
      <c r="K310" s="6" t="s">
        <v>21046</v>
      </c>
      <c r="L310" s="7" t="s">
        <v>21336</v>
      </c>
      <c r="M310" s="78" t="s">
        <v>20917</v>
      </c>
    </row>
    <row r="311" spans="1:13" ht="15.75" customHeight="1" x14ac:dyDescent="0.25">
      <c r="A311" s="3" t="s">
        <v>24818</v>
      </c>
      <c r="B311" s="42" t="s">
        <v>26376</v>
      </c>
      <c r="C311" s="43" t="s">
        <v>179</v>
      </c>
      <c r="D311" s="44" t="s">
        <v>21377</v>
      </c>
      <c r="E311" s="5" t="s">
        <v>21457</v>
      </c>
      <c r="F311" s="6">
        <v>399.6</v>
      </c>
      <c r="G311" s="6" t="s">
        <v>1176</v>
      </c>
      <c r="H311" s="6" t="s">
        <v>20901</v>
      </c>
      <c r="I311" s="6" t="s">
        <v>21485</v>
      </c>
      <c r="J311" s="11">
        <v>948000</v>
      </c>
      <c r="K311" s="6" t="s">
        <v>21054</v>
      </c>
      <c r="L311" s="7"/>
      <c r="M311" s="78" t="s">
        <v>20917</v>
      </c>
    </row>
    <row r="312" spans="1:13" ht="15.75" customHeight="1" x14ac:dyDescent="0.25">
      <c r="A312" s="3" t="s">
        <v>24818</v>
      </c>
      <c r="B312" s="42" t="s">
        <v>26376</v>
      </c>
      <c r="C312" s="43" t="s">
        <v>179</v>
      </c>
      <c r="D312" s="44" t="s">
        <v>21377</v>
      </c>
      <c r="E312" s="5" t="s">
        <v>21457</v>
      </c>
      <c r="F312" s="6">
        <v>83.5</v>
      </c>
      <c r="G312" s="6" t="s">
        <v>1176</v>
      </c>
      <c r="H312" s="6" t="s">
        <v>20884</v>
      </c>
      <c r="I312" s="6" t="s">
        <v>21486</v>
      </c>
      <c r="J312" s="11">
        <v>417666</v>
      </c>
      <c r="K312" s="6" t="s">
        <v>21054</v>
      </c>
      <c r="L312" s="7"/>
      <c r="M312" s="78" t="s">
        <v>20917</v>
      </c>
    </row>
    <row r="313" spans="1:13" ht="15.75" customHeight="1" x14ac:dyDescent="0.25">
      <c r="A313" s="3" t="s">
        <v>24818</v>
      </c>
      <c r="B313" s="42" t="s">
        <v>26376</v>
      </c>
      <c r="C313" s="43" t="s">
        <v>179</v>
      </c>
      <c r="D313" s="44" t="s">
        <v>21377</v>
      </c>
      <c r="E313" s="5" t="s">
        <v>35</v>
      </c>
      <c r="F313" s="6"/>
      <c r="G313" s="6"/>
      <c r="H313" s="6" t="s">
        <v>20884</v>
      </c>
      <c r="I313" s="6" t="s">
        <v>21469</v>
      </c>
      <c r="J313" s="11" t="s">
        <v>21489</v>
      </c>
      <c r="K313" s="6" t="s">
        <v>21046</v>
      </c>
      <c r="L313" s="7" t="s">
        <v>21336</v>
      </c>
      <c r="M313" s="78" t="s">
        <v>20917</v>
      </c>
    </row>
    <row r="314" spans="1:13" ht="15.75" customHeight="1" x14ac:dyDescent="0.25">
      <c r="A314" s="3" t="s">
        <v>24818</v>
      </c>
      <c r="B314" s="42" t="s">
        <v>26376</v>
      </c>
      <c r="C314" s="43" t="s">
        <v>179</v>
      </c>
      <c r="D314" s="44" t="s">
        <v>21377</v>
      </c>
      <c r="E314" s="5" t="s">
        <v>21073</v>
      </c>
      <c r="F314" s="6"/>
      <c r="G314" s="6"/>
      <c r="H314" s="6" t="s">
        <v>20884</v>
      </c>
      <c r="I314" s="6" t="s">
        <v>21469</v>
      </c>
      <c r="J314" s="11" t="s">
        <v>21490</v>
      </c>
      <c r="K314" s="6" t="s">
        <v>21046</v>
      </c>
      <c r="L314" s="7" t="s">
        <v>21336</v>
      </c>
      <c r="M314" s="78" t="s">
        <v>20917</v>
      </c>
    </row>
    <row r="315" spans="1:13" ht="15.75" customHeight="1" x14ac:dyDescent="0.25">
      <c r="A315" s="3" t="s">
        <v>22806</v>
      </c>
      <c r="B315" s="42" t="s">
        <v>26376</v>
      </c>
      <c r="C315" s="43" t="s">
        <v>179</v>
      </c>
      <c r="D315" s="44" t="s">
        <v>21377</v>
      </c>
      <c r="E315" s="5" t="s">
        <v>21487</v>
      </c>
      <c r="F315" s="6">
        <v>16</v>
      </c>
      <c r="G315" s="6" t="s">
        <v>1177</v>
      </c>
      <c r="H315" s="6" t="s">
        <v>1159</v>
      </c>
      <c r="I315" s="6" t="s">
        <v>1159</v>
      </c>
      <c r="J315" s="11" t="s">
        <v>21491</v>
      </c>
      <c r="K315" s="6" t="s">
        <v>21046</v>
      </c>
      <c r="L315" s="7" t="s">
        <v>21336</v>
      </c>
      <c r="M315" s="78" t="s">
        <v>20917</v>
      </c>
    </row>
    <row r="316" spans="1:13" ht="15.75" customHeight="1" x14ac:dyDescent="0.25">
      <c r="A316" s="3" t="s">
        <v>22806</v>
      </c>
      <c r="B316" s="42" t="s">
        <v>26376</v>
      </c>
      <c r="C316" s="43" t="s">
        <v>179</v>
      </c>
      <c r="D316" s="44" t="s">
        <v>21377</v>
      </c>
      <c r="E316" s="5" t="s">
        <v>21487</v>
      </c>
      <c r="F316" s="6">
        <v>17</v>
      </c>
      <c r="G316" s="6" t="s">
        <v>1177</v>
      </c>
      <c r="H316" s="6" t="s">
        <v>1159</v>
      </c>
      <c r="I316" s="6" t="s">
        <v>1159</v>
      </c>
      <c r="J316" s="11" t="s">
        <v>21492</v>
      </c>
      <c r="K316" s="6" t="s">
        <v>21046</v>
      </c>
      <c r="L316" s="7" t="s">
        <v>21336</v>
      </c>
      <c r="M316" s="78" t="s">
        <v>20917</v>
      </c>
    </row>
    <row r="317" spans="1:13" ht="15.75" customHeight="1" x14ac:dyDescent="0.25">
      <c r="A317" s="3" t="s">
        <v>22806</v>
      </c>
      <c r="B317" s="42" t="s">
        <v>26376</v>
      </c>
      <c r="C317" s="43" t="s">
        <v>179</v>
      </c>
      <c r="D317" s="44" t="s">
        <v>21377</v>
      </c>
      <c r="E317" s="5" t="s">
        <v>21487</v>
      </c>
      <c r="F317" s="6">
        <v>16</v>
      </c>
      <c r="G317" s="6" t="s">
        <v>1177</v>
      </c>
      <c r="H317" s="6" t="s">
        <v>1159</v>
      </c>
      <c r="I317" s="6" t="s">
        <v>1159</v>
      </c>
      <c r="J317" s="11" t="s">
        <v>21493</v>
      </c>
      <c r="K317" s="6" t="s">
        <v>21046</v>
      </c>
      <c r="L317" s="7" t="s">
        <v>21336</v>
      </c>
      <c r="M317" s="78" t="s">
        <v>20917</v>
      </c>
    </row>
    <row r="318" spans="1:13" ht="15.75" customHeight="1" x14ac:dyDescent="0.25">
      <c r="A318" s="3" t="s">
        <v>22806</v>
      </c>
      <c r="B318" s="42" t="s">
        <v>26376</v>
      </c>
      <c r="C318" s="43" t="s">
        <v>179</v>
      </c>
      <c r="D318" s="44" t="s">
        <v>21377</v>
      </c>
      <c r="E318" s="5" t="s">
        <v>21457</v>
      </c>
      <c r="F318" s="6">
        <v>399.6</v>
      </c>
      <c r="G318" s="6" t="s">
        <v>1176</v>
      </c>
      <c r="H318" s="6" t="s">
        <v>20901</v>
      </c>
      <c r="I318" s="6" t="s">
        <v>21485</v>
      </c>
      <c r="J318" s="11">
        <v>948000</v>
      </c>
      <c r="K318" s="6" t="s">
        <v>21054</v>
      </c>
      <c r="L318" s="7"/>
      <c r="M318" s="78" t="s">
        <v>20917</v>
      </c>
    </row>
    <row r="319" spans="1:13" ht="15.75" customHeight="1" x14ac:dyDescent="0.25">
      <c r="A319" s="3" t="s">
        <v>22806</v>
      </c>
      <c r="B319" s="42" t="s">
        <v>26376</v>
      </c>
      <c r="C319" s="43" t="s">
        <v>179</v>
      </c>
      <c r="D319" s="44" t="s">
        <v>21377</v>
      </c>
      <c r="E319" s="5" t="s">
        <v>21457</v>
      </c>
      <c r="F319" s="6">
        <v>83.5</v>
      </c>
      <c r="G319" s="6" t="s">
        <v>1176</v>
      </c>
      <c r="H319" s="6" t="s">
        <v>20884</v>
      </c>
      <c r="I319" s="6" t="s">
        <v>21486</v>
      </c>
      <c r="J319" s="11">
        <v>417666</v>
      </c>
      <c r="K319" s="6" t="s">
        <v>21054</v>
      </c>
      <c r="L319" s="7"/>
      <c r="M319" s="78" t="s">
        <v>20917</v>
      </c>
    </row>
    <row r="320" spans="1:13" ht="15.75" customHeight="1" x14ac:dyDescent="0.25">
      <c r="A320" s="3" t="s">
        <v>22806</v>
      </c>
      <c r="B320" s="42" t="s">
        <v>26376</v>
      </c>
      <c r="C320" s="43" t="s">
        <v>179</v>
      </c>
      <c r="D320" s="44" t="s">
        <v>21377</v>
      </c>
      <c r="E320" s="5" t="s">
        <v>35</v>
      </c>
      <c r="F320" s="6"/>
      <c r="G320" s="6"/>
      <c r="H320" s="6" t="s">
        <v>20884</v>
      </c>
      <c r="I320" s="6" t="s">
        <v>21469</v>
      </c>
      <c r="J320" s="11" t="s">
        <v>21489</v>
      </c>
      <c r="K320" s="6" t="s">
        <v>21046</v>
      </c>
      <c r="L320" s="7" t="s">
        <v>21336</v>
      </c>
      <c r="M320" s="78" t="s">
        <v>20917</v>
      </c>
    </row>
    <row r="321" spans="1:13" ht="15.75" customHeight="1" x14ac:dyDescent="0.25">
      <c r="A321" s="3" t="s">
        <v>22806</v>
      </c>
      <c r="B321" s="42" t="s">
        <v>26376</v>
      </c>
      <c r="C321" s="43" t="s">
        <v>179</v>
      </c>
      <c r="D321" s="44" t="s">
        <v>21377</v>
      </c>
      <c r="E321" s="5" t="s">
        <v>21073</v>
      </c>
      <c r="F321" s="6"/>
      <c r="G321" s="6"/>
      <c r="H321" s="6" t="s">
        <v>20884</v>
      </c>
      <c r="I321" s="6" t="s">
        <v>21469</v>
      </c>
      <c r="J321" s="11" t="s">
        <v>21490</v>
      </c>
      <c r="K321" s="6" t="s">
        <v>21046</v>
      </c>
      <c r="L321" s="7" t="s">
        <v>21336</v>
      </c>
      <c r="M321" s="78" t="s">
        <v>20917</v>
      </c>
    </row>
    <row r="322" spans="1:13" ht="15.75" customHeight="1" x14ac:dyDescent="0.25">
      <c r="A322" s="3" t="s">
        <v>22807</v>
      </c>
      <c r="B322" s="42" t="s">
        <v>26377</v>
      </c>
      <c r="C322" s="43" t="s">
        <v>179</v>
      </c>
      <c r="D322" s="44" t="s">
        <v>21377</v>
      </c>
      <c r="E322" s="5" t="s">
        <v>48</v>
      </c>
      <c r="F322" s="6"/>
      <c r="G322" s="6"/>
      <c r="H322" s="6"/>
      <c r="I322" s="6"/>
      <c r="J322" s="11"/>
      <c r="K322" s="6"/>
      <c r="L322" s="7" t="s">
        <v>1147</v>
      </c>
      <c r="M322" s="78" t="s">
        <v>20917</v>
      </c>
    </row>
    <row r="323" spans="1:13" ht="15.75" customHeight="1" x14ac:dyDescent="0.25">
      <c r="A323" s="3" t="s">
        <v>24819</v>
      </c>
      <c r="B323" s="42" t="s">
        <v>26376</v>
      </c>
      <c r="C323" s="43" t="s">
        <v>179</v>
      </c>
      <c r="D323" s="44" t="s">
        <v>21378</v>
      </c>
      <c r="E323" s="5" t="s">
        <v>21494</v>
      </c>
      <c r="F323" s="6">
        <v>122.5</v>
      </c>
      <c r="G323" s="6" t="s">
        <v>1176</v>
      </c>
      <c r="H323" s="6" t="s">
        <v>20898</v>
      </c>
      <c r="I323" s="6" t="s">
        <v>21495</v>
      </c>
      <c r="J323" s="11">
        <v>387330</v>
      </c>
      <c r="K323" s="6"/>
      <c r="L323" s="7" t="s">
        <v>1159</v>
      </c>
      <c r="M323" s="78" t="s">
        <v>20915</v>
      </c>
    </row>
    <row r="324" spans="1:13" ht="15.75" customHeight="1" x14ac:dyDescent="0.25">
      <c r="A324" s="3" t="s">
        <v>24819</v>
      </c>
      <c r="B324" s="42" t="s">
        <v>26564</v>
      </c>
      <c r="C324" s="43" t="s">
        <v>179</v>
      </c>
      <c r="D324" s="44" t="s">
        <v>21378</v>
      </c>
      <c r="E324" s="5" t="s">
        <v>34</v>
      </c>
      <c r="F324" s="6">
        <v>1</v>
      </c>
      <c r="G324" s="6" t="s">
        <v>1177</v>
      </c>
      <c r="H324" s="6" t="s">
        <v>20898</v>
      </c>
      <c r="I324" s="6" t="s">
        <v>21495</v>
      </c>
      <c r="J324" s="11">
        <v>371185.65</v>
      </c>
      <c r="K324" s="6" t="s">
        <v>21046</v>
      </c>
      <c r="L324" s="7" t="s">
        <v>1167</v>
      </c>
      <c r="M324" s="78" t="s">
        <v>20915</v>
      </c>
    </row>
    <row r="325" spans="1:13" ht="15.75" customHeight="1" x14ac:dyDescent="0.25">
      <c r="A325" s="3" t="s">
        <v>24819</v>
      </c>
      <c r="B325" s="42" t="s">
        <v>26565</v>
      </c>
      <c r="C325" s="43" t="s">
        <v>179</v>
      </c>
      <c r="D325" s="44" t="s">
        <v>21378</v>
      </c>
      <c r="E325" s="5" t="s">
        <v>37</v>
      </c>
      <c r="F325" s="6" t="s">
        <v>1159</v>
      </c>
      <c r="G325" s="6" t="s">
        <v>1159</v>
      </c>
      <c r="H325" s="6" t="s">
        <v>1159</v>
      </c>
      <c r="I325" s="6" t="s">
        <v>1159</v>
      </c>
      <c r="J325" s="11">
        <v>1500000</v>
      </c>
      <c r="K325" s="6" t="s">
        <v>21046</v>
      </c>
      <c r="L325" s="7" t="s">
        <v>1167</v>
      </c>
      <c r="M325" s="78" t="s">
        <v>20917</v>
      </c>
    </row>
    <row r="326" spans="1:13" ht="15.75" customHeight="1" x14ac:dyDescent="0.25">
      <c r="A326" s="3" t="s">
        <v>24820</v>
      </c>
      <c r="B326" s="42" t="s">
        <v>26376</v>
      </c>
      <c r="C326" s="43" t="s">
        <v>179</v>
      </c>
      <c r="D326" s="44" t="s">
        <v>21379</v>
      </c>
      <c r="E326" s="5" t="s">
        <v>21457</v>
      </c>
      <c r="F326" s="6">
        <v>1650</v>
      </c>
      <c r="G326" s="6" t="s">
        <v>1176</v>
      </c>
      <c r="H326" s="6" t="s">
        <v>20885</v>
      </c>
      <c r="I326" s="6" t="s">
        <v>21496</v>
      </c>
      <c r="J326" s="11">
        <v>1600534.93</v>
      </c>
      <c r="K326" s="6" t="s">
        <v>21046</v>
      </c>
      <c r="L326" s="7" t="s">
        <v>1167</v>
      </c>
      <c r="M326" s="78" t="s">
        <v>20915</v>
      </c>
    </row>
    <row r="327" spans="1:13" ht="15.75" customHeight="1" x14ac:dyDescent="0.25">
      <c r="A327" s="3" t="s">
        <v>24821</v>
      </c>
      <c r="B327" s="42" t="s">
        <v>26376</v>
      </c>
      <c r="C327" s="43" t="s">
        <v>179</v>
      </c>
      <c r="D327" s="44" t="s">
        <v>21380</v>
      </c>
      <c r="E327" s="5" t="s">
        <v>21457</v>
      </c>
      <c r="F327" s="6"/>
      <c r="G327" s="6"/>
      <c r="H327" s="6" t="s">
        <v>20898</v>
      </c>
      <c r="I327" s="6" t="s">
        <v>21495</v>
      </c>
      <c r="J327" s="11">
        <v>4929900</v>
      </c>
      <c r="K327" s="6" t="s">
        <v>21046</v>
      </c>
      <c r="L327" s="7" t="s">
        <v>21336</v>
      </c>
      <c r="M327" s="78" t="s">
        <v>20917</v>
      </c>
    </row>
    <row r="328" spans="1:13" ht="15.75" customHeight="1" x14ac:dyDescent="0.25">
      <c r="A328" s="3" t="s">
        <v>24822</v>
      </c>
      <c r="B328" s="42" t="s">
        <v>26376</v>
      </c>
      <c r="C328" s="43" t="s">
        <v>179</v>
      </c>
      <c r="D328" s="44" t="s">
        <v>21381</v>
      </c>
      <c r="E328" s="5" t="s">
        <v>21457</v>
      </c>
      <c r="F328" s="6">
        <v>690</v>
      </c>
      <c r="G328" s="6" t="s">
        <v>1176</v>
      </c>
      <c r="H328" s="6" t="s">
        <v>20887</v>
      </c>
      <c r="I328" s="6" t="s">
        <v>21497</v>
      </c>
      <c r="J328" s="11">
        <v>3920000</v>
      </c>
      <c r="K328" s="6" t="s">
        <v>21046</v>
      </c>
      <c r="L328" s="7"/>
      <c r="M328" s="78" t="s">
        <v>20916</v>
      </c>
    </row>
    <row r="329" spans="1:13" ht="15.75" customHeight="1" x14ac:dyDescent="0.25">
      <c r="A329" s="3" t="s">
        <v>24823</v>
      </c>
      <c r="B329" s="42" t="s">
        <v>26377</v>
      </c>
      <c r="C329" s="43" t="s">
        <v>179</v>
      </c>
      <c r="D329" s="44" t="s">
        <v>21382</v>
      </c>
      <c r="E329" s="5" t="s">
        <v>48</v>
      </c>
      <c r="F329" s="6"/>
      <c r="G329" s="6"/>
      <c r="H329" s="6"/>
      <c r="I329" s="6"/>
      <c r="J329" s="11"/>
      <c r="K329" s="6"/>
      <c r="L329" s="7"/>
      <c r="M329" s="78" t="s">
        <v>20917</v>
      </c>
    </row>
    <row r="330" spans="1:13" ht="15.75" customHeight="1" x14ac:dyDescent="0.25">
      <c r="A330" s="3" t="s">
        <v>24824</v>
      </c>
      <c r="B330" s="42" t="s">
        <v>26376</v>
      </c>
      <c r="C330" s="43" t="s">
        <v>179</v>
      </c>
      <c r="D330" s="44" t="s">
        <v>21383</v>
      </c>
      <c r="E330" s="5" t="s">
        <v>21457</v>
      </c>
      <c r="F330" s="6">
        <v>12.32</v>
      </c>
      <c r="G330" s="6" t="s">
        <v>1173</v>
      </c>
      <c r="H330" s="6"/>
      <c r="I330" s="6"/>
      <c r="J330" s="11">
        <v>42087513</v>
      </c>
      <c r="K330" s="6" t="s">
        <v>21046</v>
      </c>
      <c r="L330" s="7" t="s">
        <v>1167</v>
      </c>
      <c r="M330" s="78" t="s">
        <v>20917</v>
      </c>
    </row>
    <row r="331" spans="1:13" ht="15.75" customHeight="1" x14ac:dyDescent="0.25">
      <c r="A331" s="3" t="s">
        <v>24824</v>
      </c>
      <c r="B331" s="42" t="s">
        <v>26376</v>
      </c>
      <c r="C331" s="43" t="s">
        <v>179</v>
      </c>
      <c r="D331" s="44" t="s">
        <v>21383</v>
      </c>
      <c r="E331" s="5" t="s">
        <v>21457</v>
      </c>
      <c r="F331" s="6">
        <v>45376</v>
      </c>
      <c r="G331" s="6" t="s">
        <v>1173</v>
      </c>
      <c r="H331" s="6"/>
      <c r="I331" s="6"/>
      <c r="J331" s="11">
        <v>173340864</v>
      </c>
      <c r="K331" s="6" t="s">
        <v>21046</v>
      </c>
      <c r="L331" s="7" t="s">
        <v>1167</v>
      </c>
      <c r="M331" s="78" t="s">
        <v>20917</v>
      </c>
    </row>
    <row r="332" spans="1:13" ht="15.75" customHeight="1" x14ac:dyDescent="0.25">
      <c r="A332" s="3" t="s">
        <v>24824</v>
      </c>
      <c r="B332" s="42" t="s">
        <v>26566</v>
      </c>
      <c r="C332" s="43" t="s">
        <v>179</v>
      </c>
      <c r="D332" s="44" t="s">
        <v>21383</v>
      </c>
      <c r="E332" s="5" t="s">
        <v>44</v>
      </c>
      <c r="F332" s="6"/>
      <c r="G332" s="6"/>
      <c r="H332" s="6"/>
      <c r="I332" s="6"/>
      <c r="J332" s="11">
        <v>37500</v>
      </c>
      <c r="K332" s="6" t="s">
        <v>21046</v>
      </c>
      <c r="L332" s="7" t="s">
        <v>1167</v>
      </c>
      <c r="M332" s="78" t="s">
        <v>20917</v>
      </c>
    </row>
    <row r="333" spans="1:13" ht="15.75" customHeight="1" x14ac:dyDescent="0.25">
      <c r="A333" s="3" t="s">
        <v>24825</v>
      </c>
      <c r="B333" s="42" t="s">
        <v>26376</v>
      </c>
      <c r="C333" s="43" t="s">
        <v>179</v>
      </c>
      <c r="D333" s="44" t="s">
        <v>21385</v>
      </c>
      <c r="E333" s="5" t="s">
        <v>21457</v>
      </c>
      <c r="F333" s="6">
        <v>1465.3</v>
      </c>
      <c r="G333" s="6" t="s">
        <v>1176</v>
      </c>
      <c r="H333" s="6" t="s">
        <v>20899</v>
      </c>
      <c r="I333" s="6" t="s">
        <v>21498</v>
      </c>
      <c r="J333" s="11">
        <v>937110</v>
      </c>
      <c r="K333" s="6" t="s">
        <v>21046</v>
      </c>
      <c r="L333" s="7" t="s">
        <v>1167</v>
      </c>
      <c r="M333" s="78" t="s">
        <v>20914</v>
      </c>
    </row>
    <row r="334" spans="1:13" ht="15.75" customHeight="1" x14ac:dyDescent="0.25">
      <c r="A334" s="3" t="s">
        <v>24826</v>
      </c>
      <c r="B334" s="42" t="s">
        <v>26567</v>
      </c>
      <c r="C334" s="43" t="s">
        <v>179</v>
      </c>
      <c r="D334" s="44" t="s">
        <v>21386</v>
      </c>
      <c r="E334" s="5" t="s">
        <v>34</v>
      </c>
      <c r="F334" s="6"/>
      <c r="G334" s="6"/>
      <c r="H334" s="6"/>
      <c r="I334" s="6"/>
      <c r="J334" s="11">
        <v>1539029</v>
      </c>
      <c r="K334" s="6" t="s">
        <v>21046</v>
      </c>
      <c r="L334" s="7" t="s">
        <v>1167</v>
      </c>
      <c r="M334" s="78" t="s">
        <v>20917</v>
      </c>
    </row>
    <row r="335" spans="1:13" ht="15.75" customHeight="1" x14ac:dyDescent="0.25">
      <c r="A335" s="3" t="s">
        <v>24827</v>
      </c>
      <c r="B335" s="42" t="s">
        <v>26376</v>
      </c>
      <c r="C335" s="43" t="s">
        <v>179</v>
      </c>
      <c r="D335" s="44" t="s">
        <v>21387</v>
      </c>
      <c r="E335" s="5" t="s">
        <v>21457</v>
      </c>
      <c r="F335" s="6"/>
      <c r="G335" s="6"/>
      <c r="H335" s="6" t="s">
        <v>20904</v>
      </c>
      <c r="I335" s="6" t="s">
        <v>21499</v>
      </c>
      <c r="J335" s="11">
        <v>2004127</v>
      </c>
      <c r="K335" s="6" t="s">
        <v>21054</v>
      </c>
      <c r="L335" s="7" t="s">
        <v>1167</v>
      </c>
      <c r="M335" s="78" t="s">
        <v>20915</v>
      </c>
    </row>
    <row r="336" spans="1:13" ht="15.75" customHeight="1" x14ac:dyDescent="0.25">
      <c r="A336" s="3" t="s">
        <v>24827</v>
      </c>
      <c r="B336" s="42" t="s">
        <v>26568</v>
      </c>
      <c r="C336" s="43" t="s">
        <v>179</v>
      </c>
      <c r="D336" s="44" t="s">
        <v>21387</v>
      </c>
      <c r="E336" s="5" t="s">
        <v>37</v>
      </c>
      <c r="F336" s="6"/>
      <c r="G336" s="6"/>
      <c r="H336" s="6" t="s">
        <v>1159</v>
      </c>
      <c r="I336" s="6" t="s">
        <v>1159</v>
      </c>
      <c r="J336" s="11">
        <v>9411918.8900000006</v>
      </c>
      <c r="K336" s="6" t="s">
        <v>21046</v>
      </c>
      <c r="L336" s="7" t="s">
        <v>1167</v>
      </c>
      <c r="M336" s="78" t="s">
        <v>20917</v>
      </c>
    </row>
    <row r="337" spans="1:13" ht="15.75" customHeight="1" x14ac:dyDescent="0.25">
      <c r="A337" s="3" t="s">
        <v>24828</v>
      </c>
      <c r="B337" s="42" t="s">
        <v>26376</v>
      </c>
      <c r="C337" s="43" t="s">
        <v>179</v>
      </c>
      <c r="D337" s="44" t="s">
        <v>21387</v>
      </c>
      <c r="E337" s="5" t="s">
        <v>21457</v>
      </c>
      <c r="F337" s="6"/>
      <c r="G337" s="6"/>
      <c r="H337" s="6" t="s">
        <v>20904</v>
      </c>
      <c r="I337" s="6" t="s">
        <v>21499</v>
      </c>
      <c r="J337" s="11">
        <v>2004127</v>
      </c>
      <c r="K337" s="6" t="s">
        <v>21054</v>
      </c>
      <c r="L337" s="7" t="s">
        <v>1167</v>
      </c>
      <c r="M337" s="78" t="s">
        <v>20915</v>
      </c>
    </row>
    <row r="338" spans="1:13" ht="15.75" customHeight="1" x14ac:dyDescent="0.25">
      <c r="A338" s="3" t="s">
        <v>24828</v>
      </c>
      <c r="B338" s="42" t="s">
        <v>26568</v>
      </c>
      <c r="C338" s="43" t="s">
        <v>179</v>
      </c>
      <c r="D338" s="44" t="s">
        <v>21387</v>
      </c>
      <c r="E338" s="5" t="s">
        <v>37</v>
      </c>
      <c r="F338" s="6"/>
      <c r="G338" s="6"/>
      <c r="H338" s="6" t="s">
        <v>1159</v>
      </c>
      <c r="I338" s="6" t="s">
        <v>1159</v>
      </c>
      <c r="J338" s="11">
        <v>9411918.8900000006</v>
      </c>
      <c r="K338" s="6" t="s">
        <v>21046</v>
      </c>
      <c r="L338" s="7" t="s">
        <v>1167</v>
      </c>
      <c r="M338" s="78" t="s">
        <v>20917</v>
      </c>
    </row>
    <row r="339" spans="1:13" ht="15.75" customHeight="1" x14ac:dyDescent="0.25">
      <c r="A339" s="3" t="s">
        <v>24829</v>
      </c>
      <c r="B339" s="42" t="s">
        <v>26569</v>
      </c>
      <c r="C339" s="43" t="s">
        <v>179</v>
      </c>
      <c r="D339" s="44" t="s">
        <v>21388</v>
      </c>
      <c r="E339" s="5" t="s">
        <v>34</v>
      </c>
      <c r="F339" s="6"/>
      <c r="G339" s="6"/>
      <c r="H339" s="6" t="s">
        <v>20899</v>
      </c>
      <c r="I339" s="6" t="s">
        <v>21500</v>
      </c>
      <c r="J339" s="11">
        <v>2113100</v>
      </c>
      <c r="K339" s="6" t="s">
        <v>21046</v>
      </c>
      <c r="L339" s="7" t="s">
        <v>1167</v>
      </c>
      <c r="M339" s="78" t="s">
        <v>20917</v>
      </c>
    </row>
    <row r="340" spans="1:13" ht="15.75" customHeight="1" x14ac:dyDescent="0.25">
      <c r="A340" s="3" t="s">
        <v>24830</v>
      </c>
      <c r="B340" s="42" t="s">
        <v>26376</v>
      </c>
      <c r="C340" s="43" t="s">
        <v>179</v>
      </c>
      <c r="D340" s="44" t="s">
        <v>21389</v>
      </c>
      <c r="E340" s="5" t="s">
        <v>21457</v>
      </c>
      <c r="F340" s="6"/>
      <c r="G340" s="6"/>
      <c r="H340" s="6" t="s">
        <v>20898</v>
      </c>
      <c r="I340" s="6" t="s">
        <v>21501</v>
      </c>
      <c r="J340" s="11">
        <v>2650000</v>
      </c>
      <c r="K340" s="6" t="s">
        <v>21046</v>
      </c>
      <c r="L340" s="7" t="s">
        <v>1167</v>
      </c>
      <c r="M340" s="78" t="s">
        <v>20915</v>
      </c>
    </row>
    <row r="341" spans="1:13" ht="15.75" customHeight="1" x14ac:dyDescent="0.25">
      <c r="A341" s="3" t="s">
        <v>24830</v>
      </c>
      <c r="B341" s="42" t="s">
        <v>26570</v>
      </c>
      <c r="C341" s="43" t="s">
        <v>179</v>
      </c>
      <c r="D341" s="44" t="s">
        <v>21389</v>
      </c>
      <c r="E341" s="5" t="s">
        <v>37</v>
      </c>
      <c r="F341" s="6"/>
      <c r="G341" s="6"/>
      <c r="H341" s="6" t="s">
        <v>1159</v>
      </c>
      <c r="I341" s="6" t="s">
        <v>1159</v>
      </c>
      <c r="J341" s="11">
        <v>1312000</v>
      </c>
      <c r="K341" s="6" t="s">
        <v>21046</v>
      </c>
      <c r="L341" s="7" t="s">
        <v>1167</v>
      </c>
      <c r="M341" s="78" t="s">
        <v>20917</v>
      </c>
    </row>
    <row r="342" spans="1:13" ht="15.75" customHeight="1" x14ac:dyDescent="0.25">
      <c r="A342" s="3" t="s">
        <v>24831</v>
      </c>
      <c r="B342" s="42" t="s">
        <v>26571</v>
      </c>
      <c r="C342" s="43" t="s">
        <v>179</v>
      </c>
      <c r="D342" s="44" t="s">
        <v>21390</v>
      </c>
      <c r="E342" s="5" t="s">
        <v>34</v>
      </c>
      <c r="F342" s="6"/>
      <c r="G342" s="6"/>
      <c r="H342" s="6" t="s">
        <v>1159</v>
      </c>
      <c r="I342" s="6" t="s">
        <v>1159</v>
      </c>
      <c r="J342" s="11">
        <v>951230</v>
      </c>
      <c r="K342" s="6" t="s">
        <v>21046</v>
      </c>
      <c r="L342" s="7" t="s">
        <v>21336</v>
      </c>
      <c r="M342" s="78"/>
    </row>
    <row r="343" spans="1:13" ht="15.75" customHeight="1" x14ac:dyDescent="0.25">
      <c r="A343" s="3" t="s">
        <v>24831</v>
      </c>
      <c r="B343" s="42" t="s">
        <v>26572</v>
      </c>
      <c r="C343" s="43" t="s">
        <v>179</v>
      </c>
      <c r="D343" s="44" t="s">
        <v>21390</v>
      </c>
      <c r="E343" s="5" t="s">
        <v>34</v>
      </c>
      <c r="F343" s="6"/>
      <c r="G343" s="6"/>
      <c r="H343" s="6" t="s">
        <v>1159</v>
      </c>
      <c r="I343" s="6" t="s">
        <v>1159</v>
      </c>
      <c r="J343" s="11">
        <v>3589100</v>
      </c>
      <c r="K343" s="6" t="s">
        <v>21046</v>
      </c>
      <c r="L343" s="7" t="s">
        <v>21336</v>
      </c>
      <c r="M343" s="78"/>
    </row>
    <row r="344" spans="1:13" ht="15.75" customHeight="1" x14ac:dyDescent="0.25">
      <c r="A344" s="3" t="s">
        <v>24831</v>
      </c>
      <c r="B344" s="42" t="s">
        <v>26573</v>
      </c>
      <c r="C344" s="43" t="s">
        <v>179</v>
      </c>
      <c r="D344" s="44" t="s">
        <v>21390</v>
      </c>
      <c r="E344" s="5" t="s">
        <v>34</v>
      </c>
      <c r="F344" s="6"/>
      <c r="G344" s="6"/>
      <c r="H344" s="6" t="s">
        <v>1159</v>
      </c>
      <c r="I344" s="6" t="s">
        <v>1159</v>
      </c>
      <c r="J344" s="11">
        <v>1238001</v>
      </c>
      <c r="K344" s="6" t="s">
        <v>21046</v>
      </c>
      <c r="L344" s="7" t="s">
        <v>21336</v>
      </c>
      <c r="M344" s="78"/>
    </row>
    <row r="345" spans="1:13" ht="15.75" customHeight="1" x14ac:dyDescent="0.25">
      <c r="A345" s="3" t="s">
        <v>24831</v>
      </c>
      <c r="B345" s="42" t="s">
        <v>26574</v>
      </c>
      <c r="C345" s="43" t="s">
        <v>179</v>
      </c>
      <c r="D345" s="44" t="s">
        <v>21390</v>
      </c>
      <c r="E345" s="5" t="s">
        <v>34</v>
      </c>
      <c r="F345" s="6"/>
      <c r="G345" s="6"/>
      <c r="H345" s="6" t="s">
        <v>1159</v>
      </c>
      <c r="I345" s="6" t="s">
        <v>1159</v>
      </c>
      <c r="J345" s="11">
        <v>38400</v>
      </c>
      <c r="K345" s="6" t="s">
        <v>21046</v>
      </c>
      <c r="L345" s="7"/>
      <c r="M345" s="78"/>
    </row>
    <row r="346" spans="1:13" ht="15.75" customHeight="1" x14ac:dyDescent="0.25">
      <c r="A346" s="3" t="s">
        <v>24831</v>
      </c>
      <c r="B346" s="42" t="s">
        <v>26575</v>
      </c>
      <c r="C346" s="43" t="s">
        <v>179</v>
      </c>
      <c r="D346" s="44" t="s">
        <v>21390</v>
      </c>
      <c r="E346" s="5" t="s">
        <v>37</v>
      </c>
      <c r="F346" s="6"/>
      <c r="G346" s="6"/>
      <c r="H346" s="6" t="s">
        <v>1159</v>
      </c>
      <c r="I346" s="6" t="s">
        <v>1159</v>
      </c>
      <c r="J346" s="11">
        <v>1532600</v>
      </c>
      <c r="K346" s="6" t="s">
        <v>21046</v>
      </c>
      <c r="L346" s="7" t="s">
        <v>21336</v>
      </c>
      <c r="M346" s="78"/>
    </row>
    <row r="347" spans="1:13" ht="15.75" customHeight="1" x14ac:dyDescent="0.25">
      <c r="A347" s="3" t="s">
        <v>24832</v>
      </c>
      <c r="B347" s="42" t="s">
        <v>26576</v>
      </c>
      <c r="C347" s="43" t="s">
        <v>179</v>
      </c>
      <c r="D347" s="44" t="s">
        <v>21391</v>
      </c>
      <c r="E347" s="5" t="s">
        <v>36</v>
      </c>
      <c r="F347" s="6"/>
      <c r="G347" s="6"/>
      <c r="H347" s="6" t="s">
        <v>20899</v>
      </c>
      <c r="I347" s="6" t="s">
        <v>18027</v>
      </c>
      <c r="J347" s="11">
        <v>126445</v>
      </c>
      <c r="K347" s="6" t="s">
        <v>21054</v>
      </c>
      <c r="L347" s="7" t="s">
        <v>1167</v>
      </c>
      <c r="M347" s="78" t="s">
        <v>20917</v>
      </c>
    </row>
    <row r="348" spans="1:13" ht="15.75" customHeight="1" x14ac:dyDescent="0.25">
      <c r="A348" s="3" t="s">
        <v>24832</v>
      </c>
      <c r="B348" s="42" t="s">
        <v>26577</v>
      </c>
      <c r="C348" s="43" t="s">
        <v>179</v>
      </c>
      <c r="D348" s="44" t="s">
        <v>21391</v>
      </c>
      <c r="E348" s="5" t="s">
        <v>35</v>
      </c>
      <c r="F348" s="6"/>
      <c r="G348" s="6"/>
      <c r="H348" s="6" t="s">
        <v>20899</v>
      </c>
      <c r="I348" s="6" t="s">
        <v>18027</v>
      </c>
      <c r="J348" s="11">
        <v>410024.26</v>
      </c>
      <c r="K348" s="6" t="s">
        <v>1151</v>
      </c>
      <c r="L348" s="7" t="s">
        <v>1167</v>
      </c>
      <c r="M348" s="78" t="s">
        <v>20917</v>
      </c>
    </row>
    <row r="349" spans="1:13" ht="15.75" customHeight="1" x14ac:dyDescent="0.25">
      <c r="A349" s="3" t="s">
        <v>24832</v>
      </c>
      <c r="B349" s="42" t="s">
        <v>26578</v>
      </c>
      <c r="C349" s="43" t="s">
        <v>179</v>
      </c>
      <c r="D349" s="44" t="s">
        <v>21391</v>
      </c>
      <c r="E349" s="5" t="s">
        <v>34</v>
      </c>
      <c r="F349" s="6"/>
      <c r="G349" s="6"/>
      <c r="H349" s="6" t="s">
        <v>20899</v>
      </c>
      <c r="I349" s="6" t="s">
        <v>18027</v>
      </c>
      <c r="J349" s="11">
        <v>40000</v>
      </c>
      <c r="K349" s="6" t="s">
        <v>1151</v>
      </c>
      <c r="L349" s="7" t="s">
        <v>1167</v>
      </c>
      <c r="M349" s="78" t="s">
        <v>20915</v>
      </c>
    </row>
    <row r="350" spans="1:13" ht="15.75" customHeight="1" x14ac:dyDescent="0.25">
      <c r="A350" s="3" t="s">
        <v>24833</v>
      </c>
      <c r="B350" s="42" t="s">
        <v>26376</v>
      </c>
      <c r="C350" s="43" t="s">
        <v>179</v>
      </c>
      <c r="D350" s="44" t="s">
        <v>21392</v>
      </c>
      <c r="E350" s="5" t="s">
        <v>21457</v>
      </c>
      <c r="F350" s="6">
        <v>12245.5</v>
      </c>
      <c r="G350" s="6" t="s">
        <v>1176</v>
      </c>
      <c r="H350" s="6" t="s">
        <v>20898</v>
      </c>
      <c r="I350" s="6" t="s">
        <v>21502</v>
      </c>
      <c r="J350" s="11">
        <v>1065700</v>
      </c>
      <c r="K350" s="6"/>
      <c r="L350" s="7"/>
      <c r="M350" s="78" t="s">
        <v>20915</v>
      </c>
    </row>
    <row r="351" spans="1:13" ht="15.75" customHeight="1" x14ac:dyDescent="0.25">
      <c r="A351" s="3" t="s">
        <v>24834</v>
      </c>
      <c r="B351" s="42" t="s">
        <v>26377</v>
      </c>
      <c r="C351" s="43" t="s">
        <v>179</v>
      </c>
      <c r="D351" s="44" t="s">
        <v>21393</v>
      </c>
      <c r="E351" s="5" t="s">
        <v>48</v>
      </c>
      <c r="F351" s="6"/>
      <c r="G351" s="6"/>
      <c r="H351" s="6"/>
      <c r="I351" s="6"/>
      <c r="J351" s="11"/>
      <c r="K351" s="6"/>
      <c r="L351" s="7"/>
      <c r="M351" s="78"/>
    </row>
    <row r="352" spans="1:13" ht="15.75" customHeight="1" x14ac:dyDescent="0.25">
      <c r="A352" s="3" t="s">
        <v>24835</v>
      </c>
      <c r="B352" s="42" t="s">
        <v>26376</v>
      </c>
      <c r="C352" s="43" t="s">
        <v>179</v>
      </c>
      <c r="D352" s="44" t="s">
        <v>21394</v>
      </c>
      <c r="E352" s="5" t="s">
        <v>21503</v>
      </c>
      <c r="F352" s="6"/>
      <c r="G352" s="6"/>
      <c r="H352" s="6" t="s">
        <v>20898</v>
      </c>
      <c r="I352" s="6" t="s">
        <v>21504</v>
      </c>
      <c r="J352" s="11">
        <v>680000</v>
      </c>
      <c r="K352" s="6" t="s">
        <v>21046</v>
      </c>
      <c r="L352" s="7" t="s">
        <v>1167</v>
      </c>
      <c r="M352" s="78" t="s">
        <v>20914</v>
      </c>
    </row>
    <row r="353" spans="1:13" ht="15.75" customHeight="1" x14ac:dyDescent="0.25">
      <c r="A353" s="3" t="s">
        <v>24836</v>
      </c>
      <c r="B353" s="42" t="s">
        <v>26376</v>
      </c>
      <c r="C353" s="43" t="s">
        <v>179</v>
      </c>
      <c r="D353" s="44" t="s">
        <v>21395</v>
      </c>
      <c r="E353" s="5" t="s">
        <v>21503</v>
      </c>
      <c r="F353" s="6"/>
      <c r="G353" s="6"/>
      <c r="H353" s="6" t="s">
        <v>20898</v>
      </c>
      <c r="I353" s="6" t="s">
        <v>21504</v>
      </c>
      <c r="J353" s="11">
        <v>639437.15</v>
      </c>
      <c r="K353" s="6" t="s">
        <v>21046</v>
      </c>
      <c r="L353" s="7" t="s">
        <v>1167</v>
      </c>
      <c r="M353" s="78" t="s">
        <v>20914</v>
      </c>
    </row>
    <row r="354" spans="1:13" ht="15.75" customHeight="1" x14ac:dyDescent="0.25">
      <c r="A354" s="3" t="s">
        <v>24837</v>
      </c>
      <c r="B354" s="42" t="s">
        <v>26376</v>
      </c>
      <c r="C354" s="43" t="s">
        <v>179</v>
      </c>
      <c r="D354" s="44" t="s">
        <v>21396</v>
      </c>
      <c r="E354" s="5" t="s">
        <v>21503</v>
      </c>
      <c r="F354" s="6"/>
      <c r="G354" s="6"/>
      <c r="H354" s="6" t="s">
        <v>20898</v>
      </c>
      <c r="I354" s="6" t="s">
        <v>21504</v>
      </c>
      <c r="J354" s="11">
        <v>574600</v>
      </c>
      <c r="K354" s="6" t="s">
        <v>21046</v>
      </c>
      <c r="L354" s="7" t="s">
        <v>1167</v>
      </c>
      <c r="M354" s="78" t="s">
        <v>20914</v>
      </c>
    </row>
    <row r="355" spans="1:13" ht="15.75" customHeight="1" x14ac:dyDescent="0.25">
      <c r="A355" s="3" t="s">
        <v>24838</v>
      </c>
      <c r="B355" s="42" t="s">
        <v>26376</v>
      </c>
      <c r="C355" s="43" t="s">
        <v>179</v>
      </c>
      <c r="D355" s="44" t="s">
        <v>21397</v>
      </c>
      <c r="E355" s="5" t="s">
        <v>21457</v>
      </c>
      <c r="F355" s="6"/>
      <c r="G355" s="6"/>
      <c r="H355" s="6" t="s">
        <v>20897</v>
      </c>
      <c r="I355" s="6" t="s">
        <v>21505</v>
      </c>
      <c r="J355" s="11">
        <v>22960000</v>
      </c>
      <c r="K355" s="6" t="s">
        <v>21054</v>
      </c>
      <c r="L355" s="7" t="s">
        <v>1146</v>
      </c>
      <c r="M355" s="78" t="s">
        <v>20915</v>
      </c>
    </row>
    <row r="356" spans="1:13" ht="15.75" customHeight="1" x14ac:dyDescent="0.25">
      <c r="A356" s="3" t="s">
        <v>24838</v>
      </c>
      <c r="B356" s="42" t="s">
        <v>26376</v>
      </c>
      <c r="C356" s="43" t="s">
        <v>179</v>
      </c>
      <c r="D356" s="44" t="s">
        <v>21397</v>
      </c>
      <c r="E356" s="5" t="s">
        <v>21487</v>
      </c>
      <c r="F356" s="6"/>
      <c r="G356" s="6"/>
      <c r="H356" s="6" t="s">
        <v>20897</v>
      </c>
      <c r="I356" s="6" t="s">
        <v>21505</v>
      </c>
      <c r="J356" s="11">
        <v>32330000</v>
      </c>
      <c r="K356" s="6" t="s">
        <v>21046</v>
      </c>
      <c r="L356" s="7" t="s">
        <v>1146</v>
      </c>
      <c r="M356" s="78" t="s">
        <v>20915</v>
      </c>
    </row>
    <row r="357" spans="1:13" ht="15.75" customHeight="1" x14ac:dyDescent="0.25">
      <c r="A357" s="3" t="s">
        <v>24838</v>
      </c>
      <c r="B357" s="42" t="s">
        <v>26579</v>
      </c>
      <c r="C357" s="43" t="s">
        <v>179</v>
      </c>
      <c r="D357" s="44" t="s">
        <v>21397</v>
      </c>
      <c r="E357" s="5" t="s">
        <v>44</v>
      </c>
      <c r="F357" s="6"/>
      <c r="G357" s="6"/>
      <c r="H357" s="6" t="s">
        <v>1159</v>
      </c>
      <c r="I357" s="6" t="s">
        <v>1159</v>
      </c>
      <c r="J357" s="11">
        <v>14000</v>
      </c>
      <c r="K357" s="6" t="s">
        <v>21046</v>
      </c>
      <c r="L357" s="7"/>
      <c r="M357" s="78" t="s">
        <v>20915</v>
      </c>
    </row>
    <row r="358" spans="1:13" ht="15.75" customHeight="1" x14ac:dyDescent="0.25">
      <c r="A358" s="3" t="s">
        <v>24838</v>
      </c>
      <c r="B358" s="42" t="s">
        <v>26580</v>
      </c>
      <c r="C358" s="43" t="s">
        <v>179</v>
      </c>
      <c r="D358" s="44" t="s">
        <v>21397</v>
      </c>
      <c r="E358" s="5" t="s">
        <v>35</v>
      </c>
      <c r="F358" s="6"/>
      <c r="G358" s="6"/>
      <c r="H358" s="6" t="s">
        <v>20897</v>
      </c>
      <c r="I358" s="6" t="s">
        <v>21505</v>
      </c>
      <c r="J358" s="11">
        <v>24738000</v>
      </c>
      <c r="K358" s="6" t="s">
        <v>21046</v>
      </c>
      <c r="L358" s="7" t="s">
        <v>1146</v>
      </c>
      <c r="M358" s="78" t="s">
        <v>20915</v>
      </c>
    </row>
    <row r="359" spans="1:13" ht="15.75" customHeight="1" x14ac:dyDescent="0.25">
      <c r="A359" s="3" t="s">
        <v>24839</v>
      </c>
      <c r="B359" s="42" t="s">
        <v>26376</v>
      </c>
      <c r="C359" s="43" t="s">
        <v>179</v>
      </c>
      <c r="D359" s="44" t="s">
        <v>21398</v>
      </c>
      <c r="E359" s="5" t="s">
        <v>21457</v>
      </c>
      <c r="F359" s="6"/>
      <c r="G359" s="6"/>
      <c r="H359" s="6" t="s">
        <v>20897</v>
      </c>
      <c r="I359" s="6" t="s">
        <v>21505</v>
      </c>
      <c r="J359" s="11">
        <v>22960000</v>
      </c>
      <c r="K359" s="6" t="s">
        <v>21046</v>
      </c>
      <c r="L359" s="7" t="s">
        <v>1146</v>
      </c>
      <c r="M359" s="78" t="s">
        <v>20915</v>
      </c>
    </row>
    <row r="360" spans="1:13" ht="15.75" customHeight="1" x14ac:dyDescent="0.25">
      <c r="A360" s="3" t="s">
        <v>24839</v>
      </c>
      <c r="B360" s="42" t="s">
        <v>26376</v>
      </c>
      <c r="C360" s="43" t="s">
        <v>179</v>
      </c>
      <c r="D360" s="44" t="s">
        <v>21398</v>
      </c>
      <c r="E360" s="5" t="s">
        <v>21487</v>
      </c>
      <c r="F360" s="6"/>
      <c r="G360" s="6"/>
      <c r="H360" s="6" t="s">
        <v>20897</v>
      </c>
      <c r="I360" s="6" t="s">
        <v>21505</v>
      </c>
      <c r="J360" s="11">
        <v>32330000</v>
      </c>
      <c r="K360" s="6" t="s">
        <v>21046</v>
      </c>
      <c r="L360" s="7" t="s">
        <v>1146</v>
      </c>
      <c r="M360" s="78" t="s">
        <v>20915</v>
      </c>
    </row>
    <row r="361" spans="1:13" ht="15.75" customHeight="1" x14ac:dyDescent="0.25">
      <c r="A361" s="3" t="s">
        <v>24839</v>
      </c>
      <c r="B361" s="42" t="s">
        <v>26579</v>
      </c>
      <c r="C361" s="43" t="s">
        <v>179</v>
      </c>
      <c r="D361" s="44" t="s">
        <v>21398</v>
      </c>
      <c r="E361" s="5" t="s">
        <v>44</v>
      </c>
      <c r="F361" s="6"/>
      <c r="G361" s="6"/>
      <c r="H361" s="6" t="s">
        <v>1159</v>
      </c>
      <c r="I361" s="6" t="s">
        <v>1159</v>
      </c>
      <c r="J361" s="11">
        <v>14000</v>
      </c>
      <c r="K361" s="6" t="s">
        <v>21046</v>
      </c>
      <c r="L361" s="7"/>
      <c r="M361" s="78" t="s">
        <v>20915</v>
      </c>
    </row>
    <row r="362" spans="1:13" ht="15.75" customHeight="1" x14ac:dyDescent="0.25">
      <c r="A362" s="3" t="s">
        <v>24839</v>
      </c>
      <c r="B362" s="42" t="s">
        <v>26580</v>
      </c>
      <c r="C362" s="43" t="s">
        <v>179</v>
      </c>
      <c r="D362" s="44" t="s">
        <v>21398</v>
      </c>
      <c r="E362" s="5" t="s">
        <v>35</v>
      </c>
      <c r="F362" s="6"/>
      <c r="G362" s="6"/>
      <c r="H362" s="6" t="s">
        <v>20897</v>
      </c>
      <c r="I362" s="6" t="s">
        <v>21505</v>
      </c>
      <c r="J362" s="11">
        <v>24738000</v>
      </c>
      <c r="K362" s="6" t="s">
        <v>21046</v>
      </c>
      <c r="L362" s="7" t="s">
        <v>1146</v>
      </c>
      <c r="M362" s="78" t="s">
        <v>20915</v>
      </c>
    </row>
    <row r="363" spans="1:13" ht="15.75" customHeight="1" x14ac:dyDescent="0.25">
      <c r="A363" s="3" t="s">
        <v>24840</v>
      </c>
      <c r="B363" s="42" t="s">
        <v>26581</v>
      </c>
      <c r="C363" s="43" t="s">
        <v>179</v>
      </c>
      <c r="D363" s="44" t="s">
        <v>21399</v>
      </c>
      <c r="E363" s="5" t="s">
        <v>37</v>
      </c>
      <c r="F363" s="6"/>
      <c r="G363" s="6"/>
      <c r="H363" s="6"/>
      <c r="I363" s="6"/>
      <c r="J363" s="11">
        <v>5350219.3899999997</v>
      </c>
      <c r="K363" s="6" t="s">
        <v>21046</v>
      </c>
      <c r="L363" s="7" t="s">
        <v>21336</v>
      </c>
      <c r="M363" s="78"/>
    </row>
    <row r="364" spans="1:13" ht="15.75" customHeight="1" x14ac:dyDescent="0.25">
      <c r="A364" s="3" t="s">
        <v>24840</v>
      </c>
      <c r="B364" s="42" t="s">
        <v>26376</v>
      </c>
      <c r="C364" s="43" t="s">
        <v>179</v>
      </c>
      <c r="D364" s="44" t="s">
        <v>21399</v>
      </c>
      <c r="E364" s="5" t="s">
        <v>21487</v>
      </c>
      <c r="F364" s="6"/>
      <c r="G364" s="6"/>
      <c r="H364" s="6" t="s">
        <v>20886</v>
      </c>
      <c r="I364" s="6" t="s">
        <v>21506</v>
      </c>
      <c r="J364" s="11">
        <v>159466157.5</v>
      </c>
      <c r="K364" s="6" t="s">
        <v>21046</v>
      </c>
      <c r="L364" s="7" t="s">
        <v>21336</v>
      </c>
      <c r="M364" s="78"/>
    </row>
    <row r="365" spans="1:13" ht="15.75" customHeight="1" x14ac:dyDescent="0.25">
      <c r="A365" s="3" t="s">
        <v>24841</v>
      </c>
      <c r="B365" s="42" t="s">
        <v>26582</v>
      </c>
      <c r="C365" s="43" t="s">
        <v>179</v>
      </c>
      <c r="D365" s="44" t="s">
        <v>21377</v>
      </c>
      <c r="E365" s="5" t="s">
        <v>37</v>
      </c>
      <c r="F365" s="6"/>
      <c r="G365" s="6"/>
      <c r="H365" s="6" t="s">
        <v>1159</v>
      </c>
      <c r="I365" s="6" t="s">
        <v>1159</v>
      </c>
      <c r="J365" s="11">
        <v>4096676.92</v>
      </c>
      <c r="K365" s="6" t="s">
        <v>21046</v>
      </c>
      <c r="L365" s="7" t="s">
        <v>21336</v>
      </c>
      <c r="M365" s="78" t="s">
        <v>20917</v>
      </c>
    </row>
    <row r="366" spans="1:13" ht="15.75" customHeight="1" x14ac:dyDescent="0.25">
      <c r="A366" s="3" t="s">
        <v>24841</v>
      </c>
      <c r="B366" s="42" t="s">
        <v>26376</v>
      </c>
      <c r="C366" s="43" t="s">
        <v>179</v>
      </c>
      <c r="D366" s="44" t="s">
        <v>21377</v>
      </c>
      <c r="E366" s="5" t="s">
        <v>34</v>
      </c>
      <c r="F366" s="6"/>
      <c r="G366" s="6"/>
      <c r="H366" s="6" t="s">
        <v>1159</v>
      </c>
      <c r="I366" s="6" t="s">
        <v>1159</v>
      </c>
      <c r="J366" s="11" t="s">
        <v>21507</v>
      </c>
      <c r="K366" s="6" t="s">
        <v>21046</v>
      </c>
      <c r="L366" s="7" t="s">
        <v>21336</v>
      </c>
      <c r="M366" s="78" t="s">
        <v>20917</v>
      </c>
    </row>
    <row r="367" spans="1:13" ht="15.75" customHeight="1" x14ac:dyDescent="0.25">
      <c r="A367" s="3" t="s">
        <v>24841</v>
      </c>
      <c r="B367" s="42" t="s">
        <v>26376</v>
      </c>
      <c r="C367" s="43" t="s">
        <v>179</v>
      </c>
      <c r="D367" s="44" t="s">
        <v>21377</v>
      </c>
      <c r="E367" s="5" t="s">
        <v>37</v>
      </c>
      <c r="F367" s="6"/>
      <c r="G367" s="6"/>
      <c r="H367" s="6" t="s">
        <v>1159</v>
      </c>
      <c r="I367" s="6" t="s">
        <v>1159</v>
      </c>
      <c r="J367" s="11" t="s">
        <v>21508</v>
      </c>
      <c r="K367" s="6" t="s">
        <v>21046</v>
      </c>
      <c r="L367" s="7" t="s">
        <v>21336</v>
      </c>
      <c r="M367" s="78" t="s">
        <v>20917</v>
      </c>
    </row>
    <row r="368" spans="1:13" ht="15.75" customHeight="1" x14ac:dyDescent="0.25">
      <c r="A368" s="3" t="s">
        <v>24842</v>
      </c>
      <c r="B368" s="42" t="s">
        <v>26376</v>
      </c>
      <c r="C368" s="43" t="s">
        <v>179</v>
      </c>
      <c r="D368" s="44" t="s">
        <v>21400</v>
      </c>
      <c r="E368" s="5" t="s">
        <v>21457</v>
      </c>
      <c r="F368" s="6">
        <v>110.5</v>
      </c>
      <c r="G368" s="6" t="s">
        <v>1176</v>
      </c>
      <c r="H368" s="6" t="s">
        <v>20890</v>
      </c>
      <c r="I368" s="6" t="s">
        <v>21509</v>
      </c>
      <c r="J368" s="11">
        <v>1362068</v>
      </c>
      <c r="K368" s="6" t="s">
        <v>21046</v>
      </c>
      <c r="L368" s="7"/>
      <c r="M368" s="78" t="s">
        <v>20914</v>
      </c>
    </row>
    <row r="369" spans="1:13" ht="15.75" customHeight="1" x14ac:dyDescent="0.25">
      <c r="A369" s="3" t="s">
        <v>24842</v>
      </c>
      <c r="B369" s="42" t="s">
        <v>26583</v>
      </c>
      <c r="C369" s="43" t="s">
        <v>179</v>
      </c>
      <c r="D369" s="44" t="s">
        <v>21400</v>
      </c>
      <c r="E369" s="5" t="s">
        <v>34</v>
      </c>
      <c r="F369" s="6"/>
      <c r="G369" s="6"/>
      <c r="H369" s="6"/>
      <c r="I369" s="6"/>
      <c r="J369" s="11">
        <v>529180</v>
      </c>
      <c r="K369" s="6" t="s">
        <v>21046</v>
      </c>
      <c r="L369" s="7"/>
      <c r="M369" s="78" t="s">
        <v>20917</v>
      </c>
    </row>
    <row r="370" spans="1:13" ht="15.75" customHeight="1" x14ac:dyDescent="0.25">
      <c r="A370" s="3" t="s">
        <v>24842</v>
      </c>
      <c r="B370" s="42" t="s">
        <v>26584</v>
      </c>
      <c r="C370" s="43" t="s">
        <v>179</v>
      </c>
      <c r="D370" s="44" t="s">
        <v>21400</v>
      </c>
      <c r="E370" s="5" t="s">
        <v>37</v>
      </c>
      <c r="F370" s="6"/>
      <c r="G370" s="6"/>
      <c r="H370" s="6"/>
      <c r="I370" s="6"/>
      <c r="J370" s="11">
        <v>14387125.630000001</v>
      </c>
      <c r="K370" s="6" t="s">
        <v>21046</v>
      </c>
      <c r="L370" s="7" t="s">
        <v>1167</v>
      </c>
      <c r="M370" s="78" t="s">
        <v>20917</v>
      </c>
    </row>
    <row r="371" spans="1:13" ht="15.75" customHeight="1" x14ac:dyDescent="0.25">
      <c r="A371" s="3" t="s">
        <v>24842</v>
      </c>
      <c r="B371" s="42" t="s">
        <v>26376</v>
      </c>
      <c r="C371" s="43" t="s">
        <v>179</v>
      </c>
      <c r="D371" s="44" t="s">
        <v>21400</v>
      </c>
      <c r="E371" s="5" t="s">
        <v>21487</v>
      </c>
      <c r="F371" s="6"/>
      <c r="G371" s="6"/>
      <c r="H371" s="6"/>
      <c r="I371" s="6"/>
      <c r="J371" s="11">
        <v>12226132.6</v>
      </c>
      <c r="K371" s="6" t="s">
        <v>21046</v>
      </c>
      <c r="L371" s="7" t="s">
        <v>1167</v>
      </c>
      <c r="M371" s="78" t="s">
        <v>20917</v>
      </c>
    </row>
    <row r="372" spans="1:13" ht="15.75" customHeight="1" x14ac:dyDescent="0.25">
      <c r="A372" s="3" t="s">
        <v>24842</v>
      </c>
      <c r="B372" s="42" t="s">
        <v>26585</v>
      </c>
      <c r="C372" s="43" t="s">
        <v>179</v>
      </c>
      <c r="D372" s="44" t="s">
        <v>21400</v>
      </c>
      <c r="E372" s="5" t="s">
        <v>37</v>
      </c>
      <c r="F372" s="6"/>
      <c r="G372" s="6"/>
      <c r="H372" s="6"/>
      <c r="I372" s="6"/>
      <c r="J372" s="11">
        <v>331071</v>
      </c>
      <c r="K372" s="6" t="s">
        <v>21046</v>
      </c>
      <c r="L372" s="7" t="s">
        <v>1167</v>
      </c>
      <c r="M372" s="78" t="s">
        <v>20917</v>
      </c>
    </row>
    <row r="373" spans="1:13" ht="15.75" customHeight="1" x14ac:dyDescent="0.25">
      <c r="A373" s="3" t="s">
        <v>24843</v>
      </c>
      <c r="B373" s="42" t="s">
        <v>26586</v>
      </c>
      <c r="C373" s="43" t="s">
        <v>179</v>
      </c>
      <c r="D373" s="44" t="s">
        <v>21402</v>
      </c>
      <c r="E373" s="5" t="s">
        <v>44</v>
      </c>
      <c r="F373" s="6"/>
      <c r="G373" s="6"/>
      <c r="H373" s="6"/>
      <c r="I373" s="6"/>
      <c r="J373" s="11">
        <v>16155000</v>
      </c>
      <c r="K373" s="6" t="s">
        <v>21046</v>
      </c>
      <c r="L373" s="7" t="s">
        <v>1167</v>
      </c>
      <c r="M373" s="78" t="s">
        <v>20917</v>
      </c>
    </row>
    <row r="374" spans="1:13" ht="15.75" customHeight="1" x14ac:dyDescent="0.25">
      <c r="A374" s="3" t="s">
        <v>24843</v>
      </c>
      <c r="B374" s="42" t="s">
        <v>26587</v>
      </c>
      <c r="C374" s="43" t="s">
        <v>179</v>
      </c>
      <c r="D374" s="44" t="s">
        <v>21402</v>
      </c>
      <c r="E374" s="5" t="s">
        <v>37</v>
      </c>
      <c r="F374" s="6"/>
      <c r="G374" s="6"/>
      <c r="H374" s="6"/>
      <c r="I374" s="6"/>
      <c r="J374" s="11">
        <v>12272000</v>
      </c>
      <c r="K374" s="6" t="s">
        <v>21046</v>
      </c>
      <c r="L374" s="7" t="s">
        <v>1167</v>
      </c>
      <c r="M374" s="78" t="s">
        <v>20917</v>
      </c>
    </row>
    <row r="375" spans="1:13" ht="15.75" customHeight="1" x14ac:dyDescent="0.25">
      <c r="A375" s="3" t="s">
        <v>24843</v>
      </c>
      <c r="B375" s="42" t="s">
        <v>26588</v>
      </c>
      <c r="C375" s="43" t="s">
        <v>179</v>
      </c>
      <c r="D375" s="44" t="s">
        <v>21402</v>
      </c>
      <c r="E375" s="5" t="s">
        <v>37</v>
      </c>
      <c r="F375" s="6"/>
      <c r="G375" s="6"/>
      <c r="H375" s="6"/>
      <c r="I375" s="6"/>
      <c r="J375" s="11">
        <v>15440000</v>
      </c>
      <c r="K375" s="6" t="s">
        <v>21046</v>
      </c>
      <c r="L375" s="7" t="s">
        <v>1167</v>
      </c>
      <c r="M375" s="78" t="s">
        <v>20917</v>
      </c>
    </row>
    <row r="376" spans="1:13" ht="15.75" customHeight="1" x14ac:dyDescent="0.25">
      <c r="A376" s="3" t="s">
        <v>24844</v>
      </c>
      <c r="B376" s="42" t="s">
        <v>26376</v>
      </c>
      <c r="C376" s="43" t="s">
        <v>179</v>
      </c>
      <c r="D376" s="44" t="s">
        <v>21403</v>
      </c>
      <c r="E376" s="5" t="s">
        <v>21457</v>
      </c>
      <c r="F376" s="6">
        <v>91</v>
      </c>
      <c r="G376" s="6" t="s">
        <v>1176</v>
      </c>
      <c r="H376" s="6" t="s">
        <v>20901</v>
      </c>
      <c r="I376" s="6" t="s">
        <v>21510</v>
      </c>
      <c r="J376" s="11">
        <v>413637</v>
      </c>
      <c r="K376" s="6" t="s">
        <v>21054</v>
      </c>
      <c r="L376" s="7"/>
      <c r="M376" s="78" t="s">
        <v>20915</v>
      </c>
    </row>
    <row r="377" spans="1:13" ht="15.75" customHeight="1" x14ac:dyDescent="0.25">
      <c r="A377" s="3" t="s">
        <v>24844</v>
      </c>
      <c r="B377" s="42" t="s">
        <v>26376</v>
      </c>
      <c r="C377" s="43" t="s">
        <v>179</v>
      </c>
      <c r="D377" s="44" t="s">
        <v>21403</v>
      </c>
      <c r="E377" s="5" t="s">
        <v>21457</v>
      </c>
      <c r="F377" s="6">
        <v>47.1</v>
      </c>
      <c r="G377" s="6" t="s">
        <v>1176</v>
      </c>
      <c r="H377" s="6" t="s">
        <v>20901</v>
      </c>
      <c r="I377" s="6" t="s">
        <v>21510</v>
      </c>
      <c r="J377" s="11">
        <v>138000</v>
      </c>
      <c r="K377" s="6" t="s">
        <v>21054</v>
      </c>
      <c r="L377" s="7"/>
      <c r="M377" s="78" t="s">
        <v>20916</v>
      </c>
    </row>
    <row r="378" spans="1:13" ht="15.75" customHeight="1" x14ac:dyDescent="0.25">
      <c r="A378" s="3" t="s">
        <v>24844</v>
      </c>
      <c r="B378" s="42" t="s">
        <v>26376</v>
      </c>
      <c r="C378" s="43" t="s">
        <v>179</v>
      </c>
      <c r="D378" s="44" t="s">
        <v>21403</v>
      </c>
      <c r="E378" s="5" t="s">
        <v>21457</v>
      </c>
      <c r="F378" s="6">
        <v>140</v>
      </c>
      <c r="G378" s="6" t="s">
        <v>1176</v>
      </c>
      <c r="H378" s="6" t="s">
        <v>20901</v>
      </c>
      <c r="I378" s="6" t="s">
        <v>21510</v>
      </c>
      <c r="J378" s="11"/>
      <c r="K378" s="6" t="s">
        <v>21054</v>
      </c>
      <c r="L378" s="7"/>
      <c r="M378" s="78" t="s">
        <v>20915</v>
      </c>
    </row>
    <row r="379" spans="1:13" ht="15.75" customHeight="1" x14ac:dyDescent="0.25">
      <c r="A379" s="3" t="s">
        <v>24844</v>
      </c>
      <c r="B379" s="42" t="s">
        <v>26376</v>
      </c>
      <c r="C379" s="43" t="s">
        <v>179</v>
      </c>
      <c r="D379" s="44" t="s">
        <v>21403</v>
      </c>
      <c r="E379" s="5" t="s">
        <v>21457</v>
      </c>
      <c r="F379" s="6">
        <v>69.7</v>
      </c>
      <c r="G379" s="6" t="s">
        <v>1176</v>
      </c>
      <c r="H379" s="6" t="s">
        <v>20901</v>
      </c>
      <c r="I379" s="6" t="s">
        <v>21510</v>
      </c>
      <c r="J379" s="11"/>
      <c r="K379" s="6" t="s">
        <v>21054</v>
      </c>
      <c r="L379" s="7"/>
      <c r="M379" s="78" t="s">
        <v>20915</v>
      </c>
    </row>
    <row r="380" spans="1:13" ht="15.75" customHeight="1" x14ac:dyDescent="0.25">
      <c r="A380" s="3" t="s">
        <v>24845</v>
      </c>
      <c r="B380" s="42" t="s">
        <v>26376</v>
      </c>
      <c r="C380" s="43" t="s">
        <v>179</v>
      </c>
      <c r="D380" s="44" t="s">
        <v>21404</v>
      </c>
      <c r="E380" s="5" t="s">
        <v>21457</v>
      </c>
      <c r="F380" s="6">
        <v>91</v>
      </c>
      <c r="G380" s="6" t="s">
        <v>1176</v>
      </c>
      <c r="H380" s="6" t="s">
        <v>20901</v>
      </c>
      <c r="I380" s="6" t="s">
        <v>21510</v>
      </c>
      <c r="J380" s="11">
        <v>413637</v>
      </c>
      <c r="K380" s="6" t="s">
        <v>21054</v>
      </c>
      <c r="L380" s="7"/>
      <c r="M380" s="78" t="s">
        <v>20915</v>
      </c>
    </row>
    <row r="381" spans="1:13" ht="15.75" customHeight="1" x14ac:dyDescent="0.25">
      <c r="A381" s="3" t="s">
        <v>24845</v>
      </c>
      <c r="B381" s="42" t="s">
        <v>26589</v>
      </c>
      <c r="C381" s="43" t="s">
        <v>179</v>
      </c>
      <c r="D381" s="44" t="s">
        <v>21404</v>
      </c>
      <c r="E381" s="5" t="s">
        <v>37</v>
      </c>
      <c r="F381" s="6"/>
      <c r="G381" s="6"/>
      <c r="H381" s="6" t="s">
        <v>1159</v>
      </c>
      <c r="I381" s="6" t="s">
        <v>1159</v>
      </c>
      <c r="J381" s="11">
        <v>3255320.4</v>
      </c>
      <c r="K381" s="6" t="s">
        <v>21046</v>
      </c>
      <c r="L381" s="7" t="s">
        <v>1167</v>
      </c>
      <c r="M381" s="78" t="s">
        <v>20917</v>
      </c>
    </row>
    <row r="382" spans="1:13" ht="15.75" customHeight="1" x14ac:dyDescent="0.25">
      <c r="A382" s="3" t="s">
        <v>24846</v>
      </c>
      <c r="B382" s="42" t="s">
        <v>26377</v>
      </c>
      <c r="C382" s="43" t="s">
        <v>179</v>
      </c>
      <c r="D382" s="44" t="s">
        <v>21405</v>
      </c>
      <c r="E382" s="5" t="s">
        <v>48</v>
      </c>
      <c r="F382" s="6"/>
      <c r="G382" s="6"/>
      <c r="H382" s="6"/>
      <c r="I382" s="6"/>
      <c r="J382" s="11"/>
      <c r="K382" s="6"/>
      <c r="L382" s="7"/>
      <c r="M382" s="78" t="s">
        <v>20917</v>
      </c>
    </row>
    <row r="383" spans="1:13" ht="15.75" customHeight="1" x14ac:dyDescent="0.25">
      <c r="A383" s="3" t="s">
        <v>24847</v>
      </c>
      <c r="B383" s="42" t="s">
        <v>26376</v>
      </c>
      <c r="C383" s="43" t="s">
        <v>179</v>
      </c>
      <c r="D383" s="44" t="s">
        <v>21406</v>
      </c>
      <c r="E383" s="5" t="s">
        <v>21457</v>
      </c>
      <c r="F383" s="6">
        <v>871.6</v>
      </c>
      <c r="G383" s="6" t="s">
        <v>1176</v>
      </c>
      <c r="H383" s="6" t="s">
        <v>20895</v>
      </c>
      <c r="I383" s="6" t="s">
        <v>21511</v>
      </c>
      <c r="J383" s="11" t="s">
        <v>21512</v>
      </c>
      <c r="K383" s="6" t="s">
        <v>21054</v>
      </c>
      <c r="L383" s="7" t="s">
        <v>1146</v>
      </c>
      <c r="M383" s="78"/>
    </row>
    <row r="384" spans="1:13" ht="15.75" customHeight="1" x14ac:dyDescent="0.25">
      <c r="A384" s="3" t="s">
        <v>24848</v>
      </c>
      <c r="B384" s="42" t="s">
        <v>26376</v>
      </c>
      <c r="C384" s="43" t="s">
        <v>179</v>
      </c>
      <c r="D384" s="44" t="s">
        <v>21407</v>
      </c>
      <c r="E384" s="5" t="s">
        <v>21487</v>
      </c>
      <c r="F384" s="6"/>
      <c r="G384" s="6"/>
      <c r="H384" s="6" t="s">
        <v>20895</v>
      </c>
      <c r="I384" s="6" t="s">
        <v>21511</v>
      </c>
      <c r="J384" s="11" t="s">
        <v>21513</v>
      </c>
      <c r="K384" s="6" t="s">
        <v>21046</v>
      </c>
      <c r="L384" s="7" t="s">
        <v>1146</v>
      </c>
      <c r="M384" s="78"/>
    </row>
    <row r="385" spans="1:13" ht="15.75" customHeight="1" x14ac:dyDescent="0.25">
      <c r="A385" s="3" t="s">
        <v>24848</v>
      </c>
      <c r="B385" s="42" t="s">
        <v>26377</v>
      </c>
      <c r="C385" s="43" t="s">
        <v>179</v>
      </c>
      <c r="D385" s="44" t="s">
        <v>21407</v>
      </c>
      <c r="E385" s="5" t="s">
        <v>48</v>
      </c>
      <c r="F385" s="6"/>
      <c r="G385" s="6"/>
      <c r="H385" s="6"/>
      <c r="I385" s="6"/>
      <c r="J385" s="11"/>
      <c r="K385" s="6"/>
      <c r="L385" s="7"/>
      <c r="M385" s="78"/>
    </row>
    <row r="386" spans="1:13" ht="15.75" customHeight="1" x14ac:dyDescent="0.25">
      <c r="A386" s="3" t="s">
        <v>24849</v>
      </c>
      <c r="B386" s="42" t="s">
        <v>26590</v>
      </c>
      <c r="C386" s="43" t="s">
        <v>179</v>
      </c>
      <c r="D386" s="44" t="s">
        <v>21408</v>
      </c>
      <c r="E386" s="5" t="s">
        <v>20934</v>
      </c>
      <c r="F386" s="6">
        <v>312.5</v>
      </c>
      <c r="G386" s="6" t="s">
        <v>1176</v>
      </c>
      <c r="H386" s="6" t="s">
        <v>20888</v>
      </c>
      <c r="I386" s="6" t="s">
        <v>21514</v>
      </c>
      <c r="J386" s="11">
        <v>643000</v>
      </c>
      <c r="K386" s="6"/>
      <c r="L386" s="7" t="s">
        <v>1167</v>
      </c>
      <c r="M386" s="78" t="s">
        <v>20914</v>
      </c>
    </row>
    <row r="387" spans="1:13" ht="15.75" customHeight="1" x14ac:dyDescent="0.25">
      <c r="A387" s="3" t="s">
        <v>24849</v>
      </c>
      <c r="B387" s="42" t="s">
        <v>26591</v>
      </c>
      <c r="C387" s="43" t="s">
        <v>179</v>
      </c>
      <c r="D387" s="44" t="s">
        <v>21408</v>
      </c>
      <c r="E387" s="5" t="s">
        <v>35</v>
      </c>
      <c r="F387" s="6">
        <v>9</v>
      </c>
      <c r="G387" s="6" t="s">
        <v>1177</v>
      </c>
      <c r="H387" s="6" t="s">
        <v>20888</v>
      </c>
      <c r="I387" s="6" t="s">
        <v>21514</v>
      </c>
      <c r="J387" s="11">
        <v>302148</v>
      </c>
      <c r="K387" s="6" t="s">
        <v>21046</v>
      </c>
      <c r="L387" s="7" t="s">
        <v>1167</v>
      </c>
      <c r="M387" s="78" t="s">
        <v>20914</v>
      </c>
    </row>
    <row r="388" spans="1:13" ht="15.75" customHeight="1" x14ac:dyDescent="0.25">
      <c r="A388" s="3" t="s">
        <v>24849</v>
      </c>
      <c r="B388" s="42" t="s">
        <v>26592</v>
      </c>
      <c r="C388" s="43" t="s">
        <v>179</v>
      </c>
      <c r="D388" s="44" t="s">
        <v>21408</v>
      </c>
      <c r="E388" s="5" t="s">
        <v>36</v>
      </c>
      <c r="F388" s="6"/>
      <c r="G388" s="6"/>
      <c r="H388" s="6" t="s">
        <v>20888</v>
      </c>
      <c r="I388" s="6" t="s">
        <v>21514</v>
      </c>
      <c r="J388" s="11">
        <v>35350</v>
      </c>
      <c r="K388" s="6" t="s">
        <v>21046</v>
      </c>
      <c r="L388" s="7" t="s">
        <v>1167</v>
      </c>
      <c r="M388" s="78" t="s">
        <v>20914</v>
      </c>
    </row>
    <row r="389" spans="1:13" ht="15.75" customHeight="1" x14ac:dyDescent="0.25">
      <c r="A389" s="3" t="s">
        <v>24850</v>
      </c>
      <c r="B389" s="42" t="s">
        <v>26590</v>
      </c>
      <c r="C389" s="43" t="s">
        <v>179</v>
      </c>
      <c r="D389" s="44" t="s">
        <v>21409</v>
      </c>
      <c r="E389" s="5" t="s">
        <v>20934</v>
      </c>
      <c r="F389" s="6">
        <v>312.5</v>
      </c>
      <c r="G389" s="6" t="s">
        <v>1176</v>
      </c>
      <c r="H389" s="6" t="s">
        <v>20888</v>
      </c>
      <c r="I389" s="6" t="s">
        <v>21514</v>
      </c>
      <c r="J389" s="11">
        <v>643000</v>
      </c>
      <c r="K389" s="6"/>
      <c r="L389" s="7" t="s">
        <v>1167</v>
      </c>
      <c r="M389" s="78" t="s">
        <v>20914</v>
      </c>
    </row>
    <row r="390" spans="1:13" ht="15.75" customHeight="1" x14ac:dyDescent="0.25">
      <c r="A390" s="3" t="s">
        <v>24850</v>
      </c>
      <c r="B390" s="42" t="s">
        <v>26591</v>
      </c>
      <c r="C390" s="43" t="s">
        <v>179</v>
      </c>
      <c r="D390" s="44" t="s">
        <v>21409</v>
      </c>
      <c r="E390" s="5" t="s">
        <v>35</v>
      </c>
      <c r="F390" s="6">
        <v>9</v>
      </c>
      <c r="G390" s="6" t="s">
        <v>1177</v>
      </c>
      <c r="H390" s="6" t="s">
        <v>20888</v>
      </c>
      <c r="I390" s="6" t="s">
        <v>21514</v>
      </c>
      <c r="J390" s="11">
        <v>302148</v>
      </c>
      <c r="K390" s="6" t="s">
        <v>21046</v>
      </c>
      <c r="L390" s="7" t="s">
        <v>1167</v>
      </c>
      <c r="M390" s="78" t="s">
        <v>20914</v>
      </c>
    </row>
    <row r="391" spans="1:13" ht="15.75" customHeight="1" x14ac:dyDescent="0.25">
      <c r="A391" s="3" t="s">
        <v>24850</v>
      </c>
      <c r="B391" s="42" t="s">
        <v>26592</v>
      </c>
      <c r="C391" s="43" t="s">
        <v>179</v>
      </c>
      <c r="D391" s="44" t="s">
        <v>21409</v>
      </c>
      <c r="E391" s="5" t="s">
        <v>36</v>
      </c>
      <c r="F391" s="6"/>
      <c r="G391" s="6"/>
      <c r="H391" s="6" t="s">
        <v>20888</v>
      </c>
      <c r="I391" s="6" t="s">
        <v>21514</v>
      </c>
      <c r="J391" s="11">
        <v>35350</v>
      </c>
      <c r="K391" s="6" t="s">
        <v>21046</v>
      </c>
      <c r="L391" s="7" t="s">
        <v>1167</v>
      </c>
      <c r="M391" s="78" t="s">
        <v>20914</v>
      </c>
    </row>
    <row r="392" spans="1:13" ht="15.75" customHeight="1" x14ac:dyDescent="0.25">
      <c r="A392" s="3" t="s">
        <v>24851</v>
      </c>
      <c r="B392" s="42" t="s">
        <v>26376</v>
      </c>
      <c r="C392" s="43" t="s">
        <v>179</v>
      </c>
      <c r="D392" s="44" t="s">
        <v>21377</v>
      </c>
      <c r="E392" s="5" t="s">
        <v>37</v>
      </c>
      <c r="F392" s="6"/>
      <c r="G392" s="6"/>
      <c r="H392" s="6"/>
      <c r="I392" s="6"/>
      <c r="J392" s="11" t="s">
        <v>21515</v>
      </c>
      <c r="K392" s="6" t="s">
        <v>21046</v>
      </c>
      <c r="L392" s="7" t="s">
        <v>1167</v>
      </c>
      <c r="M392" s="78" t="s">
        <v>20917</v>
      </c>
    </row>
    <row r="393" spans="1:13" ht="15.75" customHeight="1" x14ac:dyDescent="0.25">
      <c r="A393" s="3" t="s">
        <v>24851</v>
      </c>
      <c r="B393" s="42" t="s">
        <v>26593</v>
      </c>
      <c r="C393" s="43" t="s">
        <v>179</v>
      </c>
      <c r="D393" s="44" t="s">
        <v>21377</v>
      </c>
      <c r="E393" s="5" t="s">
        <v>44</v>
      </c>
      <c r="F393" s="6"/>
      <c r="G393" s="6"/>
      <c r="H393" s="6"/>
      <c r="I393" s="6"/>
      <c r="J393" s="11">
        <v>42000</v>
      </c>
      <c r="K393" s="6" t="s">
        <v>21046</v>
      </c>
      <c r="L393" s="7"/>
      <c r="M393" s="78" t="s">
        <v>20917</v>
      </c>
    </row>
    <row r="394" spans="1:13" ht="15.75" customHeight="1" x14ac:dyDescent="0.25">
      <c r="A394" s="3" t="s">
        <v>24851</v>
      </c>
      <c r="B394" s="42" t="s">
        <v>26594</v>
      </c>
      <c r="C394" s="43" t="s">
        <v>179</v>
      </c>
      <c r="D394" s="44" t="s">
        <v>21377</v>
      </c>
      <c r="E394" s="5" t="s">
        <v>44</v>
      </c>
      <c r="F394" s="6"/>
      <c r="G394" s="6"/>
      <c r="H394" s="6"/>
      <c r="I394" s="6"/>
      <c r="J394" s="11">
        <v>42000</v>
      </c>
      <c r="K394" s="6" t="s">
        <v>21046</v>
      </c>
      <c r="L394" s="7"/>
      <c r="M394" s="78" t="s">
        <v>20917</v>
      </c>
    </row>
    <row r="395" spans="1:13" ht="15.75" customHeight="1" x14ac:dyDescent="0.25">
      <c r="A395" s="3" t="s">
        <v>24851</v>
      </c>
      <c r="B395" s="42" t="s">
        <v>26595</v>
      </c>
      <c r="C395" s="43" t="s">
        <v>179</v>
      </c>
      <c r="D395" s="44" t="s">
        <v>21377</v>
      </c>
      <c r="E395" s="5" t="s">
        <v>44</v>
      </c>
      <c r="F395" s="6"/>
      <c r="G395" s="6"/>
      <c r="H395" s="6"/>
      <c r="I395" s="6"/>
      <c r="J395" s="11">
        <v>42000</v>
      </c>
      <c r="K395" s="6" t="s">
        <v>21046</v>
      </c>
      <c r="L395" s="7"/>
      <c r="M395" s="78" t="s">
        <v>20917</v>
      </c>
    </row>
    <row r="396" spans="1:13" ht="15.75" customHeight="1" x14ac:dyDescent="0.25">
      <c r="A396" s="3" t="s">
        <v>24852</v>
      </c>
      <c r="B396" s="42" t="s">
        <v>26596</v>
      </c>
      <c r="C396" s="43" t="s">
        <v>179</v>
      </c>
      <c r="D396" s="44" t="s">
        <v>21410</v>
      </c>
      <c r="E396" s="5" t="s">
        <v>35</v>
      </c>
      <c r="F396" s="6">
        <v>7</v>
      </c>
      <c r="G396" s="6" t="s">
        <v>1172</v>
      </c>
      <c r="H396" s="6" t="s">
        <v>20892</v>
      </c>
      <c r="I396" s="6" t="s">
        <v>21516</v>
      </c>
      <c r="J396" s="11">
        <v>516110</v>
      </c>
      <c r="K396" s="6" t="s">
        <v>21046</v>
      </c>
      <c r="L396" s="7" t="s">
        <v>1167</v>
      </c>
      <c r="M396" s="78" t="s">
        <v>20914</v>
      </c>
    </row>
    <row r="397" spans="1:13" ht="15.75" customHeight="1" x14ac:dyDescent="0.25">
      <c r="A397" s="3" t="s">
        <v>24852</v>
      </c>
      <c r="B397" s="42" t="s">
        <v>26597</v>
      </c>
      <c r="C397" s="43" t="s">
        <v>179</v>
      </c>
      <c r="D397" s="44" t="s">
        <v>21410</v>
      </c>
      <c r="E397" s="5" t="s">
        <v>20933</v>
      </c>
      <c r="F397" s="6">
        <v>30.5</v>
      </c>
      <c r="G397" s="6" t="s">
        <v>1176</v>
      </c>
      <c r="H397" s="6" t="s">
        <v>20888</v>
      </c>
      <c r="I397" s="6" t="s">
        <v>21462</v>
      </c>
      <c r="J397" s="11">
        <v>288400</v>
      </c>
      <c r="K397" s="6" t="s">
        <v>21046</v>
      </c>
      <c r="L397" s="7"/>
      <c r="M397" s="78" t="s">
        <v>20914</v>
      </c>
    </row>
    <row r="398" spans="1:13" ht="15.75" customHeight="1" x14ac:dyDescent="0.25">
      <c r="A398" s="3" t="s">
        <v>24852</v>
      </c>
      <c r="B398" s="42" t="s">
        <v>26598</v>
      </c>
      <c r="C398" s="43" t="s">
        <v>179</v>
      </c>
      <c r="D398" s="44" t="s">
        <v>21410</v>
      </c>
      <c r="E398" s="5" t="s">
        <v>34</v>
      </c>
      <c r="F398" s="6">
        <v>1</v>
      </c>
      <c r="G398" s="6" t="s">
        <v>1177</v>
      </c>
      <c r="H398" s="6" t="s">
        <v>1159</v>
      </c>
      <c r="I398" s="6" t="s">
        <v>1159</v>
      </c>
      <c r="J398" s="11">
        <v>22725</v>
      </c>
      <c r="K398" s="6" t="s">
        <v>21046</v>
      </c>
      <c r="L398" s="7"/>
      <c r="M398" s="78" t="s">
        <v>20914</v>
      </c>
    </row>
    <row r="399" spans="1:13" ht="15.75" customHeight="1" x14ac:dyDescent="0.25">
      <c r="A399" s="3" t="s">
        <v>24853</v>
      </c>
      <c r="B399" s="42" t="s">
        <v>26376</v>
      </c>
      <c r="C399" s="43" t="s">
        <v>179</v>
      </c>
      <c r="D399" s="44" t="s">
        <v>21411</v>
      </c>
      <c r="E399" s="5" t="s">
        <v>35</v>
      </c>
      <c r="F399" s="6"/>
      <c r="G399" s="6"/>
      <c r="H399" s="6" t="s">
        <v>20885</v>
      </c>
      <c r="I399" s="6" t="s">
        <v>21517</v>
      </c>
      <c r="J399" s="11" t="s">
        <v>21518</v>
      </c>
      <c r="K399" s="6" t="s">
        <v>21046</v>
      </c>
      <c r="L399" s="7" t="s">
        <v>21336</v>
      </c>
      <c r="M399" s="78" t="s">
        <v>20914</v>
      </c>
    </row>
    <row r="400" spans="1:13" ht="15.75" customHeight="1" x14ac:dyDescent="0.25">
      <c r="A400" s="3" t="s">
        <v>24853</v>
      </c>
      <c r="B400" s="42" t="s">
        <v>26599</v>
      </c>
      <c r="C400" s="43" t="s">
        <v>179</v>
      </c>
      <c r="D400" s="44" t="s">
        <v>21411</v>
      </c>
      <c r="E400" s="5" t="s">
        <v>36</v>
      </c>
      <c r="F400" s="6"/>
      <c r="G400" s="6"/>
      <c r="H400" s="6" t="s">
        <v>20885</v>
      </c>
      <c r="I400" s="6" t="s">
        <v>21517</v>
      </c>
      <c r="J400" s="11">
        <v>520209</v>
      </c>
      <c r="K400" s="6" t="s">
        <v>21046</v>
      </c>
      <c r="L400" s="7" t="s">
        <v>39</v>
      </c>
      <c r="M400" s="78" t="s">
        <v>20914</v>
      </c>
    </row>
    <row r="401" spans="1:13" ht="15.75" customHeight="1" x14ac:dyDescent="0.25">
      <c r="A401" s="3" t="s">
        <v>24853</v>
      </c>
      <c r="B401" s="42" t="s">
        <v>26600</v>
      </c>
      <c r="C401" s="43" t="s">
        <v>179</v>
      </c>
      <c r="D401" s="44" t="s">
        <v>21411</v>
      </c>
      <c r="E401" s="5" t="s">
        <v>35</v>
      </c>
      <c r="F401" s="6"/>
      <c r="G401" s="6"/>
      <c r="H401" s="6" t="s">
        <v>20885</v>
      </c>
      <c r="I401" s="6" t="s">
        <v>21517</v>
      </c>
      <c r="J401" s="11">
        <v>514236</v>
      </c>
      <c r="K401" s="6" t="s">
        <v>21046</v>
      </c>
      <c r="L401" s="7" t="s">
        <v>39</v>
      </c>
      <c r="M401" s="78" t="s">
        <v>20914</v>
      </c>
    </row>
    <row r="402" spans="1:13" ht="15.75" customHeight="1" x14ac:dyDescent="0.25">
      <c r="A402" s="3" t="s">
        <v>24854</v>
      </c>
      <c r="B402" s="42" t="s">
        <v>26601</v>
      </c>
      <c r="C402" s="43" t="s">
        <v>179</v>
      </c>
      <c r="D402" s="44" t="s">
        <v>21412</v>
      </c>
      <c r="E402" s="5" t="s">
        <v>20934</v>
      </c>
      <c r="F402" s="6"/>
      <c r="G402" s="6"/>
      <c r="H402" s="6" t="s">
        <v>20891</v>
      </c>
      <c r="I402" s="6" t="s">
        <v>21519</v>
      </c>
      <c r="J402" s="11">
        <v>4070720</v>
      </c>
      <c r="K402" s="6" t="s">
        <v>21054</v>
      </c>
      <c r="L402" s="7" t="s">
        <v>21336</v>
      </c>
      <c r="M402" s="78" t="s">
        <v>20914</v>
      </c>
    </row>
    <row r="403" spans="1:13" ht="15.75" customHeight="1" x14ac:dyDescent="0.25">
      <c r="A403" s="3" t="s">
        <v>24854</v>
      </c>
      <c r="B403" s="42" t="s">
        <v>26602</v>
      </c>
      <c r="C403" s="43" t="s">
        <v>179</v>
      </c>
      <c r="D403" s="44" t="s">
        <v>21412</v>
      </c>
      <c r="E403" s="5" t="s">
        <v>34</v>
      </c>
      <c r="F403" s="6"/>
      <c r="G403" s="6"/>
      <c r="H403" s="6" t="s">
        <v>20891</v>
      </c>
      <c r="I403" s="6" t="s">
        <v>21519</v>
      </c>
      <c r="J403" s="11">
        <v>379585.2</v>
      </c>
      <c r="K403" s="6" t="s">
        <v>21046</v>
      </c>
      <c r="L403" s="7" t="s">
        <v>21336</v>
      </c>
      <c r="M403" s="78" t="s">
        <v>20914</v>
      </c>
    </row>
    <row r="404" spans="1:13" ht="15.75" customHeight="1" x14ac:dyDescent="0.25">
      <c r="A404" s="3" t="s">
        <v>24855</v>
      </c>
      <c r="B404" s="42" t="s">
        <v>26377</v>
      </c>
      <c r="C404" s="43" t="s">
        <v>179</v>
      </c>
      <c r="D404" s="44" t="s">
        <v>21413</v>
      </c>
      <c r="E404" s="5" t="s">
        <v>48</v>
      </c>
      <c r="F404" s="6"/>
      <c r="G404" s="6"/>
      <c r="H404" s="6"/>
      <c r="I404" s="6"/>
      <c r="J404" s="11"/>
      <c r="K404" s="6"/>
      <c r="L404" s="7"/>
      <c r="M404" s="78" t="s">
        <v>20917</v>
      </c>
    </row>
    <row r="405" spans="1:13" ht="15.75" customHeight="1" x14ac:dyDescent="0.25">
      <c r="A405" s="3" t="s">
        <v>24856</v>
      </c>
      <c r="B405" s="42" t="s">
        <v>26603</v>
      </c>
      <c r="C405" s="43" t="s">
        <v>179</v>
      </c>
      <c r="D405" s="44" t="s">
        <v>21414</v>
      </c>
      <c r="E405" s="5" t="s">
        <v>20933</v>
      </c>
      <c r="F405" s="6">
        <v>4424.8999999999996</v>
      </c>
      <c r="G405" s="6"/>
      <c r="H405" s="6" t="s">
        <v>20896</v>
      </c>
      <c r="I405" s="6" t="s">
        <v>11692</v>
      </c>
      <c r="J405" s="11">
        <v>4909337.0999999996</v>
      </c>
      <c r="K405" s="6" t="s">
        <v>1150</v>
      </c>
      <c r="L405" s="7" t="s">
        <v>1167</v>
      </c>
      <c r="M405" s="78" t="s">
        <v>20914</v>
      </c>
    </row>
    <row r="406" spans="1:13" ht="15.75" customHeight="1" x14ac:dyDescent="0.25">
      <c r="A406" s="3" t="s">
        <v>24857</v>
      </c>
      <c r="B406" s="42" t="s">
        <v>26376</v>
      </c>
      <c r="C406" s="43" t="s">
        <v>179</v>
      </c>
      <c r="D406" s="44" t="s">
        <v>21416</v>
      </c>
      <c r="E406" s="5" t="s">
        <v>21487</v>
      </c>
      <c r="F406" s="6"/>
      <c r="G406" s="6"/>
      <c r="H406" s="6" t="s">
        <v>1159</v>
      </c>
      <c r="I406" s="6" t="s">
        <v>1159</v>
      </c>
      <c r="J406" s="11">
        <v>179834</v>
      </c>
      <c r="K406" s="6" t="s">
        <v>21046</v>
      </c>
      <c r="L406" s="7" t="s">
        <v>1146</v>
      </c>
      <c r="M406" s="78" t="s">
        <v>20917</v>
      </c>
    </row>
    <row r="407" spans="1:13" ht="15.75" customHeight="1" x14ac:dyDescent="0.25">
      <c r="A407" s="3" t="s">
        <v>24857</v>
      </c>
      <c r="B407" s="42" t="s">
        <v>26604</v>
      </c>
      <c r="C407" s="43" t="s">
        <v>179</v>
      </c>
      <c r="D407" s="44" t="s">
        <v>21416</v>
      </c>
      <c r="E407" s="5" t="s">
        <v>37</v>
      </c>
      <c r="F407" s="6"/>
      <c r="G407" s="6"/>
      <c r="H407" s="6" t="s">
        <v>1159</v>
      </c>
      <c r="I407" s="6" t="s">
        <v>1159</v>
      </c>
      <c r="J407" s="11">
        <v>12478793.35</v>
      </c>
      <c r="K407" s="6" t="s">
        <v>21046</v>
      </c>
      <c r="L407" s="7" t="s">
        <v>1146</v>
      </c>
      <c r="M407" s="78" t="s">
        <v>20917</v>
      </c>
    </row>
    <row r="408" spans="1:13" ht="15.75" customHeight="1" x14ac:dyDescent="0.25">
      <c r="A408" s="3" t="s">
        <v>24857</v>
      </c>
      <c r="B408" s="42" t="s">
        <v>26605</v>
      </c>
      <c r="C408" s="43" t="s">
        <v>179</v>
      </c>
      <c r="D408" s="44" t="s">
        <v>21416</v>
      </c>
      <c r="E408" s="5" t="s">
        <v>34</v>
      </c>
      <c r="F408" s="6"/>
      <c r="G408" s="6"/>
      <c r="H408" s="6" t="s">
        <v>1159</v>
      </c>
      <c r="I408" s="6" t="s">
        <v>1159</v>
      </c>
      <c r="J408" s="11">
        <v>922050</v>
      </c>
      <c r="K408" s="6" t="s">
        <v>21046</v>
      </c>
      <c r="L408" s="7" t="s">
        <v>1146</v>
      </c>
      <c r="M408" s="78" t="s">
        <v>20917</v>
      </c>
    </row>
    <row r="409" spans="1:13" ht="15.75" customHeight="1" x14ac:dyDescent="0.25">
      <c r="A409" s="3" t="s">
        <v>24858</v>
      </c>
      <c r="B409" s="42" t="s">
        <v>26606</v>
      </c>
      <c r="C409" s="43" t="s">
        <v>179</v>
      </c>
      <c r="D409" s="44" t="s">
        <v>21418</v>
      </c>
      <c r="E409" s="5" t="s">
        <v>37</v>
      </c>
      <c r="F409" s="6"/>
      <c r="G409" s="6"/>
      <c r="H409" s="6" t="s">
        <v>1159</v>
      </c>
      <c r="I409" s="6" t="s">
        <v>1159</v>
      </c>
      <c r="J409" s="11">
        <v>600000</v>
      </c>
      <c r="K409" s="6" t="s">
        <v>21046</v>
      </c>
      <c r="L409" s="7" t="s">
        <v>1146</v>
      </c>
      <c r="M409" s="78" t="s">
        <v>20917</v>
      </c>
    </row>
    <row r="410" spans="1:13" ht="15.75" customHeight="1" x14ac:dyDescent="0.25">
      <c r="A410" s="3" t="s">
        <v>24858</v>
      </c>
      <c r="B410" s="42" t="s">
        <v>26607</v>
      </c>
      <c r="C410" s="43" t="s">
        <v>179</v>
      </c>
      <c r="D410" s="44" t="s">
        <v>21418</v>
      </c>
      <c r="E410" s="5" t="s">
        <v>34</v>
      </c>
      <c r="F410" s="6"/>
      <c r="G410" s="6"/>
      <c r="H410" s="6" t="s">
        <v>1159</v>
      </c>
      <c r="I410" s="6" t="s">
        <v>1159</v>
      </c>
      <c r="J410" s="11">
        <v>468395.72</v>
      </c>
      <c r="K410" s="6" t="s">
        <v>21046</v>
      </c>
      <c r="L410" s="7" t="s">
        <v>1146</v>
      </c>
      <c r="M410" s="78" t="s">
        <v>20915</v>
      </c>
    </row>
    <row r="411" spans="1:13" ht="15.75" customHeight="1" x14ac:dyDescent="0.25">
      <c r="A411" s="3" t="s">
        <v>24858</v>
      </c>
      <c r="B411" s="42" t="s">
        <v>26376</v>
      </c>
      <c r="C411" s="43" t="s">
        <v>179</v>
      </c>
      <c r="D411" s="44" t="s">
        <v>21418</v>
      </c>
      <c r="E411" s="5" t="s">
        <v>21487</v>
      </c>
      <c r="F411" s="6"/>
      <c r="G411" s="6"/>
      <c r="H411" s="6" t="s">
        <v>1159</v>
      </c>
      <c r="I411" s="6" t="s">
        <v>1159</v>
      </c>
      <c r="J411" s="11" t="s">
        <v>1159</v>
      </c>
      <c r="K411" s="6" t="s">
        <v>21046</v>
      </c>
      <c r="L411" s="7" t="s">
        <v>1146</v>
      </c>
      <c r="M411" s="78" t="s">
        <v>20915</v>
      </c>
    </row>
    <row r="412" spans="1:13" ht="15.75" customHeight="1" x14ac:dyDescent="0.25">
      <c r="A412" s="3" t="s">
        <v>24858</v>
      </c>
      <c r="B412" s="42" t="s">
        <v>26376</v>
      </c>
      <c r="C412" s="43" t="s">
        <v>179</v>
      </c>
      <c r="D412" s="44" t="s">
        <v>21418</v>
      </c>
      <c r="E412" s="5" t="s">
        <v>37</v>
      </c>
      <c r="F412" s="6"/>
      <c r="G412" s="6"/>
      <c r="H412" s="6" t="s">
        <v>1159</v>
      </c>
      <c r="I412" s="6" t="s">
        <v>1159</v>
      </c>
      <c r="J412" s="11" t="s">
        <v>1159</v>
      </c>
      <c r="K412" s="6" t="s">
        <v>21046</v>
      </c>
      <c r="L412" s="7" t="s">
        <v>1146</v>
      </c>
      <c r="M412" s="78" t="s">
        <v>20917</v>
      </c>
    </row>
    <row r="413" spans="1:13" ht="15.75" customHeight="1" x14ac:dyDescent="0.25">
      <c r="A413" s="3" t="s">
        <v>24859</v>
      </c>
      <c r="B413" s="42" t="s">
        <v>26608</v>
      </c>
      <c r="C413" s="43" t="s">
        <v>179</v>
      </c>
      <c r="D413" s="44" t="s">
        <v>21420</v>
      </c>
      <c r="E413" s="5" t="s">
        <v>44</v>
      </c>
      <c r="F413" s="6"/>
      <c r="G413" s="6"/>
      <c r="H413" s="6" t="s">
        <v>1159</v>
      </c>
      <c r="I413" s="6" t="s">
        <v>1159</v>
      </c>
      <c r="J413" s="11">
        <v>6312500</v>
      </c>
      <c r="K413" s="6" t="s">
        <v>21046</v>
      </c>
      <c r="L413" s="7"/>
      <c r="M413" s="78" t="s">
        <v>20914</v>
      </c>
    </row>
    <row r="414" spans="1:13" ht="15.75" customHeight="1" x14ac:dyDescent="0.25">
      <c r="A414" s="3" t="s">
        <v>24859</v>
      </c>
      <c r="B414" s="42" t="s">
        <v>26609</v>
      </c>
      <c r="C414" s="43" t="s">
        <v>179</v>
      </c>
      <c r="D414" s="44" t="s">
        <v>21420</v>
      </c>
      <c r="E414" s="5" t="s">
        <v>44</v>
      </c>
      <c r="F414" s="6"/>
      <c r="G414" s="6"/>
      <c r="H414" s="6" t="s">
        <v>1159</v>
      </c>
      <c r="I414" s="6" t="s">
        <v>1159</v>
      </c>
      <c r="J414" s="11">
        <v>18937500</v>
      </c>
      <c r="K414" s="6" t="s">
        <v>21046</v>
      </c>
      <c r="L414" s="7"/>
      <c r="M414" s="78" t="s">
        <v>20914</v>
      </c>
    </row>
    <row r="415" spans="1:13" ht="15.75" customHeight="1" x14ac:dyDescent="0.25">
      <c r="A415" s="3" t="s">
        <v>24859</v>
      </c>
      <c r="B415" s="42" t="s">
        <v>26610</v>
      </c>
      <c r="C415" s="43" t="s">
        <v>179</v>
      </c>
      <c r="D415" s="44" t="s">
        <v>21420</v>
      </c>
      <c r="E415" s="5" t="s">
        <v>37</v>
      </c>
      <c r="F415" s="6"/>
      <c r="G415" s="6"/>
      <c r="H415" s="6" t="s">
        <v>1159</v>
      </c>
      <c r="I415" s="6" t="s">
        <v>1159</v>
      </c>
      <c r="J415" s="11">
        <v>292609048</v>
      </c>
      <c r="K415" s="6" t="s">
        <v>21046</v>
      </c>
      <c r="L415" s="7" t="s">
        <v>1167</v>
      </c>
      <c r="M415" s="78" t="s">
        <v>20914</v>
      </c>
    </row>
    <row r="416" spans="1:13" ht="15.75" customHeight="1" x14ac:dyDescent="0.25">
      <c r="A416" s="3" t="s">
        <v>24860</v>
      </c>
      <c r="B416" s="42" t="s">
        <v>26611</v>
      </c>
      <c r="C416" s="43" t="s">
        <v>179</v>
      </c>
      <c r="D416" s="44" t="s">
        <v>21421</v>
      </c>
      <c r="E416" s="5" t="s">
        <v>37</v>
      </c>
      <c r="F416" s="6"/>
      <c r="G416" s="6"/>
      <c r="H416" s="6"/>
      <c r="I416" s="6"/>
      <c r="J416" s="11">
        <v>44291018.93</v>
      </c>
      <c r="K416" s="6" t="s">
        <v>21046</v>
      </c>
      <c r="L416" s="7" t="s">
        <v>1146</v>
      </c>
      <c r="M416" s="78"/>
    </row>
    <row r="417" spans="1:13" ht="15.75" customHeight="1" x14ac:dyDescent="0.25">
      <c r="A417" s="3" t="s">
        <v>24861</v>
      </c>
      <c r="B417" s="42" t="s">
        <v>26612</v>
      </c>
      <c r="C417" s="43" t="s">
        <v>179</v>
      </c>
      <c r="D417" s="44" t="s">
        <v>21422</v>
      </c>
      <c r="E417" s="5" t="s">
        <v>37</v>
      </c>
      <c r="F417" s="6"/>
      <c r="G417" s="6"/>
      <c r="H417" s="6"/>
      <c r="I417" s="6"/>
      <c r="J417" s="11">
        <v>35009160</v>
      </c>
      <c r="K417" s="6" t="s">
        <v>21046</v>
      </c>
      <c r="L417" s="7" t="s">
        <v>1146</v>
      </c>
      <c r="M417" s="78" t="s">
        <v>20917</v>
      </c>
    </row>
    <row r="418" spans="1:13" ht="15.75" customHeight="1" x14ac:dyDescent="0.25">
      <c r="A418" s="3" t="s">
        <v>24861</v>
      </c>
      <c r="B418" s="42" t="s">
        <v>26613</v>
      </c>
      <c r="C418" s="43" t="s">
        <v>179</v>
      </c>
      <c r="D418" s="44" t="s">
        <v>21422</v>
      </c>
      <c r="E418" s="5" t="s">
        <v>37</v>
      </c>
      <c r="F418" s="6"/>
      <c r="G418" s="6"/>
      <c r="H418" s="6"/>
      <c r="I418" s="6"/>
      <c r="J418" s="11">
        <v>24756000</v>
      </c>
      <c r="K418" s="6" t="s">
        <v>21046</v>
      </c>
      <c r="L418" s="7" t="s">
        <v>1146</v>
      </c>
      <c r="M418" s="78" t="s">
        <v>20917</v>
      </c>
    </row>
    <row r="419" spans="1:13" ht="15.75" customHeight="1" x14ac:dyDescent="0.25">
      <c r="A419" s="3" t="s">
        <v>24862</v>
      </c>
      <c r="B419" s="42" t="s">
        <v>26376</v>
      </c>
      <c r="C419" s="43" t="s">
        <v>179</v>
      </c>
      <c r="D419" s="44" t="s">
        <v>21423</v>
      </c>
      <c r="E419" s="5" t="s">
        <v>21457</v>
      </c>
      <c r="F419" s="6">
        <v>325.2</v>
      </c>
      <c r="G419" s="6" t="s">
        <v>1176</v>
      </c>
      <c r="H419" s="6" t="s">
        <v>20897</v>
      </c>
      <c r="I419" s="6" t="s">
        <v>21520</v>
      </c>
      <c r="J419" s="11">
        <v>735827</v>
      </c>
      <c r="K419" s="6" t="s">
        <v>21046</v>
      </c>
      <c r="L419" s="7" t="s">
        <v>1167</v>
      </c>
      <c r="M419" s="78" t="s">
        <v>20917</v>
      </c>
    </row>
    <row r="420" spans="1:13" ht="15.75" customHeight="1" x14ac:dyDescent="0.25">
      <c r="A420" s="3" t="s">
        <v>24862</v>
      </c>
      <c r="B420" s="42" t="s">
        <v>26614</v>
      </c>
      <c r="C420" s="43" t="s">
        <v>179</v>
      </c>
      <c r="D420" s="44" t="s">
        <v>21423</v>
      </c>
      <c r="E420" s="5" t="s">
        <v>35</v>
      </c>
      <c r="F420" s="6"/>
      <c r="G420" s="6"/>
      <c r="H420" s="6"/>
      <c r="I420" s="6"/>
      <c r="J420" s="11">
        <v>3061930</v>
      </c>
      <c r="K420" s="6" t="s">
        <v>21046</v>
      </c>
      <c r="L420" s="7" t="s">
        <v>1167</v>
      </c>
      <c r="M420" s="78" t="s">
        <v>20917</v>
      </c>
    </row>
    <row r="421" spans="1:13" ht="15.75" customHeight="1" x14ac:dyDescent="0.25">
      <c r="A421" s="3" t="s">
        <v>24862</v>
      </c>
      <c r="B421" s="42" t="s">
        <v>26615</v>
      </c>
      <c r="C421" s="43" t="s">
        <v>179</v>
      </c>
      <c r="D421" s="44" t="s">
        <v>21423</v>
      </c>
      <c r="E421" s="5" t="s">
        <v>37</v>
      </c>
      <c r="F421" s="6"/>
      <c r="G421" s="6"/>
      <c r="H421" s="6"/>
      <c r="I421" s="6"/>
      <c r="J421" s="11">
        <v>2010000</v>
      </c>
      <c r="K421" s="6" t="s">
        <v>21046</v>
      </c>
      <c r="L421" s="7" t="s">
        <v>1167</v>
      </c>
      <c r="M421" s="78" t="s">
        <v>20917</v>
      </c>
    </row>
    <row r="422" spans="1:13" ht="15.75" customHeight="1" x14ac:dyDescent="0.25">
      <c r="A422" s="3" t="s">
        <v>24863</v>
      </c>
      <c r="B422" s="42" t="s">
        <v>26616</v>
      </c>
      <c r="C422" s="43" t="s">
        <v>179</v>
      </c>
      <c r="D422" s="44" t="s">
        <v>21424</v>
      </c>
      <c r="E422" s="5" t="s">
        <v>34</v>
      </c>
      <c r="F422" s="6">
        <v>12</v>
      </c>
      <c r="G422" s="6" t="s">
        <v>1177</v>
      </c>
      <c r="H422" s="6" t="s">
        <v>1159</v>
      </c>
      <c r="I422" s="6" t="s">
        <v>1159</v>
      </c>
      <c r="J422" s="11">
        <v>1037473</v>
      </c>
      <c r="K422" s="6" t="s">
        <v>21046</v>
      </c>
      <c r="L422" s="7" t="s">
        <v>1167</v>
      </c>
      <c r="M422" s="78" t="s">
        <v>20917</v>
      </c>
    </row>
    <row r="423" spans="1:13" ht="15.75" customHeight="1" x14ac:dyDescent="0.25">
      <c r="A423" s="3" t="s">
        <v>24864</v>
      </c>
      <c r="B423" s="42" t="s">
        <v>26376</v>
      </c>
      <c r="C423" s="43" t="s">
        <v>179</v>
      </c>
      <c r="D423" s="44" t="s">
        <v>21425</v>
      </c>
      <c r="E423" s="5" t="s">
        <v>21487</v>
      </c>
      <c r="F423" s="6"/>
      <c r="G423" s="6"/>
      <c r="H423" s="6" t="s">
        <v>1159</v>
      </c>
      <c r="I423" s="6" t="s">
        <v>1159</v>
      </c>
      <c r="J423" s="11">
        <v>14054319.82</v>
      </c>
      <c r="K423" s="6" t="s">
        <v>21046</v>
      </c>
      <c r="L423" s="7"/>
      <c r="M423" s="78" t="s">
        <v>20914</v>
      </c>
    </row>
    <row r="424" spans="1:13" ht="15.75" customHeight="1" x14ac:dyDescent="0.25">
      <c r="A424" s="3" t="s">
        <v>24864</v>
      </c>
      <c r="B424" s="42" t="s">
        <v>26617</v>
      </c>
      <c r="C424" s="43" t="s">
        <v>179</v>
      </c>
      <c r="D424" s="44" t="s">
        <v>21425</v>
      </c>
      <c r="E424" s="5" t="s">
        <v>37</v>
      </c>
      <c r="F424" s="6"/>
      <c r="G424" s="6"/>
      <c r="H424" s="6" t="s">
        <v>1159</v>
      </c>
      <c r="I424" s="6" t="s">
        <v>1159</v>
      </c>
      <c r="J424" s="11">
        <v>5443629.7300000004</v>
      </c>
      <c r="K424" s="6" t="s">
        <v>21046</v>
      </c>
      <c r="L424" s="7"/>
      <c r="M424" s="78" t="s">
        <v>20914</v>
      </c>
    </row>
    <row r="425" spans="1:13" ht="15.75" customHeight="1" x14ac:dyDescent="0.25">
      <c r="A425" s="3" t="s">
        <v>24865</v>
      </c>
      <c r="B425" s="42" t="s">
        <v>26376</v>
      </c>
      <c r="C425" s="43" t="s">
        <v>179</v>
      </c>
      <c r="D425" s="44" t="s">
        <v>21426</v>
      </c>
      <c r="E425" s="5" t="s">
        <v>21487</v>
      </c>
      <c r="F425" s="6"/>
      <c r="G425" s="6"/>
      <c r="H425" s="6" t="s">
        <v>1159</v>
      </c>
      <c r="I425" s="6" t="s">
        <v>1159</v>
      </c>
      <c r="J425" s="11">
        <v>5407762.3099999996</v>
      </c>
      <c r="K425" s="6" t="s">
        <v>21046</v>
      </c>
      <c r="L425" s="7"/>
      <c r="M425" s="78" t="s">
        <v>20914</v>
      </c>
    </row>
    <row r="426" spans="1:13" ht="15.75" customHeight="1" x14ac:dyDescent="0.25">
      <c r="A426" s="3" t="s">
        <v>24865</v>
      </c>
      <c r="B426" s="42" t="s">
        <v>26618</v>
      </c>
      <c r="C426" s="43" t="s">
        <v>179</v>
      </c>
      <c r="D426" s="44" t="s">
        <v>21426</v>
      </c>
      <c r="E426" s="5" t="s">
        <v>37</v>
      </c>
      <c r="F426" s="6"/>
      <c r="G426" s="6"/>
      <c r="H426" s="6" t="s">
        <v>1159</v>
      </c>
      <c r="I426" s="6" t="s">
        <v>1159</v>
      </c>
      <c r="J426" s="11">
        <v>1879561.91</v>
      </c>
      <c r="K426" s="6" t="s">
        <v>21046</v>
      </c>
      <c r="L426" s="7"/>
      <c r="M426" s="78" t="s">
        <v>20914</v>
      </c>
    </row>
    <row r="427" spans="1:13" ht="15.75" customHeight="1" x14ac:dyDescent="0.25">
      <c r="A427" s="3" t="s">
        <v>24866</v>
      </c>
      <c r="B427" s="42" t="s">
        <v>26376</v>
      </c>
      <c r="C427" s="43" t="s">
        <v>179</v>
      </c>
      <c r="D427" s="44" t="s">
        <v>21427</v>
      </c>
      <c r="E427" s="5" t="s">
        <v>21487</v>
      </c>
      <c r="F427" s="6"/>
      <c r="G427" s="6"/>
      <c r="H427" s="6"/>
      <c r="I427" s="6"/>
      <c r="J427" s="11">
        <v>794003.55</v>
      </c>
      <c r="K427" s="6" t="s">
        <v>21046</v>
      </c>
      <c r="L427" s="7" t="s">
        <v>1167</v>
      </c>
      <c r="M427" s="78" t="s">
        <v>20914</v>
      </c>
    </row>
    <row r="428" spans="1:13" ht="15.75" customHeight="1" x14ac:dyDescent="0.25">
      <c r="A428" s="3" t="s">
        <v>24866</v>
      </c>
      <c r="B428" s="42" t="s">
        <v>26376</v>
      </c>
      <c r="C428" s="43" t="s">
        <v>179</v>
      </c>
      <c r="D428" s="44" t="s">
        <v>21427</v>
      </c>
      <c r="E428" s="5" t="s">
        <v>37</v>
      </c>
      <c r="F428" s="6"/>
      <c r="G428" s="6"/>
      <c r="H428" s="6"/>
      <c r="I428" s="6"/>
      <c r="J428" s="11" t="s">
        <v>21521</v>
      </c>
      <c r="K428" s="6" t="s">
        <v>21046</v>
      </c>
      <c r="L428" s="7" t="s">
        <v>1167</v>
      </c>
      <c r="M428" s="78" t="s">
        <v>20914</v>
      </c>
    </row>
    <row r="429" spans="1:13" ht="15.75" customHeight="1" x14ac:dyDescent="0.25">
      <c r="A429" s="3" t="s">
        <v>24867</v>
      </c>
      <c r="B429" s="42" t="s">
        <v>26619</v>
      </c>
      <c r="C429" s="43" t="s">
        <v>179</v>
      </c>
      <c r="D429" s="44" t="s">
        <v>21428</v>
      </c>
      <c r="E429" s="5" t="s">
        <v>37</v>
      </c>
      <c r="F429" s="6"/>
      <c r="G429" s="6"/>
      <c r="H429" s="6" t="s">
        <v>1159</v>
      </c>
      <c r="I429" s="6" t="s">
        <v>1159</v>
      </c>
      <c r="J429" s="11">
        <v>82992000</v>
      </c>
      <c r="K429" s="6" t="s">
        <v>21046</v>
      </c>
      <c r="L429" s="7" t="s">
        <v>1167</v>
      </c>
      <c r="M429" s="78"/>
    </row>
    <row r="430" spans="1:13" ht="15.75" customHeight="1" x14ac:dyDescent="0.25">
      <c r="A430" s="3" t="s">
        <v>24868</v>
      </c>
      <c r="B430" s="42" t="s">
        <v>26620</v>
      </c>
      <c r="C430" s="43" t="s">
        <v>179</v>
      </c>
      <c r="D430" s="44" t="s">
        <v>21429</v>
      </c>
      <c r="E430" s="5" t="s">
        <v>34</v>
      </c>
      <c r="F430" s="6"/>
      <c r="G430" s="6"/>
      <c r="H430" s="6" t="s">
        <v>20904</v>
      </c>
      <c r="I430" s="6" t="s">
        <v>21522</v>
      </c>
      <c r="J430" s="11">
        <v>382950</v>
      </c>
      <c r="K430" s="6" t="s">
        <v>21046</v>
      </c>
      <c r="L430" s="7" t="s">
        <v>21336</v>
      </c>
      <c r="M430" s="78"/>
    </row>
    <row r="431" spans="1:13" ht="15.75" customHeight="1" x14ac:dyDescent="0.25">
      <c r="A431" s="3" t="s">
        <v>24869</v>
      </c>
      <c r="B431" s="42" t="s">
        <v>26621</v>
      </c>
      <c r="C431" s="43" t="s">
        <v>179</v>
      </c>
      <c r="D431" s="44" t="s">
        <v>21430</v>
      </c>
      <c r="E431" s="5" t="s">
        <v>34</v>
      </c>
      <c r="F431" s="6"/>
      <c r="G431" s="6"/>
      <c r="H431" s="6" t="s">
        <v>20904</v>
      </c>
      <c r="I431" s="6" t="s">
        <v>21522</v>
      </c>
      <c r="J431" s="11">
        <v>502920</v>
      </c>
      <c r="K431" s="6" t="s">
        <v>21046</v>
      </c>
      <c r="L431" s="7" t="s">
        <v>21336</v>
      </c>
      <c r="M431" s="78"/>
    </row>
    <row r="432" spans="1:13" ht="15.75" customHeight="1" x14ac:dyDescent="0.25">
      <c r="A432" s="3" t="s">
        <v>24870</v>
      </c>
      <c r="B432" s="42" t="s">
        <v>26376</v>
      </c>
      <c r="C432" s="43" t="s">
        <v>179</v>
      </c>
      <c r="D432" s="44" t="s">
        <v>21431</v>
      </c>
      <c r="E432" s="5" t="s">
        <v>21457</v>
      </c>
      <c r="F432" s="6">
        <v>2129.6999999999998</v>
      </c>
      <c r="G432" s="6" t="s">
        <v>1176</v>
      </c>
      <c r="H432" s="6" t="s">
        <v>20885</v>
      </c>
      <c r="I432" s="6" t="s">
        <v>21523</v>
      </c>
      <c r="J432" s="11">
        <v>2291687</v>
      </c>
      <c r="K432" s="6" t="s">
        <v>21046</v>
      </c>
      <c r="L432" s="7" t="s">
        <v>1167</v>
      </c>
      <c r="M432" s="78" t="s">
        <v>20914</v>
      </c>
    </row>
    <row r="433" spans="1:13" ht="15.75" customHeight="1" x14ac:dyDescent="0.25">
      <c r="A433" s="3" t="s">
        <v>24870</v>
      </c>
      <c r="B433" s="42" t="s">
        <v>26376</v>
      </c>
      <c r="C433" s="43" t="s">
        <v>179</v>
      </c>
      <c r="D433" s="44" t="s">
        <v>21431</v>
      </c>
      <c r="E433" s="5" t="s">
        <v>21457</v>
      </c>
      <c r="F433" s="6">
        <v>188.7</v>
      </c>
      <c r="G433" s="6" t="s">
        <v>1176</v>
      </c>
      <c r="H433" s="6" t="s">
        <v>20885</v>
      </c>
      <c r="I433" s="6" t="s">
        <v>21523</v>
      </c>
      <c r="J433" s="11">
        <v>268293</v>
      </c>
      <c r="K433" s="6" t="s">
        <v>21046</v>
      </c>
      <c r="L433" s="7" t="s">
        <v>1167</v>
      </c>
      <c r="M433" s="78" t="s">
        <v>20914</v>
      </c>
    </row>
    <row r="434" spans="1:13" ht="15.75" customHeight="1" x14ac:dyDescent="0.25">
      <c r="A434" s="3" t="s">
        <v>24870</v>
      </c>
      <c r="B434" s="42" t="s">
        <v>26376</v>
      </c>
      <c r="C434" s="43" t="s">
        <v>179</v>
      </c>
      <c r="D434" s="44" t="s">
        <v>21431</v>
      </c>
      <c r="E434" s="5" t="s">
        <v>21457</v>
      </c>
      <c r="F434" s="6">
        <v>486.8</v>
      </c>
      <c r="G434" s="6" t="s">
        <v>1176</v>
      </c>
      <c r="H434" s="6" t="s">
        <v>20885</v>
      </c>
      <c r="I434" s="6" t="s">
        <v>21523</v>
      </c>
      <c r="J434" s="11">
        <v>568808</v>
      </c>
      <c r="K434" s="6" t="s">
        <v>21046</v>
      </c>
      <c r="L434" s="7" t="s">
        <v>1167</v>
      </c>
      <c r="M434" s="78" t="s">
        <v>20914</v>
      </c>
    </row>
    <row r="435" spans="1:13" ht="15.75" customHeight="1" x14ac:dyDescent="0.25">
      <c r="A435" s="3" t="s">
        <v>24870</v>
      </c>
      <c r="B435" s="42" t="s">
        <v>26376</v>
      </c>
      <c r="C435" s="43" t="s">
        <v>179</v>
      </c>
      <c r="D435" s="44" t="s">
        <v>21431</v>
      </c>
      <c r="E435" s="5" t="s">
        <v>21457</v>
      </c>
      <c r="F435" s="6">
        <v>235</v>
      </c>
      <c r="G435" s="6" t="s">
        <v>1176</v>
      </c>
      <c r="H435" s="6" t="s">
        <v>20885</v>
      </c>
      <c r="I435" s="6" t="s">
        <v>21523</v>
      </c>
      <c r="J435" s="11">
        <v>215055</v>
      </c>
      <c r="K435" s="6" t="s">
        <v>21046</v>
      </c>
      <c r="L435" s="7" t="s">
        <v>1167</v>
      </c>
      <c r="M435" s="78" t="s">
        <v>20914</v>
      </c>
    </row>
    <row r="436" spans="1:13" ht="15.75" customHeight="1" x14ac:dyDescent="0.25">
      <c r="A436" s="3" t="s">
        <v>24870</v>
      </c>
      <c r="B436" s="42" t="s">
        <v>26622</v>
      </c>
      <c r="C436" s="43" t="s">
        <v>179</v>
      </c>
      <c r="D436" s="44" t="s">
        <v>21431</v>
      </c>
      <c r="E436" s="5" t="s">
        <v>34</v>
      </c>
      <c r="F436" s="6">
        <v>1</v>
      </c>
      <c r="G436" s="6" t="s">
        <v>1177</v>
      </c>
      <c r="H436" s="6"/>
      <c r="I436" s="6"/>
      <c r="J436" s="11">
        <v>185588</v>
      </c>
      <c r="K436" s="6" t="s">
        <v>21046</v>
      </c>
      <c r="L436" s="7"/>
      <c r="M436" s="78" t="s">
        <v>20914</v>
      </c>
    </row>
    <row r="437" spans="1:13" ht="15.75" customHeight="1" x14ac:dyDescent="0.25">
      <c r="A437" s="3" t="s">
        <v>24871</v>
      </c>
      <c r="B437" s="42" t="s">
        <v>26623</v>
      </c>
      <c r="C437" s="43" t="s">
        <v>179</v>
      </c>
      <c r="D437" s="44" t="s">
        <v>23402</v>
      </c>
      <c r="E437" s="5" t="s">
        <v>36</v>
      </c>
      <c r="F437" s="6">
        <v>14250</v>
      </c>
      <c r="G437" s="6" t="s">
        <v>1174</v>
      </c>
      <c r="H437" s="6" t="s">
        <v>20897</v>
      </c>
      <c r="I437" s="6" t="s">
        <v>12950</v>
      </c>
      <c r="J437" s="11">
        <v>16997385</v>
      </c>
      <c r="K437" s="6"/>
      <c r="L437" s="7" t="s">
        <v>1146</v>
      </c>
      <c r="M437" s="78" t="s">
        <v>20915</v>
      </c>
    </row>
    <row r="438" spans="1:13" ht="15.75" customHeight="1" x14ac:dyDescent="0.25">
      <c r="A438" s="3" t="s">
        <v>24871</v>
      </c>
      <c r="B438" s="42" t="s">
        <v>26624</v>
      </c>
      <c r="C438" s="43" t="s">
        <v>179</v>
      </c>
      <c r="D438" s="44" t="s">
        <v>23402</v>
      </c>
      <c r="E438" s="5" t="s">
        <v>35</v>
      </c>
      <c r="F438" s="6">
        <v>5</v>
      </c>
      <c r="G438" s="6" t="s">
        <v>1177</v>
      </c>
      <c r="H438" s="6" t="s">
        <v>20897</v>
      </c>
      <c r="I438" s="6" t="s">
        <v>12950</v>
      </c>
      <c r="J438" s="11">
        <v>585320</v>
      </c>
      <c r="K438" s="6"/>
      <c r="L438" s="7" t="s">
        <v>1146</v>
      </c>
      <c r="M438" s="78" t="s">
        <v>20915</v>
      </c>
    </row>
    <row r="439" spans="1:13" ht="15.75" customHeight="1" x14ac:dyDescent="0.25">
      <c r="A439" s="3" t="s">
        <v>24871</v>
      </c>
      <c r="B439" s="42" t="s">
        <v>26376</v>
      </c>
      <c r="C439" s="43" t="s">
        <v>179</v>
      </c>
      <c r="D439" s="44" t="s">
        <v>23402</v>
      </c>
      <c r="E439" s="5" t="s">
        <v>21457</v>
      </c>
      <c r="F439" s="6">
        <v>1</v>
      </c>
      <c r="G439" s="6" t="s">
        <v>1177</v>
      </c>
      <c r="H439" s="6" t="s">
        <v>20897</v>
      </c>
      <c r="I439" s="6"/>
      <c r="J439" s="11" t="s">
        <v>21524</v>
      </c>
      <c r="K439" s="6"/>
      <c r="L439" s="7" t="s">
        <v>1146</v>
      </c>
      <c r="M439" s="78" t="s">
        <v>20915</v>
      </c>
    </row>
    <row r="440" spans="1:13" ht="15.75" customHeight="1" x14ac:dyDescent="0.25">
      <c r="A440" s="3" t="s">
        <v>24871</v>
      </c>
      <c r="B440" s="42" t="s">
        <v>26625</v>
      </c>
      <c r="C440" s="43" t="s">
        <v>179</v>
      </c>
      <c r="D440" s="44" t="s">
        <v>23402</v>
      </c>
      <c r="E440" s="5" t="s">
        <v>38</v>
      </c>
      <c r="F440" s="6">
        <v>1</v>
      </c>
      <c r="G440" s="6" t="s">
        <v>1177</v>
      </c>
      <c r="H440" s="6" t="s">
        <v>20897</v>
      </c>
      <c r="I440" s="6" t="s">
        <v>12950</v>
      </c>
      <c r="J440" s="11">
        <v>10000000</v>
      </c>
      <c r="K440" s="6"/>
      <c r="L440" s="7" t="s">
        <v>1167</v>
      </c>
      <c r="M440" s="78" t="s">
        <v>20917</v>
      </c>
    </row>
    <row r="441" spans="1:13" ht="15.75" customHeight="1" x14ac:dyDescent="0.25">
      <c r="A441" s="3" t="s">
        <v>24871</v>
      </c>
      <c r="B441" s="42" t="s">
        <v>26626</v>
      </c>
      <c r="C441" s="43" t="s">
        <v>179</v>
      </c>
      <c r="D441" s="44" t="s">
        <v>23402</v>
      </c>
      <c r="E441" s="5" t="s">
        <v>38</v>
      </c>
      <c r="F441" s="6">
        <v>1</v>
      </c>
      <c r="G441" s="6" t="s">
        <v>1177</v>
      </c>
      <c r="H441" s="6" t="s">
        <v>20897</v>
      </c>
      <c r="I441" s="6" t="s">
        <v>12950</v>
      </c>
      <c r="J441" s="11">
        <v>10000000</v>
      </c>
      <c r="K441" s="6"/>
      <c r="L441" s="7" t="s">
        <v>1167</v>
      </c>
      <c r="M441" s="78" t="s">
        <v>20917</v>
      </c>
    </row>
    <row r="442" spans="1:13" ht="15.75" customHeight="1" x14ac:dyDescent="0.25">
      <c r="A442" s="3" t="s">
        <v>24872</v>
      </c>
      <c r="B442" s="42" t="s">
        <v>26627</v>
      </c>
      <c r="C442" s="43" t="s">
        <v>179</v>
      </c>
      <c r="D442" s="44">
        <v>12</v>
      </c>
      <c r="E442" s="5" t="s">
        <v>34</v>
      </c>
      <c r="F442" s="6">
        <v>1</v>
      </c>
      <c r="G442" s="6" t="s">
        <v>1177</v>
      </c>
      <c r="H442" s="6" t="s">
        <v>20885</v>
      </c>
      <c r="I442" s="6" t="s">
        <v>2324</v>
      </c>
      <c r="J442" s="11">
        <v>105280</v>
      </c>
      <c r="K442" s="6"/>
      <c r="L442" s="7" t="s">
        <v>1146</v>
      </c>
      <c r="M442" s="78" t="s">
        <v>20917</v>
      </c>
    </row>
    <row r="443" spans="1:13" ht="15.75" customHeight="1" x14ac:dyDescent="0.25">
      <c r="A443" s="3" t="s">
        <v>24872</v>
      </c>
      <c r="B443" s="42" t="s">
        <v>26628</v>
      </c>
      <c r="C443" s="43" t="s">
        <v>179</v>
      </c>
      <c r="D443" s="44">
        <v>12</v>
      </c>
      <c r="E443" s="5" t="s">
        <v>37</v>
      </c>
      <c r="F443" s="6"/>
      <c r="G443" s="6"/>
      <c r="H443" s="6" t="s">
        <v>20885</v>
      </c>
      <c r="I443" s="6" t="s">
        <v>1806</v>
      </c>
      <c r="J443" s="11">
        <v>402444</v>
      </c>
      <c r="K443" s="6"/>
      <c r="L443" s="7" t="s">
        <v>1146</v>
      </c>
      <c r="M443" s="78" t="s">
        <v>20917</v>
      </c>
    </row>
    <row r="444" spans="1:13" ht="15.75" customHeight="1" x14ac:dyDescent="0.25">
      <c r="A444" s="3" t="s">
        <v>24872</v>
      </c>
      <c r="B444" s="42" t="s">
        <v>26629</v>
      </c>
      <c r="C444" s="43" t="s">
        <v>179</v>
      </c>
      <c r="D444" s="44">
        <v>12</v>
      </c>
      <c r="E444" s="5" t="s">
        <v>38</v>
      </c>
      <c r="F444" s="6"/>
      <c r="G444" s="6"/>
      <c r="H444" s="6"/>
      <c r="I444" s="6"/>
      <c r="J444" s="11"/>
      <c r="K444" s="6"/>
      <c r="L444" s="7" t="s">
        <v>1167</v>
      </c>
      <c r="M444" s="78" t="s">
        <v>21643</v>
      </c>
    </row>
    <row r="445" spans="1:13" ht="15.75" customHeight="1" x14ac:dyDescent="0.25">
      <c r="A445" s="3" t="s">
        <v>24873</v>
      </c>
      <c r="B445" s="42" t="s">
        <v>26376</v>
      </c>
      <c r="C445" s="43" t="s">
        <v>179</v>
      </c>
      <c r="D445" s="44" t="s">
        <v>21569</v>
      </c>
      <c r="E445" s="5" t="s">
        <v>21457</v>
      </c>
      <c r="F445" s="6">
        <v>1896.9</v>
      </c>
      <c r="G445" s="6" t="s">
        <v>1176</v>
      </c>
      <c r="H445" s="6" t="s">
        <v>20899</v>
      </c>
      <c r="I445" s="6" t="s">
        <v>13865</v>
      </c>
      <c r="J445" s="11">
        <v>483104</v>
      </c>
      <c r="K445" s="6" t="s">
        <v>1151</v>
      </c>
      <c r="L445" s="7"/>
      <c r="M445" s="78" t="s">
        <v>20917</v>
      </c>
    </row>
    <row r="446" spans="1:13" ht="15.75" customHeight="1" x14ac:dyDescent="0.25">
      <c r="A446" s="3" t="s">
        <v>24873</v>
      </c>
      <c r="B446" s="42" t="s">
        <v>26630</v>
      </c>
      <c r="C446" s="43" t="s">
        <v>179</v>
      </c>
      <c r="D446" s="44" t="s">
        <v>21569</v>
      </c>
      <c r="E446" s="5" t="s">
        <v>35</v>
      </c>
      <c r="F446" s="6" t="s">
        <v>1159</v>
      </c>
      <c r="G446" s="6"/>
      <c r="H446" s="6" t="s">
        <v>20899</v>
      </c>
      <c r="I446" s="6" t="s">
        <v>18009</v>
      </c>
      <c r="J446" s="11">
        <v>410494</v>
      </c>
      <c r="K446" s="6"/>
      <c r="L446" s="7" t="s">
        <v>39</v>
      </c>
      <c r="M446" s="78" t="s">
        <v>20917</v>
      </c>
    </row>
    <row r="447" spans="1:13" ht="15.75" customHeight="1" x14ac:dyDescent="0.25">
      <c r="A447" s="3" t="s">
        <v>24873</v>
      </c>
      <c r="B447" s="42" t="s">
        <v>26631</v>
      </c>
      <c r="C447" s="43" t="s">
        <v>179</v>
      </c>
      <c r="D447" s="44" t="s">
        <v>21569</v>
      </c>
      <c r="E447" s="5" t="s">
        <v>38</v>
      </c>
      <c r="F447" s="6"/>
      <c r="G447" s="6"/>
      <c r="H447" s="6" t="s">
        <v>20899</v>
      </c>
      <c r="I447" s="6"/>
      <c r="J447" s="11">
        <v>250000</v>
      </c>
      <c r="K447" s="6"/>
      <c r="L447" s="7"/>
      <c r="M447" s="78" t="s">
        <v>20917</v>
      </c>
    </row>
    <row r="448" spans="1:13" ht="15.75" customHeight="1" x14ac:dyDescent="0.25">
      <c r="A448" s="3" t="s">
        <v>24874</v>
      </c>
      <c r="B448" s="42" t="s">
        <v>26377</v>
      </c>
      <c r="C448" s="43" t="s">
        <v>179</v>
      </c>
      <c r="D448" s="44" t="s">
        <v>21433</v>
      </c>
      <c r="E448" s="5" t="s">
        <v>48</v>
      </c>
      <c r="F448" s="6"/>
      <c r="G448" s="6"/>
      <c r="H448" s="6"/>
      <c r="I448" s="6"/>
      <c r="J448" s="11"/>
      <c r="K448" s="6"/>
      <c r="L448" s="7"/>
      <c r="M448" s="78"/>
    </row>
    <row r="449" spans="1:13" ht="15.75" customHeight="1" x14ac:dyDescent="0.25">
      <c r="A449" s="3" t="s">
        <v>24875</v>
      </c>
      <c r="B449" s="42" t="s">
        <v>26632</v>
      </c>
      <c r="C449" s="43" t="s">
        <v>179</v>
      </c>
      <c r="D449" s="44" t="s">
        <v>21570</v>
      </c>
      <c r="E449" s="5" t="s">
        <v>34</v>
      </c>
      <c r="F449" s="6">
        <v>5</v>
      </c>
      <c r="G449" s="6" t="s">
        <v>1177</v>
      </c>
      <c r="H449" s="6" t="s">
        <v>20902</v>
      </c>
      <c r="I449" s="6" t="s">
        <v>1228</v>
      </c>
      <c r="J449" s="11">
        <v>322443</v>
      </c>
      <c r="K449" s="6" t="s">
        <v>1150</v>
      </c>
      <c r="L449" s="7" t="s">
        <v>1167</v>
      </c>
      <c r="M449" s="78" t="s">
        <v>20917</v>
      </c>
    </row>
    <row r="450" spans="1:13" ht="15.75" customHeight="1" x14ac:dyDescent="0.25">
      <c r="A450" s="3" t="s">
        <v>24875</v>
      </c>
      <c r="B450" s="42" t="s">
        <v>26633</v>
      </c>
      <c r="C450" s="43" t="s">
        <v>179</v>
      </c>
      <c r="D450" s="44" t="s">
        <v>21570</v>
      </c>
      <c r="E450" s="5" t="s">
        <v>38</v>
      </c>
      <c r="F450" s="6"/>
      <c r="G450" s="6"/>
      <c r="H450" s="6" t="s">
        <v>20902</v>
      </c>
      <c r="I450" s="6" t="s">
        <v>1228</v>
      </c>
      <c r="J450" s="11">
        <v>250000</v>
      </c>
      <c r="K450" s="6"/>
      <c r="L450" s="7"/>
      <c r="M450" s="78" t="s">
        <v>20917</v>
      </c>
    </row>
    <row r="451" spans="1:13" ht="15.75" customHeight="1" x14ac:dyDescent="0.25">
      <c r="A451" s="3" t="s">
        <v>24875</v>
      </c>
      <c r="B451" s="42" t="s">
        <v>26634</v>
      </c>
      <c r="C451" s="43" t="s">
        <v>179</v>
      </c>
      <c r="D451" s="44" t="s">
        <v>21570</v>
      </c>
      <c r="E451" s="5" t="s">
        <v>38</v>
      </c>
      <c r="F451" s="6"/>
      <c r="G451" s="6"/>
      <c r="H451" s="6" t="s">
        <v>20902</v>
      </c>
      <c r="I451" s="6" t="s">
        <v>1228</v>
      </c>
      <c r="J451" s="11">
        <v>250000</v>
      </c>
      <c r="K451" s="6"/>
      <c r="L451" s="7"/>
      <c r="M451" s="78" t="s">
        <v>20917</v>
      </c>
    </row>
    <row r="452" spans="1:13" ht="15.75" customHeight="1" x14ac:dyDescent="0.25">
      <c r="A452" s="3" t="s">
        <v>24875</v>
      </c>
      <c r="B452" s="42" t="s">
        <v>26635</v>
      </c>
      <c r="C452" s="43" t="s">
        <v>179</v>
      </c>
      <c r="D452" s="44" t="s">
        <v>21570</v>
      </c>
      <c r="E452" s="5" t="s">
        <v>38</v>
      </c>
      <c r="F452" s="6"/>
      <c r="G452" s="6"/>
      <c r="H452" s="6" t="s">
        <v>20902</v>
      </c>
      <c r="I452" s="6" t="s">
        <v>1228</v>
      </c>
      <c r="J452" s="11">
        <v>250000</v>
      </c>
      <c r="K452" s="6"/>
      <c r="L452" s="7"/>
      <c r="M452" s="78" t="s">
        <v>20917</v>
      </c>
    </row>
    <row r="453" spans="1:13" ht="15.75" customHeight="1" x14ac:dyDescent="0.25">
      <c r="A453" s="3" t="s">
        <v>24876</v>
      </c>
      <c r="B453" s="42" t="s">
        <v>26636</v>
      </c>
      <c r="C453" s="43" t="s">
        <v>179</v>
      </c>
      <c r="D453" s="44" t="s">
        <v>21571</v>
      </c>
      <c r="E453" s="5" t="s">
        <v>37</v>
      </c>
      <c r="F453" s="6"/>
      <c r="G453" s="6"/>
      <c r="H453" s="6" t="s">
        <v>20899</v>
      </c>
      <c r="I453" s="6" t="s">
        <v>18009</v>
      </c>
      <c r="J453" s="11">
        <v>700000</v>
      </c>
      <c r="K453" s="6"/>
      <c r="L453" s="7"/>
      <c r="M453" s="78" t="s">
        <v>20917</v>
      </c>
    </row>
    <row r="454" spans="1:13" ht="15.75" customHeight="1" x14ac:dyDescent="0.25">
      <c r="A454" s="3" t="s">
        <v>24876</v>
      </c>
      <c r="B454" s="42" t="s">
        <v>26637</v>
      </c>
      <c r="C454" s="43" t="s">
        <v>179</v>
      </c>
      <c r="D454" s="44" t="s">
        <v>21571</v>
      </c>
      <c r="E454" s="5" t="s">
        <v>38</v>
      </c>
      <c r="F454" s="6"/>
      <c r="G454" s="6"/>
      <c r="H454" s="6" t="s">
        <v>20899</v>
      </c>
      <c r="I454" s="6" t="s">
        <v>18009</v>
      </c>
      <c r="J454" s="11">
        <v>350000</v>
      </c>
      <c r="K454" s="6"/>
      <c r="L454" s="7"/>
      <c r="M454" s="78" t="s">
        <v>20917</v>
      </c>
    </row>
    <row r="455" spans="1:13" ht="15.75" customHeight="1" x14ac:dyDescent="0.25">
      <c r="A455" s="3" t="s">
        <v>24877</v>
      </c>
      <c r="B455" s="42" t="s">
        <v>26638</v>
      </c>
      <c r="C455" s="43" t="s">
        <v>179</v>
      </c>
      <c r="D455" s="44" t="s">
        <v>21572</v>
      </c>
      <c r="E455" s="5" t="s">
        <v>34</v>
      </c>
      <c r="F455" s="6">
        <v>1</v>
      </c>
      <c r="G455" s="6" t="s">
        <v>1177</v>
      </c>
      <c r="H455" s="6" t="s">
        <v>20882</v>
      </c>
      <c r="I455" s="6" t="s">
        <v>16864</v>
      </c>
      <c r="J455" s="11">
        <v>228841</v>
      </c>
      <c r="K455" s="6"/>
      <c r="L455" s="7"/>
      <c r="M455" s="78" t="s">
        <v>20917</v>
      </c>
    </row>
    <row r="456" spans="1:13" ht="15.75" customHeight="1" x14ac:dyDescent="0.25">
      <c r="A456" s="3" t="s">
        <v>24877</v>
      </c>
      <c r="B456" s="42" t="s">
        <v>26639</v>
      </c>
      <c r="C456" s="43" t="s">
        <v>179</v>
      </c>
      <c r="D456" s="44" t="s">
        <v>21572</v>
      </c>
      <c r="E456" s="5" t="s">
        <v>37</v>
      </c>
      <c r="F456" s="6"/>
      <c r="G456" s="6"/>
      <c r="H456" s="6" t="s">
        <v>20882</v>
      </c>
      <c r="I456" s="6"/>
      <c r="J456" s="11">
        <v>500000</v>
      </c>
      <c r="K456" s="6"/>
      <c r="L456" s="7" t="s">
        <v>1167</v>
      </c>
      <c r="M456" s="78" t="s">
        <v>20917</v>
      </c>
    </row>
    <row r="457" spans="1:13" ht="15.75" customHeight="1" x14ac:dyDescent="0.25">
      <c r="A457" s="3" t="s">
        <v>24877</v>
      </c>
      <c r="B457" s="42" t="s">
        <v>26640</v>
      </c>
      <c r="C457" s="43" t="s">
        <v>179</v>
      </c>
      <c r="D457" s="44" t="s">
        <v>21572</v>
      </c>
      <c r="E457" s="5" t="s">
        <v>35</v>
      </c>
      <c r="F457" s="6">
        <v>4</v>
      </c>
      <c r="G457" s="6" t="s">
        <v>1177</v>
      </c>
      <c r="H457" s="6" t="s">
        <v>20882</v>
      </c>
      <c r="I457" s="6" t="s">
        <v>16818</v>
      </c>
      <c r="J457" s="11">
        <v>398740</v>
      </c>
      <c r="K457" s="6"/>
      <c r="L457" s="7" t="s">
        <v>1167</v>
      </c>
      <c r="M457" s="78" t="s">
        <v>20917</v>
      </c>
    </row>
    <row r="458" spans="1:13" ht="15.75" customHeight="1" x14ac:dyDescent="0.25">
      <c r="A458" s="3" t="s">
        <v>24877</v>
      </c>
      <c r="B458" s="42" t="s">
        <v>26376</v>
      </c>
      <c r="C458" s="43" t="s">
        <v>179</v>
      </c>
      <c r="D458" s="44" t="s">
        <v>21572</v>
      </c>
      <c r="E458" s="5" t="s">
        <v>37</v>
      </c>
      <c r="F458" s="6"/>
      <c r="G458" s="6"/>
      <c r="H458" s="6" t="s">
        <v>20882</v>
      </c>
      <c r="I458" s="6"/>
      <c r="J458" s="11" t="s">
        <v>21631</v>
      </c>
      <c r="K458" s="6"/>
      <c r="L458" s="7" t="s">
        <v>1167</v>
      </c>
      <c r="M458" s="78" t="s">
        <v>20917</v>
      </c>
    </row>
    <row r="459" spans="1:13" ht="15.75" customHeight="1" x14ac:dyDescent="0.25">
      <c r="A459" s="3" t="s">
        <v>24877</v>
      </c>
      <c r="B459" s="42" t="s">
        <v>26641</v>
      </c>
      <c r="C459" s="43" t="s">
        <v>179</v>
      </c>
      <c r="D459" s="44" t="s">
        <v>21572</v>
      </c>
      <c r="E459" s="5" t="s">
        <v>38</v>
      </c>
      <c r="F459" s="6"/>
      <c r="G459" s="6"/>
      <c r="H459" s="6" t="s">
        <v>20882</v>
      </c>
      <c r="I459" s="6"/>
      <c r="J459" s="11">
        <v>67700</v>
      </c>
      <c r="K459" s="6"/>
      <c r="L459" s="7"/>
      <c r="M459" s="78" t="s">
        <v>20917</v>
      </c>
    </row>
    <row r="460" spans="1:13" ht="15.75" customHeight="1" x14ac:dyDescent="0.25">
      <c r="A460" s="3" t="s">
        <v>24878</v>
      </c>
      <c r="B460" s="42" t="s">
        <v>26642</v>
      </c>
      <c r="C460" s="43" t="s">
        <v>179</v>
      </c>
      <c r="D460" s="44" t="s">
        <v>21434</v>
      </c>
      <c r="E460" s="5" t="s">
        <v>36</v>
      </c>
      <c r="F460" s="6"/>
      <c r="G460" s="6"/>
      <c r="H460" s="6" t="s">
        <v>20898</v>
      </c>
      <c r="I460" s="6" t="s">
        <v>18764</v>
      </c>
      <c r="J460" s="11">
        <v>500568</v>
      </c>
      <c r="K460" s="6"/>
      <c r="L460" s="7" t="s">
        <v>1166</v>
      </c>
      <c r="M460" s="78" t="s">
        <v>20917</v>
      </c>
    </row>
    <row r="461" spans="1:13" ht="15.75" customHeight="1" x14ac:dyDescent="0.25">
      <c r="A461" s="3" t="s">
        <v>24879</v>
      </c>
      <c r="B461" s="42" t="s">
        <v>26376</v>
      </c>
      <c r="C461" s="43" t="s">
        <v>179</v>
      </c>
      <c r="D461" s="44" t="s">
        <v>21573</v>
      </c>
      <c r="E461" s="5" t="s">
        <v>21457</v>
      </c>
      <c r="F461" s="6">
        <v>1</v>
      </c>
      <c r="G461" s="6" t="s">
        <v>1177</v>
      </c>
      <c r="H461" s="6" t="s">
        <v>20897</v>
      </c>
      <c r="I461" s="6" t="s">
        <v>18242</v>
      </c>
      <c r="J461" s="11">
        <v>140327</v>
      </c>
      <c r="K461" s="6"/>
      <c r="L461" s="7"/>
      <c r="M461" s="78"/>
    </row>
    <row r="462" spans="1:13" ht="15.75" customHeight="1" x14ac:dyDescent="0.25">
      <c r="A462" s="3" t="s">
        <v>24879</v>
      </c>
      <c r="B462" s="42" t="s">
        <v>26643</v>
      </c>
      <c r="C462" s="43" t="s">
        <v>179</v>
      </c>
      <c r="D462" s="44" t="s">
        <v>21573</v>
      </c>
      <c r="E462" s="5" t="s">
        <v>35</v>
      </c>
      <c r="F462" s="6">
        <v>1</v>
      </c>
      <c r="G462" s="6" t="s">
        <v>1177</v>
      </c>
      <c r="H462" s="6" t="s">
        <v>20897</v>
      </c>
      <c r="I462" s="6" t="s">
        <v>18242</v>
      </c>
      <c r="J462" s="11">
        <v>269321</v>
      </c>
      <c r="K462" s="6"/>
      <c r="L462" s="7" t="s">
        <v>1166</v>
      </c>
      <c r="M462" s="78"/>
    </row>
    <row r="463" spans="1:13" ht="15.75" customHeight="1" x14ac:dyDescent="0.25">
      <c r="A463" s="3" t="s">
        <v>24880</v>
      </c>
      <c r="B463" s="42" t="s">
        <v>26644</v>
      </c>
      <c r="C463" s="43" t="s">
        <v>179</v>
      </c>
      <c r="D463" s="44" t="s">
        <v>21435</v>
      </c>
      <c r="E463" s="5" t="s">
        <v>35</v>
      </c>
      <c r="F463" s="6"/>
      <c r="G463" s="6"/>
      <c r="H463" s="6" t="s">
        <v>20898</v>
      </c>
      <c r="I463" s="6" t="s">
        <v>18873</v>
      </c>
      <c r="J463" s="11">
        <v>337500</v>
      </c>
      <c r="K463" s="6"/>
      <c r="L463" s="7" t="s">
        <v>1167</v>
      </c>
      <c r="M463" s="78"/>
    </row>
    <row r="464" spans="1:13" ht="15.75" customHeight="1" x14ac:dyDescent="0.25">
      <c r="A464" s="3" t="s">
        <v>24880</v>
      </c>
      <c r="B464" s="42" t="s">
        <v>26376</v>
      </c>
      <c r="C464" s="43" t="s">
        <v>179</v>
      </c>
      <c r="D464" s="44" t="s">
        <v>21435</v>
      </c>
      <c r="E464" s="5" t="s">
        <v>38</v>
      </c>
      <c r="F464" s="6"/>
      <c r="G464" s="6"/>
      <c r="H464" s="6" t="s">
        <v>20898</v>
      </c>
      <c r="I464" s="6"/>
      <c r="J464" s="11" t="s">
        <v>21632</v>
      </c>
      <c r="K464" s="6"/>
      <c r="L464" s="7"/>
      <c r="M464" s="78"/>
    </row>
    <row r="465" spans="1:13" ht="15.75" customHeight="1" x14ac:dyDescent="0.25">
      <c r="A465" s="3" t="s">
        <v>24881</v>
      </c>
      <c r="B465" s="42" t="s">
        <v>26645</v>
      </c>
      <c r="C465" s="43" t="s">
        <v>179</v>
      </c>
      <c r="D465" s="44" t="s">
        <v>21574</v>
      </c>
      <c r="E465" s="5" t="s">
        <v>35</v>
      </c>
      <c r="F465" s="6"/>
      <c r="G465" s="6"/>
      <c r="H465" s="6" t="s">
        <v>20886</v>
      </c>
      <c r="I465" s="6"/>
      <c r="J465" s="11">
        <v>159100</v>
      </c>
      <c r="K465" s="6"/>
      <c r="L465" s="7" t="s">
        <v>1167</v>
      </c>
      <c r="M465" s="78" t="s">
        <v>20917</v>
      </c>
    </row>
    <row r="466" spans="1:13" ht="15.75" customHeight="1" x14ac:dyDescent="0.25">
      <c r="A466" s="3" t="s">
        <v>24881</v>
      </c>
      <c r="B466" s="42" t="s">
        <v>26646</v>
      </c>
      <c r="C466" s="43" t="s">
        <v>179</v>
      </c>
      <c r="D466" s="44" t="s">
        <v>21574</v>
      </c>
      <c r="E466" s="5" t="s">
        <v>34</v>
      </c>
      <c r="F466" s="6"/>
      <c r="G466" s="6"/>
      <c r="H466" s="6" t="s">
        <v>20886</v>
      </c>
      <c r="I466" s="6"/>
      <c r="J466" s="11">
        <v>30900</v>
      </c>
      <c r="K466" s="6"/>
      <c r="L466" s="7"/>
      <c r="M466" s="78" t="s">
        <v>20917</v>
      </c>
    </row>
    <row r="467" spans="1:13" ht="15.75" customHeight="1" x14ac:dyDescent="0.25">
      <c r="A467" s="3" t="s">
        <v>24881</v>
      </c>
      <c r="B467" s="42" t="s">
        <v>26647</v>
      </c>
      <c r="C467" s="43" t="s">
        <v>179</v>
      </c>
      <c r="D467" s="44" t="s">
        <v>21574</v>
      </c>
      <c r="E467" s="5" t="s">
        <v>38</v>
      </c>
      <c r="F467" s="6"/>
      <c r="G467" s="6"/>
      <c r="H467" s="6" t="s">
        <v>20886</v>
      </c>
      <c r="I467" s="6"/>
      <c r="J467" s="11">
        <v>160000</v>
      </c>
      <c r="K467" s="6"/>
      <c r="L467" s="7"/>
      <c r="M467" s="78" t="s">
        <v>20917</v>
      </c>
    </row>
    <row r="468" spans="1:13" ht="15.75" customHeight="1" x14ac:dyDescent="0.25">
      <c r="A468" s="3" t="s">
        <v>24882</v>
      </c>
      <c r="B468" s="42" t="s">
        <v>26645</v>
      </c>
      <c r="C468" s="43" t="s">
        <v>179</v>
      </c>
      <c r="D468" s="44">
        <v>35</v>
      </c>
      <c r="E468" s="5" t="s">
        <v>35</v>
      </c>
      <c r="F468" s="6"/>
      <c r="G468" s="6"/>
      <c r="H468" s="6" t="s">
        <v>20886</v>
      </c>
      <c r="I468" s="6"/>
      <c r="J468" s="11">
        <v>159100</v>
      </c>
      <c r="K468" s="6"/>
      <c r="L468" s="7" t="s">
        <v>1167</v>
      </c>
      <c r="M468" s="78" t="s">
        <v>20917</v>
      </c>
    </row>
    <row r="469" spans="1:13" ht="15.75" customHeight="1" x14ac:dyDescent="0.25">
      <c r="A469" s="3" t="s">
        <v>24882</v>
      </c>
      <c r="B469" s="42" t="s">
        <v>26646</v>
      </c>
      <c r="C469" s="43" t="s">
        <v>179</v>
      </c>
      <c r="D469" s="44">
        <v>35</v>
      </c>
      <c r="E469" s="5" t="s">
        <v>34</v>
      </c>
      <c r="F469" s="6"/>
      <c r="G469" s="6"/>
      <c r="H469" s="6" t="s">
        <v>20886</v>
      </c>
      <c r="I469" s="6"/>
      <c r="J469" s="11">
        <v>30900</v>
      </c>
      <c r="K469" s="6"/>
      <c r="L469" s="7"/>
      <c r="M469" s="78" t="s">
        <v>20917</v>
      </c>
    </row>
    <row r="470" spans="1:13" ht="15.75" customHeight="1" x14ac:dyDescent="0.25">
      <c r="A470" s="3" t="s">
        <v>24882</v>
      </c>
      <c r="B470" s="42" t="s">
        <v>26647</v>
      </c>
      <c r="C470" s="43" t="s">
        <v>179</v>
      </c>
      <c r="D470" s="44">
        <v>35</v>
      </c>
      <c r="E470" s="5" t="s">
        <v>38</v>
      </c>
      <c r="F470" s="6"/>
      <c r="G470" s="6"/>
      <c r="H470" s="6" t="s">
        <v>20886</v>
      </c>
      <c r="I470" s="6"/>
      <c r="J470" s="11">
        <v>160000</v>
      </c>
      <c r="K470" s="6"/>
      <c r="L470" s="7"/>
      <c r="M470" s="78" t="s">
        <v>20917</v>
      </c>
    </row>
    <row r="471" spans="1:13" ht="15.75" customHeight="1" x14ac:dyDescent="0.25">
      <c r="A471" s="3" t="s">
        <v>24882</v>
      </c>
      <c r="B471" s="42" t="s">
        <v>26648</v>
      </c>
      <c r="C471" s="43" t="s">
        <v>179</v>
      </c>
      <c r="D471" s="44">
        <v>35</v>
      </c>
      <c r="E471" s="5" t="s">
        <v>34</v>
      </c>
      <c r="F471" s="6"/>
      <c r="G471" s="6"/>
      <c r="H471" s="6" t="s">
        <v>20885</v>
      </c>
      <c r="I471" s="6" t="s">
        <v>1885</v>
      </c>
      <c r="J471" s="11">
        <v>315220</v>
      </c>
      <c r="K471" s="6"/>
      <c r="L471" s="7" t="s">
        <v>1167</v>
      </c>
      <c r="M471" s="78" t="s">
        <v>20917</v>
      </c>
    </row>
    <row r="472" spans="1:13" ht="15.75" customHeight="1" x14ac:dyDescent="0.25">
      <c r="A472" s="3" t="s">
        <v>24883</v>
      </c>
      <c r="B472" s="42" t="s">
        <v>26649</v>
      </c>
      <c r="C472" s="43" t="s">
        <v>179</v>
      </c>
      <c r="D472" s="44">
        <v>71</v>
      </c>
      <c r="E472" s="5" t="s">
        <v>36</v>
      </c>
      <c r="F472" s="6"/>
      <c r="G472" s="6"/>
      <c r="H472" s="6" t="s">
        <v>20885</v>
      </c>
      <c r="I472" s="6" t="s">
        <v>1885</v>
      </c>
      <c r="J472" s="11">
        <v>210750</v>
      </c>
      <c r="K472" s="6"/>
      <c r="L472" s="7" t="s">
        <v>1167</v>
      </c>
      <c r="M472" s="78" t="s">
        <v>20917</v>
      </c>
    </row>
    <row r="473" spans="1:13" ht="15.75" customHeight="1" x14ac:dyDescent="0.25">
      <c r="A473" s="3" t="s">
        <v>24883</v>
      </c>
      <c r="B473" s="42" t="s">
        <v>26650</v>
      </c>
      <c r="C473" s="43" t="s">
        <v>179</v>
      </c>
      <c r="D473" s="44">
        <v>71</v>
      </c>
      <c r="E473" s="5" t="s">
        <v>36</v>
      </c>
      <c r="F473" s="6"/>
      <c r="G473" s="6"/>
      <c r="H473" s="6" t="s">
        <v>20885</v>
      </c>
      <c r="I473" s="6" t="s">
        <v>1885</v>
      </c>
      <c r="J473" s="11">
        <v>423660</v>
      </c>
      <c r="K473" s="6"/>
      <c r="L473" s="7" t="s">
        <v>1167</v>
      </c>
      <c r="M473" s="78" t="s">
        <v>20917</v>
      </c>
    </row>
    <row r="474" spans="1:13" ht="15.75" customHeight="1" x14ac:dyDescent="0.25">
      <c r="A474" s="3" t="s">
        <v>24883</v>
      </c>
      <c r="B474" s="42" t="s">
        <v>26651</v>
      </c>
      <c r="C474" s="43" t="s">
        <v>179</v>
      </c>
      <c r="D474" s="44">
        <v>71</v>
      </c>
      <c r="E474" s="5" t="s">
        <v>38</v>
      </c>
      <c r="F474" s="6"/>
      <c r="G474" s="6"/>
      <c r="H474" s="6"/>
      <c r="I474" s="6"/>
      <c r="J474" s="11">
        <v>188000</v>
      </c>
      <c r="K474" s="6"/>
      <c r="L474" s="7"/>
      <c r="M474" s="78" t="s">
        <v>20917</v>
      </c>
    </row>
    <row r="475" spans="1:13" ht="15.75" customHeight="1" x14ac:dyDescent="0.25">
      <c r="A475" s="3" t="s">
        <v>24884</v>
      </c>
      <c r="B475" s="42" t="s">
        <v>26652</v>
      </c>
      <c r="C475" s="43" t="s">
        <v>179</v>
      </c>
      <c r="D475" s="44" t="s">
        <v>21575</v>
      </c>
      <c r="E475" s="5" t="s">
        <v>35</v>
      </c>
      <c r="F475" s="6">
        <v>1</v>
      </c>
      <c r="G475" s="6" t="s">
        <v>1177</v>
      </c>
      <c r="H475" s="6" t="s">
        <v>20882</v>
      </c>
      <c r="I475" s="6" t="s">
        <v>2410</v>
      </c>
      <c r="J475" s="11">
        <v>33690</v>
      </c>
      <c r="K475" s="6"/>
      <c r="L475" s="7" t="s">
        <v>1167</v>
      </c>
      <c r="M475" s="78" t="s">
        <v>20915</v>
      </c>
    </row>
    <row r="476" spans="1:13" ht="15.75" customHeight="1" x14ac:dyDescent="0.25">
      <c r="A476" s="3" t="s">
        <v>24884</v>
      </c>
      <c r="B476" s="42" t="s">
        <v>26653</v>
      </c>
      <c r="C476" s="43" t="s">
        <v>179</v>
      </c>
      <c r="D476" s="44" t="s">
        <v>21575</v>
      </c>
      <c r="E476" s="5" t="s">
        <v>35</v>
      </c>
      <c r="F476" s="6">
        <v>1</v>
      </c>
      <c r="G476" s="6" t="s">
        <v>1177</v>
      </c>
      <c r="H476" s="6" t="s">
        <v>20882</v>
      </c>
      <c r="I476" s="6" t="s">
        <v>2410</v>
      </c>
      <c r="J476" s="11">
        <v>177885</v>
      </c>
      <c r="K476" s="6"/>
      <c r="L476" s="7" t="s">
        <v>1167</v>
      </c>
      <c r="M476" s="78" t="s">
        <v>20915</v>
      </c>
    </row>
    <row r="477" spans="1:13" ht="15.75" customHeight="1" x14ac:dyDescent="0.25">
      <c r="A477" s="3" t="s">
        <v>24884</v>
      </c>
      <c r="B477" s="42" t="s">
        <v>26376</v>
      </c>
      <c r="C477" s="43" t="s">
        <v>179</v>
      </c>
      <c r="D477" s="44" t="s">
        <v>21575</v>
      </c>
      <c r="E477" s="5" t="s">
        <v>37</v>
      </c>
      <c r="F477" s="6"/>
      <c r="G477" s="6"/>
      <c r="H477" s="6"/>
      <c r="I477" s="6"/>
      <c r="J477" s="11" t="s">
        <v>21046</v>
      </c>
      <c r="K477" s="6"/>
      <c r="L477" s="7" t="s">
        <v>1167</v>
      </c>
      <c r="M477" s="78" t="s">
        <v>20917</v>
      </c>
    </row>
    <row r="478" spans="1:13" ht="15.75" customHeight="1" x14ac:dyDescent="0.25">
      <c r="A478" s="3" t="s">
        <v>24885</v>
      </c>
      <c r="B478" s="42" t="s">
        <v>26654</v>
      </c>
      <c r="C478" s="43" t="s">
        <v>179</v>
      </c>
      <c r="D478" s="44" t="s">
        <v>21576</v>
      </c>
      <c r="E478" s="5" t="s">
        <v>34</v>
      </c>
      <c r="F478" s="6">
        <v>2</v>
      </c>
      <c r="G478" s="6" t="s">
        <v>1172</v>
      </c>
      <c r="H478" s="6" t="s">
        <v>20886</v>
      </c>
      <c r="I478" s="6" t="s">
        <v>12442</v>
      </c>
      <c r="J478" s="11">
        <v>621178</v>
      </c>
      <c r="K478" s="6"/>
      <c r="L478" s="7" t="s">
        <v>1166</v>
      </c>
      <c r="M478" s="78" t="s">
        <v>20917</v>
      </c>
    </row>
    <row r="479" spans="1:13" ht="15.75" customHeight="1" x14ac:dyDescent="0.25">
      <c r="A479" s="3" t="s">
        <v>24885</v>
      </c>
      <c r="B479" s="42" t="s">
        <v>26655</v>
      </c>
      <c r="C479" s="43" t="s">
        <v>179</v>
      </c>
      <c r="D479" s="44" t="s">
        <v>21576</v>
      </c>
      <c r="E479" s="5" t="s">
        <v>38</v>
      </c>
      <c r="F479" s="6"/>
      <c r="G479" s="6"/>
      <c r="H479" s="6" t="s">
        <v>20886</v>
      </c>
      <c r="I479" s="6"/>
      <c r="J479" s="11">
        <v>200000</v>
      </c>
      <c r="K479" s="6"/>
      <c r="L479" s="7" t="s">
        <v>1167</v>
      </c>
      <c r="M479" s="78" t="s">
        <v>20917</v>
      </c>
    </row>
    <row r="480" spans="1:13" ht="15.75" customHeight="1" x14ac:dyDescent="0.25">
      <c r="A480" s="3" t="s">
        <v>24886</v>
      </c>
      <c r="B480" s="42" t="s">
        <v>26656</v>
      </c>
      <c r="C480" s="43" t="s">
        <v>179</v>
      </c>
      <c r="D480" s="44" t="s">
        <v>21577</v>
      </c>
      <c r="E480" s="5" t="s">
        <v>34</v>
      </c>
      <c r="F480" s="6"/>
      <c r="G480" s="6"/>
      <c r="H480" s="6" t="s">
        <v>20894</v>
      </c>
      <c r="I480" s="6" t="s">
        <v>17916</v>
      </c>
      <c r="J480" s="11">
        <v>243040</v>
      </c>
      <c r="K480" s="6"/>
      <c r="L480" s="7" t="s">
        <v>1167</v>
      </c>
      <c r="M480" s="78" t="s">
        <v>20917</v>
      </c>
    </row>
    <row r="481" spans="1:13" ht="15.75" customHeight="1" x14ac:dyDescent="0.25">
      <c r="A481" s="3" t="s">
        <v>24886</v>
      </c>
      <c r="B481" s="42" t="s">
        <v>26657</v>
      </c>
      <c r="C481" s="43" t="s">
        <v>179</v>
      </c>
      <c r="D481" s="44" t="s">
        <v>21577</v>
      </c>
      <c r="E481" s="5" t="s">
        <v>36</v>
      </c>
      <c r="F481" s="6"/>
      <c r="G481" s="6"/>
      <c r="H481" s="6" t="s">
        <v>20894</v>
      </c>
      <c r="I481" s="6" t="s">
        <v>17916</v>
      </c>
      <c r="J481" s="11">
        <v>220930</v>
      </c>
      <c r="K481" s="6"/>
      <c r="L481" s="7" t="s">
        <v>1167</v>
      </c>
      <c r="M481" s="78" t="s">
        <v>20917</v>
      </c>
    </row>
    <row r="482" spans="1:13" ht="15.75" customHeight="1" x14ac:dyDescent="0.25">
      <c r="A482" s="3" t="s">
        <v>24886</v>
      </c>
      <c r="B482" s="42" t="s">
        <v>26658</v>
      </c>
      <c r="C482" s="43" t="s">
        <v>179</v>
      </c>
      <c r="D482" s="44" t="s">
        <v>21577</v>
      </c>
      <c r="E482" s="5" t="s">
        <v>38</v>
      </c>
      <c r="F482" s="6"/>
      <c r="G482" s="6"/>
      <c r="H482" s="6" t="s">
        <v>20894</v>
      </c>
      <c r="I482" s="6" t="s">
        <v>17916</v>
      </c>
      <c r="J482" s="11">
        <v>199000</v>
      </c>
      <c r="K482" s="6"/>
      <c r="L482" s="7"/>
      <c r="M482" s="78" t="s">
        <v>20917</v>
      </c>
    </row>
    <row r="483" spans="1:13" ht="15.75" customHeight="1" x14ac:dyDescent="0.25">
      <c r="A483" s="3" t="s">
        <v>24886</v>
      </c>
      <c r="B483" s="42" t="s">
        <v>26659</v>
      </c>
      <c r="C483" s="43" t="s">
        <v>179</v>
      </c>
      <c r="D483" s="44" t="s">
        <v>21577</v>
      </c>
      <c r="E483" s="5" t="s">
        <v>38</v>
      </c>
      <c r="F483" s="6"/>
      <c r="G483" s="6"/>
      <c r="H483" s="6" t="s">
        <v>20894</v>
      </c>
      <c r="I483" s="6" t="s">
        <v>17916</v>
      </c>
      <c r="J483" s="11">
        <v>199000</v>
      </c>
      <c r="K483" s="6"/>
      <c r="L483" s="7"/>
      <c r="M483" s="78" t="s">
        <v>20917</v>
      </c>
    </row>
    <row r="484" spans="1:13" ht="15.75" customHeight="1" x14ac:dyDescent="0.25">
      <c r="A484" s="3" t="s">
        <v>24887</v>
      </c>
      <c r="B484" s="42" t="s">
        <v>26660</v>
      </c>
      <c r="C484" s="43" t="s">
        <v>179</v>
      </c>
      <c r="D484" s="44" t="s">
        <v>21578</v>
      </c>
      <c r="E484" s="5" t="s">
        <v>36</v>
      </c>
      <c r="F484" s="6">
        <v>337</v>
      </c>
      <c r="G484" s="6"/>
      <c r="H484" s="6" t="s">
        <v>20887</v>
      </c>
      <c r="I484" s="6" t="s">
        <v>20906</v>
      </c>
      <c r="J484" s="11">
        <v>2876650.88</v>
      </c>
      <c r="K484" s="6"/>
      <c r="L484" s="7" t="s">
        <v>1167</v>
      </c>
      <c r="M484" s="78" t="s">
        <v>20917</v>
      </c>
    </row>
    <row r="485" spans="1:13" ht="15.75" customHeight="1" x14ac:dyDescent="0.25">
      <c r="A485" s="3" t="s">
        <v>24887</v>
      </c>
      <c r="B485" s="42" t="s">
        <v>26661</v>
      </c>
      <c r="C485" s="43" t="s">
        <v>179</v>
      </c>
      <c r="D485" s="44" t="s">
        <v>21578</v>
      </c>
      <c r="E485" s="5" t="s">
        <v>36</v>
      </c>
      <c r="F485" s="6">
        <v>254</v>
      </c>
      <c r="G485" s="6"/>
      <c r="H485" s="6" t="s">
        <v>20884</v>
      </c>
      <c r="I485" s="6" t="s">
        <v>8102</v>
      </c>
      <c r="J485" s="11">
        <v>154345.28</v>
      </c>
      <c r="K485" s="6"/>
      <c r="L485" s="7" t="s">
        <v>1167</v>
      </c>
      <c r="M485" s="78" t="s">
        <v>20917</v>
      </c>
    </row>
    <row r="486" spans="1:13" ht="15.75" customHeight="1" x14ac:dyDescent="0.25">
      <c r="A486" s="3" t="s">
        <v>24887</v>
      </c>
      <c r="B486" s="42" t="s">
        <v>26662</v>
      </c>
      <c r="C486" s="43" t="s">
        <v>179</v>
      </c>
      <c r="D486" s="44" t="s">
        <v>21578</v>
      </c>
      <c r="E486" s="5" t="s">
        <v>36</v>
      </c>
      <c r="F486" s="6">
        <v>445</v>
      </c>
      <c r="G486" s="6"/>
      <c r="H486" s="6" t="s">
        <v>188</v>
      </c>
      <c r="I486" s="6" t="s">
        <v>188</v>
      </c>
      <c r="J486" s="11">
        <v>377590.5</v>
      </c>
      <c r="K486" s="6"/>
      <c r="L486" s="7" t="s">
        <v>1167</v>
      </c>
      <c r="M486" s="78" t="s">
        <v>20917</v>
      </c>
    </row>
    <row r="487" spans="1:13" ht="15.75" customHeight="1" x14ac:dyDescent="0.25">
      <c r="A487" s="3" t="s">
        <v>24887</v>
      </c>
      <c r="B487" s="42" t="s">
        <v>26663</v>
      </c>
      <c r="C487" s="43" t="s">
        <v>179</v>
      </c>
      <c r="D487" s="44" t="s">
        <v>21578</v>
      </c>
      <c r="E487" s="5" t="s">
        <v>38</v>
      </c>
      <c r="F487" s="6"/>
      <c r="G487" s="6"/>
      <c r="H487" s="6" t="s">
        <v>20887</v>
      </c>
      <c r="I487" s="6"/>
      <c r="J487" s="11"/>
      <c r="K487" s="6"/>
      <c r="L487" s="7"/>
      <c r="M487" s="78" t="s">
        <v>20917</v>
      </c>
    </row>
    <row r="488" spans="1:13" ht="15.75" customHeight="1" x14ac:dyDescent="0.25">
      <c r="A488" s="3" t="s">
        <v>24887</v>
      </c>
      <c r="B488" s="42" t="s">
        <v>26664</v>
      </c>
      <c r="C488" s="43" t="s">
        <v>179</v>
      </c>
      <c r="D488" s="44" t="s">
        <v>21578</v>
      </c>
      <c r="E488" s="5" t="s">
        <v>38</v>
      </c>
      <c r="F488" s="6"/>
      <c r="G488" s="6"/>
      <c r="H488" s="6" t="s">
        <v>20887</v>
      </c>
      <c r="I488" s="6"/>
      <c r="J488" s="11"/>
      <c r="K488" s="6"/>
      <c r="L488" s="7"/>
      <c r="M488" s="78" t="s">
        <v>20917</v>
      </c>
    </row>
    <row r="489" spans="1:13" ht="15.75" customHeight="1" x14ac:dyDescent="0.25">
      <c r="A489" s="3" t="s">
        <v>24887</v>
      </c>
      <c r="B489" s="42" t="s">
        <v>26665</v>
      </c>
      <c r="C489" s="43" t="s">
        <v>179</v>
      </c>
      <c r="D489" s="44" t="s">
        <v>21578</v>
      </c>
      <c r="E489" s="5" t="s">
        <v>38</v>
      </c>
      <c r="F489" s="6"/>
      <c r="G489" s="6"/>
      <c r="H489" s="6" t="s">
        <v>20887</v>
      </c>
      <c r="I489" s="6"/>
      <c r="J489" s="11"/>
      <c r="K489" s="6"/>
      <c r="L489" s="7"/>
      <c r="M489" s="78" t="s">
        <v>20917</v>
      </c>
    </row>
    <row r="490" spans="1:13" ht="15.75" customHeight="1" x14ac:dyDescent="0.25">
      <c r="A490" s="3" t="s">
        <v>24888</v>
      </c>
      <c r="B490" s="42" t="s">
        <v>26666</v>
      </c>
      <c r="C490" s="43" t="s">
        <v>179</v>
      </c>
      <c r="D490" s="44" t="s">
        <v>21579</v>
      </c>
      <c r="E490" s="5" t="s">
        <v>36</v>
      </c>
      <c r="F490" s="6">
        <v>0.22500000000000001</v>
      </c>
      <c r="G490" s="6" t="s">
        <v>1174</v>
      </c>
      <c r="H490" s="6" t="s">
        <v>20892</v>
      </c>
      <c r="I490" s="6" t="s">
        <v>9876</v>
      </c>
      <c r="J490" s="11">
        <v>400000</v>
      </c>
      <c r="K490" s="6" t="s">
        <v>1150</v>
      </c>
      <c r="L490" s="7" t="s">
        <v>1146</v>
      </c>
      <c r="M490" s="78" t="s">
        <v>20917</v>
      </c>
    </row>
    <row r="491" spans="1:13" ht="15.75" customHeight="1" x14ac:dyDescent="0.25">
      <c r="A491" s="3" t="s">
        <v>24888</v>
      </c>
      <c r="B491" s="42" t="s">
        <v>26667</v>
      </c>
      <c r="C491" s="43" t="s">
        <v>179</v>
      </c>
      <c r="D491" s="44" t="s">
        <v>21579</v>
      </c>
      <c r="E491" s="5" t="s">
        <v>34</v>
      </c>
      <c r="F491" s="6">
        <v>4</v>
      </c>
      <c r="G491" s="6" t="s">
        <v>1177</v>
      </c>
      <c r="H491" s="6" t="s">
        <v>20892</v>
      </c>
      <c r="I491" s="6" t="s">
        <v>9876</v>
      </c>
      <c r="J491" s="11">
        <v>98309</v>
      </c>
      <c r="K491" s="6"/>
      <c r="L491" s="7" t="s">
        <v>1146</v>
      </c>
      <c r="M491" s="78" t="s">
        <v>20915</v>
      </c>
    </row>
    <row r="492" spans="1:13" ht="15.75" customHeight="1" x14ac:dyDescent="0.25">
      <c r="A492" s="3" t="s">
        <v>24888</v>
      </c>
      <c r="B492" s="42" t="s">
        <v>26668</v>
      </c>
      <c r="C492" s="43" t="s">
        <v>179</v>
      </c>
      <c r="D492" s="44" t="s">
        <v>21579</v>
      </c>
      <c r="E492" s="5" t="s">
        <v>35</v>
      </c>
      <c r="F492" s="6">
        <v>2</v>
      </c>
      <c r="G492" s="6" t="s">
        <v>1177</v>
      </c>
      <c r="H492" s="6" t="s">
        <v>20892</v>
      </c>
      <c r="I492" s="6" t="s">
        <v>9876</v>
      </c>
      <c r="J492" s="11">
        <v>119209</v>
      </c>
      <c r="K492" s="6"/>
      <c r="L492" s="7" t="s">
        <v>1146</v>
      </c>
      <c r="M492" s="78" t="s">
        <v>20915</v>
      </c>
    </row>
    <row r="493" spans="1:13" ht="15.75" customHeight="1" x14ac:dyDescent="0.25">
      <c r="A493" s="3" t="s">
        <v>24888</v>
      </c>
      <c r="B493" s="42" t="s">
        <v>26669</v>
      </c>
      <c r="C493" s="43" t="s">
        <v>179</v>
      </c>
      <c r="D493" s="44" t="s">
        <v>21579</v>
      </c>
      <c r="E493" s="5" t="s">
        <v>38</v>
      </c>
      <c r="F493" s="6">
        <v>1</v>
      </c>
      <c r="G493" s="6" t="s">
        <v>1177</v>
      </c>
      <c r="H493" s="6" t="s">
        <v>20892</v>
      </c>
      <c r="I493" s="6" t="s">
        <v>9876</v>
      </c>
      <c r="J493" s="11">
        <v>300000</v>
      </c>
      <c r="K493" s="6"/>
      <c r="L493" s="7"/>
      <c r="M493" s="78" t="s">
        <v>20917</v>
      </c>
    </row>
    <row r="494" spans="1:13" ht="15.75" customHeight="1" x14ac:dyDescent="0.25">
      <c r="A494" s="3" t="s">
        <v>24889</v>
      </c>
      <c r="B494" s="42" t="s">
        <v>26670</v>
      </c>
      <c r="C494" s="43" t="s">
        <v>179</v>
      </c>
      <c r="D494" s="44" t="s">
        <v>21580</v>
      </c>
      <c r="E494" s="5" t="s">
        <v>34</v>
      </c>
      <c r="F494" s="6">
        <v>8</v>
      </c>
      <c r="G494" s="6" t="s">
        <v>1172</v>
      </c>
      <c r="H494" s="6" t="s">
        <v>20882</v>
      </c>
      <c r="I494" s="6" t="s">
        <v>4034</v>
      </c>
      <c r="J494" s="11">
        <v>513080</v>
      </c>
      <c r="K494" s="6"/>
      <c r="L494" s="7" t="s">
        <v>1146</v>
      </c>
      <c r="M494" s="78" t="s">
        <v>20917</v>
      </c>
    </row>
    <row r="495" spans="1:13" ht="15.75" customHeight="1" x14ac:dyDescent="0.25">
      <c r="A495" s="3" t="s">
        <v>24889</v>
      </c>
      <c r="B495" s="42" t="s">
        <v>26671</v>
      </c>
      <c r="C495" s="43" t="s">
        <v>179</v>
      </c>
      <c r="D495" s="44" t="s">
        <v>21580</v>
      </c>
      <c r="E495" s="5" t="s">
        <v>38</v>
      </c>
      <c r="F495" s="6">
        <v>1</v>
      </c>
      <c r="G495" s="6" t="s">
        <v>1177</v>
      </c>
      <c r="H495" s="6" t="s">
        <v>20882</v>
      </c>
      <c r="I495" s="6" t="s">
        <v>4034</v>
      </c>
      <c r="J495" s="11">
        <v>64000</v>
      </c>
      <c r="K495" s="6"/>
      <c r="L495" s="7" t="s">
        <v>1167</v>
      </c>
      <c r="M495" s="78" t="s">
        <v>20917</v>
      </c>
    </row>
    <row r="496" spans="1:13" ht="15.75" customHeight="1" x14ac:dyDescent="0.25">
      <c r="A496" s="3" t="s">
        <v>24889</v>
      </c>
      <c r="B496" s="42" t="s">
        <v>26672</v>
      </c>
      <c r="C496" s="43" t="s">
        <v>179</v>
      </c>
      <c r="D496" s="44" t="s">
        <v>21580</v>
      </c>
      <c r="E496" s="5" t="s">
        <v>38</v>
      </c>
      <c r="F496" s="6">
        <v>1</v>
      </c>
      <c r="G496" s="6" t="s">
        <v>1177</v>
      </c>
      <c r="H496" s="6" t="s">
        <v>20882</v>
      </c>
      <c r="I496" s="6" t="s">
        <v>4034</v>
      </c>
      <c r="J496" s="11">
        <v>64000</v>
      </c>
      <c r="K496" s="6"/>
      <c r="L496" s="7" t="s">
        <v>1167</v>
      </c>
      <c r="M496" s="78" t="s">
        <v>20917</v>
      </c>
    </row>
    <row r="497" spans="1:13" ht="15.75" customHeight="1" x14ac:dyDescent="0.25">
      <c r="A497" s="3" t="s">
        <v>24890</v>
      </c>
      <c r="B497" s="42" t="s">
        <v>26673</v>
      </c>
      <c r="C497" s="43" t="s">
        <v>179</v>
      </c>
      <c r="D497" s="44" t="s">
        <v>21581</v>
      </c>
      <c r="E497" s="5" t="s">
        <v>36</v>
      </c>
      <c r="F497" s="6">
        <v>5491</v>
      </c>
      <c r="G497" s="6" t="s">
        <v>1172</v>
      </c>
      <c r="H497" s="6" t="s">
        <v>20890</v>
      </c>
      <c r="I497" s="6" t="s">
        <v>2986</v>
      </c>
      <c r="J497" s="11">
        <v>670410</v>
      </c>
      <c r="K497" s="6"/>
      <c r="L497" s="7" t="s">
        <v>1146</v>
      </c>
      <c r="M497" s="78" t="s">
        <v>20917</v>
      </c>
    </row>
    <row r="498" spans="1:13" ht="15.75" customHeight="1" x14ac:dyDescent="0.25">
      <c r="A498" s="3" t="s">
        <v>24890</v>
      </c>
      <c r="B498" s="42" t="s">
        <v>26674</v>
      </c>
      <c r="C498" s="43" t="s">
        <v>179</v>
      </c>
      <c r="D498" s="44" t="s">
        <v>21581</v>
      </c>
      <c r="E498" s="5" t="s">
        <v>36</v>
      </c>
      <c r="F498" s="6">
        <v>27000</v>
      </c>
      <c r="G498" s="6" t="s">
        <v>1172</v>
      </c>
      <c r="H498" s="6" t="s">
        <v>20890</v>
      </c>
      <c r="I498" s="6" t="s">
        <v>2986</v>
      </c>
      <c r="J498" s="11">
        <v>568885</v>
      </c>
      <c r="K498" s="6"/>
      <c r="L498" s="7" t="s">
        <v>1146</v>
      </c>
      <c r="M498" s="78" t="s">
        <v>20917</v>
      </c>
    </row>
    <row r="499" spans="1:13" ht="15.75" customHeight="1" x14ac:dyDescent="0.25">
      <c r="A499" s="3" t="s">
        <v>24890</v>
      </c>
      <c r="B499" s="42" t="s">
        <v>26675</v>
      </c>
      <c r="C499" s="43" t="s">
        <v>179</v>
      </c>
      <c r="D499" s="44" t="s">
        <v>21581</v>
      </c>
      <c r="E499" s="5" t="s">
        <v>38</v>
      </c>
      <c r="F499" s="6">
        <v>1</v>
      </c>
      <c r="G499" s="6" t="s">
        <v>1177</v>
      </c>
      <c r="H499" s="6" t="s">
        <v>20890</v>
      </c>
      <c r="I499" s="6" t="s">
        <v>2986</v>
      </c>
      <c r="J499" s="11">
        <v>300000</v>
      </c>
      <c r="K499" s="6"/>
      <c r="L499" s="7" t="s">
        <v>1167</v>
      </c>
      <c r="M499" s="78" t="s">
        <v>20917</v>
      </c>
    </row>
    <row r="500" spans="1:13" ht="15.75" customHeight="1" x14ac:dyDescent="0.25">
      <c r="A500" s="3" t="s">
        <v>24891</v>
      </c>
      <c r="B500" s="42" t="s">
        <v>26676</v>
      </c>
      <c r="C500" s="43" t="s">
        <v>179</v>
      </c>
      <c r="D500" s="44" t="s">
        <v>21582</v>
      </c>
      <c r="E500" s="5" t="s">
        <v>34</v>
      </c>
      <c r="F500" s="6">
        <v>4</v>
      </c>
      <c r="G500" s="6" t="s">
        <v>1177</v>
      </c>
      <c r="H500" s="6" t="s">
        <v>20887</v>
      </c>
      <c r="I500" s="6" t="s">
        <v>20906</v>
      </c>
      <c r="J500" s="11">
        <v>229905</v>
      </c>
      <c r="K500" s="6"/>
      <c r="L500" s="7" t="s">
        <v>1146</v>
      </c>
      <c r="M500" s="78" t="s">
        <v>20917</v>
      </c>
    </row>
    <row r="501" spans="1:13" ht="15.75" customHeight="1" x14ac:dyDescent="0.25">
      <c r="A501" s="3" t="s">
        <v>24892</v>
      </c>
      <c r="B501" s="42" t="s">
        <v>26676</v>
      </c>
      <c r="C501" s="43" t="s">
        <v>179</v>
      </c>
      <c r="D501" s="44">
        <v>199</v>
      </c>
      <c r="E501" s="5" t="s">
        <v>34</v>
      </c>
      <c r="F501" s="6">
        <v>4</v>
      </c>
      <c r="G501" s="6" t="s">
        <v>1177</v>
      </c>
      <c r="H501" s="6" t="s">
        <v>20887</v>
      </c>
      <c r="I501" s="6" t="s">
        <v>20906</v>
      </c>
      <c r="J501" s="11">
        <v>229905</v>
      </c>
      <c r="K501" s="6"/>
      <c r="L501" s="7" t="s">
        <v>1146</v>
      </c>
      <c r="M501" s="78"/>
    </row>
    <row r="502" spans="1:13" ht="15.75" customHeight="1" x14ac:dyDescent="0.25">
      <c r="A502" s="3" t="s">
        <v>24893</v>
      </c>
      <c r="B502" s="42" t="s">
        <v>26677</v>
      </c>
      <c r="C502" s="43" t="s">
        <v>179</v>
      </c>
      <c r="D502" s="44" t="s">
        <v>21583</v>
      </c>
      <c r="E502" s="5" t="s">
        <v>35</v>
      </c>
      <c r="F502" s="6">
        <v>3</v>
      </c>
      <c r="G502" s="6" t="s">
        <v>1177</v>
      </c>
      <c r="H502" s="6" t="s">
        <v>20884</v>
      </c>
      <c r="I502" s="6" t="s">
        <v>19089</v>
      </c>
      <c r="J502" s="11">
        <v>110190</v>
      </c>
      <c r="K502" s="6"/>
      <c r="L502" s="7" t="s">
        <v>1167</v>
      </c>
      <c r="M502" s="78" t="s">
        <v>20917</v>
      </c>
    </row>
    <row r="503" spans="1:13" ht="15.75" customHeight="1" x14ac:dyDescent="0.25">
      <c r="A503" s="3" t="s">
        <v>24893</v>
      </c>
      <c r="B503" s="42" t="s">
        <v>26678</v>
      </c>
      <c r="C503" s="43" t="s">
        <v>179</v>
      </c>
      <c r="D503" s="44" t="s">
        <v>21583</v>
      </c>
      <c r="E503" s="5" t="s">
        <v>35</v>
      </c>
      <c r="F503" s="6">
        <v>10</v>
      </c>
      <c r="G503" s="6" t="s">
        <v>1177</v>
      </c>
      <c r="H503" s="6" t="s">
        <v>20884</v>
      </c>
      <c r="I503" s="6" t="s">
        <v>19089</v>
      </c>
      <c r="J503" s="11">
        <v>183460</v>
      </c>
      <c r="K503" s="6"/>
      <c r="L503" s="7" t="s">
        <v>1167</v>
      </c>
      <c r="M503" s="78" t="s">
        <v>20917</v>
      </c>
    </row>
    <row r="504" spans="1:13" ht="15.75" customHeight="1" x14ac:dyDescent="0.25">
      <c r="A504" s="3" t="s">
        <v>24893</v>
      </c>
      <c r="B504" s="42" t="s">
        <v>26679</v>
      </c>
      <c r="C504" s="43" t="s">
        <v>179</v>
      </c>
      <c r="D504" s="44" t="s">
        <v>21583</v>
      </c>
      <c r="E504" s="5" t="s">
        <v>36</v>
      </c>
      <c r="F504" s="6" t="s">
        <v>1159</v>
      </c>
      <c r="G504" s="6" t="s">
        <v>1172</v>
      </c>
      <c r="H504" s="6" t="s">
        <v>20884</v>
      </c>
      <c r="I504" s="6" t="s">
        <v>19089</v>
      </c>
      <c r="J504" s="11">
        <v>108700</v>
      </c>
      <c r="K504" s="6"/>
      <c r="L504" s="7" t="s">
        <v>1167</v>
      </c>
      <c r="M504" s="78" t="s">
        <v>20917</v>
      </c>
    </row>
    <row r="505" spans="1:13" ht="15.75" customHeight="1" x14ac:dyDescent="0.25">
      <c r="A505" s="3" t="s">
        <v>24894</v>
      </c>
      <c r="B505" s="42" t="s">
        <v>26376</v>
      </c>
      <c r="C505" s="43" t="s">
        <v>179</v>
      </c>
      <c r="D505" s="44" t="s">
        <v>21584</v>
      </c>
      <c r="E505" s="5" t="s">
        <v>21457</v>
      </c>
      <c r="F505" s="6">
        <v>1</v>
      </c>
      <c r="G505" s="6" t="s">
        <v>1172</v>
      </c>
      <c r="H505" s="6" t="s">
        <v>20882</v>
      </c>
      <c r="I505" s="6" t="s">
        <v>4034</v>
      </c>
      <c r="J505" s="11">
        <v>332771</v>
      </c>
      <c r="K505" s="6" t="s">
        <v>1150</v>
      </c>
      <c r="L505" s="7" t="s">
        <v>1167</v>
      </c>
      <c r="M505" s="78" t="s">
        <v>20914</v>
      </c>
    </row>
    <row r="506" spans="1:13" ht="15.75" customHeight="1" x14ac:dyDescent="0.25">
      <c r="A506" s="3" t="s">
        <v>24894</v>
      </c>
      <c r="B506" s="42" t="s">
        <v>26680</v>
      </c>
      <c r="C506" s="43" t="s">
        <v>179</v>
      </c>
      <c r="D506" s="44" t="s">
        <v>21584</v>
      </c>
      <c r="E506" s="5" t="s">
        <v>38</v>
      </c>
      <c r="F506" s="6">
        <v>1</v>
      </c>
      <c r="G506" s="6" t="s">
        <v>1177</v>
      </c>
      <c r="H506" s="6" t="s">
        <v>20882</v>
      </c>
      <c r="I506" s="6" t="s">
        <v>4034</v>
      </c>
      <c r="J506" s="11">
        <v>60000</v>
      </c>
      <c r="K506" s="6"/>
      <c r="L506" s="7" t="s">
        <v>1167</v>
      </c>
      <c r="M506" s="78" t="s">
        <v>20917</v>
      </c>
    </row>
    <row r="507" spans="1:13" ht="15.75" customHeight="1" x14ac:dyDescent="0.25">
      <c r="A507" s="3" t="s">
        <v>24894</v>
      </c>
      <c r="B507" s="42" t="s">
        <v>26681</v>
      </c>
      <c r="C507" s="43" t="s">
        <v>179</v>
      </c>
      <c r="D507" s="44" t="s">
        <v>21584</v>
      </c>
      <c r="E507" s="5" t="s">
        <v>38</v>
      </c>
      <c r="F507" s="6">
        <v>1</v>
      </c>
      <c r="G507" s="6" t="s">
        <v>1177</v>
      </c>
      <c r="H507" s="6" t="s">
        <v>20882</v>
      </c>
      <c r="I507" s="6" t="s">
        <v>4034</v>
      </c>
      <c r="J507" s="11">
        <v>60000</v>
      </c>
      <c r="K507" s="6"/>
      <c r="L507" s="7" t="s">
        <v>1167</v>
      </c>
      <c r="M507" s="78" t="s">
        <v>20917</v>
      </c>
    </row>
    <row r="508" spans="1:13" ht="15.75" customHeight="1" x14ac:dyDescent="0.25">
      <c r="A508" s="3" t="s">
        <v>24895</v>
      </c>
      <c r="B508" s="42" t="s">
        <v>26682</v>
      </c>
      <c r="C508" s="43" t="s">
        <v>179</v>
      </c>
      <c r="D508" s="44">
        <v>162</v>
      </c>
      <c r="E508" s="5" t="s">
        <v>36</v>
      </c>
      <c r="F508" s="6">
        <v>324</v>
      </c>
      <c r="G508" s="6" t="s">
        <v>1172</v>
      </c>
      <c r="H508" s="6" t="s">
        <v>20899</v>
      </c>
      <c r="I508" s="6" t="s">
        <v>18009</v>
      </c>
      <c r="J508" s="11">
        <v>514583</v>
      </c>
      <c r="K508" s="6"/>
      <c r="L508" s="7" t="s">
        <v>1167</v>
      </c>
      <c r="M508" s="78" t="s">
        <v>20917</v>
      </c>
    </row>
    <row r="509" spans="1:13" ht="15.75" customHeight="1" x14ac:dyDescent="0.25">
      <c r="A509" s="3" t="s">
        <v>24896</v>
      </c>
      <c r="B509" s="42" t="s">
        <v>26683</v>
      </c>
      <c r="C509" s="43" t="s">
        <v>179</v>
      </c>
      <c r="D509" s="44" t="s">
        <v>21585</v>
      </c>
      <c r="E509" s="5" t="s">
        <v>34</v>
      </c>
      <c r="F509" s="6">
        <v>1</v>
      </c>
      <c r="G509" s="6" t="s">
        <v>1172</v>
      </c>
      <c r="H509" s="6" t="s">
        <v>20889</v>
      </c>
      <c r="I509" s="6" t="s">
        <v>18310</v>
      </c>
      <c r="J509" s="11">
        <v>249379</v>
      </c>
      <c r="K509" s="6"/>
      <c r="L509" s="7" t="s">
        <v>1167</v>
      </c>
      <c r="M509" s="78" t="s">
        <v>20917</v>
      </c>
    </row>
    <row r="510" spans="1:13" ht="15.75" customHeight="1" x14ac:dyDescent="0.25">
      <c r="A510" s="3" t="s">
        <v>24896</v>
      </c>
      <c r="B510" s="42" t="s">
        <v>26684</v>
      </c>
      <c r="C510" s="43" t="s">
        <v>179</v>
      </c>
      <c r="D510" s="44" t="s">
        <v>21585</v>
      </c>
      <c r="E510" s="5" t="s">
        <v>38</v>
      </c>
      <c r="F510" s="6">
        <v>1</v>
      </c>
      <c r="G510" s="6" t="s">
        <v>1172</v>
      </c>
      <c r="H510" s="6" t="s">
        <v>20889</v>
      </c>
      <c r="I510" s="6" t="s">
        <v>14803</v>
      </c>
      <c r="J510" s="11">
        <v>150000</v>
      </c>
      <c r="K510" s="6"/>
      <c r="L510" s="7" t="s">
        <v>1167</v>
      </c>
      <c r="M510" s="78" t="s">
        <v>20917</v>
      </c>
    </row>
    <row r="511" spans="1:13" ht="15.75" customHeight="1" x14ac:dyDescent="0.25">
      <c r="A511" s="3" t="s">
        <v>24896</v>
      </c>
      <c r="B511" s="42" t="s">
        <v>26685</v>
      </c>
      <c r="C511" s="43" t="s">
        <v>179</v>
      </c>
      <c r="D511" s="44" t="s">
        <v>21585</v>
      </c>
      <c r="E511" s="5" t="s">
        <v>38</v>
      </c>
      <c r="F511" s="6">
        <v>1</v>
      </c>
      <c r="G511" s="6" t="s">
        <v>1172</v>
      </c>
      <c r="H511" s="6" t="s">
        <v>20889</v>
      </c>
      <c r="I511" s="6" t="s">
        <v>14803</v>
      </c>
      <c r="J511" s="11">
        <v>150000</v>
      </c>
      <c r="K511" s="6"/>
      <c r="L511" s="7" t="s">
        <v>1167</v>
      </c>
      <c r="M511" s="78" t="s">
        <v>20917</v>
      </c>
    </row>
    <row r="512" spans="1:13" ht="15.75" customHeight="1" x14ac:dyDescent="0.25">
      <c r="A512" s="3" t="s">
        <v>24897</v>
      </c>
      <c r="B512" s="42" t="s">
        <v>26376</v>
      </c>
      <c r="C512" s="43" t="s">
        <v>179</v>
      </c>
      <c r="D512" s="44" t="s">
        <v>21586</v>
      </c>
      <c r="E512" s="5" t="s">
        <v>34</v>
      </c>
      <c r="F512" s="6">
        <v>2</v>
      </c>
      <c r="G512" s="6" t="s">
        <v>1177</v>
      </c>
      <c r="H512" s="6" t="s">
        <v>20889</v>
      </c>
      <c r="I512" s="6" t="s">
        <v>14803</v>
      </c>
      <c r="J512" s="11" t="s">
        <v>1159</v>
      </c>
      <c r="K512" s="6"/>
      <c r="L512" s="7" t="s">
        <v>1167</v>
      </c>
      <c r="M512" s="78" t="s">
        <v>20917</v>
      </c>
    </row>
    <row r="513" spans="1:13" ht="15.75" customHeight="1" x14ac:dyDescent="0.25">
      <c r="A513" s="3" t="s">
        <v>24897</v>
      </c>
      <c r="B513" s="42" t="s">
        <v>26686</v>
      </c>
      <c r="C513" s="43" t="s">
        <v>179</v>
      </c>
      <c r="D513" s="44" t="s">
        <v>21586</v>
      </c>
      <c r="E513" s="5" t="s">
        <v>38</v>
      </c>
      <c r="F513" s="6">
        <v>1</v>
      </c>
      <c r="G513" s="6" t="s">
        <v>1177</v>
      </c>
      <c r="H513" s="6" t="s">
        <v>20889</v>
      </c>
      <c r="I513" s="6" t="s">
        <v>14803</v>
      </c>
      <c r="J513" s="11">
        <v>250000</v>
      </c>
      <c r="K513" s="6"/>
      <c r="L513" s="7" t="s">
        <v>1167</v>
      </c>
      <c r="M513" s="78" t="s">
        <v>20917</v>
      </c>
    </row>
    <row r="514" spans="1:13" ht="15.75" customHeight="1" x14ac:dyDescent="0.25">
      <c r="A514" s="3" t="s">
        <v>24897</v>
      </c>
      <c r="B514" s="42" t="s">
        <v>26687</v>
      </c>
      <c r="C514" s="43" t="s">
        <v>179</v>
      </c>
      <c r="D514" s="44" t="s">
        <v>21586</v>
      </c>
      <c r="E514" s="5" t="s">
        <v>38</v>
      </c>
      <c r="F514" s="6">
        <v>1</v>
      </c>
      <c r="G514" s="6" t="s">
        <v>1177</v>
      </c>
      <c r="H514" s="6" t="s">
        <v>20889</v>
      </c>
      <c r="I514" s="6" t="s">
        <v>14803</v>
      </c>
      <c r="J514" s="11">
        <v>250000</v>
      </c>
      <c r="K514" s="6"/>
      <c r="L514" s="7" t="s">
        <v>1167</v>
      </c>
      <c r="M514" s="78" t="s">
        <v>20917</v>
      </c>
    </row>
    <row r="515" spans="1:13" ht="15.75" customHeight="1" x14ac:dyDescent="0.25">
      <c r="A515" s="3" t="s">
        <v>24898</v>
      </c>
      <c r="B515" s="42" t="s">
        <v>26688</v>
      </c>
      <c r="C515" s="43" t="s">
        <v>179</v>
      </c>
      <c r="D515" s="44" t="s">
        <v>21587</v>
      </c>
      <c r="E515" s="5" t="s">
        <v>36</v>
      </c>
      <c r="F515" s="6">
        <v>173625</v>
      </c>
      <c r="G515" s="6" t="s">
        <v>1177</v>
      </c>
      <c r="H515" s="6" t="s">
        <v>20889</v>
      </c>
      <c r="I515" s="6" t="s">
        <v>18310</v>
      </c>
      <c r="J515" s="11">
        <v>93860</v>
      </c>
      <c r="K515" s="6"/>
      <c r="L515" s="7" t="s">
        <v>1167</v>
      </c>
      <c r="M515" s="78" t="s">
        <v>20917</v>
      </c>
    </row>
    <row r="516" spans="1:13" ht="15.75" customHeight="1" x14ac:dyDescent="0.25">
      <c r="A516" s="3" t="s">
        <v>24898</v>
      </c>
      <c r="B516" s="42" t="s">
        <v>26689</v>
      </c>
      <c r="C516" s="43" t="s">
        <v>179</v>
      </c>
      <c r="D516" s="44" t="s">
        <v>21587</v>
      </c>
      <c r="E516" s="5" t="s">
        <v>34</v>
      </c>
      <c r="F516" s="6">
        <v>3</v>
      </c>
      <c r="G516" s="6" t="s">
        <v>1177</v>
      </c>
      <c r="H516" s="6" t="s">
        <v>20889</v>
      </c>
      <c r="I516" s="6" t="s">
        <v>14803</v>
      </c>
      <c r="J516" s="11">
        <v>353794</v>
      </c>
      <c r="K516" s="6"/>
      <c r="L516" s="7" t="s">
        <v>1167</v>
      </c>
      <c r="M516" s="78" t="s">
        <v>20917</v>
      </c>
    </row>
    <row r="517" spans="1:13" ht="15.75" customHeight="1" x14ac:dyDescent="0.25">
      <c r="A517" s="3" t="s">
        <v>24898</v>
      </c>
      <c r="B517" s="42" t="s">
        <v>26690</v>
      </c>
      <c r="C517" s="43" t="s">
        <v>179</v>
      </c>
      <c r="D517" s="44" t="s">
        <v>21587</v>
      </c>
      <c r="E517" s="5" t="s">
        <v>38</v>
      </c>
      <c r="F517" s="6">
        <v>1</v>
      </c>
      <c r="G517" s="6" t="s">
        <v>1177</v>
      </c>
      <c r="H517" s="6" t="s">
        <v>20889</v>
      </c>
      <c r="I517" s="6" t="s">
        <v>14803</v>
      </c>
      <c r="J517" s="11">
        <v>360000</v>
      </c>
      <c r="K517" s="6"/>
      <c r="L517" s="7" t="s">
        <v>1167</v>
      </c>
      <c r="M517" s="78" t="s">
        <v>20917</v>
      </c>
    </row>
    <row r="518" spans="1:13" ht="15.75" customHeight="1" x14ac:dyDescent="0.25">
      <c r="A518" s="3" t="s">
        <v>24898</v>
      </c>
      <c r="B518" s="42" t="s">
        <v>26691</v>
      </c>
      <c r="C518" s="43" t="s">
        <v>179</v>
      </c>
      <c r="D518" s="44" t="s">
        <v>21587</v>
      </c>
      <c r="E518" s="5" t="s">
        <v>38</v>
      </c>
      <c r="F518" s="6">
        <v>1</v>
      </c>
      <c r="G518" s="6" t="s">
        <v>1177</v>
      </c>
      <c r="H518" s="6" t="s">
        <v>20889</v>
      </c>
      <c r="I518" s="6" t="s">
        <v>14803</v>
      </c>
      <c r="J518" s="11">
        <v>360000</v>
      </c>
      <c r="K518" s="6"/>
      <c r="L518" s="7" t="s">
        <v>1167</v>
      </c>
      <c r="M518" s="78" t="s">
        <v>20917</v>
      </c>
    </row>
    <row r="519" spans="1:13" ht="15.75" customHeight="1" x14ac:dyDescent="0.25">
      <c r="A519" s="3" t="s">
        <v>24898</v>
      </c>
      <c r="B519" s="42" t="s">
        <v>26692</v>
      </c>
      <c r="C519" s="43" t="s">
        <v>179</v>
      </c>
      <c r="D519" s="44" t="s">
        <v>21587</v>
      </c>
      <c r="E519" s="5" t="s">
        <v>38</v>
      </c>
      <c r="F519" s="6">
        <v>1</v>
      </c>
      <c r="G519" s="6" t="s">
        <v>1177</v>
      </c>
      <c r="H519" s="6" t="s">
        <v>20889</v>
      </c>
      <c r="I519" s="6" t="s">
        <v>14803</v>
      </c>
      <c r="J519" s="11">
        <v>360000</v>
      </c>
      <c r="K519" s="6"/>
      <c r="L519" s="7" t="s">
        <v>1167</v>
      </c>
      <c r="M519" s="78" t="s">
        <v>20917</v>
      </c>
    </row>
    <row r="520" spans="1:13" ht="15.75" customHeight="1" x14ac:dyDescent="0.25">
      <c r="A520" s="3" t="s">
        <v>24899</v>
      </c>
      <c r="B520" s="42" t="s">
        <v>26377</v>
      </c>
      <c r="C520" s="43" t="s">
        <v>179</v>
      </c>
      <c r="D520" s="44" t="s">
        <v>21436</v>
      </c>
      <c r="E520" s="5" t="s">
        <v>48</v>
      </c>
      <c r="F520" s="6"/>
      <c r="G520" s="6"/>
      <c r="H520" s="6"/>
      <c r="I520" s="6"/>
      <c r="J520" s="11"/>
      <c r="K520" s="6"/>
      <c r="L520" s="7"/>
      <c r="M520" s="78"/>
    </row>
    <row r="521" spans="1:13" ht="15.75" customHeight="1" x14ac:dyDescent="0.25">
      <c r="A521" s="3" t="s">
        <v>24900</v>
      </c>
      <c r="B521" s="42" t="s">
        <v>26693</v>
      </c>
      <c r="C521" s="43" t="s">
        <v>179</v>
      </c>
      <c r="D521" s="44" t="s">
        <v>21588</v>
      </c>
      <c r="E521" s="5" t="s">
        <v>34</v>
      </c>
      <c r="F521" s="6">
        <v>1</v>
      </c>
      <c r="G521" s="6" t="s">
        <v>1177</v>
      </c>
      <c r="H521" s="6" t="s">
        <v>20899</v>
      </c>
      <c r="I521" s="6" t="s">
        <v>18017</v>
      </c>
      <c r="J521" s="11">
        <v>332737</v>
      </c>
      <c r="K521" s="6"/>
      <c r="L521" s="7" t="s">
        <v>1166</v>
      </c>
      <c r="M521" s="78" t="s">
        <v>20917</v>
      </c>
    </row>
    <row r="522" spans="1:13" ht="15.75" customHeight="1" x14ac:dyDescent="0.25">
      <c r="A522" s="3" t="s">
        <v>24900</v>
      </c>
      <c r="B522" s="42" t="s">
        <v>26694</v>
      </c>
      <c r="C522" s="43" t="s">
        <v>179</v>
      </c>
      <c r="D522" s="44" t="s">
        <v>21588</v>
      </c>
      <c r="E522" s="5" t="s">
        <v>38</v>
      </c>
      <c r="F522" s="6">
        <v>1</v>
      </c>
      <c r="G522" s="6" t="s">
        <v>1177</v>
      </c>
      <c r="H522" s="6" t="s">
        <v>20899</v>
      </c>
      <c r="I522" s="6" t="s">
        <v>18017</v>
      </c>
      <c r="J522" s="11">
        <v>223000</v>
      </c>
      <c r="K522" s="6"/>
      <c r="L522" s="7" t="s">
        <v>1167</v>
      </c>
      <c r="M522" s="78" t="s">
        <v>20917</v>
      </c>
    </row>
    <row r="523" spans="1:13" ht="15.75" customHeight="1" x14ac:dyDescent="0.25">
      <c r="A523" s="3" t="s">
        <v>24900</v>
      </c>
      <c r="B523" s="42" t="s">
        <v>26695</v>
      </c>
      <c r="C523" s="43" t="s">
        <v>179</v>
      </c>
      <c r="D523" s="44" t="s">
        <v>21588</v>
      </c>
      <c r="E523" s="5" t="s">
        <v>38</v>
      </c>
      <c r="F523" s="6">
        <v>1</v>
      </c>
      <c r="G523" s="6" t="s">
        <v>1177</v>
      </c>
      <c r="H523" s="6" t="s">
        <v>20899</v>
      </c>
      <c r="I523" s="6" t="s">
        <v>18017</v>
      </c>
      <c r="J523" s="11">
        <v>223000</v>
      </c>
      <c r="K523" s="6"/>
      <c r="L523" s="7" t="s">
        <v>1167</v>
      </c>
      <c r="M523" s="78" t="s">
        <v>20917</v>
      </c>
    </row>
    <row r="524" spans="1:13" ht="15.75" customHeight="1" x14ac:dyDescent="0.25">
      <c r="A524" s="3" t="s">
        <v>24901</v>
      </c>
      <c r="B524" s="42" t="s">
        <v>26696</v>
      </c>
      <c r="C524" s="43" t="s">
        <v>179</v>
      </c>
      <c r="D524" s="44" t="s">
        <v>21589</v>
      </c>
      <c r="E524" s="5" t="s">
        <v>35</v>
      </c>
      <c r="F524" s="6">
        <v>4</v>
      </c>
      <c r="G524" s="6" t="s">
        <v>1177</v>
      </c>
      <c r="H524" s="6" t="s">
        <v>20894</v>
      </c>
      <c r="I524" s="6" t="s">
        <v>8762</v>
      </c>
      <c r="J524" s="11">
        <v>503410</v>
      </c>
      <c r="K524" s="6"/>
      <c r="L524" s="7" t="s">
        <v>1167</v>
      </c>
      <c r="M524" s="78" t="s">
        <v>20917</v>
      </c>
    </row>
    <row r="525" spans="1:13" ht="15.75" customHeight="1" x14ac:dyDescent="0.25">
      <c r="A525" s="3" t="s">
        <v>24902</v>
      </c>
      <c r="B525" s="42" t="s">
        <v>26697</v>
      </c>
      <c r="C525" s="43" t="s">
        <v>179</v>
      </c>
      <c r="D525" s="44" t="s">
        <v>21590</v>
      </c>
      <c r="E525" s="5" t="s">
        <v>36</v>
      </c>
      <c r="F525" s="6" t="s">
        <v>1159</v>
      </c>
      <c r="G525" s="6"/>
      <c r="H525" s="6" t="s">
        <v>20899</v>
      </c>
      <c r="I525" s="6" t="s">
        <v>14154</v>
      </c>
      <c r="J525" s="11">
        <v>131446</v>
      </c>
      <c r="K525" s="6"/>
      <c r="L525" s="7" t="s">
        <v>1167</v>
      </c>
      <c r="M525" s="78" t="s">
        <v>20917</v>
      </c>
    </row>
    <row r="526" spans="1:13" ht="15.75" customHeight="1" x14ac:dyDescent="0.25">
      <c r="A526" s="3" t="s">
        <v>24902</v>
      </c>
      <c r="B526" s="42" t="s">
        <v>26698</v>
      </c>
      <c r="C526" s="43" t="s">
        <v>179</v>
      </c>
      <c r="D526" s="44" t="s">
        <v>21590</v>
      </c>
      <c r="E526" s="5" t="s">
        <v>35</v>
      </c>
      <c r="F526" s="6">
        <v>327</v>
      </c>
      <c r="G526" s="6" t="s">
        <v>1177</v>
      </c>
      <c r="H526" s="6" t="s">
        <v>20899</v>
      </c>
      <c r="I526" s="6" t="s">
        <v>14154</v>
      </c>
      <c r="J526" s="11">
        <v>138100</v>
      </c>
      <c r="K526" s="6"/>
      <c r="L526" s="7" t="s">
        <v>1146</v>
      </c>
      <c r="M526" s="78" t="s">
        <v>20917</v>
      </c>
    </row>
    <row r="527" spans="1:13" ht="15.75" customHeight="1" x14ac:dyDescent="0.25">
      <c r="A527" s="3" t="s">
        <v>24902</v>
      </c>
      <c r="B527" s="42" t="s">
        <v>26699</v>
      </c>
      <c r="C527" s="43" t="s">
        <v>179</v>
      </c>
      <c r="D527" s="44" t="s">
        <v>21590</v>
      </c>
      <c r="E527" s="5" t="s">
        <v>38</v>
      </c>
      <c r="F527" s="6">
        <v>1</v>
      </c>
      <c r="G527" s="6" t="s">
        <v>1177</v>
      </c>
      <c r="H527" s="6" t="s">
        <v>20899</v>
      </c>
      <c r="I527" s="6" t="s">
        <v>14154</v>
      </c>
      <c r="J527" s="11">
        <v>200000</v>
      </c>
      <c r="K527" s="6"/>
      <c r="L527" s="7" t="s">
        <v>1167</v>
      </c>
      <c r="M527" s="78" t="s">
        <v>20917</v>
      </c>
    </row>
    <row r="528" spans="1:13" ht="15.75" customHeight="1" x14ac:dyDescent="0.25">
      <c r="A528" s="3" t="s">
        <v>24902</v>
      </c>
      <c r="B528" s="42" t="s">
        <v>26700</v>
      </c>
      <c r="C528" s="43" t="s">
        <v>179</v>
      </c>
      <c r="D528" s="44" t="s">
        <v>21590</v>
      </c>
      <c r="E528" s="5" t="s">
        <v>38</v>
      </c>
      <c r="F528" s="6">
        <v>1</v>
      </c>
      <c r="G528" s="6" t="s">
        <v>1177</v>
      </c>
      <c r="H528" s="6" t="s">
        <v>20899</v>
      </c>
      <c r="I528" s="6" t="s">
        <v>14154</v>
      </c>
      <c r="J528" s="11">
        <v>200000</v>
      </c>
      <c r="K528" s="6"/>
      <c r="L528" s="7" t="s">
        <v>1167</v>
      </c>
      <c r="M528" s="78" t="s">
        <v>20917</v>
      </c>
    </row>
    <row r="529" spans="1:13" ht="15.75" customHeight="1" x14ac:dyDescent="0.25">
      <c r="A529" s="3" t="s">
        <v>24903</v>
      </c>
      <c r="B529" s="42" t="s">
        <v>26377</v>
      </c>
      <c r="C529" s="43" t="s">
        <v>179</v>
      </c>
      <c r="D529" s="44" t="s">
        <v>21437</v>
      </c>
      <c r="E529" s="5" t="s">
        <v>48</v>
      </c>
      <c r="F529" s="6"/>
      <c r="G529" s="6"/>
      <c r="H529" s="6"/>
      <c r="I529" s="6"/>
      <c r="J529" s="11"/>
      <c r="K529" s="6"/>
      <c r="L529" s="7"/>
      <c r="M529" s="78"/>
    </row>
    <row r="530" spans="1:13" ht="15.75" customHeight="1" x14ac:dyDescent="0.25">
      <c r="A530" s="3" t="s">
        <v>24903</v>
      </c>
      <c r="B530" s="42" t="s">
        <v>26701</v>
      </c>
      <c r="C530" s="43" t="s">
        <v>179</v>
      </c>
      <c r="D530" s="44" t="s">
        <v>21437</v>
      </c>
      <c r="E530" s="5" t="s">
        <v>38</v>
      </c>
      <c r="F530" s="6">
        <v>1</v>
      </c>
      <c r="G530" s="6" t="s">
        <v>1177</v>
      </c>
      <c r="H530" s="6" t="s">
        <v>20899</v>
      </c>
      <c r="I530" s="6" t="s">
        <v>14154</v>
      </c>
      <c r="J530" s="11">
        <v>50000</v>
      </c>
      <c r="K530" s="6"/>
      <c r="L530" s="7" t="s">
        <v>1167</v>
      </c>
      <c r="M530" s="78" t="s">
        <v>20917</v>
      </c>
    </row>
    <row r="531" spans="1:13" ht="15.75" customHeight="1" x14ac:dyDescent="0.25">
      <c r="A531" s="3" t="s">
        <v>24904</v>
      </c>
      <c r="B531" s="42" t="s">
        <v>26702</v>
      </c>
      <c r="C531" s="43" t="s">
        <v>179</v>
      </c>
      <c r="D531" s="44" t="s">
        <v>21591</v>
      </c>
      <c r="E531" s="5" t="s">
        <v>35</v>
      </c>
      <c r="F531" s="6" t="s">
        <v>1159</v>
      </c>
      <c r="G531" s="6"/>
      <c r="H531" s="6" t="s">
        <v>20883</v>
      </c>
      <c r="I531" s="6" t="s">
        <v>8680</v>
      </c>
      <c r="J531" s="11">
        <v>152146</v>
      </c>
      <c r="K531" s="6"/>
      <c r="L531" s="7" t="s">
        <v>1167</v>
      </c>
      <c r="M531" s="78" t="s">
        <v>20917</v>
      </c>
    </row>
    <row r="532" spans="1:13" ht="15.75" customHeight="1" x14ac:dyDescent="0.25">
      <c r="A532" s="3" t="s">
        <v>24904</v>
      </c>
      <c r="B532" s="42" t="s">
        <v>26703</v>
      </c>
      <c r="C532" s="43" t="s">
        <v>179</v>
      </c>
      <c r="D532" s="44" t="s">
        <v>21591</v>
      </c>
      <c r="E532" s="5" t="s">
        <v>38</v>
      </c>
      <c r="F532" s="6">
        <v>1</v>
      </c>
      <c r="G532" s="6" t="s">
        <v>1177</v>
      </c>
      <c r="H532" s="6" t="s">
        <v>20883</v>
      </c>
      <c r="I532" s="6" t="s">
        <v>8680</v>
      </c>
      <c r="J532" s="11">
        <v>23500</v>
      </c>
      <c r="K532" s="6"/>
      <c r="L532" s="7" t="s">
        <v>1167</v>
      </c>
      <c r="M532" s="78" t="s">
        <v>20917</v>
      </c>
    </row>
    <row r="533" spans="1:13" ht="15.75" customHeight="1" x14ac:dyDescent="0.25">
      <c r="A533" s="3" t="s">
        <v>24904</v>
      </c>
      <c r="B533" s="42" t="s">
        <v>26704</v>
      </c>
      <c r="C533" s="43" t="s">
        <v>179</v>
      </c>
      <c r="D533" s="44" t="s">
        <v>21591</v>
      </c>
      <c r="E533" s="5" t="s">
        <v>38</v>
      </c>
      <c r="F533" s="6">
        <v>1</v>
      </c>
      <c r="G533" s="6" t="s">
        <v>1177</v>
      </c>
      <c r="H533" s="6" t="s">
        <v>20883</v>
      </c>
      <c r="I533" s="6" t="s">
        <v>8680</v>
      </c>
      <c r="J533" s="11">
        <v>23500</v>
      </c>
      <c r="K533" s="6"/>
      <c r="L533" s="7" t="s">
        <v>1167</v>
      </c>
      <c r="M533" s="78" t="s">
        <v>20917</v>
      </c>
    </row>
    <row r="534" spans="1:13" ht="15.75" customHeight="1" x14ac:dyDescent="0.25">
      <c r="A534" s="3" t="s">
        <v>24904</v>
      </c>
      <c r="B534" s="42" t="s">
        <v>26705</v>
      </c>
      <c r="C534" s="43" t="s">
        <v>179</v>
      </c>
      <c r="D534" s="44" t="s">
        <v>21591</v>
      </c>
      <c r="E534" s="5" t="s">
        <v>38</v>
      </c>
      <c r="F534" s="6">
        <v>1</v>
      </c>
      <c r="G534" s="6" t="s">
        <v>1177</v>
      </c>
      <c r="H534" s="6" t="s">
        <v>20883</v>
      </c>
      <c r="I534" s="6" t="s">
        <v>8680</v>
      </c>
      <c r="J534" s="11">
        <v>23500</v>
      </c>
      <c r="K534" s="6"/>
      <c r="L534" s="7" t="s">
        <v>1167</v>
      </c>
      <c r="M534" s="78" t="s">
        <v>20917</v>
      </c>
    </row>
    <row r="535" spans="1:13" ht="15.75" customHeight="1" x14ac:dyDescent="0.25">
      <c r="A535" s="3" t="s">
        <v>24905</v>
      </c>
      <c r="B535" s="42" t="s">
        <v>26377</v>
      </c>
      <c r="C535" s="43" t="s">
        <v>179</v>
      </c>
      <c r="D535" s="44" t="s">
        <v>21438</v>
      </c>
      <c r="E535" s="5" t="s">
        <v>48</v>
      </c>
      <c r="F535" s="6"/>
      <c r="G535" s="6"/>
      <c r="H535" s="6"/>
      <c r="I535" s="6"/>
      <c r="J535" s="11"/>
      <c r="K535" s="6"/>
      <c r="L535" s="7"/>
      <c r="M535" s="78"/>
    </row>
    <row r="536" spans="1:13" ht="15.75" customHeight="1" x14ac:dyDescent="0.25">
      <c r="A536" s="3" t="s">
        <v>24906</v>
      </c>
      <c r="B536" s="42" t="s">
        <v>26706</v>
      </c>
      <c r="C536" s="43" t="s">
        <v>179</v>
      </c>
      <c r="D536" s="44" t="s">
        <v>21592</v>
      </c>
      <c r="E536" s="5" t="s">
        <v>36</v>
      </c>
      <c r="F536" s="6">
        <v>11800</v>
      </c>
      <c r="G536" s="6" t="s">
        <v>1177</v>
      </c>
      <c r="H536" s="6" t="s">
        <v>20899</v>
      </c>
      <c r="I536" s="6" t="s">
        <v>18009</v>
      </c>
      <c r="J536" s="11">
        <v>557690</v>
      </c>
      <c r="K536" s="6"/>
      <c r="L536" s="7" t="s">
        <v>1166</v>
      </c>
      <c r="M536" s="78" t="s">
        <v>20917</v>
      </c>
    </row>
    <row r="537" spans="1:13" ht="15.75" customHeight="1" x14ac:dyDescent="0.25">
      <c r="A537" s="3" t="s">
        <v>24906</v>
      </c>
      <c r="B537" s="42" t="s">
        <v>26707</v>
      </c>
      <c r="C537" s="43" t="s">
        <v>179</v>
      </c>
      <c r="D537" s="44" t="s">
        <v>21592</v>
      </c>
      <c r="E537" s="5" t="s">
        <v>36</v>
      </c>
      <c r="F537" s="6">
        <v>130</v>
      </c>
      <c r="G537" s="6" t="s">
        <v>1175</v>
      </c>
      <c r="H537" s="6" t="s">
        <v>20899</v>
      </c>
      <c r="I537" s="6" t="s">
        <v>18009</v>
      </c>
      <c r="J537" s="11">
        <v>311547</v>
      </c>
      <c r="K537" s="6"/>
      <c r="L537" s="7" t="s">
        <v>1166</v>
      </c>
      <c r="M537" s="78" t="s">
        <v>20917</v>
      </c>
    </row>
    <row r="538" spans="1:13" ht="15.75" customHeight="1" x14ac:dyDescent="0.25">
      <c r="A538" s="3" t="s">
        <v>24907</v>
      </c>
      <c r="B538" s="42" t="s">
        <v>26708</v>
      </c>
      <c r="C538" s="43" t="s">
        <v>179</v>
      </c>
      <c r="D538" s="44" t="s">
        <v>21593</v>
      </c>
      <c r="E538" s="5" t="s">
        <v>35</v>
      </c>
      <c r="F538" s="6">
        <v>2</v>
      </c>
      <c r="G538" s="6" t="s">
        <v>1172</v>
      </c>
      <c r="H538" s="6" t="s">
        <v>20899</v>
      </c>
      <c r="I538" s="6" t="s">
        <v>18009</v>
      </c>
      <c r="J538" s="11">
        <v>437000</v>
      </c>
      <c r="K538" s="6"/>
      <c r="L538" s="7" t="s">
        <v>1146</v>
      </c>
      <c r="M538" s="78" t="s">
        <v>20917</v>
      </c>
    </row>
    <row r="539" spans="1:13" ht="15.75" customHeight="1" x14ac:dyDescent="0.25">
      <c r="A539" s="3" t="s">
        <v>24907</v>
      </c>
      <c r="B539" s="42" t="s">
        <v>26709</v>
      </c>
      <c r="C539" s="43" t="s">
        <v>179</v>
      </c>
      <c r="D539" s="44" t="s">
        <v>21593</v>
      </c>
      <c r="E539" s="5" t="s">
        <v>36</v>
      </c>
      <c r="F539" s="6">
        <v>4681</v>
      </c>
      <c r="G539" s="6" t="s">
        <v>1172</v>
      </c>
      <c r="H539" s="6" t="s">
        <v>20899</v>
      </c>
      <c r="I539" s="6" t="s">
        <v>18009</v>
      </c>
      <c r="J539" s="11">
        <v>130000</v>
      </c>
      <c r="K539" s="6"/>
      <c r="L539" s="7" t="s">
        <v>1146</v>
      </c>
      <c r="M539" s="78" t="s">
        <v>20917</v>
      </c>
    </row>
    <row r="540" spans="1:13" ht="15.75" customHeight="1" x14ac:dyDescent="0.25">
      <c r="A540" s="3" t="s">
        <v>24908</v>
      </c>
      <c r="B540" s="42" t="s">
        <v>26376</v>
      </c>
      <c r="C540" s="43" t="s">
        <v>179</v>
      </c>
      <c r="D540" s="44" t="s">
        <v>21594</v>
      </c>
      <c r="E540" s="5" t="s">
        <v>21457</v>
      </c>
      <c r="F540" s="6">
        <v>1</v>
      </c>
      <c r="G540" s="6" t="s">
        <v>1177</v>
      </c>
      <c r="H540" s="6" t="s">
        <v>20897</v>
      </c>
      <c r="I540" s="6" t="s">
        <v>2165</v>
      </c>
      <c r="J540" s="11">
        <v>7242363.04</v>
      </c>
      <c r="K540" s="6"/>
      <c r="L540" s="7" t="s">
        <v>1146</v>
      </c>
      <c r="M540" s="78" t="s">
        <v>20915</v>
      </c>
    </row>
    <row r="541" spans="1:13" ht="15.75" customHeight="1" x14ac:dyDescent="0.25">
      <c r="A541" s="3" t="s">
        <v>24908</v>
      </c>
      <c r="B541" s="42" t="s">
        <v>26710</v>
      </c>
      <c r="C541" s="43" t="s">
        <v>179</v>
      </c>
      <c r="D541" s="44" t="s">
        <v>21594</v>
      </c>
      <c r="E541" s="5" t="s">
        <v>35</v>
      </c>
      <c r="F541" s="6" t="s">
        <v>1159</v>
      </c>
      <c r="G541" s="6"/>
      <c r="H541" s="6" t="s">
        <v>20897</v>
      </c>
      <c r="I541" s="6" t="s">
        <v>2165</v>
      </c>
      <c r="J541" s="11">
        <v>4600479.62</v>
      </c>
      <c r="K541" s="6"/>
      <c r="L541" s="7" t="s">
        <v>1146</v>
      </c>
      <c r="M541" s="78" t="s">
        <v>20915</v>
      </c>
    </row>
    <row r="542" spans="1:13" ht="15.75" customHeight="1" x14ac:dyDescent="0.25">
      <c r="A542" s="3" t="s">
        <v>24908</v>
      </c>
      <c r="B542" s="42" t="s">
        <v>26711</v>
      </c>
      <c r="C542" s="43" t="s">
        <v>179</v>
      </c>
      <c r="D542" s="44" t="s">
        <v>21594</v>
      </c>
      <c r="E542" s="5" t="s">
        <v>37</v>
      </c>
      <c r="F542" s="6" t="s">
        <v>1159</v>
      </c>
      <c r="G542" s="6"/>
      <c r="H542" s="6" t="s">
        <v>20897</v>
      </c>
      <c r="I542" s="6" t="s">
        <v>18237</v>
      </c>
      <c r="J542" s="11">
        <v>5900</v>
      </c>
      <c r="K542" s="6"/>
      <c r="L542" s="7" t="s">
        <v>1167</v>
      </c>
      <c r="M542" s="78" t="s">
        <v>20917</v>
      </c>
    </row>
    <row r="543" spans="1:13" ht="15.75" customHeight="1" x14ac:dyDescent="0.25">
      <c r="A543" s="3" t="s">
        <v>24908</v>
      </c>
      <c r="B543" s="42" t="s">
        <v>26712</v>
      </c>
      <c r="C543" s="43" t="s">
        <v>179</v>
      </c>
      <c r="D543" s="44" t="s">
        <v>21594</v>
      </c>
      <c r="E543" s="5" t="s">
        <v>37</v>
      </c>
      <c r="F543" s="6" t="s">
        <v>1159</v>
      </c>
      <c r="G543" s="6"/>
      <c r="H543" s="6" t="s">
        <v>20897</v>
      </c>
      <c r="I543" s="6" t="s">
        <v>18237</v>
      </c>
      <c r="J543" s="11">
        <v>5900</v>
      </c>
      <c r="K543" s="6"/>
      <c r="L543" s="7" t="s">
        <v>1167</v>
      </c>
      <c r="M543" s="78" t="s">
        <v>20917</v>
      </c>
    </row>
    <row r="544" spans="1:13" ht="15.75" customHeight="1" x14ac:dyDescent="0.25">
      <c r="A544" s="3" t="s">
        <v>24909</v>
      </c>
      <c r="B544" s="42" t="s">
        <v>26376</v>
      </c>
      <c r="C544" s="43" t="s">
        <v>179</v>
      </c>
      <c r="D544" s="44" t="s">
        <v>21595</v>
      </c>
      <c r="E544" s="5" t="s">
        <v>21457</v>
      </c>
      <c r="F544" s="6" t="s">
        <v>1159</v>
      </c>
      <c r="G544" s="6"/>
      <c r="H544" s="6" t="s">
        <v>20887</v>
      </c>
      <c r="I544" s="6" t="s">
        <v>21633</v>
      </c>
      <c r="J544" s="11">
        <v>606544</v>
      </c>
      <c r="K544" s="6"/>
      <c r="L544" s="7" t="s">
        <v>1146</v>
      </c>
      <c r="M544" s="78" t="s">
        <v>20915</v>
      </c>
    </row>
    <row r="545" spans="1:13" ht="15.75" customHeight="1" x14ac:dyDescent="0.25">
      <c r="A545" s="3" t="s">
        <v>24910</v>
      </c>
      <c r="B545" s="42" t="s">
        <v>26713</v>
      </c>
      <c r="C545" s="43" t="s">
        <v>179</v>
      </c>
      <c r="D545" s="44" t="s">
        <v>21596</v>
      </c>
      <c r="E545" s="5" t="s">
        <v>34</v>
      </c>
      <c r="F545" s="6">
        <v>1</v>
      </c>
      <c r="G545" s="6" t="s">
        <v>1172</v>
      </c>
      <c r="H545" s="6"/>
      <c r="I545" s="6"/>
      <c r="J545" s="11">
        <v>170832</v>
      </c>
      <c r="K545" s="6"/>
      <c r="L545" s="7" t="s">
        <v>1146</v>
      </c>
      <c r="M545" s="78" t="s">
        <v>20915</v>
      </c>
    </row>
    <row r="546" spans="1:13" ht="15.75" customHeight="1" x14ac:dyDescent="0.25">
      <c r="A546" s="3" t="s">
        <v>24910</v>
      </c>
      <c r="B546" s="42" t="s">
        <v>26714</v>
      </c>
      <c r="C546" s="43" t="s">
        <v>179</v>
      </c>
      <c r="D546" s="44" t="s">
        <v>21596</v>
      </c>
      <c r="E546" s="5" t="s">
        <v>35</v>
      </c>
      <c r="F546" s="6" t="s">
        <v>1159</v>
      </c>
      <c r="G546" s="6"/>
      <c r="H546" s="6"/>
      <c r="I546" s="6"/>
      <c r="J546" s="11">
        <v>242406</v>
      </c>
      <c r="K546" s="6"/>
      <c r="L546" s="7" t="s">
        <v>1146</v>
      </c>
      <c r="M546" s="78" t="s">
        <v>20917</v>
      </c>
    </row>
    <row r="547" spans="1:13" ht="15.75" customHeight="1" x14ac:dyDescent="0.25">
      <c r="A547" s="3" t="s">
        <v>24911</v>
      </c>
      <c r="B547" s="42" t="s">
        <v>26715</v>
      </c>
      <c r="C547" s="43" t="s">
        <v>179</v>
      </c>
      <c r="D547" s="44" t="s">
        <v>21597</v>
      </c>
      <c r="E547" s="5" t="s">
        <v>34</v>
      </c>
      <c r="F547" s="6">
        <v>7</v>
      </c>
      <c r="G547" s="6" t="s">
        <v>1172</v>
      </c>
      <c r="H547" s="6" t="s">
        <v>20896</v>
      </c>
      <c r="I547" s="6" t="s">
        <v>20083</v>
      </c>
      <c r="J547" s="11">
        <v>202900</v>
      </c>
      <c r="K547" s="6"/>
      <c r="L547" s="7" t="s">
        <v>1146</v>
      </c>
      <c r="M547" s="78" t="s">
        <v>20917</v>
      </c>
    </row>
    <row r="548" spans="1:13" ht="15.75" customHeight="1" x14ac:dyDescent="0.25">
      <c r="A548" s="3" t="s">
        <v>24912</v>
      </c>
      <c r="B548" s="42" t="s">
        <v>26716</v>
      </c>
      <c r="C548" s="43" t="s">
        <v>179</v>
      </c>
      <c r="D548" s="44" t="s">
        <v>21598</v>
      </c>
      <c r="E548" s="5" t="s">
        <v>34</v>
      </c>
      <c r="F548" s="6"/>
      <c r="G548" s="6"/>
      <c r="H548" s="6" t="s">
        <v>20901</v>
      </c>
      <c r="I548" s="6" t="s">
        <v>15662</v>
      </c>
      <c r="J548" s="11">
        <v>818040</v>
      </c>
      <c r="K548" s="6"/>
      <c r="L548" s="7" t="s">
        <v>1146</v>
      </c>
      <c r="M548" s="78" t="s">
        <v>20915</v>
      </c>
    </row>
    <row r="549" spans="1:13" ht="15.75" customHeight="1" x14ac:dyDescent="0.25">
      <c r="A549" s="3" t="s">
        <v>24912</v>
      </c>
      <c r="B549" s="42" t="s">
        <v>26717</v>
      </c>
      <c r="C549" s="43" t="s">
        <v>179</v>
      </c>
      <c r="D549" s="44" t="s">
        <v>21598</v>
      </c>
      <c r="E549" s="5" t="s">
        <v>38</v>
      </c>
      <c r="F549" s="6"/>
      <c r="G549" s="6"/>
      <c r="H549" s="6" t="s">
        <v>20901</v>
      </c>
      <c r="I549" s="6"/>
      <c r="J549" s="11">
        <v>250000</v>
      </c>
      <c r="K549" s="6"/>
      <c r="L549" s="7"/>
      <c r="M549" s="78" t="s">
        <v>20917</v>
      </c>
    </row>
    <row r="550" spans="1:13" ht="15.75" customHeight="1" x14ac:dyDescent="0.25">
      <c r="A550" s="3" t="s">
        <v>24913</v>
      </c>
      <c r="B550" s="42" t="s">
        <v>26718</v>
      </c>
      <c r="C550" s="43" t="s">
        <v>179</v>
      </c>
      <c r="D550" s="44" t="s">
        <v>21599</v>
      </c>
      <c r="E550" s="5" t="s">
        <v>35</v>
      </c>
      <c r="F550" s="6"/>
      <c r="G550" s="6"/>
      <c r="H550" s="6" t="s">
        <v>20887</v>
      </c>
      <c r="I550" s="6" t="s">
        <v>20906</v>
      </c>
      <c r="J550" s="11">
        <v>159404</v>
      </c>
      <c r="K550" s="6"/>
      <c r="L550" s="7" t="s">
        <v>1167</v>
      </c>
      <c r="M550" s="78" t="s">
        <v>20917</v>
      </c>
    </row>
    <row r="551" spans="1:13" ht="15.75" customHeight="1" x14ac:dyDescent="0.25">
      <c r="A551" s="3" t="s">
        <v>24913</v>
      </c>
      <c r="B551" s="42" t="s">
        <v>26719</v>
      </c>
      <c r="C551" s="43" t="s">
        <v>179</v>
      </c>
      <c r="D551" s="44" t="s">
        <v>21599</v>
      </c>
      <c r="E551" s="5" t="s">
        <v>35</v>
      </c>
      <c r="F551" s="6"/>
      <c r="G551" s="6"/>
      <c r="H551" s="6" t="s">
        <v>20887</v>
      </c>
      <c r="I551" s="6" t="s">
        <v>20906</v>
      </c>
      <c r="J551" s="11">
        <v>129684</v>
      </c>
      <c r="K551" s="6"/>
      <c r="L551" s="7"/>
      <c r="M551" s="78" t="s">
        <v>20917</v>
      </c>
    </row>
    <row r="552" spans="1:13" ht="15.75" customHeight="1" x14ac:dyDescent="0.25">
      <c r="A552" s="3" t="s">
        <v>24913</v>
      </c>
      <c r="B552" s="42" t="s">
        <v>26720</v>
      </c>
      <c r="C552" s="43" t="s">
        <v>179</v>
      </c>
      <c r="D552" s="44" t="s">
        <v>21599</v>
      </c>
      <c r="E552" s="5" t="s">
        <v>36</v>
      </c>
      <c r="F552" s="6"/>
      <c r="G552" s="6"/>
      <c r="H552" s="6" t="s">
        <v>20887</v>
      </c>
      <c r="I552" s="6" t="s">
        <v>20906</v>
      </c>
      <c r="J552" s="11">
        <v>50000</v>
      </c>
      <c r="K552" s="6"/>
      <c r="L552" s="7" t="s">
        <v>1167</v>
      </c>
      <c r="M552" s="78" t="s">
        <v>20917</v>
      </c>
    </row>
    <row r="553" spans="1:13" ht="15.75" customHeight="1" x14ac:dyDescent="0.25">
      <c r="A553" s="3" t="s">
        <v>24913</v>
      </c>
      <c r="B553" s="42" t="s">
        <v>26721</v>
      </c>
      <c r="C553" s="43" t="s">
        <v>179</v>
      </c>
      <c r="D553" s="44" t="s">
        <v>21599</v>
      </c>
      <c r="E553" s="5" t="s">
        <v>38</v>
      </c>
      <c r="F553" s="6"/>
      <c r="G553" s="6"/>
      <c r="H553" s="6" t="s">
        <v>20887</v>
      </c>
      <c r="I553" s="6"/>
      <c r="J553" s="11">
        <v>200000</v>
      </c>
      <c r="K553" s="6"/>
      <c r="L553" s="7"/>
      <c r="M553" s="78" t="s">
        <v>20917</v>
      </c>
    </row>
    <row r="554" spans="1:13" ht="15.75" customHeight="1" x14ac:dyDescent="0.25">
      <c r="A554" s="3" t="s">
        <v>24913</v>
      </c>
      <c r="B554" s="42" t="s">
        <v>26722</v>
      </c>
      <c r="C554" s="43" t="s">
        <v>179</v>
      </c>
      <c r="D554" s="44" t="s">
        <v>21599</v>
      </c>
      <c r="E554" s="5" t="s">
        <v>38</v>
      </c>
      <c r="F554" s="6"/>
      <c r="G554" s="6"/>
      <c r="H554" s="6" t="s">
        <v>20887</v>
      </c>
      <c r="I554" s="6"/>
      <c r="J554" s="11">
        <v>200000</v>
      </c>
      <c r="K554" s="6"/>
      <c r="L554" s="7"/>
      <c r="M554" s="78" t="s">
        <v>20917</v>
      </c>
    </row>
    <row r="555" spans="1:13" ht="15.75" customHeight="1" x14ac:dyDescent="0.25">
      <c r="A555" s="3" t="s">
        <v>24914</v>
      </c>
      <c r="B555" s="42" t="s">
        <v>26723</v>
      </c>
      <c r="C555" s="43" t="s">
        <v>179</v>
      </c>
      <c r="D555" s="44" t="s">
        <v>21439</v>
      </c>
      <c r="E555" s="5" t="s">
        <v>34</v>
      </c>
      <c r="F555" s="6"/>
      <c r="G555" s="6"/>
      <c r="H555" s="6" t="s">
        <v>20897</v>
      </c>
      <c r="I555" s="6" t="s">
        <v>1159</v>
      </c>
      <c r="J555" s="11">
        <v>564200</v>
      </c>
      <c r="K555" s="6"/>
      <c r="L555" s="7"/>
      <c r="M555" s="78" t="s">
        <v>20917</v>
      </c>
    </row>
    <row r="556" spans="1:13" ht="15.75" customHeight="1" x14ac:dyDescent="0.25">
      <c r="A556" s="3" t="s">
        <v>24914</v>
      </c>
      <c r="B556" s="42" t="s">
        <v>26724</v>
      </c>
      <c r="C556" s="43" t="s">
        <v>179</v>
      </c>
      <c r="D556" s="44" t="s">
        <v>21439</v>
      </c>
      <c r="E556" s="5" t="s">
        <v>36</v>
      </c>
      <c r="F556" s="6"/>
      <c r="G556" s="6"/>
      <c r="H556" s="6" t="s">
        <v>20897</v>
      </c>
      <c r="I556" s="6" t="s">
        <v>18231</v>
      </c>
      <c r="J556" s="11">
        <v>322200</v>
      </c>
      <c r="K556" s="6"/>
      <c r="L556" s="7" t="s">
        <v>1146</v>
      </c>
      <c r="M556" s="78" t="s">
        <v>20917</v>
      </c>
    </row>
    <row r="557" spans="1:13" ht="15.75" customHeight="1" x14ac:dyDescent="0.25">
      <c r="A557" s="3" t="s">
        <v>24914</v>
      </c>
      <c r="B557" s="42" t="s">
        <v>26725</v>
      </c>
      <c r="C557" s="43" t="s">
        <v>179</v>
      </c>
      <c r="D557" s="44" t="s">
        <v>21439</v>
      </c>
      <c r="E557" s="5" t="s">
        <v>36</v>
      </c>
      <c r="F557" s="6"/>
      <c r="G557" s="6"/>
      <c r="H557" s="6" t="s">
        <v>20897</v>
      </c>
      <c r="I557" s="6" t="s">
        <v>18222</v>
      </c>
      <c r="J557" s="11">
        <v>132000</v>
      </c>
      <c r="K557" s="6"/>
      <c r="L557" s="7" t="s">
        <v>1167</v>
      </c>
      <c r="M557" s="78" t="s">
        <v>20917</v>
      </c>
    </row>
    <row r="558" spans="1:13" ht="15.75" customHeight="1" x14ac:dyDescent="0.25">
      <c r="A558" s="3" t="s">
        <v>24914</v>
      </c>
      <c r="B558" s="42" t="s">
        <v>26376</v>
      </c>
      <c r="C558" s="43" t="s">
        <v>179</v>
      </c>
      <c r="D558" s="44" t="s">
        <v>21439</v>
      </c>
      <c r="E558" s="5" t="s">
        <v>21457</v>
      </c>
      <c r="F558" s="6"/>
      <c r="G558" s="6"/>
      <c r="H558" s="6" t="s">
        <v>20880</v>
      </c>
      <c r="I558" s="6" t="s">
        <v>2523</v>
      </c>
      <c r="J558" s="11">
        <v>402900</v>
      </c>
      <c r="K558" s="6" t="s">
        <v>1151</v>
      </c>
      <c r="L558" s="7"/>
      <c r="M558" s="78" t="s">
        <v>20917</v>
      </c>
    </row>
    <row r="559" spans="1:13" ht="15.75" customHeight="1" x14ac:dyDescent="0.25">
      <c r="A559" s="3" t="s">
        <v>24915</v>
      </c>
      <c r="B559" s="42" t="s">
        <v>26726</v>
      </c>
      <c r="C559" s="43" t="s">
        <v>179</v>
      </c>
      <c r="D559" s="44" t="s">
        <v>21600</v>
      </c>
      <c r="E559" s="5" t="s">
        <v>34</v>
      </c>
      <c r="F559" s="6">
        <v>1</v>
      </c>
      <c r="G559" s="6" t="s">
        <v>1177</v>
      </c>
      <c r="H559" s="6" t="s">
        <v>20886</v>
      </c>
      <c r="I559" s="6" t="s">
        <v>2805</v>
      </c>
      <c r="J559" s="11">
        <v>359947</v>
      </c>
      <c r="K559" s="6"/>
      <c r="L559" s="7"/>
      <c r="M559" s="78" t="s">
        <v>20917</v>
      </c>
    </row>
    <row r="560" spans="1:13" ht="15.75" customHeight="1" x14ac:dyDescent="0.25">
      <c r="A560" s="3" t="s">
        <v>24916</v>
      </c>
      <c r="B560" s="42" t="s">
        <v>26376</v>
      </c>
      <c r="C560" s="43" t="s">
        <v>179</v>
      </c>
      <c r="D560" s="44" t="s">
        <v>21601</v>
      </c>
      <c r="E560" s="5" t="s">
        <v>21457</v>
      </c>
      <c r="F560" s="6">
        <v>1</v>
      </c>
      <c r="G560" s="6"/>
      <c r="H560" s="6" t="s">
        <v>20897</v>
      </c>
      <c r="I560" s="6" t="s">
        <v>18237</v>
      </c>
      <c r="J560" s="11">
        <v>795000</v>
      </c>
      <c r="K560" s="6" t="s">
        <v>1151</v>
      </c>
      <c r="L560" s="7"/>
      <c r="M560" s="78" t="s">
        <v>20914</v>
      </c>
    </row>
    <row r="561" spans="1:13" ht="15.75" customHeight="1" x14ac:dyDescent="0.25">
      <c r="A561" s="3" t="s">
        <v>24916</v>
      </c>
      <c r="B561" s="42" t="s">
        <v>26727</v>
      </c>
      <c r="C561" s="43" t="s">
        <v>179</v>
      </c>
      <c r="D561" s="44" t="s">
        <v>21601</v>
      </c>
      <c r="E561" s="5" t="s">
        <v>38</v>
      </c>
      <c r="F561" s="6"/>
      <c r="G561" s="6"/>
      <c r="H561" s="6" t="s">
        <v>20897</v>
      </c>
      <c r="I561" s="6"/>
      <c r="J561" s="11">
        <v>200000</v>
      </c>
      <c r="K561" s="6"/>
      <c r="L561" s="7"/>
      <c r="M561" s="78" t="s">
        <v>20917</v>
      </c>
    </row>
    <row r="562" spans="1:13" ht="15.75" customHeight="1" x14ac:dyDescent="0.25">
      <c r="A562" s="3" t="s">
        <v>24917</v>
      </c>
      <c r="B562" s="42" t="s">
        <v>26376</v>
      </c>
      <c r="C562" s="43" t="s">
        <v>179</v>
      </c>
      <c r="D562" s="44" t="s">
        <v>21602</v>
      </c>
      <c r="E562" s="5" t="s">
        <v>21457</v>
      </c>
      <c r="F562" s="6"/>
      <c r="G562" s="6"/>
      <c r="H562" s="6" t="s">
        <v>20897</v>
      </c>
      <c r="I562" s="6" t="s">
        <v>18237</v>
      </c>
      <c r="J562" s="11">
        <v>795000</v>
      </c>
      <c r="K562" s="6" t="s">
        <v>1151</v>
      </c>
      <c r="L562" s="7"/>
      <c r="M562" s="78" t="s">
        <v>20914</v>
      </c>
    </row>
    <row r="563" spans="1:13" ht="15.75" customHeight="1" x14ac:dyDescent="0.25">
      <c r="A563" s="3" t="s">
        <v>24917</v>
      </c>
      <c r="B563" s="42" t="s">
        <v>26728</v>
      </c>
      <c r="C563" s="43" t="s">
        <v>179</v>
      </c>
      <c r="D563" s="44" t="s">
        <v>21602</v>
      </c>
      <c r="E563" s="5" t="s">
        <v>38</v>
      </c>
      <c r="F563" s="6"/>
      <c r="G563" s="6"/>
      <c r="H563" s="6" t="s">
        <v>20897</v>
      </c>
      <c r="I563" s="6"/>
      <c r="J563" s="11">
        <v>200000</v>
      </c>
      <c r="K563" s="6"/>
      <c r="L563" s="7"/>
      <c r="M563" s="78" t="s">
        <v>20917</v>
      </c>
    </row>
    <row r="564" spans="1:13" ht="15.75" customHeight="1" x14ac:dyDescent="0.25">
      <c r="A564" s="3" t="s">
        <v>24917</v>
      </c>
      <c r="B564" s="42" t="s">
        <v>26729</v>
      </c>
      <c r="C564" s="43" t="s">
        <v>179</v>
      </c>
      <c r="D564" s="44" t="s">
        <v>21602</v>
      </c>
      <c r="E564" s="5" t="s">
        <v>38</v>
      </c>
      <c r="F564" s="6"/>
      <c r="G564" s="6"/>
      <c r="H564" s="6" t="s">
        <v>20897</v>
      </c>
      <c r="I564" s="6"/>
      <c r="J564" s="11">
        <v>200000</v>
      </c>
      <c r="K564" s="6"/>
      <c r="L564" s="7"/>
      <c r="M564" s="78" t="s">
        <v>20917</v>
      </c>
    </row>
    <row r="565" spans="1:13" ht="15.75" customHeight="1" x14ac:dyDescent="0.25">
      <c r="A565" s="3" t="s">
        <v>24918</v>
      </c>
      <c r="B565" s="42" t="s">
        <v>26377</v>
      </c>
      <c r="C565" s="43" t="s">
        <v>179</v>
      </c>
      <c r="D565" s="44" t="s">
        <v>21440</v>
      </c>
      <c r="E565" s="5" t="s">
        <v>48</v>
      </c>
      <c r="F565" s="6"/>
      <c r="G565" s="6"/>
      <c r="H565" s="6"/>
      <c r="I565" s="6"/>
      <c r="J565" s="11"/>
      <c r="K565" s="6"/>
      <c r="L565" s="7"/>
      <c r="M565" s="78"/>
    </row>
    <row r="566" spans="1:13" ht="15.75" customHeight="1" x14ac:dyDescent="0.25">
      <c r="A566" s="3" t="s">
        <v>24918</v>
      </c>
      <c r="B566" s="42" t="s">
        <v>26730</v>
      </c>
      <c r="C566" s="43" t="s">
        <v>179</v>
      </c>
      <c r="D566" s="44" t="s">
        <v>21440</v>
      </c>
      <c r="E566" s="5" t="s">
        <v>38</v>
      </c>
      <c r="F566" s="6"/>
      <c r="G566" s="6"/>
      <c r="H566" s="6" t="s">
        <v>20897</v>
      </c>
      <c r="I566" s="6"/>
      <c r="J566" s="11">
        <v>50000</v>
      </c>
      <c r="K566" s="6"/>
      <c r="L566" s="7"/>
      <c r="M566" s="78" t="s">
        <v>20917</v>
      </c>
    </row>
    <row r="567" spans="1:13" ht="15.75" customHeight="1" x14ac:dyDescent="0.25">
      <c r="A567" s="3" t="s">
        <v>22907</v>
      </c>
      <c r="B567" s="42" t="s">
        <v>26377</v>
      </c>
      <c r="C567" s="43" t="s">
        <v>179</v>
      </c>
      <c r="D567" s="44" t="s">
        <v>21441</v>
      </c>
      <c r="E567" s="5" t="s">
        <v>48</v>
      </c>
      <c r="F567" s="6"/>
      <c r="G567" s="6"/>
      <c r="H567" s="6"/>
      <c r="I567" s="6"/>
      <c r="J567" s="11"/>
      <c r="K567" s="6"/>
      <c r="L567" s="7"/>
      <c r="M567" s="78"/>
    </row>
    <row r="568" spans="1:13" ht="15.75" customHeight="1" x14ac:dyDescent="0.25">
      <c r="A568" s="3" t="s">
        <v>22907</v>
      </c>
      <c r="B568" s="42" t="s">
        <v>26730</v>
      </c>
      <c r="C568" s="43" t="s">
        <v>179</v>
      </c>
      <c r="D568" s="44" t="s">
        <v>21441</v>
      </c>
      <c r="E568" s="5" t="s">
        <v>38</v>
      </c>
      <c r="F568" s="6"/>
      <c r="G568" s="6"/>
      <c r="H568" s="6"/>
      <c r="I568" s="6"/>
      <c r="J568" s="11">
        <v>50000</v>
      </c>
      <c r="K568" s="6"/>
      <c r="L568" s="7"/>
      <c r="M568" s="78"/>
    </row>
    <row r="569" spans="1:13" ht="15.75" customHeight="1" x14ac:dyDescent="0.25">
      <c r="A569" s="3" t="s">
        <v>22907</v>
      </c>
      <c r="B569" s="42" t="s">
        <v>26731</v>
      </c>
      <c r="C569" s="43" t="s">
        <v>179</v>
      </c>
      <c r="D569" s="44" t="s">
        <v>21441</v>
      </c>
      <c r="E569" s="5" t="s">
        <v>38</v>
      </c>
      <c r="F569" s="6"/>
      <c r="G569" s="6"/>
      <c r="H569" s="6"/>
      <c r="I569" s="6"/>
      <c r="J569" s="11">
        <v>50000</v>
      </c>
      <c r="K569" s="6"/>
      <c r="L569" s="7"/>
      <c r="M569" s="78"/>
    </row>
    <row r="570" spans="1:13" ht="15.75" customHeight="1" x14ac:dyDescent="0.25">
      <c r="A570" s="3" t="s">
        <v>24919</v>
      </c>
      <c r="B570" s="42" t="s">
        <v>26377</v>
      </c>
      <c r="C570" s="43" t="s">
        <v>179</v>
      </c>
      <c r="D570" s="44" t="s">
        <v>21603</v>
      </c>
      <c r="E570" s="5" t="s">
        <v>48</v>
      </c>
      <c r="F570" s="6"/>
      <c r="G570" s="6"/>
      <c r="H570" s="6"/>
      <c r="I570" s="6"/>
      <c r="J570" s="11"/>
      <c r="K570" s="6"/>
      <c r="L570" s="7"/>
      <c r="M570" s="78"/>
    </row>
    <row r="571" spans="1:13" ht="15.75" customHeight="1" x14ac:dyDescent="0.25">
      <c r="A571" s="3" t="s">
        <v>24919</v>
      </c>
      <c r="B571" s="42" t="s">
        <v>26732</v>
      </c>
      <c r="C571" s="43" t="s">
        <v>179</v>
      </c>
      <c r="D571" s="44" t="s">
        <v>21603</v>
      </c>
      <c r="E571" s="5" t="s">
        <v>38</v>
      </c>
      <c r="F571" s="6"/>
      <c r="G571" s="6"/>
      <c r="H571" s="6"/>
      <c r="I571" s="6"/>
      <c r="J571" s="11">
        <v>150000</v>
      </c>
      <c r="K571" s="6"/>
      <c r="L571" s="7"/>
      <c r="M571" s="78" t="s">
        <v>20917</v>
      </c>
    </row>
    <row r="572" spans="1:13" ht="15.75" customHeight="1" x14ac:dyDescent="0.25">
      <c r="A572" s="3" t="s">
        <v>24920</v>
      </c>
      <c r="B572" s="42" t="s">
        <v>26376</v>
      </c>
      <c r="C572" s="43" t="s">
        <v>179</v>
      </c>
      <c r="D572" s="44" t="s">
        <v>21604</v>
      </c>
      <c r="E572" s="5" t="s">
        <v>21457</v>
      </c>
      <c r="F572" s="6">
        <v>12564</v>
      </c>
      <c r="G572" s="6" t="s">
        <v>1176</v>
      </c>
      <c r="H572" s="6" t="s">
        <v>20898</v>
      </c>
      <c r="I572" s="6" t="s">
        <v>18863</v>
      </c>
      <c r="J572" s="11" t="s">
        <v>21634</v>
      </c>
      <c r="K572" s="6"/>
      <c r="L572" s="7" t="s">
        <v>1167</v>
      </c>
      <c r="M572" s="78" t="s">
        <v>20915</v>
      </c>
    </row>
    <row r="573" spans="1:13" ht="15.75" customHeight="1" x14ac:dyDescent="0.25">
      <c r="A573" s="3" t="s">
        <v>24920</v>
      </c>
      <c r="B573" s="42" t="s">
        <v>26733</v>
      </c>
      <c r="C573" s="43" t="s">
        <v>179</v>
      </c>
      <c r="D573" s="44" t="s">
        <v>21604</v>
      </c>
      <c r="E573" s="5" t="s">
        <v>38</v>
      </c>
      <c r="F573" s="6"/>
      <c r="G573" s="6"/>
      <c r="H573" s="6" t="s">
        <v>20898</v>
      </c>
      <c r="I573" s="6"/>
      <c r="J573" s="11">
        <v>1000000</v>
      </c>
      <c r="K573" s="6"/>
      <c r="L573" s="7"/>
      <c r="M573" s="78" t="s">
        <v>20917</v>
      </c>
    </row>
    <row r="574" spans="1:13" ht="15.75" customHeight="1" x14ac:dyDescent="0.25">
      <c r="A574" s="3" t="s">
        <v>24920</v>
      </c>
      <c r="B574" s="42" t="s">
        <v>26734</v>
      </c>
      <c r="C574" s="43" t="s">
        <v>179</v>
      </c>
      <c r="D574" s="44" t="s">
        <v>21604</v>
      </c>
      <c r="E574" s="5" t="s">
        <v>38</v>
      </c>
      <c r="F574" s="6"/>
      <c r="G574" s="6"/>
      <c r="H574" s="6" t="s">
        <v>20898</v>
      </c>
      <c r="I574" s="6"/>
      <c r="J574" s="11">
        <v>1000000</v>
      </c>
      <c r="K574" s="6"/>
      <c r="L574" s="7"/>
      <c r="M574" s="78" t="s">
        <v>20917</v>
      </c>
    </row>
    <row r="575" spans="1:13" ht="15.75" customHeight="1" x14ac:dyDescent="0.25">
      <c r="A575" s="3" t="s">
        <v>24920</v>
      </c>
      <c r="B575" s="42" t="s">
        <v>26735</v>
      </c>
      <c r="C575" s="43" t="s">
        <v>179</v>
      </c>
      <c r="D575" s="44" t="s">
        <v>21604</v>
      </c>
      <c r="E575" s="5" t="s">
        <v>38</v>
      </c>
      <c r="F575" s="6"/>
      <c r="G575" s="6"/>
      <c r="H575" s="6" t="s">
        <v>20898</v>
      </c>
      <c r="I575" s="6"/>
      <c r="J575" s="11">
        <v>1000000</v>
      </c>
      <c r="K575" s="6"/>
      <c r="L575" s="7"/>
      <c r="M575" s="78" t="s">
        <v>20917</v>
      </c>
    </row>
    <row r="576" spans="1:13" ht="15.75" customHeight="1" x14ac:dyDescent="0.25">
      <c r="A576" s="3" t="s">
        <v>24920</v>
      </c>
      <c r="B576" s="42" t="s">
        <v>26736</v>
      </c>
      <c r="C576" s="43" t="s">
        <v>179</v>
      </c>
      <c r="D576" s="44" t="s">
        <v>21604</v>
      </c>
      <c r="E576" s="5" t="s">
        <v>38</v>
      </c>
      <c r="F576" s="6"/>
      <c r="G576" s="6"/>
      <c r="H576" s="6" t="s">
        <v>20898</v>
      </c>
      <c r="I576" s="6"/>
      <c r="J576" s="11">
        <v>1000000</v>
      </c>
      <c r="K576" s="6"/>
      <c r="L576" s="7"/>
      <c r="M576" s="78" t="s">
        <v>20917</v>
      </c>
    </row>
    <row r="577" spans="1:13" ht="15.75" customHeight="1" x14ac:dyDescent="0.25">
      <c r="A577" s="3" t="s">
        <v>24920</v>
      </c>
      <c r="B577" s="42" t="s">
        <v>26737</v>
      </c>
      <c r="C577" s="43" t="s">
        <v>179</v>
      </c>
      <c r="D577" s="44" t="s">
        <v>21604</v>
      </c>
      <c r="E577" s="5" t="s">
        <v>38</v>
      </c>
      <c r="F577" s="6"/>
      <c r="G577" s="6"/>
      <c r="H577" s="6" t="s">
        <v>20898</v>
      </c>
      <c r="I577" s="6"/>
      <c r="J577" s="11">
        <v>1000000</v>
      </c>
      <c r="K577" s="6"/>
      <c r="L577" s="7"/>
      <c r="M577" s="78" t="s">
        <v>20917</v>
      </c>
    </row>
    <row r="578" spans="1:13" ht="15.75" customHeight="1" x14ac:dyDescent="0.25">
      <c r="A578" s="3" t="s">
        <v>24920</v>
      </c>
      <c r="B578" s="42" t="s">
        <v>26738</v>
      </c>
      <c r="C578" s="43" t="s">
        <v>179</v>
      </c>
      <c r="D578" s="44" t="s">
        <v>21604</v>
      </c>
      <c r="E578" s="5" t="s">
        <v>38</v>
      </c>
      <c r="F578" s="6"/>
      <c r="G578" s="6"/>
      <c r="H578" s="6" t="s">
        <v>20898</v>
      </c>
      <c r="I578" s="6"/>
      <c r="J578" s="11">
        <v>1000000</v>
      </c>
      <c r="K578" s="6"/>
      <c r="L578" s="7"/>
      <c r="M578" s="78" t="s">
        <v>20917</v>
      </c>
    </row>
    <row r="579" spans="1:13" ht="15.75" customHeight="1" x14ac:dyDescent="0.25">
      <c r="A579" s="3" t="s">
        <v>24921</v>
      </c>
      <c r="B579" s="42" t="s">
        <v>26739</v>
      </c>
      <c r="C579" s="43" t="s">
        <v>179</v>
      </c>
      <c r="D579" s="44" t="s">
        <v>21605</v>
      </c>
      <c r="E579" s="5" t="s">
        <v>34</v>
      </c>
      <c r="F579" s="6"/>
      <c r="G579" s="6"/>
      <c r="H579" s="6" t="s">
        <v>20896</v>
      </c>
      <c r="I579" s="6" t="s">
        <v>4151</v>
      </c>
      <c r="J579" s="11">
        <v>104963</v>
      </c>
      <c r="K579" s="6"/>
      <c r="L579" s="7"/>
      <c r="M579" s="78" t="s">
        <v>20917</v>
      </c>
    </row>
    <row r="580" spans="1:13" ht="15.75" customHeight="1" x14ac:dyDescent="0.25">
      <c r="A580" s="3" t="s">
        <v>24921</v>
      </c>
      <c r="B580" s="42" t="s">
        <v>26740</v>
      </c>
      <c r="C580" s="43" t="s">
        <v>179</v>
      </c>
      <c r="D580" s="44" t="s">
        <v>21605</v>
      </c>
      <c r="E580" s="5" t="s">
        <v>38</v>
      </c>
      <c r="F580" s="6"/>
      <c r="G580" s="6"/>
      <c r="H580" s="6" t="s">
        <v>20896</v>
      </c>
      <c r="I580" s="6" t="s">
        <v>4151</v>
      </c>
      <c r="J580" s="11">
        <v>100000</v>
      </c>
      <c r="K580" s="6"/>
      <c r="L580" s="7"/>
      <c r="M580" s="78" t="s">
        <v>20917</v>
      </c>
    </row>
    <row r="581" spans="1:13" ht="15.75" customHeight="1" x14ac:dyDescent="0.25">
      <c r="A581" s="3" t="s">
        <v>24922</v>
      </c>
      <c r="B581" s="42" t="s">
        <v>26741</v>
      </c>
      <c r="C581" s="43" t="s">
        <v>179</v>
      </c>
      <c r="D581" s="44" t="s">
        <v>21444</v>
      </c>
      <c r="E581" s="5" t="s">
        <v>34</v>
      </c>
      <c r="F581" s="6">
        <v>1</v>
      </c>
      <c r="G581" s="6" t="s">
        <v>1177</v>
      </c>
      <c r="H581" s="6" t="s">
        <v>20896</v>
      </c>
      <c r="I581" s="6" t="s">
        <v>4151</v>
      </c>
      <c r="J581" s="11">
        <v>142930</v>
      </c>
      <c r="K581" s="6"/>
      <c r="L581" s="7"/>
      <c r="M581" s="78" t="s">
        <v>20917</v>
      </c>
    </row>
    <row r="582" spans="1:13" ht="15.75" customHeight="1" x14ac:dyDescent="0.25">
      <c r="A582" s="3" t="s">
        <v>24922</v>
      </c>
      <c r="B582" s="42" t="s">
        <v>26742</v>
      </c>
      <c r="C582" s="43" t="s">
        <v>179</v>
      </c>
      <c r="D582" s="44" t="s">
        <v>21444</v>
      </c>
      <c r="E582" s="5" t="s">
        <v>38</v>
      </c>
      <c r="F582" s="6"/>
      <c r="G582" s="6"/>
      <c r="H582" s="6" t="s">
        <v>20896</v>
      </c>
      <c r="I582" s="6" t="s">
        <v>4151</v>
      </c>
      <c r="J582" s="11">
        <v>212000</v>
      </c>
      <c r="K582" s="6"/>
      <c r="L582" s="7"/>
      <c r="M582" s="78" t="s">
        <v>20917</v>
      </c>
    </row>
    <row r="583" spans="1:13" ht="15.75" customHeight="1" x14ac:dyDescent="0.25">
      <c r="A583" s="3" t="s">
        <v>24923</v>
      </c>
      <c r="B583" s="42" t="s">
        <v>26377</v>
      </c>
      <c r="C583" s="43" t="s">
        <v>179</v>
      </c>
      <c r="D583" s="44" t="s">
        <v>21606</v>
      </c>
      <c r="E583" s="5" t="s">
        <v>48</v>
      </c>
      <c r="F583" s="6"/>
      <c r="G583" s="6"/>
      <c r="H583" s="6"/>
      <c r="I583" s="6"/>
      <c r="J583" s="11"/>
      <c r="K583" s="6"/>
      <c r="L583" s="7"/>
      <c r="M583" s="78"/>
    </row>
    <row r="584" spans="1:13" ht="15.75" customHeight="1" x14ac:dyDescent="0.25">
      <c r="A584" s="3" t="s">
        <v>24923</v>
      </c>
      <c r="B584" s="42" t="s">
        <v>26743</v>
      </c>
      <c r="C584" s="43" t="s">
        <v>179</v>
      </c>
      <c r="D584" s="44" t="s">
        <v>21606</v>
      </c>
      <c r="E584" s="5" t="s">
        <v>38</v>
      </c>
      <c r="F584" s="6"/>
      <c r="G584" s="6"/>
      <c r="H584" s="6"/>
      <c r="I584" s="6"/>
      <c r="J584" s="11">
        <v>150000</v>
      </c>
      <c r="K584" s="6"/>
      <c r="L584" s="7"/>
      <c r="M584" s="78" t="s">
        <v>20917</v>
      </c>
    </row>
    <row r="585" spans="1:13" ht="15.75" customHeight="1" x14ac:dyDescent="0.25">
      <c r="A585" s="3" t="s">
        <v>24924</v>
      </c>
      <c r="B585" s="42" t="s">
        <v>26377</v>
      </c>
      <c r="C585" s="43" t="s">
        <v>179</v>
      </c>
      <c r="D585" s="44">
        <v>77923427</v>
      </c>
      <c r="E585" s="5" t="s">
        <v>48</v>
      </c>
      <c r="F585" s="6"/>
      <c r="G585" s="6"/>
      <c r="H585" s="6"/>
      <c r="I585" s="6"/>
      <c r="J585" s="11"/>
      <c r="K585" s="6"/>
      <c r="L585" s="7"/>
      <c r="M585" s="78"/>
    </row>
    <row r="586" spans="1:13" ht="15.75" customHeight="1" x14ac:dyDescent="0.25">
      <c r="A586" s="3" t="s">
        <v>24925</v>
      </c>
      <c r="B586" s="42" t="s">
        <v>26744</v>
      </c>
      <c r="C586" s="43" t="s">
        <v>179</v>
      </c>
      <c r="D586" s="44" t="s">
        <v>21607</v>
      </c>
      <c r="E586" s="5" t="s">
        <v>35</v>
      </c>
      <c r="F586" s="6"/>
      <c r="G586" s="6"/>
      <c r="H586" s="6" t="s">
        <v>20884</v>
      </c>
      <c r="I586" s="6" t="s">
        <v>8102</v>
      </c>
      <c r="J586" s="11">
        <v>73320</v>
      </c>
      <c r="K586" s="6"/>
      <c r="L586" s="7" t="s">
        <v>1167</v>
      </c>
      <c r="M586" s="78" t="s">
        <v>20917</v>
      </c>
    </row>
    <row r="587" spans="1:13" ht="15.75" customHeight="1" x14ac:dyDescent="0.25">
      <c r="A587" s="3" t="s">
        <v>24925</v>
      </c>
      <c r="B587" s="42" t="s">
        <v>26745</v>
      </c>
      <c r="C587" s="43" t="s">
        <v>179</v>
      </c>
      <c r="D587" s="44" t="s">
        <v>21607</v>
      </c>
      <c r="E587" s="5" t="s">
        <v>36</v>
      </c>
      <c r="F587" s="6"/>
      <c r="G587" s="6"/>
      <c r="H587" s="6" t="s">
        <v>20884</v>
      </c>
      <c r="I587" s="6" t="s">
        <v>8102</v>
      </c>
      <c r="J587" s="11">
        <v>39477</v>
      </c>
      <c r="K587" s="6"/>
      <c r="L587" s="7" t="s">
        <v>1167</v>
      </c>
      <c r="M587" s="78" t="s">
        <v>20917</v>
      </c>
    </row>
    <row r="588" spans="1:13" ht="15.75" customHeight="1" x14ac:dyDescent="0.25">
      <c r="A588" s="3" t="s">
        <v>24925</v>
      </c>
      <c r="B588" s="42" t="s">
        <v>26746</v>
      </c>
      <c r="C588" s="43" t="s">
        <v>179</v>
      </c>
      <c r="D588" s="44" t="s">
        <v>21607</v>
      </c>
      <c r="E588" s="5" t="s">
        <v>36</v>
      </c>
      <c r="F588" s="6"/>
      <c r="G588" s="6"/>
      <c r="H588" s="6" t="s">
        <v>20884</v>
      </c>
      <c r="I588" s="6" t="s">
        <v>8102</v>
      </c>
      <c r="J588" s="11">
        <v>42198</v>
      </c>
      <c r="K588" s="6"/>
      <c r="L588" s="7" t="s">
        <v>1167</v>
      </c>
      <c r="M588" s="78" t="s">
        <v>20917</v>
      </c>
    </row>
    <row r="589" spans="1:13" ht="15.75" customHeight="1" x14ac:dyDescent="0.25">
      <c r="A589" s="3" t="s">
        <v>24925</v>
      </c>
      <c r="B589" s="42" t="s">
        <v>26747</v>
      </c>
      <c r="C589" s="43" t="s">
        <v>179</v>
      </c>
      <c r="D589" s="44" t="s">
        <v>21607</v>
      </c>
      <c r="E589" s="5" t="s">
        <v>38</v>
      </c>
      <c r="F589" s="6"/>
      <c r="G589" s="6"/>
      <c r="H589" s="6" t="s">
        <v>20884</v>
      </c>
      <c r="I589" s="6" t="s">
        <v>8102</v>
      </c>
      <c r="J589" s="11">
        <v>75000</v>
      </c>
      <c r="K589" s="6"/>
      <c r="L589" s="7"/>
      <c r="M589" s="78" t="s">
        <v>20917</v>
      </c>
    </row>
    <row r="590" spans="1:13" ht="15.75" customHeight="1" x14ac:dyDescent="0.25">
      <c r="A590" s="3" t="s">
        <v>24926</v>
      </c>
      <c r="B590" s="42" t="s">
        <v>26377</v>
      </c>
      <c r="C590" s="43" t="s">
        <v>179</v>
      </c>
      <c r="D590" s="44" t="s">
        <v>21445</v>
      </c>
      <c r="E590" s="5" t="s">
        <v>48</v>
      </c>
      <c r="F590" s="6"/>
      <c r="G590" s="6"/>
      <c r="H590" s="6"/>
      <c r="I590" s="6"/>
      <c r="J590" s="11"/>
      <c r="K590" s="6"/>
      <c r="L590" s="7"/>
      <c r="M590" s="78"/>
    </row>
    <row r="591" spans="1:13" ht="15.75" customHeight="1" x14ac:dyDescent="0.25">
      <c r="A591" s="3" t="s">
        <v>24926</v>
      </c>
      <c r="B591" s="42" t="s">
        <v>26748</v>
      </c>
      <c r="C591" s="43" t="s">
        <v>179</v>
      </c>
      <c r="D591" s="44" t="s">
        <v>21445</v>
      </c>
      <c r="E591" s="5" t="s">
        <v>38</v>
      </c>
      <c r="F591" s="6"/>
      <c r="G591" s="6"/>
      <c r="H591" s="6"/>
      <c r="I591" s="6"/>
      <c r="J591" s="11">
        <v>308000</v>
      </c>
      <c r="K591" s="6"/>
      <c r="L591" s="7"/>
      <c r="M591" s="78" t="s">
        <v>20917</v>
      </c>
    </row>
    <row r="592" spans="1:13" ht="15.75" customHeight="1" x14ac:dyDescent="0.25">
      <c r="A592" s="3" t="s">
        <v>24926</v>
      </c>
      <c r="B592" s="42" t="s">
        <v>26749</v>
      </c>
      <c r="C592" s="43" t="s">
        <v>179</v>
      </c>
      <c r="D592" s="44" t="s">
        <v>21445</v>
      </c>
      <c r="E592" s="5" t="s">
        <v>38</v>
      </c>
      <c r="F592" s="6"/>
      <c r="G592" s="6"/>
      <c r="H592" s="6"/>
      <c r="I592" s="6"/>
      <c r="J592" s="11">
        <v>308000</v>
      </c>
      <c r="K592" s="6"/>
      <c r="L592" s="7"/>
      <c r="M592" s="78" t="s">
        <v>20917</v>
      </c>
    </row>
    <row r="593" spans="1:13" ht="15.75" customHeight="1" x14ac:dyDescent="0.25">
      <c r="A593" s="3" t="s">
        <v>24927</v>
      </c>
      <c r="B593" s="42" t="s">
        <v>26376</v>
      </c>
      <c r="C593" s="43" t="s">
        <v>179</v>
      </c>
      <c r="D593" s="44" t="s">
        <v>21608</v>
      </c>
      <c r="E593" s="5" t="s">
        <v>21457</v>
      </c>
      <c r="F593" s="6"/>
      <c r="G593" s="6"/>
      <c r="H593" s="6" t="s">
        <v>20887</v>
      </c>
      <c r="I593" s="6" t="s">
        <v>15296</v>
      </c>
      <c r="J593" s="11">
        <v>707000</v>
      </c>
      <c r="K593" s="6" t="s">
        <v>1151</v>
      </c>
      <c r="L593" s="7"/>
      <c r="M593" s="78" t="s">
        <v>20916</v>
      </c>
    </row>
    <row r="594" spans="1:13" ht="15.75" customHeight="1" x14ac:dyDescent="0.25">
      <c r="A594" s="3" t="s">
        <v>24927</v>
      </c>
      <c r="B594" s="42" t="s">
        <v>26750</v>
      </c>
      <c r="C594" s="43" t="s">
        <v>179</v>
      </c>
      <c r="D594" s="44" t="s">
        <v>21608</v>
      </c>
      <c r="E594" s="5" t="s">
        <v>38</v>
      </c>
      <c r="F594" s="6"/>
      <c r="G594" s="6"/>
      <c r="H594" s="6"/>
      <c r="I594" s="6"/>
      <c r="J594" s="11">
        <v>200000</v>
      </c>
      <c r="K594" s="6"/>
      <c r="L594" s="7" t="s">
        <v>1146</v>
      </c>
      <c r="M594" s="78" t="s">
        <v>20917</v>
      </c>
    </row>
    <row r="595" spans="1:13" ht="15.75" customHeight="1" x14ac:dyDescent="0.25">
      <c r="A595" s="3" t="s">
        <v>24927</v>
      </c>
      <c r="B595" s="42" t="s">
        <v>26751</v>
      </c>
      <c r="C595" s="43" t="s">
        <v>179</v>
      </c>
      <c r="D595" s="44" t="s">
        <v>21608</v>
      </c>
      <c r="E595" s="5" t="s">
        <v>38</v>
      </c>
      <c r="F595" s="6"/>
      <c r="G595" s="6"/>
      <c r="H595" s="6"/>
      <c r="I595" s="6"/>
      <c r="J595" s="11">
        <v>200000</v>
      </c>
      <c r="K595" s="6"/>
      <c r="L595" s="7"/>
      <c r="M595" s="78" t="s">
        <v>20917</v>
      </c>
    </row>
    <row r="596" spans="1:13" ht="15.75" customHeight="1" x14ac:dyDescent="0.25">
      <c r="A596" s="3" t="s">
        <v>24928</v>
      </c>
      <c r="B596" s="42" t="s">
        <v>26752</v>
      </c>
      <c r="C596" s="43" t="s">
        <v>179</v>
      </c>
      <c r="D596" s="44" t="s">
        <v>21609</v>
      </c>
      <c r="E596" s="5" t="s">
        <v>34</v>
      </c>
      <c r="F596" s="6"/>
      <c r="G596" s="6"/>
      <c r="H596" s="6"/>
      <c r="I596" s="6"/>
      <c r="J596" s="11">
        <v>70882</v>
      </c>
      <c r="K596" s="6"/>
      <c r="L596" s="7"/>
      <c r="M596" s="78" t="s">
        <v>20917</v>
      </c>
    </row>
    <row r="597" spans="1:13" ht="15.75" customHeight="1" x14ac:dyDescent="0.25">
      <c r="A597" s="3" t="s">
        <v>24928</v>
      </c>
      <c r="B597" s="42" t="s">
        <v>26753</v>
      </c>
      <c r="C597" s="43" t="s">
        <v>179</v>
      </c>
      <c r="D597" s="44" t="s">
        <v>21609</v>
      </c>
      <c r="E597" s="5" t="s">
        <v>34</v>
      </c>
      <c r="F597" s="6"/>
      <c r="G597" s="6"/>
      <c r="H597" s="6"/>
      <c r="I597" s="6"/>
      <c r="J597" s="11">
        <v>51000</v>
      </c>
      <c r="K597" s="6"/>
      <c r="L597" s="7"/>
      <c r="M597" s="78" t="s">
        <v>20917</v>
      </c>
    </row>
    <row r="598" spans="1:13" ht="15.75" customHeight="1" x14ac:dyDescent="0.25">
      <c r="A598" s="3" t="s">
        <v>24928</v>
      </c>
      <c r="B598" s="42" t="s">
        <v>26754</v>
      </c>
      <c r="C598" s="43" t="s">
        <v>179</v>
      </c>
      <c r="D598" s="44" t="s">
        <v>21609</v>
      </c>
      <c r="E598" s="5" t="s">
        <v>34</v>
      </c>
      <c r="F598" s="6"/>
      <c r="G598" s="6"/>
      <c r="H598" s="6"/>
      <c r="I598" s="6"/>
      <c r="J598" s="11">
        <v>26520</v>
      </c>
      <c r="K598" s="6"/>
      <c r="L598" s="7"/>
      <c r="M598" s="78" t="s">
        <v>20917</v>
      </c>
    </row>
    <row r="599" spans="1:13" ht="15.75" customHeight="1" x14ac:dyDescent="0.25">
      <c r="A599" s="3" t="s">
        <v>24928</v>
      </c>
      <c r="B599" s="42" t="s">
        <v>26755</v>
      </c>
      <c r="C599" s="43" t="s">
        <v>179</v>
      </c>
      <c r="D599" s="44" t="s">
        <v>21609</v>
      </c>
      <c r="E599" s="5" t="s">
        <v>35</v>
      </c>
      <c r="F599" s="6"/>
      <c r="G599" s="6"/>
      <c r="H599" s="6" t="s">
        <v>20887</v>
      </c>
      <c r="I599" s="6" t="s">
        <v>21633</v>
      </c>
      <c r="J599" s="11">
        <v>51000</v>
      </c>
      <c r="K599" s="6"/>
      <c r="L599" s="7" t="s">
        <v>1146</v>
      </c>
      <c r="M599" s="78" t="s">
        <v>20917</v>
      </c>
    </row>
    <row r="600" spans="1:13" ht="15.75" customHeight="1" x14ac:dyDescent="0.25">
      <c r="A600" s="3" t="s">
        <v>24928</v>
      </c>
      <c r="B600" s="42" t="s">
        <v>26756</v>
      </c>
      <c r="C600" s="43" t="s">
        <v>179</v>
      </c>
      <c r="D600" s="44" t="s">
        <v>21609</v>
      </c>
      <c r="E600" s="5" t="s">
        <v>36</v>
      </c>
      <c r="F600" s="6"/>
      <c r="G600" s="6"/>
      <c r="H600" s="6" t="s">
        <v>20887</v>
      </c>
      <c r="I600" s="6" t="s">
        <v>21633</v>
      </c>
      <c r="J600" s="11">
        <v>127500</v>
      </c>
      <c r="K600" s="6"/>
      <c r="L600" s="7" t="s">
        <v>1167</v>
      </c>
      <c r="M600" s="78" t="s">
        <v>20917</v>
      </c>
    </row>
    <row r="601" spans="1:13" ht="15.75" customHeight="1" x14ac:dyDescent="0.25">
      <c r="A601" s="3" t="s">
        <v>24928</v>
      </c>
      <c r="B601" s="42" t="s">
        <v>26757</v>
      </c>
      <c r="C601" s="43" t="s">
        <v>179</v>
      </c>
      <c r="D601" s="44" t="s">
        <v>21609</v>
      </c>
      <c r="E601" s="5" t="s">
        <v>38</v>
      </c>
      <c r="F601" s="6"/>
      <c r="G601" s="6"/>
      <c r="H601" s="6"/>
      <c r="I601" s="6"/>
      <c r="J601" s="11">
        <v>204000</v>
      </c>
      <c r="K601" s="6"/>
      <c r="L601" s="7"/>
      <c r="M601" s="78" t="s">
        <v>20917</v>
      </c>
    </row>
    <row r="602" spans="1:13" ht="15.75" customHeight="1" x14ac:dyDescent="0.25">
      <c r="A602" s="3" t="s">
        <v>24929</v>
      </c>
      <c r="B602" s="42" t="s">
        <v>26377</v>
      </c>
      <c r="C602" s="43" t="s">
        <v>179</v>
      </c>
      <c r="D602" s="44" t="s">
        <v>21446</v>
      </c>
      <c r="E602" s="5" t="s">
        <v>48</v>
      </c>
      <c r="F602" s="6"/>
      <c r="G602" s="6"/>
      <c r="H602" s="6"/>
      <c r="I602" s="6"/>
      <c r="J602" s="11"/>
      <c r="K602" s="6"/>
      <c r="L602" s="7"/>
      <c r="M602" s="78"/>
    </row>
    <row r="603" spans="1:13" ht="15.75" customHeight="1" x14ac:dyDescent="0.25">
      <c r="A603" s="3" t="s">
        <v>24929</v>
      </c>
      <c r="B603" s="42" t="s">
        <v>26758</v>
      </c>
      <c r="C603" s="43" t="s">
        <v>179</v>
      </c>
      <c r="D603" s="44" t="s">
        <v>21446</v>
      </c>
      <c r="E603" s="5" t="s">
        <v>38</v>
      </c>
      <c r="F603" s="6"/>
      <c r="G603" s="6"/>
      <c r="H603" s="6"/>
      <c r="I603" s="6"/>
      <c r="J603" s="11">
        <v>420000</v>
      </c>
      <c r="K603" s="6"/>
      <c r="L603" s="7"/>
      <c r="M603" s="78" t="s">
        <v>20917</v>
      </c>
    </row>
    <row r="604" spans="1:13" ht="15.75" customHeight="1" x14ac:dyDescent="0.25">
      <c r="A604" s="3" t="s">
        <v>24930</v>
      </c>
      <c r="B604" s="42" t="s">
        <v>26377</v>
      </c>
      <c r="C604" s="43" t="s">
        <v>179</v>
      </c>
      <c r="D604" s="44" t="s">
        <v>21447</v>
      </c>
      <c r="E604" s="5" t="s">
        <v>48</v>
      </c>
      <c r="F604" s="6"/>
      <c r="G604" s="6"/>
      <c r="H604" s="6"/>
      <c r="I604" s="6"/>
      <c r="J604" s="11"/>
      <c r="K604" s="6"/>
      <c r="L604" s="7"/>
      <c r="M604" s="78"/>
    </row>
    <row r="605" spans="1:13" ht="15.75" customHeight="1" x14ac:dyDescent="0.25">
      <c r="A605" s="3" t="s">
        <v>24930</v>
      </c>
      <c r="B605" s="42" t="s">
        <v>26759</v>
      </c>
      <c r="C605" s="43" t="s">
        <v>179</v>
      </c>
      <c r="D605" s="44" t="s">
        <v>21447</v>
      </c>
      <c r="E605" s="5" t="s">
        <v>38</v>
      </c>
      <c r="F605" s="6"/>
      <c r="G605" s="6"/>
      <c r="H605" s="6"/>
      <c r="I605" s="6"/>
      <c r="J605" s="11">
        <v>130000</v>
      </c>
      <c r="K605" s="6"/>
      <c r="L605" s="7"/>
      <c r="M605" s="78" t="s">
        <v>20917</v>
      </c>
    </row>
    <row r="606" spans="1:13" ht="15.75" customHeight="1" x14ac:dyDescent="0.25">
      <c r="A606" s="3" t="s">
        <v>24931</v>
      </c>
      <c r="B606" s="42" t="s">
        <v>26760</v>
      </c>
      <c r="C606" s="43" t="s">
        <v>179</v>
      </c>
      <c r="D606" s="44">
        <v>107</v>
      </c>
      <c r="E606" s="5" t="s">
        <v>20934</v>
      </c>
      <c r="F606" s="6"/>
      <c r="G606" s="6"/>
      <c r="H606" s="6" t="s">
        <v>20897</v>
      </c>
      <c r="I606" s="6" t="s">
        <v>19901</v>
      </c>
      <c r="J606" s="11">
        <v>498431</v>
      </c>
      <c r="K606" s="6"/>
      <c r="L606" s="7" t="s">
        <v>1146</v>
      </c>
      <c r="M606" s="78" t="s">
        <v>20917</v>
      </c>
    </row>
    <row r="607" spans="1:13" ht="15.75" customHeight="1" x14ac:dyDescent="0.25">
      <c r="A607" s="3" t="s">
        <v>24932</v>
      </c>
      <c r="B607" s="42" t="s">
        <v>26761</v>
      </c>
      <c r="C607" s="43" t="s">
        <v>179</v>
      </c>
      <c r="D607" s="44" t="s">
        <v>21610</v>
      </c>
      <c r="E607" s="5" t="s">
        <v>36</v>
      </c>
      <c r="F607" s="6"/>
      <c r="G607" s="6"/>
      <c r="H607" s="6" t="s">
        <v>20899</v>
      </c>
      <c r="I607" s="6" t="s">
        <v>18009</v>
      </c>
      <c r="J607" s="11">
        <v>100000</v>
      </c>
      <c r="K607" s="6"/>
      <c r="L607" s="7" t="s">
        <v>1146</v>
      </c>
      <c r="M607" s="78" t="s">
        <v>20915</v>
      </c>
    </row>
    <row r="608" spans="1:13" ht="15.75" customHeight="1" x14ac:dyDescent="0.25">
      <c r="A608" s="3" t="s">
        <v>24932</v>
      </c>
      <c r="B608" s="42" t="s">
        <v>26762</v>
      </c>
      <c r="C608" s="43" t="s">
        <v>179</v>
      </c>
      <c r="D608" s="44" t="s">
        <v>21610</v>
      </c>
      <c r="E608" s="5" t="s">
        <v>35</v>
      </c>
      <c r="F608" s="6"/>
      <c r="G608" s="6"/>
      <c r="H608" s="6" t="s">
        <v>20899</v>
      </c>
      <c r="I608" s="6" t="s">
        <v>18009</v>
      </c>
      <c r="J608" s="11">
        <v>250500</v>
      </c>
      <c r="K608" s="6"/>
      <c r="L608" s="7" t="s">
        <v>1146</v>
      </c>
      <c r="M608" s="78" t="s">
        <v>20915</v>
      </c>
    </row>
    <row r="609" spans="1:13" ht="15.75" customHeight="1" x14ac:dyDescent="0.25">
      <c r="A609" s="3" t="s">
        <v>24932</v>
      </c>
      <c r="B609" s="42" t="s">
        <v>26763</v>
      </c>
      <c r="C609" s="43" t="s">
        <v>179</v>
      </c>
      <c r="D609" s="44" t="s">
        <v>21610</v>
      </c>
      <c r="E609" s="5" t="s">
        <v>38</v>
      </c>
      <c r="F609" s="6"/>
      <c r="G609" s="6"/>
      <c r="H609" s="6"/>
      <c r="I609" s="6"/>
      <c r="J609" s="11"/>
      <c r="K609" s="6"/>
      <c r="L609" s="7"/>
      <c r="M609" s="78" t="s">
        <v>20917</v>
      </c>
    </row>
    <row r="610" spans="1:13" ht="15.75" customHeight="1" x14ac:dyDescent="0.25">
      <c r="A610" s="3" t="s">
        <v>24933</v>
      </c>
      <c r="B610" s="42" t="s">
        <v>26764</v>
      </c>
      <c r="C610" s="43" t="s">
        <v>179</v>
      </c>
      <c r="D610" s="44" t="s">
        <v>21611</v>
      </c>
      <c r="E610" s="5" t="s">
        <v>37</v>
      </c>
      <c r="F610" s="6"/>
      <c r="G610" s="6"/>
      <c r="H610" s="6"/>
      <c r="I610" s="6"/>
      <c r="J610" s="11">
        <v>19713875.629999999</v>
      </c>
      <c r="K610" s="6"/>
      <c r="L610" s="7" t="s">
        <v>1166</v>
      </c>
      <c r="M610" s="78" t="s">
        <v>20917</v>
      </c>
    </row>
    <row r="611" spans="1:13" ht="15.75" customHeight="1" x14ac:dyDescent="0.25">
      <c r="A611" s="3" t="s">
        <v>24933</v>
      </c>
      <c r="B611" s="42" t="s">
        <v>26765</v>
      </c>
      <c r="C611" s="43" t="s">
        <v>179</v>
      </c>
      <c r="D611" s="44" t="s">
        <v>21611</v>
      </c>
      <c r="E611" s="5" t="s">
        <v>36</v>
      </c>
      <c r="F611" s="6"/>
      <c r="G611" s="6"/>
      <c r="H611" s="6"/>
      <c r="I611" s="6"/>
      <c r="J611" s="11">
        <v>5106143.21</v>
      </c>
      <c r="K611" s="6"/>
      <c r="L611" s="7" t="s">
        <v>1166</v>
      </c>
      <c r="M611" s="78" t="s">
        <v>20917</v>
      </c>
    </row>
    <row r="612" spans="1:13" ht="15.75" customHeight="1" x14ac:dyDescent="0.25">
      <c r="A612" s="3" t="s">
        <v>24933</v>
      </c>
      <c r="B612" s="42" t="s">
        <v>26766</v>
      </c>
      <c r="C612" s="43" t="s">
        <v>179</v>
      </c>
      <c r="D612" s="44" t="s">
        <v>21611</v>
      </c>
      <c r="E612" s="5" t="s">
        <v>38</v>
      </c>
      <c r="F612" s="6"/>
      <c r="G612" s="6"/>
      <c r="H612" s="6"/>
      <c r="I612" s="6"/>
      <c r="J612" s="11">
        <v>1250000</v>
      </c>
      <c r="K612" s="6"/>
      <c r="L612" s="7"/>
      <c r="M612" s="78" t="s">
        <v>20917</v>
      </c>
    </row>
    <row r="613" spans="1:13" ht="15.75" customHeight="1" x14ac:dyDescent="0.25">
      <c r="A613" s="3" t="s">
        <v>24934</v>
      </c>
      <c r="B613" s="42" t="s">
        <v>26767</v>
      </c>
      <c r="C613" s="43" t="s">
        <v>179</v>
      </c>
      <c r="D613" s="44" t="s">
        <v>21612</v>
      </c>
      <c r="E613" s="5" t="s">
        <v>34</v>
      </c>
      <c r="F613" s="6">
        <v>10</v>
      </c>
      <c r="G613" s="6" t="s">
        <v>1172</v>
      </c>
      <c r="H613" s="6" t="s">
        <v>20889</v>
      </c>
      <c r="I613" s="6" t="s">
        <v>17562</v>
      </c>
      <c r="J613" s="11">
        <v>395049</v>
      </c>
      <c r="K613" s="6"/>
      <c r="L613" s="7" t="s">
        <v>1146</v>
      </c>
      <c r="M613" s="78" t="s">
        <v>20915</v>
      </c>
    </row>
    <row r="614" spans="1:13" ht="15.75" customHeight="1" x14ac:dyDescent="0.25">
      <c r="A614" s="3" t="s">
        <v>24934</v>
      </c>
      <c r="B614" s="42" t="s">
        <v>26768</v>
      </c>
      <c r="C614" s="43" t="s">
        <v>179</v>
      </c>
      <c r="D614" s="44" t="s">
        <v>21612</v>
      </c>
      <c r="E614" s="5" t="s">
        <v>38</v>
      </c>
      <c r="F614" s="6"/>
      <c r="G614" s="6"/>
      <c r="H614" s="6" t="s">
        <v>20889</v>
      </c>
      <c r="I614" s="6"/>
      <c r="J614" s="11">
        <v>300000</v>
      </c>
      <c r="K614" s="6"/>
      <c r="L614" s="7"/>
      <c r="M614" s="78" t="s">
        <v>20915</v>
      </c>
    </row>
    <row r="615" spans="1:13" ht="15.75" customHeight="1" x14ac:dyDescent="0.25">
      <c r="A615" s="3" t="s">
        <v>24935</v>
      </c>
      <c r="B615" s="42" t="s">
        <v>26769</v>
      </c>
      <c r="C615" s="43" t="s">
        <v>179</v>
      </c>
      <c r="D615" s="44" t="s">
        <v>21613</v>
      </c>
      <c r="E615" s="5" t="s">
        <v>20933</v>
      </c>
      <c r="F615" s="6"/>
      <c r="G615" s="6"/>
      <c r="H615" s="6" t="s">
        <v>20889</v>
      </c>
      <c r="I615" s="6" t="s">
        <v>17562</v>
      </c>
      <c r="J615" s="11">
        <v>387652</v>
      </c>
      <c r="K615" s="6" t="s">
        <v>1151</v>
      </c>
      <c r="L615" s="7"/>
      <c r="M615" s="78" t="s">
        <v>20917</v>
      </c>
    </row>
    <row r="616" spans="1:13" ht="15.75" customHeight="1" x14ac:dyDescent="0.25">
      <c r="A616" s="3" t="s">
        <v>24935</v>
      </c>
      <c r="B616" s="42" t="s">
        <v>26768</v>
      </c>
      <c r="C616" s="43" t="s">
        <v>179</v>
      </c>
      <c r="D616" s="44" t="s">
        <v>21613</v>
      </c>
      <c r="E616" s="5" t="s">
        <v>38</v>
      </c>
      <c r="F616" s="6"/>
      <c r="G616" s="6"/>
      <c r="H616" s="6" t="s">
        <v>20889</v>
      </c>
      <c r="I616" s="6"/>
      <c r="J616" s="11">
        <v>300000</v>
      </c>
      <c r="K616" s="6"/>
      <c r="L616" s="7"/>
      <c r="M616" s="78"/>
    </row>
    <row r="617" spans="1:13" ht="15.75" customHeight="1" x14ac:dyDescent="0.25">
      <c r="A617" s="3" t="s">
        <v>24936</v>
      </c>
      <c r="B617" s="42" t="s">
        <v>26770</v>
      </c>
      <c r="C617" s="43" t="s">
        <v>179</v>
      </c>
      <c r="D617" s="44" t="s">
        <v>21614</v>
      </c>
      <c r="E617" s="5" t="s">
        <v>34</v>
      </c>
      <c r="F617" s="6"/>
      <c r="G617" s="6"/>
      <c r="H617" s="6" t="s">
        <v>20900</v>
      </c>
      <c r="I617" s="6" t="s">
        <v>2206</v>
      </c>
      <c r="J617" s="11">
        <v>39917</v>
      </c>
      <c r="K617" s="6"/>
      <c r="L617" s="7" t="s">
        <v>1146</v>
      </c>
      <c r="M617" s="78" t="s">
        <v>20915</v>
      </c>
    </row>
    <row r="618" spans="1:13" ht="15.75" customHeight="1" x14ac:dyDescent="0.25">
      <c r="A618" s="3" t="s">
        <v>24936</v>
      </c>
      <c r="B618" s="42" t="s">
        <v>26771</v>
      </c>
      <c r="C618" s="43" t="s">
        <v>179</v>
      </c>
      <c r="D618" s="44" t="s">
        <v>21614</v>
      </c>
      <c r="E618" s="5" t="s">
        <v>35</v>
      </c>
      <c r="F618" s="6"/>
      <c r="G618" s="6"/>
      <c r="H618" s="6" t="s">
        <v>20900</v>
      </c>
      <c r="I618" s="6" t="s">
        <v>2206</v>
      </c>
      <c r="J618" s="11">
        <v>771755</v>
      </c>
      <c r="K618" s="6"/>
      <c r="L618" s="7" t="s">
        <v>1146</v>
      </c>
      <c r="M618" s="78" t="s">
        <v>20915</v>
      </c>
    </row>
    <row r="619" spans="1:13" ht="15.75" customHeight="1" x14ac:dyDescent="0.25">
      <c r="A619" s="3" t="s">
        <v>24936</v>
      </c>
      <c r="B619" s="42" t="s">
        <v>26772</v>
      </c>
      <c r="C619" s="43" t="s">
        <v>179</v>
      </c>
      <c r="D619" s="44" t="s">
        <v>21614</v>
      </c>
      <c r="E619" s="5" t="s">
        <v>38</v>
      </c>
      <c r="F619" s="6"/>
      <c r="G619" s="6"/>
      <c r="H619" s="6"/>
      <c r="I619" s="6"/>
      <c r="J619" s="11">
        <v>300000</v>
      </c>
      <c r="K619" s="6"/>
      <c r="L619" s="7"/>
      <c r="M619" s="78" t="s">
        <v>20917</v>
      </c>
    </row>
    <row r="620" spans="1:13" ht="15.75" customHeight="1" x14ac:dyDescent="0.25">
      <c r="A620" s="3" t="s">
        <v>24937</v>
      </c>
      <c r="B620" s="42" t="s">
        <v>26377</v>
      </c>
      <c r="C620" s="43" t="s">
        <v>179</v>
      </c>
      <c r="D620" s="44">
        <v>67202083</v>
      </c>
      <c r="E620" s="5" t="s">
        <v>48</v>
      </c>
      <c r="F620" s="6"/>
      <c r="G620" s="6"/>
      <c r="H620" s="6"/>
      <c r="I620" s="6"/>
      <c r="J620" s="11"/>
      <c r="K620" s="6"/>
      <c r="L620" s="7"/>
      <c r="M620" s="78"/>
    </row>
    <row r="621" spans="1:13" ht="15.75" customHeight="1" x14ac:dyDescent="0.25">
      <c r="A621" s="3" t="s">
        <v>24938</v>
      </c>
      <c r="B621" s="42" t="s">
        <v>26773</v>
      </c>
      <c r="C621" s="43" t="s">
        <v>179</v>
      </c>
      <c r="D621" s="44" t="s">
        <v>21615</v>
      </c>
      <c r="E621" s="5" t="s">
        <v>20935</v>
      </c>
      <c r="F621" s="6">
        <v>2.8420000000000001</v>
      </c>
      <c r="G621" s="6" t="s">
        <v>1173</v>
      </c>
      <c r="H621" s="6" t="s">
        <v>20888</v>
      </c>
      <c r="I621" s="6" t="s">
        <v>6429</v>
      </c>
      <c r="J621" s="11">
        <v>53518855.490000002</v>
      </c>
      <c r="K621" s="6" t="s">
        <v>21635</v>
      </c>
      <c r="L621" s="7"/>
      <c r="M621" s="78" t="s">
        <v>21644</v>
      </c>
    </row>
    <row r="622" spans="1:13" ht="15.75" customHeight="1" x14ac:dyDescent="0.25">
      <c r="A622" s="3" t="s">
        <v>24938</v>
      </c>
      <c r="B622" s="42" t="s">
        <v>26774</v>
      </c>
      <c r="C622" s="43" t="s">
        <v>179</v>
      </c>
      <c r="D622" s="44" t="s">
        <v>21615</v>
      </c>
      <c r="E622" s="5" t="s">
        <v>20935</v>
      </c>
      <c r="F622" s="6">
        <v>5.4226000000000001</v>
      </c>
      <c r="G622" s="6" t="s">
        <v>1173</v>
      </c>
      <c r="H622" s="6" t="s">
        <v>20888</v>
      </c>
      <c r="I622" s="6" t="s">
        <v>6429</v>
      </c>
      <c r="J622" s="11">
        <v>38559638.5</v>
      </c>
      <c r="K622" s="6" t="s">
        <v>21636</v>
      </c>
      <c r="L622" s="7"/>
      <c r="M622" s="78" t="s">
        <v>21644</v>
      </c>
    </row>
    <row r="623" spans="1:13" ht="15.75" customHeight="1" x14ac:dyDescent="0.25">
      <c r="A623" s="3" t="s">
        <v>24938</v>
      </c>
      <c r="B623" s="42" t="s">
        <v>26775</v>
      </c>
      <c r="C623" s="43" t="s">
        <v>179</v>
      </c>
      <c r="D623" s="44" t="s">
        <v>21615</v>
      </c>
      <c r="E623" s="5" t="s">
        <v>20935</v>
      </c>
      <c r="F623" s="6">
        <v>10.161300000000001</v>
      </c>
      <c r="G623" s="6" t="s">
        <v>1173</v>
      </c>
      <c r="H623" s="6" t="s">
        <v>20888</v>
      </c>
      <c r="I623" s="6" t="s">
        <v>6429</v>
      </c>
      <c r="J623" s="11">
        <v>41817029.060000002</v>
      </c>
      <c r="K623" s="6" t="s">
        <v>21637</v>
      </c>
      <c r="L623" s="7"/>
      <c r="M623" s="78" t="s">
        <v>21644</v>
      </c>
    </row>
    <row r="624" spans="1:13" ht="15.75" customHeight="1" x14ac:dyDescent="0.25">
      <c r="A624" s="3" t="s">
        <v>24938</v>
      </c>
      <c r="B624" s="42" t="s">
        <v>26776</v>
      </c>
      <c r="C624" s="43" t="s">
        <v>179</v>
      </c>
      <c r="D624" s="44" t="s">
        <v>21615</v>
      </c>
      <c r="E624" s="5" t="s">
        <v>20935</v>
      </c>
      <c r="F624" s="6">
        <v>5.8493000000000004</v>
      </c>
      <c r="G624" s="6" t="s">
        <v>1173</v>
      </c>
      <c r="H624" s="6" t="s">
        <v>20888</v>
      </c>
      <c r="I624" s="6" t="s">
        <v>6429</v>
      </c>
      <c r="J624" s="11">
        <v>59322716.780000001</v>
      </c>
      <c r="K624" s="6" t="s">
        <v>21637</v>
      </c>
      <c r="L624" s="7"/>
      <c r="M624" s="78" t="s">
        <v>21644</v>
      </c>
    </row>
    <row r="625" spans="1:13" ht="15.75" customHeight="1" x14ac:dyDescent="0.25">
      <c r="A625" s="3" t="s">
        <v>24938</v>
      </c>
      <c r="B625" s="42" t="s">
        <v>26777</v>
      </c>
      <c r="C625" s="43" t="s">
        <v>179</v>
      </c>
      <c r="D625" s="44" t="s">
        <v>21615</v>
      </c>
      <c r="E625" s="5" t="s">
        <v>20935</v>
      </c>
      <c r="F625" s="6">
        <v>24.968</v>
      </c>
      <c r="G625" s="6" t="s">
        <v>1173</v>
      </c>
      <c r="H625" s="6" t="s">
        <v>20888</v>
      </c>
      <c r="I625" s="6" t="s">
        <v>6429</v>
      </c>
      <c r="J625" s="11">
        <v>54410227.880000003</v>
      </c>
      <c r="K625" s="6" t="s">
        <v>21638</v>
      </c>
      <c r="L625" s="7"/>
      <c r="M625" s="78" t="s">
        <v>20917</v>
      </c>
    </row>
    <row r="626" spans="1:13" ht="15.75" customHeight="1" x14ac:dyDescent="0.25">
      <c r="A626" s="3" t="s">
        <v>24938</v>
      </c>
      <c r="B626" s="42" t="s">
        <v>26376</v>
      </c>
      <c r="C626" s="43" t="s">
        <v>179</v>
      </c>
      <c r="D626" s="44" t="s">
        <v>21615</v>
      </c>
      <c r="E626" s="5" t="s">
        <v>20935</v>
      </c>
      <c r="F626" s="6"/>
      <c r="G626" s="6"/>
      <c r="H626" s="6" t="s">
        <v>20888</v>
      </c>
      <c r="I626" s="6" t="s">
        <v>6429</v>
      </c>
      <c r="J626" s="11" t="s">
        <v>21046</v>
      </c>
      <c r="K626" s="6" t="s">
        <v>21639</v>
      </c>
      <c r="L626" s="7"/>
      <c r="M626" s="78" t="s">
        <v>21644</v>
      </c>
    </row>
    <row r="627" spans="1:13" ht="15.75" customHeight="1" x14ac:dyDescent="0.25">
      <c r="A627" s="3" t="s">
        <v>24939</v>
      </c>
      <c r="B627" s="42" t="s">
        <v>26778</v>
      </c>
      <c r="C627" s="43" t="s">
        <v>179</v>
      </c>
      <c r="D627" s="44" t="s">
        <v>21617</v>
      </c>
      <c r="E627" s="5" t="s">
        <v>34</v>
      </c>
      <c r="F627" s="6"/>
      <c r="G627" s="6"/>
      <c r="H627" s="6"/>
      <c r="I627" s="6"/>
      <c r="J627" s="11"/>
      <c r="K627" s="6"/>
      <c r="L627" s="7" t="s">
        <v>1146</v>
      </c>
      <c r="M627" s="78" t="s">
        <v>20917</v>
      </c>
    </row>
    <row r="628" spans="1:13" ht="15.75" customHeight="1" x14ac:dyDescent="0.25">
      <c r="A628" s="3" t="s">
        <v>24939</v>
      </c>
      <c r="B628" s="42" t="s">
        <v>26376</v>
      </c>
      <c r="C628" s="43" t="s">
        <v>179</v>
      </c>
      <c r="D628" s="44" t="s">
        <v>21617</v>
      </c>
      <c r="E628" s="5" t="s">
        <v>38</v>
      </c>
      <c r="F628" s="6"/>
      <c r="G628" s="6"/>
      <c r="H628" s="6"/>
      <c r="I628" s="6"/>
      <c r="J628" s="11" t="s">
        <v>21640</v>
      </c>
      <c r="K628" s="6"/>
      <c r="L628" s="7"/>
      <c r="M628" s="78" t="s">
        <v>20917</v>
      </c>
    </row>
    <row r="629" spans="1:13" ht="15.75" customHeight="1" x14ac:dyDescent="0.25">
      <c r="A629" s="3" t="s">
        <v>24940</v>
      </c>
      <c r="B629" s="42" t="s">
        <v>26779</v>
      </c>
      <c r="C629" s="43" t="s">
        <v>179</v>
      </c>
      <c r="D629" s="44" t="s">
        <v>21448</v>
      </c>
      <c r="E629" s="5" t="s">
        <v>36</v>
      </c>
      <c r="F629" s="6"/>
      <c r="G629" s="6"/>
      <c r="H629" s="6" t="s">
        <v>20899</v>
      </c>
      <c r="I629" s="6" t="s">
        <v>18009</v>
      </c>
      <c r="J629" s="11">
        <v>562500</v>
      </c>
      <c r="K629" s="6"/>
      <c r="L629" s="7"/>
      <c r="M629" s="78" t="s">
        <v>20917</v>
      </c>
    </row>
    <row r="630" spans="1:13" ht="15.75" customHeight="1" x14ac:dyDescent="0.25">
      <c r="A630" s="3" t="s">
        <v>24941</v>
      </c>
      <c r="B630" s="42" t="s">
        <v>26780</v>
      </c>
      <c r="C630" s="43" t="s">
        <v>179</v>
      </c>
      <c r="D630" s="44" t="s">
        <v>21618</v>
      </c>
      <c r="E630" s="5" t="s">
        <v>37</v>
      </c>
      <c r="F630" s="6"/>
      <c r="G630" s="6"/>
      <c r="H630" s="6"/>
      <c r="I630" s="6"/>
      <c r="J630" s="11">
        <v>170000</v>
      </c>
      <c r="K630" s="6"/>
      <c r="L630" s="7" t="s">
        <v>1166</v>
      </c>
      <c r="M630" s="78" t="s">
        <v>20917</v>
      </c>
    </row>
    <row r="631" spans="1:13" ht="15.75" customHeight="1" x14ac:dyDescent="0.25">
      <c r="A631" s="3" t="s">
        <v>24941</v>
      </c>
      <c r="B631" s="42" t="s">
        <v>26781</v>
      </c>
      <c r="C631" s="43" t="s">
        <v>179</v>
      </c>
      <c r="D631" s="44" t="s">
        <v>21618</v>
      </c>
      <c r="E631" s="5" t="s">
        <v>34</v>
      </c>
      <c r="F631" s="6"/>
      <c r="G631" s="6"/>
      <c r="H631" s="6" t="s">
        <v>20890</v>
      </c>
      <c r="I631" s="6"/>
      <c r="J631" s="11">
        <v>299340</v>
      </c>
      <c r="K631" s="6"/>
      <c r="L631" s="7" t="s">
        <v>1166</v>
      </c>
      <c r="M631" s="78" t="s">
        <v>20917</v>
      </c>
    </row>
    <row r="632" spans="1:13" ht="15.75" customHeight="1" x14ac:dyDescent="0.25">
      <c r="A632" s="3" t="s">
        <v>24941</v>
      </c>
      <c r="B632" s="42" t="s">
        <v>26782</v>
      </c>
      <c r="C632" s="43" t="s">
        <v>179</v>
      </c>
      <c r="D632" s="44" t="s">
        <v>21618</v>
      </c>
      <c r="E632" s="5" t="s">
        <v>38</v>
      </c>
      <c r="F632" s="6"/>
      <c r="G632" s="6"/>
      <c r="H632" s="6" t="s">
        <v>20890</v>
      </c>
      <c r="I632" s="6"/>
      <c r="J632" s="11">
        <v>200000</v>
      </c>
      <c r="K632" s="6"/>
      <c r="L632" s="7" t="s">
        <v>1167</v>
      </c>
      <c r="M632" s="78"/>
    </row>
    <row r="633" spans="1:13" ht="15.75" customHeight="1" x14ac:dyDescent="0.25">
      <c r="A633" s="3" t="s">
        <v>24942</v>
      </c>
      <c r="B633" s="42" t="s">
        <v>26783</v>
      </c>
      <c r="C633" s="43" t="s">
        <v>179</v>
      </c>
      <c r="D633" s="44" t="s">
        <v>21619</v>
      </c>
      <c r="E633" s="5" t="s">
        <v>35</v>
      </c>
      <c r="F633" s="6"/>
      <c r="G633" s="6"/>
      <c r="H633" s="6" t="s">
        <v>20894</v>
      </c>
      <c r="I633" s="6" t="s">
        <v>8762</v>
      </c>
      <c r="J633" s="11">
        <v>459000</v>
      </c>
      <c r="K633" s="6"/>
      <c r="L633" s="7"/>
      <c r="M633" s="78" t="s">
        <v>20917</v>
      </c>
    </row>
    <row r="634" spans="1:13" ht="15.75" customHeight="1" x14ac:dyDescent="0.25">
      <c r="A634" s="3" t="s">
        <v>24942</v>
      </c>
      <c r="B634" s="42" t="s">
        <v>26784</v>
      </c>
      <c r="C634" s="43" t="s">
        <v>179</v>
      </c>
      <c r="D634" s="44" t="s">
        <v>21619</v>
      </c>
      <c r="E634" s="5" t="s">
        <v>38</v>
      </c>
      <c r="F634" s="6"/>
      <c r="G634" s="6"/>
      <c r="H634" s="6" t="s">
        <v>20894</v>
      </c>
      <c r="I634" s="6" t="s">
        <v>8762</v>
      </c>
      <c r="J634" s="11">
        <v>321300</v>
      </c>
      <c r="K634" s="6"/>
      <c r="L634" s="7"/>
      <c r="M634" s="78" t="s">
        <v>20917</v>
      </c>
    </row>
    <row r="635" spans="1:13" ht="15.75" customHeight="1" x14ac:dyDescent="0.25">
      <c r="A635" s="3" t="s">
        <v>24943</v>
      </c>
      <c r="B635" s="42" t="s">
        <v>26377</v>
      </c>
      <c r="C635" s="43" t="s">
        <v>179</v>
      </c>
      <c r="D635" s="44" t="s">
        <v>21620</v>
      </c>
      <c r="E635" s="5" t="s">
        <v>48</v>
      </c>
      <c r="F635" s="6"/>
      <c r="G635" s="6"/>
      <c r="H635" s="6"/>
      <c r="I635" s="6"/>
      <c r="J635" s="11"/>
      <c r="K635" s="6"/>
      <c r="L635" s="7"/>
      <c r="M635" s="78"/>
    </row>
    <row r="636" spans="1:13" ht="15.75" customHeight="1" x14ac:dyDescent="0.25">
      <c r="A636" s="3" t="s">
        <v>24943</v>
      </c>
      <c r="B636" s="42" t="s">
        <v>26785</v>
      </c>
      <c r="C636" s="43" t="s">
        <v>179</v>
      </c>
      <c r="D636" s="44" t="s">
        <v>21620</v>
      </c>
      <c r="E636" s="5" t="s">
        <v>38</v>
      </c>
      <c r="F636" s="6"/>
      <c r="G636" s="6"/>
      <c r="H636" s="6" t="s">
        <v>20894</v>
      </c>
      <c r="I636" s="6" t="s">
        <v>8762</v>
      </c>
      <c r="J636" s="11">
        <v>83000</v>
      </c>
      <c r="K636" s="6"/>
      <c r="L636" s="7"/>
      <c r="M636" s="78" t="s">
        <v>20917</v>
      </c>
    </row>
    <row r="637" spans="1:13" ht="15.75" customHeight="1" x14ac:dyDescent="0.25">
      <c r="A637" s="3" t="s">
        <v>24944</v>
      </c>
      <c r="B637" s="42" t="s">
        <v>26377</v>
      </c>
      <c r="C637" s="43" t="s">
        <v>179</v>
      </c>
      <c r="D637" s="44" t="s">
        <v>21621</v>
      </c>
      <c r="E637" s="5" t="s">
        <v>48</v>
      </c>
      <c r="F637" s="6"/>
      <c r="G637" s="6"/>
      <c r="H637" s="6"/>
      <c r="I637" s="6"/>
      <c r="J637" s="11"/>
      <c r="K637" s="6"/>
      <c r="L637" s="7"/>
      <c r="M637" s="78"/>
    </row>
    <row r="638" spans="1:13" ht="15.75" customHeight="1" x14ac:dyDescent="0.25">
      <c r="A638" s="3" t="s">
        <v>24944</v>
      </c>
      <c r="B638" s="42" t="s">
        <v>26785</v>
      </c>
      <c r="C638" s="43" t="s">
        <v>179</v>
      </c>
      <c r="D638" s="44" t="s">
        <v>21621</v>
      </c>
      <c r="E638" s="5" t="s">
        <v>38</v>
      </c>
      <c r="F638" s="6"/>
      <c r="G638" s="6"/>
      <c r="H638" s="6" t="s">
        <v>20894</v>
      </c>
      <c r="I638" s="6" t="s">
        <v>8762</v>
      </c>
      <c r="J638" s="11">
        <v>83000</v>
      </c>
      <c r="K638" s="6"/>
      <c r="L638" s="7"/>
      <c r="M638" s="78" t="s">
        <v>20917</v>
      </c>
    </row>
    <row r="639" spans="1:13" ht="15.75" customHeight="1" x14ac:dyDescent="0.25">
      <c r="A639" s="3" t="s">
        <v>24945</v>
      </c>
      <c r="B639" s="42" t="s">
        <v>26377</v>
      </c>
      <c r="C639" s="43" t="s">
        <v>179</v>
      </c>
      <c r="D639" s="44" t="s">
        <v>21622</v>
      </c>
      <c r="E639" s="5" t="s">
        <v>48</v>
      </c>
      <c r="F639" s="6"/>
      <c r="G639" s="6"/>
      <c r="H639" s="6"/>
      <c r="I639" s="6"/>
      <c r="J639" s="11"/>
      <c r="K639" s="6"/>
      <c r="L639" s="7"/>
      <c r="M639" s="78"/>
    </row>
    <row r="640" spans="1:13" ht="15.75" customHeight="1" x14ac:dyDescent="0.25">
      <c r="A640" s="3" t="s">
        <v>24945</v>
      </c>
      <c r="B640" s="42" t="s">
        <v>26786</v>
      </c>
      <c r="C640" s="43" t="s">
        <v>179</v>
      </c>
      <c r="D640" s="44" t="s">
        <v>21622</v>
      </c>
      <c r="E640" s="5" t="s">
        <v>38</v>
      </c>
      <c r="F640" s="6"/>
      <c r="G640" s="6"/>
      <c r="H640" s="6"/>
      <c r="I640" s="6"/>
      <c r="J640" s="11">
        <v>570000</v>
      </c>
      <c r="K640" s="6"/>
      <c r="L640" s="7"/>
      <c r="M640" s="78"/>
    </row>
    <row r="641" spans="1:13" ht="15.75" customHeight="1" x14ac:dyDescent="0.25">
      <c r="A641" s="3" t="s">
        <v>24945</v>
      </c>
      <c r="B641" s="42" t="s">
        <v>26787</v>
      </c>
      <c r="C641" s="43" t="s">
        <v>179</v>
      </c>
      <c r="D641" s="44" t="s">
        <v>21622</v>
      </c>
      <c r="E641" s="5" t="s">
        <v>38</v>
      </c>
      <c r="F641" s="6"/>
      <c r="G641" s="6"/>
      <c r="H641" s="6"/>
      <c r="I641" s="6"/>
      <c r="J641" s="11">
        <v>570000</v>
      </c>
      <c r="K641" s="6"/>
      <c r="L641" s="7"/>
      <c r="M641" s="78"/>
    </row>
    <row r="642" spans="1:13" ht="15.75" customHeight="1" x14ac:dyDescent="0.25">
      <c r="A642" s="3" t="s">
        <v>24945</v>
      </c>
      <c r="B642" s="42" t="s">
        <v>26788</v>
      </c>
      <c r="C642" s="43" t="s">
        <v>179</v>
      </c>
      <c r="D642" s="44" t="s">
        <v>21622</v>
      </c>
      <c r="E642" s="5" t="s">
        <v>38</v>
      </c>
      <c r="F642" s="6"/>
      <c r="G642" s="6"/>
      <c r="H642" s="6"/>
      <c r="I642" s="6"/>
      <c r="J642" s="11">
        <v>570000</v>
      </c>
      <c r="K642" s="6"/>
      <c r="L642" s="7"/>
      <c r="M642" s="78"/>
    </row>
    <row r="643" spans="1:13" ht="15.75" customHeight="1" x14ac:dyDescent="0.25">
      <c r="A643" s="3" t="s">
        <v>24946</v>
      </c>
      <c r="B643" s="42" t="s">
        <v>26789</v>
      </c>
      <c r="C643" s="43" t="s">
        <v>179</v>
      </c>
      <c r="D643" s="44" t="s">
        <v>21623</v>
      </c>
      <c r="E643" s="5" t="s">
        <v>34</v>
      </c>
      <c r="F643" s="6"/>
      <c r="G643" s="6"/>
      <c r="H643" s="6"/>
      <c r="I643" s="6"/>
      <c r="J643" s="11">
        <v>296714</v>
      </c>
      <c r="K643" s="6"/>
      <c r="L643" s="7"/>
      <c r="M643" s="78" t="s">
        <v>20914</v>
      </c>
    </row>
    <row r="644" spans="1:13" ht="15.75" customHeight="1" x14ac:dyDescent="0.25">
      <c r="A644" s="3" t="s">
        <v>24946</v>
      </c>
      <c r="B644" s="42" t="s">
        <v>26790</v>
      </c>
      <c r="C644" s="43" t="s">
        <v>179</v>
      </c>
      <c r="D644" s="44" t="s">
        <v>21623</v>
      </c>
      <c r="E644" s="5" t="s">
        <v>37</v>
      </c>
      <c r="F644" s="6"/>
      <c r="G644" s="6"/>
      <c r="H644" s="6"/>
      <c r="I644" s="6"/>
      <c r="J644" s="11">
        <v>206200</v>
      </c>
      <c r="K644" s="6"/>
      <c r="L644" s="7"/>
      <c r="M644" s="78" t="s">
        <v>20917</v>
      </c>
    </row>
    <row r="645" spans="1:13" ht="15.75" customHeight="1" x14ac:dyDescent="0.25">
      <c r="A645" s="3" t="s">
        <v>24947</v>
      </c>
      <c r="B645" s="42" t="s">
        <v>26791</v>
      </c>
      <c r="C645" s="43" t="s">
        <v>179</v>
      </c>
      <c r="D645" s="44" t="s">
        <v>21624</v>
      </c>
      <c r="E645" s="5" t="s">
        <v>36</v>
      </c>
      <c r="F645" s="6"/>
      <c r="G645" s="6"/>
      <c r="H645" s="6" t="s">
        <v>20895</v>
      </c>
      <c r="I645" s="6" t="s">
        <v>18656</v>
      </c>
      <c r="J645" s="11">
        <v>104584</v>
      </c>
      <c r="K645" s="6"/>
      <c r="L645" s="7"/>
      <c r="M645" s="78" t="s">
        <v>20917</v>
      </c>
    </row>
    <row r="646" spans="1:13" ht="15.75" customHeight="1" x14ac:dyDescent="0.25">
      <c r="A646" s="3" t="s">
        <v>24947</v>
      </c>
      <c r="B646" s="42" t="s">
        <v>26792</v>
      </c>
      <c r="C646" s="43" t="s">
        <v>179</v>
      </c>
      <c r="D646" s="44" t="s">
        <v>21624</v>
      </c>
      <c r="E646" s="5" t="s">
        <v>38</v>
      </c>
      <c r="F646" s="6"/>
      <c r="G646" s="6"/>
      <c r="H646" s="6"/>
      <c r="I646" s="6"/>
      <c r="J646" s="11">
        <v>75000</v>
      </c>
      <c r="K646" s="6"/>
      <c r="L646" s="7"/>
      <c r="M646" s="78"/>
    </row>
    <row r="647" spans="1:13" ht="15.75" customHeight="1" x14ac:dyDescent="0.25">
      <c r="A647" s="3" t="s">
        <v>24948</v>
      </c>
      <c r="B647" s="42" t="s">
        <v>26377</v>
      </c>
      <c r="C647" s="43" t="s">
        <v>179</v>
      </c>
      <c r="D647" s="44" t="s">
        <v>21625</v>
      </c>
      <c r="E647" s="5" t="s">
        <v>48</v>
      </c>
      <c r="F647" s="6"/>
      <c r="G647" s="6"/>
      <c r="H647" s="6"/>
      <c r="I647" s="6"/>
      <c r="J647" s="11"/>
      <c r="K647" s="6"/>
      <c r="L647" s="7"/>
      <c r="M647" s="78"/>
    </row>
    <row r="648" spans="1:13" ht="15.75" customHeight="1" x14ac:dyDescent="0.25">
      <c r="A648" s="3" t="s">
        <v>24948</v>
      </c>
      <c r="B648" s="42" t="s">
        <v>26793</v>
      </c>
      <c r="C648" s="43" t="s">
        <v>179</v>
      </c>
      <c r="D648" s="44" t="s">
        <v>21625</v>
      </c>
      <c r="E648" s="5" t="s">
        <v>38</v>
      </c>
      <c r="F648" s="6"/>
      <c r="G648" s="6"/>
      <c r="H648" s="6"/>
      <c r="I648" s="6"/>
      <c r="J648" s="11">
        <v>32000</v>
      </c>
      <c r="K648" s="6"/>
      <c r="L648" s="7"/>
      <c r="M648" s="78"/>
    </row>
    <row r="649" spans="1:13" ht="15.75" customHeight="1" x14ac:dyDescent="0.25">
      <c r="A649" s="3" t="s">
        <v>24949</v>
      </c>
      <c r="B649" s="42" t="s">
        <v>26377</v>
      </c>
      <c r="C649" s="43" t="s">
        <v>179</v>
      </c>
      <c r="D649" s="44" t="s">
        <v>21449</v>
      </c>
      <c r="E649" s="5" t="s">
        <v>48</v>
      </c>
      <c r="F649" s="6"/>
      <c r="G649" s="6"/>
      <c r="H649" s="6"/>
      <c r="I649" s="6"/>
      <c r="J649" s="11"/>
      <c r="K649" s="6"/>
      <c r="L649" s="7"/>
      <c r="M649" s="78"/>
    </row>
    <row r="650" spans="1:13" ht="15.75" customHeight="1" x14ac:dyDescent="0.25">
      <c r="A650" s="3" t="s">
        <v>24950</v>
      </c>
      <c r="B650" s="42" t="s">
        <v>26794</v>
      </c>
      <c r="C650" s="43" t="s">
        <v>179</v>
      </c>
      <c r="D650" s="44" t="s">
        <v>21626</v>
      </c>
      <c r="E650" s="5" t="s">
        <v>34</v>
      </c>
      <c r="F650" s="6"/>
      <c r="G650" s="6"/>
      <c r="H650" s="6" t="s">
        <v>20888</v>
      </c>
      <c r="I650" s="6" t="s">
        <v>8556</v>
      </c>
      <c r="J650" s="11">
        <v>746000</v>
      </c>
      <c r="K650" s="6"/>
      <c r="L650" s="7"/>
      <c r="M650" s="78" t="s">
        <v>20914</v>
      </c>
    </row>
    <row r="651" spans="1:13" ht="15.75" customHeight="1" x14ac:dyDescent="0.25">
      <c r="A651" s="3" t="s">
        <v>24950</v>
      </c>
      <c r="B651" s="42" t="s">
        <v>26795</v>
      </c>
      <c r="C651" s="43" t="s">
        <v>179</v>
      </c>
      <c r="D651" s="44" t="s">
        <v>21626</v>
      </c>
      <c r="E651" s="5" t="s">
        <v>38</v>
      </c>
      <c r="F651" s="6"/>
      <c r="G651" s="6"/>
      <c r="H651" s="6"/>
      <c r="I651" s="6"/>
      <c r="J651" s="11">
        <v>63400</v>
      </c>
      <c r="K651" s="6"/>
      <c r="L651" s="7"/>
      <c r="M651" s="78" t="s">
        <v>21643</v>
      </c>
    </row>
    <row r="652" spans="1:13" ht="15.75" customHeight="1" x14ac:dyDescent="0.25">
      <c r="A652" s="3" t="s">
        <v>24951</v>
      </c>
      <c r="B652" s="42" t="s">
        <v>26796</v>
      </c>
      <c r="C652" s="43" t="s">
        <v>179</v>
      </c>
      <c r="D652" s="44" t="s">
        <v>21627</v>
      </c>
      <c r="E652" s="5" t="s">
        <v>34</v>
      </c>
      <c r="F652" s="6"/>
      <c r="G652" s="6"/>
      <c r="H652" s="6"/>
      <c r="I652" s="6"/>
      <c r="J652" s="11">
        <v>85590</v>
      </c>
      <c r="K652" s="6"/>
      <c r="L652" s="7"/>
      <c r="M652" s="78"/>
    </row>
    <row r="653" spans="1:13" ht="15.75" customHeight="1" x14ac:dyDescent="0.25">
      <c r="A653" s="3" t="s">
        <v>24951</v>
      </c>
      <c r="B653" s="42" t="s">
        <v>26797</v>
      </c>
      <c r="C653" s="43" t="s">
        <v>179</v>
      </c>
      <c r="D653" s="44" t="s">
        <v>21627</v>
      </c>
      <c r="E653" s="5" t="s">
        <v>38</v>
      </c>
      <c r="F653" s="6"/>
      <c r="G653" s="6"/>
      <c r="H653" s="6"/>
      <c r="I653" s="6"/>
      <c r="J653" s="11">
        <v>77031</v>
      </c>
      <c r="K653" s="6"/>
      <c r="L653" s="7"/>
      <c r="M653" s="78"/>
    </row>
    <row r="654" spans="1:13" ht="15.75" customHeight="1" x14ac:dyDescent="0.25">
      <c r="A654" s="3" t="s">
        <v>24952</v>
      </c>
      <c r="B654" s="42" t="s">
        <v>26798</v>
      </c>
      <c r="C654" s="43" t="s">
        <v>179</v>
      </c>
      <c r="D654" s="44" t="s">
        <v>21628</v>
      </c>
      <c r="E654" s="5" t="s">
        <v>44</v>
      </c>
      <c r="F654" s="6"/>
      <c r="G654" s="6"/>
      <c r="H654" s="6" t="s">
        <v>188</v>
      </c>
      <c r="I654" s="6" t="s">
        <v>188</v>
      </c>
      <c r="J654" s="11">
        <v>25185</v>
      </c>
      <c r="K654" s="6"/>
      <c r="L654" s="7"/>
      <c r="M654" s="78" t="s">
        <v>20914</v>
      </c>
    </row>
    <row r="655" spans="1:13" ht="15.75" customHeight="1" x14ac:dyDescent="0.25">
      <c r="A655" s="3" t="s">
        <v>24952</v>
      </c>
      <c r="B655" s="42" t="s">
        <v>26376</v>
      </c>
      <c r="C655" s="43" t="s">
        <v>179</v>
      </c>
      <c r="D655" s="44" t="s">
        <v>21628</v>
      </c>
      <c r="E655" s="5" t="s">
        <v>36</v>
      </c>
      <c r="F655" s="6"/>
      <c r="G655" s="6"/>
      <c r="H655" s="6" t="s">
        <v>188</v>
      </c>
      <c r="I655" s="6" t="s">
        <v>188</v>
      </c>
      <c r="J655" s="11" t="s">
        <v>21641</v>
      </c>
      <c r="K655" s="6"/>
      <c r="L655" s="7"/>
      <c r="M655" s="78" t="s">
        <v>20914</v>
      </c>
    </row>
    <row r="656" spans="1:13" ht="15.75" customHeight="1" x14ac:dyDescent="0.25">
      <c r="A656" s="3" t="s">
        <v>24952</v>
      </c>
      <c r="B656" s="42" t="s">
        <v>26799</v>
      </c>
      <c r="C656" s="43" t="s">
        <v>179</v>
      </c>
      <c r="D656" s="44" t="s">
        <v>21628</v>
      </c>
      <c r="E656" s="5" t="s">
        <v>34</v>
      </c>
      <c r="F656" s="6"/>
      <c r="G656" s="6"/>
      <c r="H656" s="6" t="s">
        <v>20888</v>
      </c>
      <c r="I656" s="6" t="s">
        <v>20888</v>
      </c>
      <c r="J656" s="11">
        <v>29900</v>
      </c>
      <c r="K656" s="6"/>
      <c r="L656" s="7"/>
      <c r="M656" s="78" t="s">
        <v>20914</v>
      </c>
    </row>
    <row r="657" spans="1:13" ht="15.75" customHeight="1" x14ac:dyDescent="0.25">
      <c r="A657" s="3" t="s">
        <v>24953</v>
      </c>
      <c r="B657" s="42" t="s">
        <v>26800</v>
      </c>
      <c r="C657" s="43" t="s">
        <v>179</v>
      </c>
      <c r="D657" s="44" t="s">
        <v>21450</v>
      </c>
      <c r="E657" s="5" t="s">
        <v>20934</v>
      </c>
      <c r="F657" s="6"/>
      <c r="G657" s="6"/>
      <c r="H657" s="6" t="s">
        <v>20897</v>
      </c>
      <c r="I657" s="6" t="s">
        <v>20897</v>
      </c>
      <c r="J657" s="11">
        <v>246176</v>
      </c>
      <c r="K657" s="6" t="s">
        <v>1151</v>
      </c>
      <c r="L657" s="7"/>
      <c r="M657" s="78" t="s">
        <v>20915</v>
      </c>
    </row>
    <row r="658" spans="1:13" ht="15.75" customHeight="1" x14ac:dyDescent="0.25">
      <c r="A658" s="3" t="s">
        <v>24953</v>
      </c>
      <c r="B658" s="42" t="s">
        <v>26801</v>
      </c>
      <c r="C658" s="43" t="s">
        <v>179</v>
      </c>
      <c r="D658" s="44" t="s">
        <v>21450</v>
      </c>
      <c r="E658" s="5" t="s">
        <v>35</v>
      </c>
      <c r="F658" s="6"/>
      <c r="G658" s="6"/>
      <c r="H658" s="6" t="s">
        <v>20897</v>
      </c>
      <c r="I658" s="6" t="s">
        <v>20897</v>
      </c>
      <c r="J658" s="11">
        <v>155485</v>
      </c>
      <c r="K658" s="6"/>
      <c r="L658" s="7"/>
      <c r="M658" s="78" t="s">
        <v>20915</v>
      </c>
    </row>
    <row r="659" spans="1:13" ht="15.75" customHeight="1" x14ac:dyDescent="0.25">
      <c r="A659" s="3" t="s">
        <v>24953</v>
      </c>
      <c r="B659" s="42" t="s">
        <v>26802</v>
      </c>
      <c r="C659" s="43" t="s">
        <v>179</v>
      </c>
      <c r="D659" s="44" t="s">
        <v>21450</v>
      </c>
      <c r="E659" s="5" t="s">
        <v>35</v>
      </c>
      <c r="F659" s="6"/>
      <c r="G659" s="6"/>
      <c r="H659" s="6" t="s">
        <v>20897</v>
      </c>
      <c r="I659" s="6" t="s">
        <v>20897</v>
      </c>
      <c r="J659" s="11">
        <v>20000</v>
      </c>
      <c r="K659" s="6"/>
      <c r="L659" s="7"/>
      <c r="M659" s="78" t="s">
        <v>20915</v>
      </c>
    </row>
    <row r="660" spans="1:13" ht="15.75" customHeight="1" x14ac:dyDescent="0.25">
      <c r="A660" s="3" t="s">
        <v>24953</v>
      </c>
      <c r="B660" s="42" t="s">
        <v>26803</v>
      </c>
      <c r="C660" s="43" t="s">
        <v>179</v>
      </c>
      <c r="D660" s="44" t="s">
        <v>21450</v>
      </c>
      <c r="E660" s="5" t="s">
        <v>36</v>
      </c>
      <c r="F660" s="6"/>
      <c r="G660" s="6"/>
      <c r="H660" s="6" t="s">
        <v>20897</v>
      </c>
      <c r="I660" s="6" t="s">
        <v>20897</v>
      </c>
      <c r="J660" s="11">
        <v>85500</v>
      </c>
      <c r="K660" s="6"/>
      <c r="L660" s="7"/>
      <c r="M660" s="78" t="s">
        <v>20915</v>
      </c>
    </row>
    <row r="661" spans="1:13" ht="15.75" customHeight="1" x14ac:dyDescent="0.25">
      <c r="A661" s="3" t="s">
        <v>24954</v>
      </c>
      <c r="B661" s="42" t="s">
        <v>26804</v>
      </c>
      <c r="C661" s="43" t="s">
        <v>179</v>
      </c>
      <c r="D661" s="44" t="s">
        <v>21451</v>
      </c>
      <c r="E661" s="5" t="s">
        <v>20934</v>
      </c>
      <c r="F661" s="6"/>
      <c r="G661" s="6"/>
      <c r="H661" s="6" t="s">
        <v>20897</v>
      </c>
      <c r="I661" s="6" t="s">
        <v>1563</v>
      </c>
      <c r="J661" s="11">
        <v>222291.9</v>
      </c>
      <c r="K661" s="6" t="s">
        <v>1151</v>
      </c>
      <c r="L661" s="7"/>
      <c r="M661" s="78" t="s">
        <v>20915</v>
      </c>
    </row>
    <row r="662" spans="1:13" ht="15.75" customHeight="1" x14ac:dyDescent="0.25">
      <c r="A662" s="3" t="s">
        <v>24954</v>
      </c>
      <c r="B662" s="42" t="s">
        <v>26805</v>
      </c>
      <c r="C662" s="43" t="s">
        <v>179</v>
      </c>
      <c r="D662" s="44" t="s">
        <v>21451</v>
      </c>
      <c r="E662" s="5" t="s">
        <v>35</v>
      </c>
      <c r="F662" s="6"/>
      <c r="G662" s="6"/>
      <c r="H662" s="6" t="s">
        <v>20897</v>
      </c>
      <c r="I662" s="6" t="s">
        <v>1563</v>
      </c>
      <c r="J662" s="11">
        <v>204372</v>
      </c>
      <c r="K662" s="6"/>
      <c r="L662" s="7"/>
      <c r="M662" s="78" t="s">
        <v>20915</v>
      </c>
    </row>
    <row r="663" spans="1:13" ht="15.75" customHeight="1" x14ac:dyDescent="0.25">
      <c r="A663" s="3" t="s">
        <v>24955</v>
      </c>
      <c r="B663" s="42" t="s">
        <v>26806</v>
      </c>
      <c r="C663" s="43" t="s">
        <v>179</v>
      </c>
      <c r="D663" s="44" t="s">
        <v>21629</v>
      </c>
      <c r="E663" s="5" t="s">
        <v>20935</v>
      </c>
      <c r="F663" s="6">
        <v>1.7801</v>
      </c>
      <c r="G663" s="6"/>
      <c r="H663" s="6" t="s">
        <v>21642</v>
      </c>
      <c r="I663" s="6"/>
      <c r="J663" s="11">
        <v>825000</v>
      </c>
      <c r="K663" s="6"/>
      <c r="L663" s="7"/>
      <c r="M663" s="78"/>
    </row>
    <row r="664" spans="1:13" ht="15.75" customHeight="1" x14ac:dyDescent="0.25">
      <c r="A664" s="3" t="s">
        <v>24955</v>
      </c>
      <c r="B664" s="42" t="s">
        <v>26807</v>
      </c>
      <c r="C664" s="43" t="s">
        <v>179</v>
      </c>
      <c r="D664" s="44" t="s">
        <v>21629</v>
      </c>
      <c r="E664" s="5" t="s">
        <v>38</v>
      </c>
      <c r="F664" s="6"/>
      <c r="G664" s="6"/>
      <c r="H664" s="6"/>
      <c r="I664" s="6"/>
      <c r="J664" s="11">
        <v>650000</v>
      </c>
      <c r="K664" s="6"/>
      <c r="L664" s="7"/>
      <c r="M664" s="78" t="s">
        <v>20917</v>
      </c>
    </row>
    <row r="665" spans="1:13" ht="15.75" customHeight="1" x14ac:dyDescent="0.25">
      <c r="A665" s="3" t="s">
        <v>24955</v>
      </c>
      <c r="B665" s="42" t="s">
        <v>26808</v>
      </c>
      <c r="C665" s="43" t="s">
        <v>179</v>
      </c>
      <c r="D665" s="44" t="s">
        <v>21629</v>
      </c>
      <c r="E665" s="5" t="s">
        <v>38</v>
      </c>
      <c r="F665" s="6"/>
      <c r="G665" s="6"/>
      <c r="H665" s="6"/>
      <c r="I665" s="6"/>
      <c r="J665" s="11">
        <v>650000</v>
      </c>
      <c r="K665" s="6"/>
      <c r="L665" s="7"/>
      <c r="M665" s="78" t="s">
        <v>20917</v>
      </c>
    </row>
    <row r="666" spans="1:13" ht="15.75" customHeight="1" x14ac:dyDescent="0.25">
      <c r="A666" s="3" t="s">
        <v>24955</v>
      </c>
      <c r="B666" s="42" t="s">
        <v>26809</v>
      </c>
      <c r="C666" s="43" t="s">
        <v>179</v>
      </c>
      <c r="D666" s="44" t="s">
        <v>21629</v>
      </c>
      <c r="E666" s="5" t="s">
        <v>38</v>
      </c>
      <c r="F666" s="6"/>
      <c r="G666" s="6"/>
      <c r="H666" s="6"/>
      <c r="I666" s="6"/>
      <c r="J666" s="11">
        <v>650000</v>
      </c>
      <c r="K666" s="6"/>
      <c r="L666" s="7"/>
      <c r="M666" s="78" t="s">
        <v>20917</v>
      </c>
    </row>
    <row r="667" spans="1:13" ht="15.75" customHeight="1" x14ac:dyDescent="0.25">
      <c r="A667" s="3" t="s">
        <v>24955</v>
      </c>
      <c r="B667" s="42" t="s">
        <v>26810</v>
      </c>
      <c r="C667" s="43" t="s">
        <v>179</v>
      </c>
      <c r="D667" s="44" t="s">
        <v>21629</v>
      </c>
      <c r="E667" s="5" t="s">
        <v>38</v>
      </c>
      <c r="F667" s="6"/>
      <c r="G667" s="6"/>
      <c r="H667" s="6"/>
      <c r="I667" s="6"/>
      <c r="J667" s="11">
        <v>650000</v>
      </c>
      <c r="K667" s="6"/>
      <c r="L667" s="7"/>
      <c r="M667" s="78" t="s">
        <v>20917</v>
      </c>
    </row>
    <row r="668" spans="1:13" ht="15.75" customHeight="1" x14ac:dyDescent="0.25">
      <c r="A668" s="3" t="s">
        <v>24955</v>
      </c>
      <c r="B668" s="42" t="s">
        <v>26811</v>
      </c>
      <c r="C668" s="43" t="s">
        <v>179</v>
      </c>
      <c r="D668" s="44" t="s">
        <v>21629</v>
      </c>
      <c r="E668" s="5" t="s">
        <v>38</v>
      </c>
      <c r="F668" s="6"/>
      <c r="G668" s="6"/>
      <c r="H668" s="6"/>
      <c r="I668" s="6"/>
      <c r="J668" s="11">
        <v>650000</v>
      </c>
      <c r="K668" s="6"/>
      <c r="L668" s="7"/>
      <c r="M668" s="78" t="s">
        <v>20917</v>
      </c>
    </row>
    <row r="669" spans="1:13" ht="15.75" customHeight="1" x14ac:dyDescent="0.25">
      <c r="A669" s="3" t="s">
        <v>24956</v>
      </c>
      <c r="B669" s="42" t="s">
        <v>26812</v>
      </c>
      <c r="C669" s="43" t="s">
        <v>179</v>
      </c>
      <c r="D669" s="44">
        <v>191</v>
      </c>
      <c r="E669" s="5" t="s">
        <v>36</v>
      </c>
      <c r="F669" s="6"/>
      <c r="G669" s="6"/>
      <c r="H669" s="6" t="s">
        <v>20899</v>
      </c>
      <c r="I669" s="6" t="s">
        <v>18009</v>
      </c>
      <c r="J669" s="11">
        <v>712500</v>
      </c>
      <c r="K669" s="6"/>
      <c r="L669" s="7"/>
      <c r="M669" s="78"/>
    </row>
    <row r="670" spans="1:13" ht="15.75" customHeight="1" x14ac:dyDescent="0.25">
      <c r="A670" s="3" t="s">
        <v>24957</v>
      </c>
      <c r="B670" s="42" t="s">
        <v>26813</v>
      </c>
      <c r="C670" s="43" t="s">
        <v>179</v>
      </c>
      <c r="D670" s="44" t="s">
        <v>21630</v>
      </c>
      <c r="E670" s="5" t="s">
        <v>20933</v>
      </c>
      <c r="F670" s="6">
        <v>65.5</v>
      </c>
      <c r="G670" s="6"/>
      <c r="H670" s="6" t="s">
        <v>20894</v>
      </c>
      <c r="I670" s="6" t="s">
        <v>15471</v>
      </c>
      <c r="J670" s="11">
        <v>94181</v>
      </c>
      <c r="K670" s="6"/>
      <c r="L670" s="7"/>
      <c r="M670" s="78" t="s">
        <v>20914</v>
      </c>
    </row>
    <row r="671" spans="1:13" ht="15.75" customHeight="1" x14ac:dyDescent="0.25">
      <c r="A671" s="3" t="s">
        <v>24957</v>
      </c>
      <c r="B671" s="42" t="s">
        <v>26814</v>
      </c>
      <c r="C671" s="43" t="s">
        <v>179</v>
      </c>
      <c r="D671" s="44" t="s">
        <v>21630</v>
      </c>
      <c r="E671" s="5" t="s">
        <v>35</v>
      </c>
      <c r="F671" s="6"/>
      <c r="G671" s="6"/>
      <c r="H671" s="6" t="s">
        <v>20894</v>
      </c>
      <c r="I671" s="6"/>
      <c r="J671" s="11">
        <v>55490</v>
      </c>
      <c r="K671" s="6"/>
      <c r="L671" s="7"/>
      <c r="M671" s="78" t="s">
        <v>20914</v>
      </c>
    </row>
    <row r="672" spans="1:13" ht="15.75" customHeight="1" x14ac:dyDescent="0.25">
      <c r="A672" s="3" t="s">
        <v>24957</v>
      </c>
      <c r="B672" s="42" t="s">
        <v>26815</v>
      </c>
      <c r="C672" s="43" t="s">
        <v>179</v>
      </c>
      <c r="D672" s="44" t="s">
        <v>21630</v>
      </c>
      <c r="E672" s="5" t="s">
        <v>36</v>
      </c>
      <c r="F672" s="6"/>
      <c r="G672" s="6"/>
      <c r="H672" s="6" t="s">
        <v>20894</v>
      </c>
      <c r="I672" s="6" t="s">
        <v>4644</v>
      </c>
      <c r="J672" s="11">
        <v>96006</v>
      </c>
      <c r="K672" s="6"/>
      <c r="L672" s="7"/>
      <c r="M672" s="78" t="s">
        <v>20914</v>
      </c>
    </row>
    <row r="673" spans="1:13" ht="15.75" customHeight="1" x14ac:dyDescent="0.25">
      <c r="A673" s="3" t="s">
        <v>24957</v>
      </c>
      <c r="B673" s="42" t="s">
        <v>26816</v>
      </c>
      <c r="C673" s="43" t="s">
        <v>179</v>
      </c>
      <c r="D673" s="44" t="s">
        <v>21630</v>
      </c>
      <c r="E673" s="5" t="s">
        <v>34</v>
      </c>
      <c r="F673" s="6"/>
      <c r="G673" s="6"/>
      <c r="H673" s="6" t="s">
        <v>20894</v>
      </c>
      <c r="I673" s="6" t="s">
        <v>4644</v>
      </c>
      <c r="J673" s="11">
        <v>24604</v>
      </c>
      <c r="K673" s="6"/>
      <c r="L673" s="7"/>
      <c r="M673" s="78" t="s">
        <v>20914</v>
      </c>
    </row>
    <row r="674" spans="1:13" ht="15.75" customHeight="1" x14ac:dyDescent="0.25">
      <c r="A674" s="3" t="s">
        <v>24964</v>
      </c>
      <c r="B674" s="42" t="s">
        <v>26817</v>
      </c>
      <c r="C674" s="43" t="s">
        <v>179</v>
      </c>
      <c r="D674" s="44" t="s">
        <v>21688</v>
      </c>
      <c r="E674" s="5" t="s">
        <v>35</v>
      </c>
      <c r="F674" s="6"/>
      <c r="G674" s="6"/>
      <c r="H674" s="6" t="s">
        <v>20886</v>
      </c>
      <c r="I674" s="6"/>
      <c r="J674" s="11">
        <v>0</v>
      </c>
      <c r="K674" s="6"/>
      <c r="L674" s="7" t="s">
        <v>1146</v>
      </c>
      <c r="M674" s="80" t="s">
        <v>21692</v>
      </c>
    </row>
    <row r="675" spans="1:13" ht="15.75" customHeight="1" x14ac:dyDescent="0.25">
      <c r="A675" s="3" t="s">
        <v>24964</v>
      </c>
      <c r="B675" s="42" t="s">
        <v>26818</v>
      </c>
      <c r="C675" s="43" t="s">
        <v>179</v>
      </c>
      <c r="D675" s="44" t="s">
        <v>21688</v>
      </c>
      <c r="E675" s="5" t="s">
        <v>35</v>
      </c>
      <c r="F675" s="6"/>
      <c r="G675" s="6"/>
      <c r="H675" s="6" t="s">
        <v>20886</v>
      </c>
      <c r="I675" s="6"/>
      <c r="J675" s="11">
        <v>0</v>
      </c>
      <c r="K675" s="6"/>
      <c r="L675" s="7"/>
      <c r="M675" s="78" t="s">
        <v>21693</v>
      </c>
    </row>
    <row r="676" spans="1:13" ht="15.75" customHeight="1" x14ac:dyDescent="0.25">
      <c r="A676" s="3" t="s">
        <v>24958</v>
      </c>
      <c r="B676" s="42" t="s">
        <v>26377</v>
      </c>
      <c r="C676" s="43" t="s">
        <v>179</v>
      </c>
      <c r="D676" s="44" t="s">
        <v>21685</v>
      </c>
      <c r="E676" s="5" t="s">
        <v>48</v>
      </c>
      <c r="F676" s="6"/>
      <c r="G676" s="6"/>
      <c r="H676" s="6"/>
      <c r="I676" s="6"/>
      <c r="J676" s="11">
        <v>0</v>
      </c>
      <c r="K676" s="6"/>
      <c r="L676" s="7" t="s">
        <v>1147</v>
      </c>
      <c r="M676" s="78" t="s">
        <v>21694</v>
      </c>
    </row>
    <row r="677" spans="1:13" ht="15.75" customHeight="1" x14ac:dyDescent="0.25">
      <c r="A677" s="3" t="s">
        <v>24959</v>
      </c>
      <c r="B677" s="42" t="s">
        <v>26819</v>
      </c>
      <c r="C677" s="43" t="s">
        <v>179</v>
      </c>
      <c r="D677" s="44" t="s">
        <v>21686</v>
      </c>
      <c r="E677" s="5" t="s">
        <v>20934</v>
      </c>
      <c r="F677" s="6"/>
      <c r="G677" s="6"/>
      <c r="H677" s="6" t="s">
        <v>20897</v>
      </c>
      <c r="I677" s="6" t="s">
        <v>21689</v>
      </c>
      <c r="J677" s="11">
        <v>0</v>
      </c>
      <c r="K677" s="6"/>
      <c r="L677" s="7" t="s">
        <v>1146</v>
      </c>
      <c r="M677" s="78" t="s">
        <v>21695</v>
      </c>
    </row>
    <row r="678" spans="1:13" ht="15.75" customHeight="1" x14ac:dyDescent="0.25">
      <c r="A678" s="3" t="s">
        <v>24959</v>
      </c>
      <c r="B678" s="42" t="s">
        <v>26820</v>
      </c>
      <c r="C678" s="43" t="s">
        <v>179</v>
      </c>
      <c r="D678" s="44" t="s">
        <v>21686</v>
      </c>
      <c r="E678" s="5" t="s">
        <v>1170</v>
      </c>
      <c r="F678" s="6"/>
      <c r="G678" s="6"/>
      <c r="H678" s="6"/>
      <c r="I678" s="6"/>
      <c r="J678" s="11">
        <v>0</v>
      </c>
      <c r="K678" s="6"/>
      <c r="L678" s="7"/>
      <c r="M678" s="78"/>
    </row>
    <row r="679" spans="1:13" ht="15.75" customHeight="1" x14ac:dyDescent="0.25">
      <c r="A679" s="3" t="s">
        <v>24959</v>
      </c>
      <c r="B679" s="42" t="s">
        <v>26821</v>
      </c>
      <c r="C679" s="43" t="s">
        <v>179</v>
      </c>
      <c r="D679" s="44" t="s">
        <v>21686</v>
      </c>
      <c r="E679" s="5" t="s">
        <v>1170</v>
      </c>
      <c r="F679" s="6"/>
      <c r="G679" s="6"/>
      <c r="H679" s="6"/>
      <c r="I679" s="6"/>
      <c r="J679" s="11">
        <v>0</v>
      </c>
      <c r="K679" s="6"/>
      <c r="L679" s="7"/>
      <c r="M679" s="78"/>
    </row>
    <row r="680" spans="1:13" ht="15.75" customHeight="1" x14ac:dyDescent="0.25">
      <c r="A680" s="3" t="s">
        <v>24959</v>
      </c>
      <c r="B680" s="42" t="s">
        <v>26822</v>
      </c>
      <c r="C680" s="43" t="s">
        <v>179</v>
      </c>
      <c r="D680" s="44" t="s">
        <v>21686</v>
      </c>
      <c r="E680" s="5" t="s">
        <v>36</v>
      </c>
      <c r="F680" s="6"/>
      <c r="G680" s="6"/>
      <c r="H680" s="6"/>
      <c r="I680" s="6"/>
      <c r="J680" s="11">
        <v>0</v>
      </c>
      <c r="K680" s="6"/>
      <c r="L680" s="7"/>
      <c r="M680" s="78"/>
    </row>
    <row r="681" spans="1:13" ht="15.75" customHeight="1" x14ac:dyDescent="0.25">
      <c r="A681" s="3" t="s">
        <v>24959</v>
      </c>
      <c r="B681" s="42" t="s">
        <v>26823</v>
      </c>
      <c r="C681" s="43" t="s">
        <v>179</v>
      </c>
      <c r="D681" s="44" t="s">
        <v>21686</v>
      </c>
      <c r="E681" s="5" t="s">
        <v>36</v>
      </c>
      <c r="F681" s="6"/>
      <c r="G681" s="6"/>
      <c r="H681" s="6" t="s">
        <v>20897</v>
      </c>
      <c r="I681" s="6" t="s">
        <v>21689</v>
      </c>
      <c r="J681" s="11">
        <v>0</v>
      </c>
      <c r="K681" s="6"/>
      <c r="L681" s="7" t="s">
        <v>1146</v>
      </c>
      <c r="M681" s="78" t="s">
        <v>21696</v>
      </c>
    </row>
    <row r="682" spans="1:13" ht="15.75" customHeight="1" x14ac:dyDescent="0.25">
      <c r="A682" s="3" t="s">
        <v>24960</v>
      </c>
      <c r="B682" s="42" t="s">
        <v>26824</v>
      </c>
      <c r="C682" s="43" t="s">
        <v>179</v>
      </c>
      <c r="D682" s="44" t="s">
        <v>21687</v>
      </c>
      <c r="E682" s="5" t="s">
        <v>20934</v>
      </c>
      <c r="F682" s="6"/>
      <c r="G682" s="6"/>
      <c r="H682" s="6" t="s">
        <v>20884</v>
      </c>
      <c r="I682" s="6" t="s">
        <v>21690</v>
      </c>
      <c r="J682" s="11">
        <v>0</v>
      </c>
      <c r="K682" s="6"/>
      <c r="L682" s="7"/>
      <c r="M682" s="78" t="s">
        <v>21697</v>
      </c>
    </row>
    <row r="683" spans="1:13" ht="15.75" customHeight="1" x14ac:dyDescent="0.25">
      <c r="A683" s="3" t="s">
        <v>24960</v>
      </c>
      <c r="B683" s="42" t="s">
        <v>26825</v>
      </c>
      <c r="C683" s="43" t="s">
        <v>179</v>
      </c>
      <c r="D683" s="44" t="s">
        <v>21687</v>
      </c>
      <c r="E683" s="5" t="s">
        <v>35</v>
      </c>
      <c r="F683" s="6"/>
      <c r="G683" s="6"/>
      <c r="H683" s="6" t="s">
        <v>20884</v>
      </c>
      <c r="I683" s="6" t="s">
        <v>21690</v>
      </c>
      <c r="J683" s="11">
        <v>0</v>
      </c>
      <c r="K683" s="6"/>
      <c r="L683" s="7"/>
      <c r="M683" s="78" t="s">
        <v>21698</v>
      </c>
    </row>
    <row r="684" spans="1:13" ht="15.75" customHeight="1" x14ac:dyDescent="0.25">
      <c r="A684" s="3" t="s">
        <v>24960</v>
      </c>
      <c r="B684" s="42" t="s">
        <v>26826</v>
      </c>
      <c r="C684" s="43" t="s">
        <v>179</v>
      </c>
      <c r="D684" s="44" t="s">
        <v>21687</v>
      </c>
      <c r="E684" s="5" t="s">
        <v>38</v>
      </c>
      <c r="F684" s="6"/>
      <c r="G684" s="6"/>
      <c r="H684" s="6"/>
      <c r="I684" s="6"/>
      <c r="J684" s="11">
        <v>0</v>
      </c>
      <c r="K684" s="6"/>
      <c r="L684" s="7"/>
      <c r="M684" s="78"/>
    </row>
    <row r="685" spans="1:13" ht="15.75" customHeight="1" x14ac:dyDescent="0.25">
      <c r="A685" s="3" t="s">
        <v>24961</v>
      </c>
      <c r="B685" s="42" t="s">
        <v>26827</v>
      </c>
      <c r="C685" s="43" t="s">
        <v>179</v>
      </c>
      <c r="D685" s="44" t="s">
        <v>23403</v>
      </c>
      <c r="E685" s="5" t="s">
        <v>34</v>
      </c>
      <c r="F685" s="6"/>
      <c r="G685" s="6"/>
      <c r="H685" s="6" t="s">
        <v>20899</v>
      </c>
      <c r="I685" s="6" t="s">
        <v>21691</v>
      </c>
      <c r="J685" s="11">
        <v>0</v>
      </c>
      <c r="K685" s="6"/>
      <c r="L685" s="7"/>
      <c r="M685" s="78" t="s">
        <v>21699</v>
      </c>
    </row>
    <row r="686" spans="1:13" ht="15.75" customHeight="1" x14ac:dyDescent="0.25">
      <c r="A686" s="3" t="s">
        <v>24962</v>
      </c>
      <c r="B686" s="42" t="s">
        <v>26827</v>
      </c>
      <c r="C686" s="43" t="s">
        <v>179</v>
      </c>
      <c r="D686" s="44" t="s">
        <v>23412</v>
      </c>
      <c r="E686" s="5" t="s">
        <v>34</v>
      </c>
      <c r="F686" s="6"/>
      <c r="G686" s="6"/>
      <c r="H686" s="6" t="s">
        <v>20899</v>
      </c>
      <c r="I686" s="6" t="s">
        <v>21045</v>
      </c>
      <c r="J686" s="11">
        <v>0</v>
      </c>
      <c r="K686" s="6"/>
      <c r="L686" s="7"/>
      <c r="M686" s="78" t="s">
        <v>21700</v>
      </c>
    </row>
    <row r="687" spans="1:13" ht="15.75" customHeight="1" x14ac:dyDescent="0.25">
      <c r="A687" s="3" t="s">
        <v>24963</v>
      </c>
      <c r="B687" s="42" t="s">
        <v>26828</v>
      </c>
      <c r="C687" s="43" t="s">
        <v>179</v>
      </c>
      <c r="D687" s="44" t="s">
        <v>23413</v>
      </c>
      <c r="E687" s="5" t="s">
        <v>36</v>
      </c>
      <c r="F687" s="6"/>
      <c r="G687" s="6"/>
      <c r="H687" s="6" t="s">
        <v>20899</v>
      </c>
      <c r="I687" s="6" t="s">
        <v>21051</v>
      </c>
      <c r="J687" s="11">
        <v>0</v>
      </c>
      <c r="K687" s="6"/>
      <c r="L687" s="7" t="s">
        <v>1146</v>
      </c>
      <c r="M687" s="78" t="s">
        <v>21701</v>
      </c>
    </row>
    <row r="688" spans="1:13" ht="15.75" customHeight="1" x14ac:dyDescent="0.25">
      <c r="A688" s="3" t="s">
        <v>24963</v>
      </c>
      <c r="B688" s="42" t="s">
        <v>26829</v>
      </c>
      <c r="C688" s="43" t="s">
        <v>179</v>
      </c>
      <c r="D688" s="44" t="s">
        <v>23413</v>
      </c>
      <c r="E688" s="5" t="s">
        <v>34</v>
      </c>
      <c r="F688" s="6"/>
      <c r="G688" s="6"/>
      <c r="H688" s="6" t="s">
        <v>20899</v>
      </c>
      <c r="I688" s="6" t="s">
        <v>21053</v>
      </c>
      <c r="J688" s="11">
        <v>0</v>
      </c>
      <c r="K688" s="6"/>
      <c r="L688" s="7"/>
      <c r="M688" s="78" t="s">
        <v>21701</v>
      </c>
    </row>
    <row r="689" spans="1:13" ht="15.75" customHeight="1" x14ac:dyDescent="0.25">
      <c r="A689" s="3" t="s">
        <v>24965</v>
      </c>
      <c r="B689" s="42" t="s">
        <v>26377</v>
      </c>
      <c r="C689" s="43" t="s">
        <v>179</v>
      </c>
      <c r="D689" s="44" t="s">
        <v>21703</v>
      </c>
      <c r="E689" s="5" t="s">
        <v>48</v>
      </c>
      <c r="F689" s="6"/>
      <c r="G689" s="6"/>
      <c r="H689" s="6"/>
      <c r="I689" s="6"/>
      <c r="J689" s="11"/>
      <c r="K689" s="6"/>
      <c r="L689" s="7" t="s">
        <v>1167</v>
      </c>
      <c r="M689" s="78" t="s">
        <v>21740</v>
      </c>
    </row>
    <row r="690" spans="1:13" ht="15.75" customHeight="1" x14ac:dyDescent="0.25">
      <c r="A690" s="3" t="s">
        <v>24966</v>
      </c>
      <c r="B690" s="42" t="s">
        <v>26377</v>
      </c>
      <c r="C690" s="43" t="s">
        <v>179</v>
      </c>
      <c r="D690" s="44" t="s">
        <v>21704</v>
      </c>
      <c r="E690" s="5" t="s">
        <v>48</v>
      </c>
      <c r="F690" s="6"/>
      <c r="G690" s="6"/>
      <c r="H690" s="6"/>
      <c r="I690" s="6"/>
      <c r="J690" s="11"/>
      <c r="K690" s="6"/>
      <c r="L690" s="7" t="s">
        <v>1167</v>
      </c>
      <c r="M690" s="78" t="s">
        <v>48</v>
      </c>
    </row>
    <row r="691" spans="1:13" ht="15.75" customHeight="1" x14ac:dyDescent="0.25">
      <c r="A691" s="3" t="s">
        <v>24967</v>
      </c>
      <c r="B691" s="42" t="s">
        <v>26376</v>
      </c>
      <c r="C691" s="43" t="s">
        <v>179</v>
      </c>
      <c r="D691" s="44" t="s">
        <v>21705</v>
      </c>
      <c r="E691" s="5" t="s">
        <v>21736</v>
      </c>
      <c r="F691" s="6">
        <v>193.4</v>
      </c>
      <c r="G691" s="6" t="s">
        <v>21737</v>
      </c>
      <c r="H691" s="6" t="s">
        <v>20897</v>
      </c>
      <c r="I691" s="6" t="s">
        <v>21738</v>
      </c>
      <c r="J691" s="11">
        <v>157390</v>
      </c>
      <c r="K691" s="6" t="s">
        <v>21055</v>
      </c>
      <c r="L691" s="7" t="s">
        <v>21739</v>
      </c>
      <c r="M691" s="78"/>
    </row>
    <row r="692" spans="1:13" ht="15.75" customHeight="1" x14ac:dyDescent="0.25">
      <c r="A692" s="3" t="s">
        <v>24968</v>
      </c>
      <c r="B692" s="42" t="s">
        <v>26377</v>
      </c>
      <c r="C692" s="43" t="s">
        <v>179</v>
      </c>
      <c r="D692" s="44" t="s">
        <v>21706</v>
      </c>
      <c r="E692" s="5" t="s">
        <v>48</v>
      </c>
      <c r="F692" s="6"/>
      <c r="G692" s="6"/>
      <c r="H692" s="6"/>
      <c r="I692" s="6"/>
      <c r="J692" s="11"/>
      <c r="K692" s="6"/>
      <c r="L692" s="7" t="s">
        <v>1167</v>
      </c>
      <c r="M692" s="78" t="s">
        <v>48</v>
      </c>
    </row>
    <row r="693" spans="1:13" ht="15.75" customHeight="1" x14ac:dyDescent="0.25">
      <c r="A693" s="3" t="s">
        <v>24969</v>
      </c>
      <c r="B693" s="42" t="s">
        <v>26830</v>
      </c>
      <c r="C693" s="43" t="s">
        <v>179</v>
      </c>
      <c r="D693" s="44" t="s">
        <v>21707</v>
      </c>
      <c r="E693" s="5" t="s">
        <v>48</v>
      </c>
      <c r="F693" s="6"/>
      <c r="G693" s="6"/>
      <c r="H693" s="6"/>
      <c r="I693" s="6"/>
      <c r="J693" s="11"/>
      <c r="K693" s="6"/>
      <c r="L693" s="7" t="s">
        <v>1167</v>
      </c>
      <c r="M693" s="78" t="s">
        <v>21741</v>
      </c>
    </row>
    <row r="694" spans="1:13" ht="15.75" customHeight="1" x14ac:dyDescent="0.25">
      <c r="A694" s="3" t="s">
        <v>24970</v>
      </c>
      <c r="B694" s="42" t="s">
        <v>26830</v>
      </c>
      <c r="C694" s="43" t="s">
        <v>179</v>
      </c>
      <c r="D694" s="44" t="s">
        <v>21708</v>
      </c>
      <c r="E694" s="5" t="s">
        <v>48</v>
      </c>
      <c r="F694" s="6"/>
      <c r="G694" s="6"/>
      <c r="H694" s="6"/>
      <c r="I694" s="6"/>
      <c r="J694" s="11"/>
      <c r="K694" s="6"/>
      <c r="L694" s="7" t="s">
        <v>1167</v>
      </c>
      <c r="M694" s="78" t="s">
        <v>21741</v>
      </c>
    </row>
    <row r="695" spans="1:13" ht="15.75" customHeight="1" x14ac:dyDescent="0.25">
      <c r="A695" s="3" t="s">
        <v>24971</v>
      </c>
      <c r="B695" s="42" t="s">
        <v>26831</v>
      </c>
      <c r="C695" s="43" t="s">
        <v>179</v>
      </c>
      <c r="D695" s="44" t="s">
        <v>21709</v>
      </c>
      <c r="E695" s="5" t="s">
        <v>48</v>
      </c>
      <c r="F695" s="6"/>
      <c r="G695" s="6"/>
      <c r="H695" s="6"/>
      <c r="I695" s="6"/>
      <c r="J695" s="11"/>
      <c r="K695" s="6"/>
      <c r="L695" s="7" t="s">
        <v>1167</v>
      </c>
      <c r="M695" s="78" t="s">
        <v>21742</v>
      </c>
    </row>
    <row r="696" spans="1:13" ht="15.75" customHeight="1" x14ac:dyDescent="0.25">
      <c r="A696" s="3" t="s">
        <v>24972</v>
      </c>
      <c r="B696" s="42" t="s">
        <v>26831</v>
      </c>
      <c r="C696" s="43" t="s">
        <v>179</v>
      </c>
      <c r="D696" s="44" t="s">
        <v>21710</v>
      </c>
      <c r="E696" s="5" t="s">
        <v>48</v>
      </c>
      <c r="F696" s="6"/>
      <c r="G696" s="6"/>
      <c r="H696" s="6"/>
      <c r="I696" s="6"/>
      <c r="J696" s="11"/>
      <c r="K696" s="6"/>
      <c r="L696" s="7" t="s">
        <v>1167</v>
      </c>
      <c r="M696" s="78" t="s">
        <v>21742</v>
      </c>
    </row>
    <row r="697" spans="1:13" ht="15.75" customHeight="1" x14ac:dyDescent="0.25">
      <c r="A697" s="3" t="s">
        <v>24973</v>
      </c>
      <c r="B697" s="42" t="s">
        <v>26377</v>
      </c>
      <c r="C697" s="43" t="s">
        <v>179</v>
      </c>
      <c r="D697" s="44" t="s">
        <v>21711</v>
      </c>
      <c r="E697" s="5" t="s">
        <v>48</v>
      </c>
      <c r="F697" s="6"/>
      <c r="G697" s="6"/>
      <c r="H697" s="6"/>
      <c r="I697" s="6"/>
      <c r="J697" s="11"/>
      <c r="K697" s="6"/>
      <c r="L697" s="7" t="s">
        <v>1146</v>
      </c>
      <c r="M697" s="78" t="s">
        <v>21742</v>
      </c>
    </row>
    <row r="698" spans="1:13" ht="15.75" customHeight="1" x14ac:dyDescent="0.25">
      <c r="A698" s="3" t="s">
        <v>24974</v>
      </c>
      <c r="B698" s="42" t="s">
        <v>26377</v>
      </c>
      <c r="C698" s="43" t="s">
        <v>179</v>
      </c>
      <c r="D698" s="44" t="s">
        <v>21712</v>
      </c>
      <c r="E698" s="5" t="s">
        <v>48</v>
      </c>
      <c r="F698" s="6"/>
      <c r="G698" s="6"/>
      <c r="H698" s="6"/>
      <c r="I698" s="6"/>
      <c r="J698" s="11"/>
      <c r="K698" s="6"/>
      <c r="L698" s="7" t="s">
        <v>1146</v>
      </c>
      <c r="M698" s="78" t="s">
        <v>21742</v>
      </c>
    </row>
    <row r="699" spans="1:13" ht="15.75" customHeight="1" x14ac:dyDescent="0.25">
      <c r="A699" s="3" t="s">
        <v>24975</v>
      </c>
      <c r="B699" s="42" t="s">
        <v>26832</v>
      </c>
      <c r="C699" s="43" t="s">
        <v>179</v>
      </c>
      <c r="D699" s="44" t="s">
        <v>21713</v>
      </c>
      <c r="E699" s="5" t="s">
        <v>48</v>
      </c>
      <c r="F699" s="6"/>
      <c r="G699" s="6"/>
      <c r="H699" s="6"/>
      <c r="I699" s="6"/>
      <c r="J699" s="11"/>
      <c r="K699" s="6"/>
      <c r="L699" s="7" t="s">
        <v>1146</v>
      </c>
      <c r="M699" s="78" t="s">
        <v>21742</v>
      </c>
    </row>
    <row r="700" spans="1:13" ht="15.75" customHeight="1" x14ac:dyDescent="0.25">
      <c r="A700" s="3" t="s">
        <v>24976</v>
      </c>
      <c r="B700" s="42" t="s">
        <v>26832</v>
      </c>
      <c r="C700" s="43" t="s">
        <v>179</v>
      </c>
      <c r="D700" s="44" t="s">
        <v>21714</v>
      </c>
      <c r="E700" s="5" t="s">
        <v>48</v>
      </c>
      <c r="F700" s="6"/>
      <c r="G700" s="6"/>
      <c r="H700" s="6"/>
      <c r="I700" s="6"/>
      <c r="J700" s="11"/>
      <c r="K700" s="6"/>
      <c r="L700" s="7" t="s">
        <v>1146</v>
      </c>
      <c r="M700" s="78" t="s">
        <v>21742</v>
      </c>
    </row>
    <row r="701" spans="1:13" ht="15.75" customHeight="1" x14ac:dyDescent="0.25">
      <c r="A701" s="3" t="s">
        <v>24977</v>
      </c>
      <c r="B701" s="42" t="s">
        <v>26832</v>
      </c>
      <c r="C701" s="43" t="s">
        <v>179</v>
      </c>
      <c r="D701" s="44" t="s">
        <v>21716</v>
      </c>
      <c r="E701" s="5" t="s">
        <v>48</v>
      </c>
      <c r="F701" s="6"/>
      <c r="G701" s="6"/>
      <c r="H701" s="6"/>
      <c r="I701" s="6"/>
      <c r="J701" s="11"/>
      <c r="K701" s="6"/>
      <c r="L701" s="7" t="s">
        <v>1146</v>
      </c>
      <c r="M701" s="78" t="s">
        <v>21742</v>
      </c>
    </row>
    <row r="702" spans="1:13" ht="15.75" customHeight="1" x14ac:dyDescent="0.25">
      <c r="A702" s="3" t="s">
        <v>24978</v>
      </c>
      <c r="B702" s="42" t="s">
        <v>26832</v>
      </c>
      <c r="C702" s="43" t="s">
        <v>179</v>
      </c>
      <c r="D702" s="44" t="s">
        <v>21717</v>
      </c>
      <c r="E702" s="5" t="s">
        <v>48</v>
      </c>
      <c r="F702" s="6"/>
      <c r="G702" s="6"/>
      <c r="H702" s="6"/>
      <c r="I702" s="6"/>
      <c r="J702" s="11"/>
      <c r="K702" s="6"/>
      <c r="L702" s="7" t="s">
        <v>1146</v>
      </c>
      <c r="M702" s="78" t="s">
        <v>21742</v>
      </c>
    </row>
    <row r="703" spans="1:13" ht="15.75" customHeight="1" x14ac:dyDescent="0.25">
      <c r="A703" s="3" t="s">
        <v>24979</v>
      </c>
      <c r="B703" s="42" t="s">
        <v>26832</v>
      </c>
      <c r="C703" s="43" t="s">
        <v>179</v>
      </c>
      <c r="D703" s="44" t="s">
        <v>21718</v>
      </c>
      <c r="E703" s="5" t="s">
        <v>48</v>
      </c>
      <c r="F703" s="6"/>
      <c r="G703" s="6"/>
      <c r="H703" s="6"/>
      <c r="I703" s="6"/>
      <c r="J703" s="11"/>
      <c r="K703" s="6"/>
      <c r="L703" s="7" t="s">
        <v>1146</v>
      </c>
      <c r="M703" s="78" t="s">
        <v>21742</v>
      </c>
    </row>
    <row r="704" spans="1:13" ht="15.75" customHeight="1" x14ac:dyDescent="0.25">
      <c r="A704" s="3" t="s">
        <v>24980</v>
      </c>
      <c r="B704" s="42" t="s">
        <v>26377</v>
      </c>
      <c r="C704" s="43" t="s">
        <v>179</v>
      </c>
      <c r="D704" s="44" t="s">
        <v>21719</v>
      </c>
      <c r="E704" s="5" t="s">
        <v>48</v>
      </c>
      <c r="F704" s="6"/>
      <c r="G704" s="6"/>
      <c r="H704" s="6"/>
      <c r="I704" s="6"/>
      <c r="J704" s="11"/>
      <c r="K704" s="6"/>
      <c r="L704" s="7" t="s">
        <v>1167</v>
      </c>
      <c r="M704" s="78"/>
    </row>
    <row r="705" spans="1:13" ht="15.75" customHeight="1" x14ac:dyDescent="0.25">
      <c r="A705" s="3" t="s">
        <v>24981</v>
      </c>
      <c r="B705" s="42" t="s">
        <v>26377</v>
      </c>
      <c r="C705" s="43" t="s">
        <v>179</v>
      </c>
      <c r="D705" s="44" t="s">
        <v>21720</v>
      </c>
      <c r="E705" s="5" t="s">
        <v>48</v>
      </c>
      <c r="F705" s="6"/>
      <c r="G705" s="6"/>
      <c r="H705" s="6"/>
      <c r="I705" s="6"/>
      <c r="J705" s="11"/>
      <c r="K705" s="6"/>
      <c r="L705" s="7" t="s">
        <v>1167</v>
      </c>
      <c r="M705" s="78"/>
    </row>
    <row r="706" spans="1:13" ht="15.75" customHeight="1" x14ac:dyDescent="0.25">
      <c r="A706" s="3" t="s">
        <v>24982</v>
      </c>
      <c r="B706" s="42" t="s">
        <v>26377</v>
      </c>
      <c r="C706" s="43" t="s">
        <v>179</v>
      </c>
      <c r="D706" s="44" t="s">
        <v>21721</v>
      </c>
      <c r="E706" s="5" t="s">
        <v>48</v>
      </c>
      <c r="F706" s="6"/>
      <c r="G706" s="6"/>
      <c r="H706" s="6"/>
      <c r="I706" s="6"/>
      <c r="J706" s="11"/>
      <c r="K706" s="6"/>
      <c r="L706" s="7" t="s">
        <v>1167</v>
      </c>
      <c r="M706" s="78"/>
    </row>
    <row r="707" spans="1:13" ht="15.75" customHeight="1" x14ac:dyDescent="0.25">
      <c r="A707" s="3" t="s">
        <v>24983</v>
      </c>
      <c r="B707" s="42" t="s">
        <v>26377</v>
      </c>
      <c r="C707" s="43" t="s">
        <v>179</v>
      </c>
      <c r="D707" s="44" t="s">
        <v>21722</v>
      </c>
      <c r="E707" s="5" t="s">
        <v>48</v>
      </c>
      <c r="F707" s="6"/>
      <c r="G707" s="6"/>
      <c r="H707" s="6"/>
      <c r="I707" s="6"/>
      <c r="J707" s="11"/>
      <c r="K707" s="6"/>
      <c r="L707" s="7" t="s">
        <v>1167</v>
      </c>
      <c r="M707" s="78"/>
    </row>
    <row r="708" spans="1:13" ht="15.75" customHeight="1" x14ac:dyDescent="0.25">
      <c r="A708" s="3" t="s">
        <v>24984</v>
      </c>
      <c r="B708" s="42" t="s">
        <v>26377</v>
      </c>
      <c r="C708" s="43" t="s">
        <v>179</v>
      </c>
      <c r="D708" s="44" t="s">
        <v>21723</v>
      </c>
      <c r="E708" s="5" t="s">
        <v>48</v>
      </c>
      <c r="F708" s="6"/>
      <c r="G708" s="6"/>
      <c r="H708" s="6"/>
      <c r="I708" s="6"/>
      <c r="J708" s="11"/>
      <c r="K708" s="6"/>
      <c r="L708" s="7" t="s">
        <v>1167</v>
      </c>
      <c r="M708" s="78"/>
    </row>
    <row r="709" spans="1:13" ht="15.75" customHeight="1" x14ac:dyDescent="0.25">
      <c r="A709" s="3" t="s">
        <v>22973</v>
      </c>
      <c r="B709" s="42" t="s">
        <v>26377</v>
      </c>
      <c r="C709" s="43" t="s">
        <v>179</v>
      </c>
      <c r="D709" s="44" t="s">
        <v>21724</v>
      </c>
      <c r="E709" s="5" t="s">
        <v>48</v>
      </c>
      <c r="F709" s="6"/>
      <c r="G709" s="6"/>
      <c r="H709" s="6"/>
      <c r="I709" s="6"/>
      <c r="J709" s="11"/>
      <c r="K709" s="6"/>
      <c r="L709" s="7" t="s">
        <v>1167</v>
      </c>
      <c r="M709" s="78"/>
    </row>
    <row r="710" spans="1:13" ht="15.75" customHeight="1" x14ac:dyDescent="0.25">
      <c r="A710" s="3" t="s">
        <v>24985</v>
      </c>
      <c r="B710" s="42" t="s">
        <v>26833</v>
      </c>
      <c r="C710" s="43" t="s">
        <v>179</v>
      </c>
      <c r="D710" s="44" t="s">
        <v>21725</v>
      </c>
      <c r="E710" s="5" t="s">
        <v>20933</v>
      </c>
      <c r="F710" s="6">
        <v>61.1</v>
      </c>
      <c r="G710" s="6" t="s">
        <v>21737</v>
      </c>
      <c r="H710" s="6" t="s">
        <v>20885</v>
      </c>
      <c r="I710" s="6" t="s">
        <v>1779</v>
      </c>
      <c r="J710" s="11">
        <v>81515</v>
      </c>
      <c r="K710" s="6" t="s">
        <v>21055</v>
      </c>
      <c r="L710" s="7" t="s">
        <v>1167</v>
      </c>
      <c r="M710" s="78" t="s">
        <v>21743</v>
      </c>
    </row>
    <row r="711" spans="1:13" ht="15.75" customHeight="1" x14ac:dyDescent="0.25">
      <c r="A711" s="3" t="s">
        <v>24986</v>
      </c>
      <c r="B711" s="42" t="s">
        <v>26377</v>
      </c>
      <c r="C711" s="43" t="s">
        <v>179</v>
      </c>
      <c r="D711" s="44" t="s">
        <v>21726</v>
      </c>
      <c r="E711" s="5" t="s">
        <v>48</v>
      </c>
      <c r="F711" s="6"/>
      <c r="G711" s="6"/>
      <c r="H711" s="6"/>
      <c r="I711" s="6"/>
      <c r="J711" s="11"/>
      <c r="K711" s="6"/>
      <c r="L711" s="7" t="s">
        <v>1167</v>
      </c>
      <c r="M711" s="78" t="s">
        <v>21742</v>
      </c>
    </row>
    <row r="712" spans="1:13" ht="15.75" customHeight="1" x14ac:dyDescent="0.25">
      <c r="A712" s="3" t="s">
        <v>24987</v>
      </c>
      <c r="B712" s="42" t="s">
        <v>26377</v>
      </c>
      <c r="C712" s="43" t="s">
        <v>179</v>
      </c>
      <c r="D712" s="44" t="s">
        <v>21727</v>
      </c>
      <c r="E712" s="5" t="s">
        <v>48</v>
      </c>
      <c r="F712" s="6"/>
      <c r="G712" s="6"/>
      <c r="H712" s="6"/>
      <c r="I712" s="6"/>
      <c r="J712" s="11"/>
      <c r="K712" s="6"/>
      <c r="L712" s="7" t="s">
        <v>1167</v>
      </c>
      <c r="M712" s="78"/>
    </row>
    <row r="713" spans="1:13" ht="15.75" customHeight="1" x14ac:dyDescent="0.25">
      <c r="A713" s="3" t="s">
        <v>24987</v>
      </c>
      <c r="B713" s="42" t="s">
        <v>26377</v>
      </c>
      <c r="C713" s="43" t="s">
        <v>179</v>
      </c>
      <c r="D713" s="44" t="s">
        <v>21727</v>
      </c>
      <c r="E713" s="5" t="s">
        <v>48</v>
      </c>
      <c r="F713" s="6"/>
      <c r="G713" s="6"/>
      <c r="H713" s="6"/>
      <c r="I713" s="6"/>
      <c r="J713" s="11"/>
      <c r="K713" s="6"/>
      <c r="L713" s="7" t="s">
        <v>1167</v>
      </c>
      <c r="M713" s="78"/>
    </row>
    <row r="714" spans="1:13" ht="15.75" customHeight="1" x14ac:dyDescent="0.25">
      <c r="A714" s="3" t="s">
        <v>24988</v>
      </c>
      <c r="B714" s="42" t="s">
        <v>26834</v>
      </c>
      <c r="C714" s="43" t="s">
        <v>179</v>
      </c>
      <c r="D714" s="44" t="s">
        <v>21729</v>
      </c>
      <c r="E714" s="5" t="s">
        <v>48</v>
      </c>
      <c r="F714" s="6"/>
      <c r="G714" s="6"/>
      <c r="H714" s="6"/>
      <c r="I714" s="6"/>
      <c r="J714" s="11"/>
      <c r="K714" s="6"/>
      <c r="L714" s="7" t="s">
        <v>1167</v>
      </c>
      <c r="M714" s="78"/>
    </row>
    <row r="715" spans="1:13" ht="15.75" customHeight="1" x14ac:dyDescent="0.25">
      <c r="A715" s="3" t="s">
        <v>24989</v>
      </c>
      <c r="B715" s="42" t="s">
        <v>26377</v>
      </c>
      <c r="C715" s="43" t="s">
        <v>179</v>
      </c>
      <c r="D715" s="44" t="s">
        <v>21730</v>
      </c>
      <c r="E715" s="5" t="s">
        <v>48</v>
      </c>
      <c r="F715" s="6"/>
      <c r="G715" s="6"/>
      <c r="H715" s="6"/>
      <c r="I715" s="6"/>
      <c r="J715" s="11"/>
      <c r="K715" s="6"/>
      <c r="L715" s="7" t="s">
        <v>1167</v>
      </c>
      <c r="M715" s="78"/>
    </row>
    <row r="716" spans="1:13" ht="15.75" customHeight="1" x14ac:dyDescent="0.25">
      <c r="A716" s="3" t="s">
        <v>24990</v>
      </c>
      <c r="B716" s="42" t="s">
        <v>26377</v>
      </c>
      <c r="C716" s="43" t="s">
        <v>179</v>
      </c>
      <c r="D716" s="44" t="s">
        <v>21731</v>
      </c>
      <c r="E716" s="5" t="s">
        <v>48</v>
      </c>
      <c r="F716" s="6"/>
      <c r="G716" s="6"/>
      <c r="H716" s="6"/>
      <c r="I716" s="6"/>
      <c r="J716" s="11"/>
      <c r="K716" s="6"/>
      <c r="L716" s="7" t="s">
        <v>1146</v>
      </c>
      <c r="M716" s="78"/>
    </row>
    <row r="717" spans="1:13" ht="15.75" customHeight="1" x14ac:dyDescent="0.25">
      <c r="A717" s="3" t="s">
        <v>24991</v>
      </c>
      <c r="B717" s="42" t="s">
        <v>26377</v>
      </c>
      <c r="C717" s="43" t="s">
        <v>179</v>
      </c>
      <c r="D717" s="44" t="s">
        <v>21732</v>
      </c>
      <c r="E717" s="5" t="s">
        <v>48</v>
      </c>
      <c r="F717" s="6"/>
      <c r="G717" s="6"/>
      <c r="H717" s="6"/>
      <c r="I717" s="6"/>
      <c r="J717" s="11"/>
      <c r="K717" s="6"/>
      <c r="L717" s="7" t="s">
        <v>1146</v>
      </c>
      <c r="M717" s="78"/>
    </row>
    <row r="718" spans="1:13" ht="15.75" customHeight="1" x14ac:dyDescent="0.25">
      <c r="A718" s="3" t="s">
        <v>24992</v>
      </c>
      <c r="B718" s="42" t="s">
        <v>26377</v>
      </c>
      <c r="C718" s="43" t="s">
        <v>179</v>
      </c>
      <c r="D718" s="44" t="s">
        <v>21733</v>
      </c>
      <c r="E718" s="5" t="s">
        <v>48</v>
      </c>
      <c r="F718" s="6"/>
      <c r="G718" s="6"/>
      <c r="H718" s="6"/>
      <c r="I718" s="6"/>
      <c r="J718" s="11"/>
      <c r="K718" s="6"/>
      <c r="L718" s="7" t="s">
        <v>1146</v>
      </c>
      <c r="M718" s="78"/>
    </row>
    <row r="719" spans="1:13" ht="15.75" customHeight="1" x14ac:dyDescent="0.25">
      <c r="A719" s="3" t="s">
        <v>24993</v>
      </c>
      <c r="B719" s="42" t="s">
        <v>26835</v>
      </c>
      <c r="C719" s="43" t="s">
        <v>179</v>
      </c>
      <c r="D719" s="44" t="s">
        <v>21734</v>
      </c>
      <c r="E719" s="5" t="s">
        <v>34</v>
      </c>
      <c r="F719" s="6"/>
      <c r="G719" s="6"/>
      <c r="H719" s="6"/>
      <c r="I719" s="6"/>
      <c r="J719" s="11"/>
      <c r="K719" s="6"/>
      <c r="L719" s="7" t="s">
        <v>1167</v>
      </c>
      <c r="M719" s="78" t="s">
        <v>21744</v>
      </c>
    </row>
    <row r="720" spans="1:13" ht="15.75" customHeight="1" x14ac:dyDescent="0.25">
      <c r="A720" s="3" t="s">
        <v>24994</v>
      </c>
      <c r="B720" s="42" t="s">
        <v>26836</v>
      </c>
      <c r="C720" s="43" t="s">
        <v>179</v>
      </c>
      <c r="D720" s="44" t="s">
        <v>21748</v>
      </c>
      <c r="E720" s="5" t="s">
        <v>34</v>
      </c>
      <c r="F720" s="6">
        <v>1</v>
      </c>
      <c r="G720" s="6" t="s">
        <v>1172</v>
      </c>
      <c r="H720" s="6" t="s">
        <v>20899</v>
      </c>
      <c r="I720" s="6" t="s">
        <v>21877</v>
      </c>
      <c r="J720" s="11">
        <v>405211</v>
      </c>
      <c r="K720" s="6" t="s">
        <v>1151</v>
      </c>
      <c r="L720" s="7" t="s">
        <v>1167</v>
      </c>
      <c r="M720" s="78" t="s">
        <v>22033</v>
      </c>
    </row>
    <row r="721" spans="1:13" ht="15.75" customHeight="1" x14ac:dyDescent="0.25">
      <c r="A721" s="3" t="s">
        <v>24994</v>
      </c>
      <c r="B721" s="42" t="s">
        <v>26376</v>
      </c>
      <c r="C721" s="43" t="s">
        <v>179</v>
      </c>
      <c r="D721" s="44" t="s">
        <v>21748</v>
      </c>
      <c r="E721" s="5" t="s">
        <v>38</v>
      </c>
      <c r="F721" s="6"/>
      <c r="G721" s="6"/>
      <c r="H721" s="6"/>
      <c r="I721" s="6"/>
      <c r="J721" s="11" t="s">
        <v>21878</v>
      </c>
      <c r="K721" s="6" t="s">
        <v>21054</v>
      </c>
      <c r="L721" s="7" t="s">
        <v>1167</v>
      </c>
      <c r="M721" s="78"/>
    </row>
    <row r="722" spans="1:13" ht="15.75" customHeight="1" x14ac:dyDescent="0.25">
      <c r="A722" s="3" t="s">
        <v>24994</v>
      </c>
      <c r="B722" s="42" t="s">
        <v>26376</v>
      </c>
      <c r="C722" s="43" t="s">
        <v>179</v>
      </c>
      <c r="D722" s="44" t="s">
        <v>21748</v>
      </c>
      <c r="E722" s="5" t="s">
        <v>38</v>
      </c>
      <c r="F722" s="6"/>
      <c r="G722" s="6"/>
      <c r="H722" s="6"/>
      <c r="I722" s="6"/>
      <c r="J722" s="11" t="s">
        <v>21878</v>
      </c>
      <c r="K722" s="6" t="s">
        <v>1151</v>
      </c>
      <c r="L722" s="7" t="s">
        <v>1167</v>
      </c>
      <c r="M722" s="78"/>
    </row>
    <row r="723" spans="1:13" ht="15.75" customHeight="1" x14ac:dyDescent="0.25">
      <c r="A723" s="3" t="s">
        <v>24995</v>
      </c>
      <c r="B723" s="42" t="s">
        <v>26377</v>
      </c>
      <c r="C723" s="43" t="s">
        <v>179</v>
      </c>
      <c r="D723" s="44" t="s">
        <v>21749</v>
      </c>
      <c r="E723" s="5" t="s">
        <v>48</v>
      </c>
      <c r="F723" s="6"/>
      <c r="G723" s="6"/>
      <c r="H723" s="6"/>
      <c r="I723" s="6"/>
      <c r="J723" s="11"/>
      <c r="K723" s="6" t="s">
        <v>1151</v>
      </c>
      <c r="L723" s="7"/>
      <c r="M723" s="78"/>
    </row>
    <row r="724" spans="1:13" ht="15.75" customHeight="1" x14ac:dyDescent="0.25">
      <c r="A724" s="3" t="s">
        <v>24995</v>
      </c>
      <c r="B724" s="42" t="s">
        <v>26837</v>
      </c>
      <c r="C724" s="43" t="s">
        <v>179</v>
      </c>
      <c r="D724" s="44" t="s">
        <v>21749</v>
      </c>
      <c r="E724" s="5" t="s">
        <v>38</v>
      </c>
      <c r="F724" s="6"/>
      <c r="G724" s="6"/>
      <c r="H724" s="6"/>
      <c r="I724" s="6"/>
      <c r="J724" s="11">
        <v>25000</v>
      </c>
      <c r="K724" s="6" t="s">
        <v>1151</v>
      </c>
      <c r="L724" s="7" t="s">
        <v>1167</v>
      </c>
      <c r="M724" s="78"/>
    </row>
    <row r="725" spans="1:13" ht="15.75" customHeight="1" x14ac:dyDescent="0.25">
      <c r="A725" s="3" t="s">
        <v>24996</v>
      </c>
      <c r="B725" s="42" t="s">
        <v>26838</v>
      </c>
      <c r="C725" s="43" t="s">
        <v>179</v>
      </c>
      <c r="D725" s="44" t="s">
        <v>21752</v>
      </c>
      <c r="E725" s="5" t="s">
        <v>34</v>
      </c>
      <c r="F725" s="6">
        <v>5</v>
      </c>
      <c r="G725" s="6" t="s">
        <v>1172</v>
      </c>
      <c r="H725" s="6" t="s">
        <v>20899</v>
      </c>
      <c r="I725" s="6" t="s">
        <v>21879</v>
      </c>
      <c r="J725" s="11">
        <v>135593</v>
      </c>
      <c r="K725" s="6" t="s">
        <v>1151</v>
      </c>
      <c r="L725" s="7" t="s">
        <v>1167</v>
      </c>
      <c r="M725" s="78"/>
    </row>
    <row r="726" spans="1:13" ht="15.75" customHeight="1" x14ac:dyDescent="0.25">
      <c r="A726" s="3" t="s">
        <v>24996</v>
      </c>
      <c r="B726" s="42" t="s">
        <v>26376</v>
      </c>
      <c r="C726" s="43" t="s">
        <v>179</v>
      </c>
      <c r="D726" s="44" t="s">
        <v>21752</v>
      </c>
      <c r="E726" s="5" t="s">
        <v>21503</v>
      </c>
      <c r="F726" s="6">
        <v>2</v>
      </c>
      <c r="G726" s="6" t="s">
        <v>1172</v>
      </c>
      <c r="H726" s="6" t="s">
        <v>20899</v>
      </c>
      <c r="I726" s="6" t="s">
        <v>21879</v>
      </c>
      <c r="J726" s="11">
        <v>27775</v>
      </c>
      <c r="K726" s="6" t="s">
        <v>1151</v>
      </c>
      <c r="L726" s="7"/>
      <c r="M726" s="78"/>
    </row>
    <row r="727" spans="1:13" ht="15.75" customHeight="1" x14ac:dyDescent="0.25">
      <c r="A727" s="3" t="s">
        <v>24996</v>
      </c>
      <c r="B727" s="42" t="s">
        <v>26839</v>
      </c>
      <c r="C727" s="43" t="s">
        <v>179</v>
      </c>
      <c r="D727" s="44" t="s">
        <v>21752</v>
      </c>
      <c r="E727" s="5" t="s">
        <v>38</v>
      </c>
      <c r="F727" s="6"/>
      <c r="G727" s="6"/>
      <c r="H727" s="6"/>
      <c r="I727" s="6"/>
      <c r="J727" s="11">
        <v>130000</v>
      </c>
      <c r="K727" s="6" t="s">
        <v>1151</v>
      </c>
      <c r="L727" s="7" t="s">
        <v>1167</v>
      </c>
      <c r="M727" s="78"/>
    </row>
    <row r="728" spans="1:13" ht="15.75" customHeight="1" x14ac:dyDescent="0.25">
      <c r="A728" s="3" t="s">
        <v>24996</v>
      </c>
      <c r="B728" s="42" t="s">
        <v>26840</v>
      </c>
      <c r="C728" s="43" t="s">
        <v>179</v>
      </c>
      <c r="D728" s="44" t="s">
        <v>21752</v>
      </c>
      <c r="E728" s="5" t="s">
        <v>38</v>
      </c>
      <c r="F728" s="6"/>
      <c r="G728" s="6"/>
      <c r="H728" s="6"/>
      <c r="I728" s="6"/>
      <c r="J728" s="11">
        <v>130000</v>
      </c>
      <c r="K728" s="6" t="s">
        <v>1151</v>
      </c>
      <c r="L728" s="7" t="s">
        <v>1167</v>
      </c>
      <c r="M728" s="78"/>
    </row>
    <row r="729" spans="1:13" ht="15.75" customHeight="1" x14ac:dyDescent="0.25">
      <c r="A729" s="3" t="s">
        <v>24996</v>
      </c>
      <c r="B729" s="42" t="s">
        <v>26841</v>
      </c>
      <c r="C729" s="43" t="s">
        <v>179</v>
      </c>
      <c r="D729" s="44" t="s">
        <v>21752</v>
      </c>
      <c r="E729" s="5" t="s">
        <v>38</v>
      </c>
      <c r="F729" s="6"/>
      <c r="G729" s="6"/>
      <c r="H729" s="6"/>
      <c r="I729" s="6"/>
      <c r="J729" s="11">
        <v>130000</v>
      </c>
      <c r="K729" s="6" t="s">
        <v>1151</v>
      </c>
      <c r="L729" s="7" t="s">
        <v>1167</v>
      </c>
      <c r="M729" s="78"/>
    </row>
    <row r="730" spans="1:13" ht="15.75" customHeight="1" x14ac:dyDescent="0.25">
      <c r="A730" s="3" t="s">
        <v>24997</v>
      </c>
      <c r="B730" s="42" t="s">
        <v>26842</v>
      </c>
      <c r="C730" s="43" t="s">
        <v>179</v>
      </c>
      <c r="D730" s="44" t="s">
        <v>21753</v>
      </c>
      <c r="E730" s="5" t="s">
        <v>34</v>
      </c>
      <c r="F730" s="6">
        <v>5</v>
      </c>
      <c r="G730" s="6" t="s">
        <v>1172</v>
      </c>
      <c r="H730" s="6" t="s">
        <v>20885</v>
      </c>
      <c r="I730" s="6" t="s">
        <v>21880</v>
      </c>
      <c r="J730" s="11">
        <v>57622</v>
      </c>
      <c r="K730" s="6" t="s">
        <v>1151</v>
      </c>
      <c r="L730" s="7" t="s">
        <v>1167</v>
      </c>
      <c r="M730" s="78" t="s">
        <v>22034</v>
      </c>
    </row>
    <row r="731" spans="1:13" ht="15.75" customHeight="1" x14ac:dyDescent="0.25">
      <c r="A731" s="3" t="s">
        <v>24997</v>
      </c>
      <c r="B731" s="42" t="s">
        <v>26843</v>
      </c>
      <c r="C731" s="43" t="s">
        <v>179</v>
      </c>
      <c r="D731" s="44" t="s">
        <v>21753</v>
      </c>
      <c r="E731" s="5" t="s">
        <v>21881</v>
      </c>
      <c r="F731" s="6">
        <v>12</v>
      </c>
      <c r="G731" s="6" t="s">
        <v>1172</v>
      </c>
      <c r="H731" s="6" t="s">
        <v>20885</v>
      </c>
      <c r="I731" s="6" t="s">
        <v>21880</v>
      </c>
      <c r="J731" s="11">
        <v>38550</v>
      </c>
      <c r="K731" s="6" t="s">
        <v>1151</v>
      </c>
      <c r="L731" s="7" t="s">
        <v>1167</v>
      </c>
      <c r="M731" s="78" t="s">
        <v>22034</v>
      </c>
    </row>
    <row r="732" spans="1:13" ht="15.75" customHeight="1" x14ac:dyDescent="0.25">
      <c r="A732" s="3" t="s">
        <v>24997</v>
      </c>
      <c r="B732" s="42" t="s">
        <v>26844</v>
      </c>
      <c r="C732" s="43" t="s">
        <v>179</v>
      </c>
      <c r="D732" s="44" t="s">
        <v>21753</v>
      </c>
      <c r="E732" s="5" t="s">
        <v>38</v>
      </c>
      <c r="F732" s="6"/>
      <c r="G732" s="6"/>
      <c r="H732" s="6"/>
      <c r="I732" s="6"/>
      <c r="J732" s="11">
        <v>52000</v>
      </c>
      <c r="K732" s="6" t="s">
        <v>1151</v>
      </c>
      <c r="L732" s="7" t="s">
        <v>1167</v>
      </c>
      <c r="M732" s="78"/>
    </row>
    <row r="733" spans="1:13" ht="15.75" customHeight="1" x14ac:dyDescent="0.25">
      <c r="A733" s="3" t="s">
        <v>24997</v>
      </c>
      <c r="B733" s="42" t="s">
        <v>26845</v>
      </c>
      <c r="C733" s="43" t="s">
        <v>179</v>
      </c>
      <c r="D733" s="44" t="s">
        <v>21753</v>
      </c>
      <c r="E733" s="5" t="s">
        <v>38</v>
      </c>
      <c r="F733" s="6"/>
      <c r="G733" s="6"/>
      <c r="H733" s="6"/>
      <c r="I733" s="6"/>
      <c r="J733" s="11">
        <v>52000</v>
      </c>
      <c r="K733" s="6" t="s">
        <v>1151</v>
      </c>
      <c r="L733" s="7" t="s">
        <v>1167</v>
      </c>
      <c r="M733" s="78"/>
    </row>
    <row r="734" spans="1:13" ht="15.75" customHeight="1" x14ac:dyDescent="0.25">
      <c r="A734" s="3" t="s">
        <v>24998</v>
      </c>
      <c r="B734" s="42" t="s">
        <v>26377</v>
      </c>
      <c r="C734" s="43" t="s">
        <v>179</v>
      </c>
      <c r="D734" s="44" t="s">
        <v>21754</v>
      </c>
      <c r="E734" s="5" t="s">
        <v>48</v>
      </c>
      <c r="F734" s="6"/>
      <c r="G734" s="6"/>
      <c r="H734" s="6"/>
      <c r="I734" s="6"/>
      <c r="J734" s="11"/>
      <c r="K734" s="6"/>
      <c r="L734" s="7"/>
      <c r="M734" s="78"/>
    </row>
    <row r="735" spans="1:13" ht="15.75" customHeight="1" x14ac:dyDescent="0.25">
      <c r="A735" s="3" t="s">
        <v>24999</v>
      </c>
      <c r="B735" s="42" t="s">
        <v>26377</v>
      </c>
      <c r="C735" s="43" t="s">
        <v>179</v>
      </c>
      <c r="D735" s="44" t="s">
        <v>21756</v>
      </c>
      <c r="E735" s="5" t="s">
        <v>48</v>
      </c>
      <c r="F735" s="6"/>
      <c r="G735" s="6"/>
      <c r="H735" s="6"/>
      <c r="I735" s="6"/>
      <c r="J735" s="11"/>
      <c r="K735" s="6"/>
      <c r="L735" s="7"/>
      <c r="M735" s="78"/>
    </row>
    <row r="736" spans="1:13" ht="15.75" customHeight="1" x14ac:dyDescent="0.25">
      <c r="A736" s="3" t="s">
        <v>25000</v>
      </c>
      <c r="B736" s="42" t="s">
        <v>26377</v>
      </c>
      <c r="C736" s="43" t="s">
        <v>179</v>
      </c>
      <c r="D736" s="44" t="s">
        <v>21757</v>
      </c>
      <c r="E736" s="5" t="s">
        <v>48</v>
      </c>
      <c r="F736" s="6"/>
      <c r="G736" s="6"/>
      <c r="H736" s="6"/>
      <c r="I736" s="6"/>
      <c r="J736" s="11"/>
      <c r="K736" s="6"/>
      <c r="L736" s="7"/>
      <c r="M736" s="78"/>
    </row>
    <row r="737" spans="1:13" ht="15.75" customHeight="1" x14ac:dyDescent="0.25">
      <c r="A737" s="3" t="s">
        <v>22993</v>
      </c>
      <c r="B737" s="42" t="s">
        <v>26377</v>
      </c>
      <c r="C737" s="43" t="s">
        <v>179</v>
      </c>
      <c r="D737" s="44" t="s">
        <v>21758</v>
      </c>
      <c r="E737" s="5" t="s">
        <v>48</v>
      </c>
      <c r="F737" s="6"/>
      <c r="G737" s="6"/>
      <c r="H737" s="6"/>
      <c r="I737" s="6"/>
      <c r="J737" s="11"/>
      <c r="K737" s="6"/>
      <c r="L737" s="7"/>
      <c r="M737" s="78"/>
    </row>
    <row r="738" spans="1:13" ht="15.75" customHeight="1" x14ac:dyDescent="0.25">
      <c r="A738" s="3" t="s">
        <v>25001</v>
      </c>
      <c r="B738" s="42" t="s">
        <v>26377</v>
      </c>
      <c r="C738" s="43" t="s">
        <v>179</v>
      </c>
      <c r="D738" s="44" t="s">
        <v>21759</v>
      </c>
      <c r="E738" s="5" t="s">
        <v>48</v>
      </c>
      <c r="F738" s="6"/>
      <c r="G738" s="6"/>
      <c r="H738" s="6"/>
      <c r="I738" s="6"/>
      <c r="J738" s="11"/>
      <c r="K738" s="6"/>
      <c r="L738" s="7"/>
      <c r="M738" s="78"/>
    </row>
    <row r="739" spans="1:13" ht="15.75" customHeight="1" x14ac:dyDescent="0.25">
      <c r="A739" s="3" t="s">
        <v>25002</v>
      </c>
      <c r="B739" s="42" t="s">
        <v>26377</v>
      </c>
      <c r="C739" s="43" t="s">
        <v>179</v>
      </c>
      <c r="D739" s="44" t="s">
        <v>21760</v>
      </c>
      <c r="E739" s="5" t="s">
        <v>48</v>
      </c>
      <c r="F739" s="6"/>
      <c r="G739" s="6"/>
      <c r="H739" s="6"/>
      <c r="I739" s="6"/>
      <c r="J739" s="11"/>
      <c r="K739" s="6"/>
      <c r="L739" s="7"/>
      <c r="M739" s="78"/>
    </row>
    <row r="740" spans="1:13" ht="15.75" customHeight="1" x14ac:dyDescent="0.25">
      <c r="A740" s="3" t="s">
        <v>25002</v>
      </c>
      <c r="B740" s="42" t="s">
        <v>26846</v>
      </c>
      <c r="C740" s="43" t="s">
        <v>179</v>
      </c>
      <c r="D740" s="44" t="s">
        <v>21760</v>
      </c>
      <c r="E740" s="5" t="s">
        <v>38</v>
      </c>
      <c r="F740" s="6"/>
      <c r="G740" s="6"/>
      <c r="H740" s="6"/>
      <c r="I740" s="6"/>
      <c r="J740" s="11">
        <v>99000</v>
      </c>
      <c r="K740" s="6" t="s">
        <v>1151</v>
      </c>
      <c r="L740" s="7" t="s">
        <v>1167</v>
      </c>
      <c r="M740" s="78"/>
    </row>
    <row r="741" spans="1:13" ht="15.75" customHeight="1" x14ac:dyDescent="0.25">
      <c r="A741" s="3" t="s">
        <v>25003</v>
      </c>
      <c r="B741" s="42" t="s">
        <v>26847</v>
      </c>
      <c r="C741" s="43" t="s">
        <v>179</v>
      </c>
      <c r="D741" s="44" t="s">
        <v>21762</v>
      </c>
      <c r="E741" s="5" t="s">
        <v>35</v>
      </c>
      <c r="F741" s="6">
        <v>15</v>
      </c>
      <c r="G741" s="6"/>
      <c r="H741" s="6" t="s">
        <v>20892</v>
      </c>
      <c r="I741" s="6" t="s">
        <v>21882</v>
      </c>
      <c r="J741" s="11">
        <v>200000</v>
      </c>
      <c r="K741" s="6" t="s">
        <v>1151</v>
      </c>
      <c r="L741" s="7" t="s">
        <v>1167</v>
      </c>
      <c r="M741" s="78"/>
    </row>
    <row r="742" spans="1:13" ht="15.75" customHeight="1" x14ac:dyDescent="0.25">
      <c r="A742" s="3" t="s">
        <v>25003</v>
      </c>
      <c r="B742" s="42" t="s">
        <v>26376</v>
      </c>
      <c r="C742" s="43" t="s">
        <v>179</v>
      </c>
      <c r="D742" s="44" t="s">
        <v>21762</v>
      </c>
      <c r="E742" s="5" t="s">
        <v>21883</v>
      </c>
      <c r="F742" s="6">
        <v>1</v>
      </c>
      <c r="G742" s="6" t="s">
        <v>1172</v>
      </c>
      <c r="H742" s="6" t="s">
        <v>20892</v>
      </c>
      <c r="I742" s="6" t="s">
        <v>21882</v>
      </c>
      <c r="J742" s="11">
        <v>100000</v>
      </c>
      <c r="K742" s="6" t="s">
        <v>1151</v>
      </c>
      <c r="L742" s="7" t="s">
        <v>1167</v>
      </c>
      <c r="M742" s="78"/>
    </row>
    <row r="743" spans="1:13" ht="15.75" customHeight="1" x14ac:dyDescent="0.25">
      <c r="A743" s="3" t="s">
        <v>25004</v>
      </c>
      <c r="B743" s="42" t="s">
        <v>26376</v>
      </c>
      <c r="C743" s="43" t="s">
        <v>179</v>
      </c>
      <c r="D743" s="44" t="s">
        <v>21764</v>
      </c>
      <c r="E743" s="5" t="s">
        <v>21883</v>
      </c>
      <c r="F743" s="6">
        <v>1</v>
      </c>
      <c r="G743" s="6" t="s">
        <v>1172</v>
      </c>
      <c r="H743" s="6" t="s">
        <v>20898</v>
      </c>
      <c r="I743" s="6" t="s">
        <v>21884</v>
      </c>
      <c r="J743" s="11">
        <v>85430</v>
      </c>
      <c r="K743" s="6" t="s">
        <v>1151</v>
      </c>
      <c r="L743" s="7" t="s">
        <v>1167</v>
      </c>
      <c r="M743" s="78" t="s">
        <v>22035</v>
      </c>
    </row>
    <row r="744" spans="1:13" ht="15.75" customHeight="1" x14ac:dyDescent="0.25">
      <c r="A744" s="3" t="s">
        <v>25004</v>
      </c>
      <c r="B744" s="42" t="s">
        <v>26376</v>
      </c>
      <c r="C744" s="43" t="s">
        <v>179</v>
      </c>
      <c r="D744" s="44" t="s">
        <v>21764</v>
      </c>
      <c r="E744" s="5" t="s">
        <v>21883</v>
      </c>
      <c r="F744" s="6">
        <v>1</v>
      </c>
      <c r="G744" s="6" t="s">
        <v>1172</v>
      </c>
      <c r="H744" s="6" t="s">
        <v>20898</v>
      </c>
      <c r="I744" s="6" t="s">
        <v>21884</v>
      </c>
      <c r="J744" s="11">
        <v>31500</v>
      </c>
      <c r="K744" s="6" t="s">
        <v>1151</v>
      </c>
      <c r="L744" s="7" t="s">
        <v>1167</v>
      </c>
      <c r="M744" s="78" t="s">
        <v>22035</v>
      </c>
    </row>
    <row r="745" spans="1:13" ht="15.75" customHeight="1" x14ac:dyDescent="0.25">
      <c r="A745" s="3" t="s">
        <v>25004</v>
      </c>
      <c r="B745" s="42" t="s">
        <v>26848</v>
      </c>
      <c r="C745" s="43" t="s">
        <v>179</v>
      </c>
      <c r="D745" s="44" t="s">
        <v>21764</v>
      </c>
      <c r="E745" s="5" t="s">
        <v>35</v>
      </c>
      <c r="F745" s="6">
        <v>1</v>
      </c>
      <c r="G745" s="6" t="s">
        <v>1172</v>
      </c>
      <c r="H745" s="6" t="s">
        <v>20898</v>
      </c>
      <c r="I745" s="6" t="s">
        <v>21884</v>
      </c>
      <c r="J745" s="11">
        <v>76500</v>
      </c>
      <c r="K745" s="6" t="s">
        <v>1151</v>
      </c>
      <c r="L745" s="7" t="s">
        <v>1167</v>
      </c>
      <c r="M745" s="78"/>
    </row>
    <row r="746" spans="1:13" ht="15.75" customHeight="1" x14ac:dyDescent="0.25">
      <c r="A746" s="3" t="s">
        <v>25004</v>
      </c>
      <c r="B746" s="42" t="s">
        <v>26849</v>
      </c>
      <c r="C746" s="43" t="s">
        <v>179</v>
      </c>
      <c r="D746" s="44" t="s">
        <v>21764</v>
      </c>
      <c r="E746" s="5" t="s">
        <v>38</v>
      </c>
      <c r="F746" s="6"/>
      <c r="G746" s="6"/>
      <c r="H746" s="6"/>
      <c r="I746" s="6"/>
      <c r="J746" s="11">
        <v>140000</v>
      </c>
      <c r="K746" s="6" t="s">
        <v>1151</v>
      </c>
      <c r="L746" s="7" t="s">
        <v>1167</v>
      </c>
      <c r="M746" s="78"/>
    </row>
    <row r="747" spans="1:13" ht="15.75" customHeight="1" x14ac:dyDescent="0.25">
      <c r="A747" s="3" t="s">
        <v>25005</v>
      </c>
      <c r="B747" s="42" t="s">
        <v>26376</v>
      </c>
      <c r="C747" s="43" t="s">
        <v>179</v>
      </c>
      <c r="D747" s="44" t="s">
        <v>21765</v>
      </c>
      <c r="E747" s="5" t="s">
        <v>21883</v>
      </c>
      <c r="F747" s="6">
        <v>1</v>
      </c>
      <c r="G747" s="6" t="s">
        <v>1172</v>
      </c>
      <c r="H747" s="6" t="s">
        <v>20898</v>
      </c>
      <c r="I747" s="6" t="s">
        <v>21884</v>
      </c>
      <c r="J747" s="11">
        <v>238025</v>
      </c>
      <c r="K747" s="6" t="s">
        <v>1151</v>
      </c>
      <c r="L747" s="7" t="s">
        <v>1167</v>
      </c>
      <c r="M747" s="78"/>
    </row>
    <row r="748" spans="1:13" ht="15.75" customHeight="1" x14ac:dyDescent="0.25">
      <c r="A748" s="3" t="s">
        <v>25005</v>
      </c>
      <c r="B748" s="42" t="s">
        <v>26850</v>
      </c>
      <c r="C748" s="43" t="s">
        <v>179</v>
      </c>
      <c r="D748" s="44" t="s">
        <v>21765</v>
      </c>
      <c r="E748" s="5" t="s">
        <v>38</v>
      </c>
      <c r="F748" s="6"/>
      <c r="G748" s="6"/>
      <c r="H748" s="6"/>
      <c r="I748" s="6"/>
      <c r="J748" s="11">
        <v>190000</v>
      </c>
      <c r="K748" s="6" t="s">
        <v>1151</v>
      </c>
      <c r="L748" s="7" t="s">
        <v>1167</v>
      </c>
      <c r="M748" s="78"/>
    </row>
    <row r="749" spans="1:13" ht="15.75" customHeight="1" x14ac:dyDescent="0.25">
      <c r="A749" s="3" t="s">
        <v>25006</v>
      </c>
      <c r="B749" s="42" t="s">
        <v>26377</v>
      </c>
      <c r="C749" s="43" t="s">
        <v>179</v>
      </c>
      <c r="D749" s="44" t="s">
        <v>21766</v>
      </c>
      <c r="E749" s="5" t="s">
        <v>48</v>
      </c>
      <c r="F749" s="6"/>
      <c r="G749" s="6"/>
      <c r="H749" s="6"/>
      <c r="I749" s="6"/>
      <c r="J749" s="11"/>
      <c r="K749" s="6" t="s">
        <v>1151</v>
      </c>
      <c r="L749" s="7"/>
      <c r="M749" s="78"/>
    </row>
    <row r="750" spans="1:13" ht="15.75" customHeight="1" x14ac:dyDescent="0.25">
      <c r="A750" s="3" t="s">
        <v>25006</v>
      </c>
      <c r="B750" s="42" t="s">
        <v>26851</v>
      </c>
      <c r="C750" s="43" t="s">
        <v>179</v>
      </c>
      <c r="D750" s="44" t="s">
        <v>21766</v>
      </c>
      <c r="E750" s="5" t="s">
        <v>38</v>
      </c>
      <c r="F750" s="6"/>
      <c r="G750" s="6"/>
      <c r="H750" s="6"/>
      <c r="I750" s="6"/>
      <c r="J750" s="11">
        <v>110000</v>
      </c>
      <c r="K750" s="6" t="s">
        <v>1151</v>
      </c>
      <c r="L750" s="7" t="s">
        <v>1167</v>
      </c>
      <c r="M750" s="78"/>
    </row>
    <row r="751" spans="1:13" ht="15.75" customHeight="1" x14ac:dyDescent="0.25">
      <c r="A751" s="3" t="s">
        <v>25007</v>
      </c>
      <c r="B751" s="42" t="s">
        <v>26376</v>
      </c>
      <c r="C751" s="43" t="s">
        <v>179</v>
      </c>
      <c r="D751" s="44" t="s">
        <v>21768</v>
      </c>
      <c r="E751" s="5" t="s">
        <v>21048</v>
      </c>
      <c r="F751" s="6" t="s">
        <v>1159</v>
      </c>
      <c r="G751" s="6" t="s">
        <v>1159</v>
      </c>
      <c r="H751" s="6" t="s">
        <v>20898</v>
      </c>
      <c r="I751" s="6" t="s">
        <v>21885</v>
      </c>
      <c r="J751" s="11">
        <v>6080</v>
      </c>
      <c r="K751" s="6" t="s">
        <v>1151</v>
      </c>
      <c r="L751" s="7" t="s">
        <v>1167</v>
      </c>
      <c r="M751" s="78"/>
    </row>
    <row r="752" spans="1:13" ht="15.75" customHeight="1" x14ac:dyDescent="0.25">
      <c r="A752" s="3" t="s">
        <v>25007</v>
      </c>
      <c r="B752" s="42" t="s">
        <v>26852</v>
      </c>
      <c r="C752" s="43" t="s">
        <v>179</v>
      </c>
      <c r="D752" s="44" t="s">
        <v>21768</v>
      </c>
      <c r="E752" s="5" t="s">
        <v>35</v>
      </c>
      <c r="F752" s="6" t="s">
        <v>1159</v>
      </c>
      <c r="G752" s="6" t="s">
        <v>1159</v>
      </c>
      <c r="H752" s="6" t="s">
        <v>20898</v>
      </c>
      <c r="I752" s="6" t="s">
        <v>21885</v>
      </c>
      <c r="J752" s="103">
        <v>56280</v>
      </c>
      <c r="K752" s="6" t="s">
        <v>1151</v>
      </c>
      <c r="L752" s="7" t="s">
        <v>1167</v>
      </c>
      <c r="M752" s="78"/>
    </row>
    <row r="753" spans="1:13" ht="15.75" customHeight="1" x14ac:dyDescent="0.25">
      <c r="A753" s="3" t="s">
        <v>25007</v>
      </c>
      <c r="B753" s="42" t="s">
        <v>26853</v>
      </c>
      <c r="C753" s="43" t="s">
        <v>179</v>
      </c>
      <c r="D753" s="44" t="s">
        <v>21768</v>
      </c>
      <c r="E753" s="5" t="s">
        <v>38</v>
      </c>
      <c r="F753" s="6" t="s">
        <v>1159</v>
      </c>
      <c r="G753" s="6" t="s">
        <v>1159</v>
      </c>
      <c r="H753" s="6"/>
      <c r="I753" s="6"/>
      <c r="J753" s="104">
        <v>50000</v>
      </c>
      <c r="K753" s="6" t="s">
        <v>1151</v>
      </c>
      <c r="L753" s="7" t="s">
        <v>1167</v>
      </c>
      <c r="M753" s="78"/>
    </row>
    <row r="754" spans="1:13" ht="15.75" customHeight="1" x14ac:dyDescent="0.25">
      <c r="A754" s="3" t="s">
        <v>25008</v>
      </c>
      <c r="B754" s="42" t="s">
        <v>26376</v>
      </c>
      <c r="C754" s="43" t="s">
        <v>179</v>
      </c>
      <c r="D754" s="44" t="s">
        <v>21769</v>
      </c>
      <c r="E754" s="5" t="s">
        <v>21048</v>
      </c>
      <c r="F754" s="6" t="s">
        <v>1159</v>
      </c>
      <c r="G754" s="6" t="s">
        <v>1159</v>
      </c>
      <c r="H754" s="6" t="s">
        <v>20898</v>
      </c>
      <c r="I754" s="6" t="s">
        <v>21885</v>
      </c>
      <c r="J754" s="11">
        <v>7000</v>
      </c>
      <c r="K754" s="6" t="s">
        <v>1151</v>
      </c>
      <c r="L754" s="7" t="s">
        <v>1167</v>
      </c>
      <c r="M754" s="78"/>
    </row>
    <row r="755" spans="1:13" ht="15.75" customHeight="1" x14ac:dyDescent="0.25">
      <c r="A755" s="3" t="s">
        <v>25008</v>
      </c>
      <c r="B755" s="42" t="s">
        <v>26376</v>
      </c>
      <c r="C755" s="43" t="s">
        <v>179</v>
      </c>
      <c r="D755" s="44" t="s">
        <v>21769</v>
      </c>
      <c r="E755" s="5" t="s">
        <v>21048</v>
      </c>
      <c r="F755" s="6" t="s">
        <v>1159</v>
      </c>
      <c r="G755" s="6" t="s">
        <v>1159</v>
      </c>
      <c r="H755" s="6" t="s">
        <v>20898</v>
      </c>
      <c r="I755" s="6" t="s">
        <v>21885</v>
      </c>
      <c r="J755" s="104">
        <v>18000</v>
      </c>
      <c r="K755" s="6" t="s">
        <v>1151</v>
      </c>
      <c r="L755" s="7" t="s">
        <v>1167</v>
      </c>
      <c r="M755" s="78"/>
    </row>
    <row r="756" spans="1:13" ht="15.75" customHeight="1" x14ac:dyDescent="0.25">
      <c r="A756" s="3" t="s">
        <v>25008</v>
      </c>
      <c r="B756" s="42" t="s">
        <v>26854</v>
      </c>
      <c r="C756" s="43" t="s">
        <v>179</v>
      </c>
      <c r="D756" s="44" t="s">
        <v>21769</v>
      </c>
      <c r="E756" s="5" t="s">
        <v>38</v>
      </c>
      <c r="F756" s="6" t="s">
        <v>1159</v>
      </c>
      <c r="G756" s="6" t="s">
        <v>1159</v>
      </c>
      <c r="H756" s="6"/>
      <c r="I756" s="6"/>
      <c r="J756" s="104">
        <v>20000</v>
      </c>
      <c r="K756" s="6" t="s">
        <v>1151</v>
      </c>
      <c r="L756" s="7" t="s">
        <v>1167</v>
      </c>
      <c r="M756" s="78"/>
    </row>
    <row r="757" spans="1:13" ht="15.75" customHeight="1" x14ac:dyDescent="0.25">
      <c r="A757" s="3" t="s">
        <v>25009</v>
      </c>
      <c r="B757" s="42" t="s">
        <v>26377</v>
      </c>
      <c r="C757" s="43" t="s">
        <v>179</v>
      </c>
      <c r="D757" s="44" t="s">
        <v>21770</v>
      </c>
      <c r="E757" s="5" t="s">
        <v>48</v>
      </c>
      <c r="F757" s="6"/>
      <c r="G757" s="6"/>
      <c r="H757" s="6"/>
      <c r="I757" s="6"/>
      <c r="J757" s="11"/>
      <c r="K757" s="6"/>
      <c r="L757" s="7"/>
      <c r="M757" s="78"/>
    </row>
    <row r="758" spans="1:13" ht="15.75" customHeight="1" x14ac:dyDescent="0.25">
      <c r="A758" s="3" t="s">
        <v>25010</v>
      </c>
      <c r="B758" s="42" t="s">
        <v>26376</v>
      </c>
      <c r="C758" s="43" t="s">
        <v>179</v>
      </c>
      <c r="D758" s="44" t="s">
        <v>21771</v>
      </c>
      <c r="E758" s="5" t="s">
        <v>21457</v>
      </c>
      <c r="F758" s="6">
        <v>1</v>
      </c>
      <c r="G758" s="6" t="s">
        <v>1172</v>
      </c>
      <c r="H758" s="6" t="s">
        <v>21886</v>
      </c>
      <c r="I758" s="6" t="s">
        <v>21887</v>
      </c>
      <c r="J758" s="11">
        <v>543000</v>
      </c>
      <c r="K758" s="6" t="s">
        <v>1151</v>
      </c>
      <c r="L758" s="7"/>
      <c r="M758" s="78" t="s">
        <v>22036</v>
      </c>
    </row>
    <row r="759" spans="1:13" ht="15.75" customHeight="1" x14ac:dyDescent="0.25">
      <c r="A759" s="3" t="s">
        <v>25010</v>
      </c>
      <c r="B759" s="42" t="s">
        <v>26376</v>
      </c>
      <c r="C759" s="43" t="s">
        <v>179</v>
      </c>
      <c r="D759" s="44" t="s">
        <v>21771</v>
      </c>
      <c r="E759" s="5" t="s">
        <v>21457</v>
      </c>
      <c r="F759" s="6"/>
      <c r="G759" s="6"/>
      <c r="H759" s="6" t="s">
        <v>21886</v>
      </c>
      <c r="I759" s="6" t="s">
        <v>21888</v>
      </c>
      <c r="J759" s="11">
        <v>362000</v>
      </c>
      <c r="K759" s="6" t="s">
        <v>1151</v>
      </c>
      <c r="L759" s="7" t="s">
        <v>1167</v>
      </c>
      <c r="M759" s="78"/>
    </row>
    <row r="760" spans="1:13" ht="15.75" customHeight="1" x14ac:dyDescent="0.25">
      <c r="A760" s="3" t="s">
        <v>25010</v>
      </c>
      <c r="B760" s="42" t="s">
        <v>26376</v>
      </c>
      <c r="C760" s="43" t="s">
        <v>179</v>
      </c>
      <c r="D760" s="44" t="s">
        <v>21771</v>
      </c>
      <c r="E760" s="5" t="s">
        <v>21048</v>
      </c>
      <c r="F760" s="6"/>
      <c r="G760" s="6"/>
      <c r="H760" s="6" t="s">
        <v>21886</v>
      </c>
      <c r="I760" s="6" t="s">
        <v>21887</v>
      </c>
      <c r="J760" s="11"/>
      <c r="K760" s="6" t="s">
        <v>1151</v>
      </c>
      <c r="L760" s="7" t="s">
        <v>1167</v>
      </c>
      <c r="M760" s="78"/>
    </row>
    <row r="761" spans="1:13" ht="15.75" customHeight="1" x14ac:dyDescent="0.25">
      <c r="A761" s="3" t="s">
        <v>25011</v>
      </c>
      <c r="B761" s="42" t="s">
        <v>26376</v>
      </c>
      <c r="C761" s="43" t="s">
        <v>179</v>
      </c>
      <c r="D761" s="44" t="s">
        <v>21772</v>
      </c>
      <c r="E761" s="5" t="s">
        <v>21883</v>
      </c>
      <c r="F761" s="6">
        <v>1</v>
      </c>
      <c r="G761" s="6" t="s">
        <v>1172</v>
      </c>
      <c r="H761" s="6" t="s">
        <v>21886</v>
      </c>
      <c r="I761" s="6" t="s">
        <v>21889</v>
      </c>
      <c r="J761" s="11">
        <v>98182</v>
      </c>
      <c r="K761" s="6" t="s">
        <v>1151</v>
      </c>
      <c r="L761" s="7"/>
      <c r="M761" s="78"/>
    </row>
    <row r="762" spans="1:13" ht="15.75" customHeight="1" x14ac:dyDescent="0.25">
      <c r="A762" s="3" t="s">
        <v>25012</v>
      </c>
      <c r="B762" s="42" t="s">
        <v>26855</v>
      </c>
      <c r="C762" s="43" t="s">
        <v>179</v>
      </c>
      <c r="D762" s="44" t="s">
        <v>21773</v>
      </c>
      <c r="E762" s="5" t="s">
        <v>21881</v>
      </c>
      <c r="F762" s="6">
        <v>355</v>
      </c>
      <c r="G762" s="6" t="s">
        <v>1172</v>
      </c>
      <c r="H762" s="6" t="s">
        <v>20899</v>
      </c>
      <c r="I762" s="6" t="s">
        <v>21051</v>
      </c>
      <c r="J762" s="11">
        <v>674500</v>
      </c>
      <c r="K762" s="6" t="s">
        <v>1151</v>
      </c>
      <c r="L762" s="7" t="s">
        <v>21336</v>
      </c>
      <c r="M762" s="78"/>
    </row>
    <row r="763" spans="1:13" ht="15.75" customHeight="1" x14ac:dyDescent="0.25">
      <c r="A763" s="3" t="s">
        <v>25013</v>
      </c>
      <c r="B763" s="42" t="s">
        <v>26376</v>
      </c>
      <c r="C763" s="43" t="s">
        <v>179</v>
      </c>
      <c r="D763" s="44" t="s">
        <v>21774</v>
      </c>
      <c r="E763" s="5" t="s">
        <v>21890</v>
      </c>
      <c r="F763" s="6">
        <v>1</v>
      </c>
      <c r="G763" s="6" t="s">
        <v>1172</v>
      </c>
      <c r="H763" s="6" t="s">
        <v>20899</v>
      </c>
      <c r="I763" s="6" t="s">
        <v>21891</v>
      </c>
      <c r="J763" s="11">
        <v>585861</v>
      </c>
      <c r="K763" s="6" t="s">
        <v>1151</v>
      </c>
      <c r="L763" s="7" t="s">
        <v>21336</v>
      </c>
      <c r="M763" s="78" t="s">
        <v>22037</v>
      </c>
    </row>
    <row r="764" spans="1:13" ht="15.75" customHeight="1" x14ac:dyDescent="0.25">
      <c r="A764" s="3" t="s">
        <v>25014</v>
      </c>
      <c r="B764" s="42" t="s">
        <v>26376</v>
      </c>
      <c r="C764" s="43" t="s">
        <v>179</v>
      </c>
      <c r="D764" s="44" t="s">
        <v>21775</v>
      </c>
      <c r="E764" s="5" t="s">
        <v>21892</v>
      </c>
      <c r="F764" s="6">
        <v>1</v>
      </c>
      <c r="G764" s="6" t="s">
        <v>1172</v>
      </c>
      <c r="H764" s="6" t="s">
        <v>21893</v>
      </c>
      <c r="I764" s="6" t="s">
        <v>21894</v>
      </c>
      <c r="J764" s="11">
        <v>1033.25</v>
      </c>
      <c r="K764" s="6" t="s">
        <v>1151</v>
      </c>
      <c r="L764" s="7"/>
      <c r="M764" s="78"/>
    </row>
    <row r="765" spans="1:13" ht="15.75" customHeight="1" x14ac:dyDescent="0.25">
      <c r="A765" s="3" t="s">
        <v>25015</v>
      </c>
      <c r="B765" s="42" t="s">
        <v>26376</v>
      </c>
      <c r="C765" s="43" t="s">
        <v>179</v>
      </c>
      <c r="D765" s="44" t="s">
        <v>21777</v>
      </c>
      <c r="E765" s="5" t="s">
        <v>21895</v>
      </c>
      <c r="F765" s="6">
        <v>1</v>
      </c>
      <c r="G765" s="6" t="s">
        <v>1172</v>
      </c>
      <c r="H765" s="6" t="s">
        <v>21893</v>
      </c>
      <c r="I765" s="6" t="s">
        <v>21894</v>
      </c>
      <c r="J765" s="11">
        <v>4238.3999999999996</v>
      </c>
      <c r="K765" s="6" t="s">
        <v>1151</v>
      </c>
      <c r="L765" s="7" t="s">
        <v>21896</v>
      </c>
      <c r="M765" s="78"/>
    </row>
    <row r="766" spans="1:13" ht="15.75" customHeight="1" x14ac:dyDescent="0.25">
      <c r="A766" s="3" t="s">
        <v>25015</v>
      </c>
      <c r="B766" s="42" t="s">
        <v>26376</v>
      </c>
      <c r="C766" s="43" t="s">
        <v>179</v>
      </c>
      <c r="D766" s="44" t="s">
        <v>21777</v>
      </c>
      <c r="E766" s="5" t="s">
        <v>21897</v>
      </c>
      <c r="F766" s="6">
        <v>1</v>
      </c>
      <c r="G766" s="6" t="s">
        <v>1172</v>
      </c>
      <c r="H766" s="6" t="s">
        <v>21893</v>
      </c>
      <c r="I766" s="6" t="s">
        <v>21894</v>
      </c>
      <c r="J766" s="11">
        <v>25057890</v>
      </c>
      <c r="K766" s="6" t="s">
        <v>1151</v>
      </c>
      <c r="L766" s="7" t="s">
        <v>21896</v>
      </c>
      <c r="M766" s="78"/>
    </row>
    <row r="767" spans="1:13" ht="15.75" customHeight="1" x14ac:dyDescent="0.25">
      <c r="A767" s="3" t="s">
        <v>25015</v>
      </c>
      <c r="B767" s="42" t="s">
        <v>26376</v>
      </c>
      <c r="C767" s="43" t="s">
        <v>179</v>
      </c>
      <c r="D767" s="44" t="s">
        <v>21777</v>
      </c>
      <c r="E767" s="5" t="s">
        <v>21895</v>
      </c>
      <c r="F767" s="6">
        <v>1</v>
      </c>
      <c r="G767" s="6" t="s">
        <v>1172</v>
      </c>
      <c r="H767" s="6" t="s">
        <v>21893</v>
      </c>
      <c r="I767" s="6" t="s">
        <v>21894</v>
      </c>
      <c r="J767" s="11">
        <v>1074.3499999999999</v>
      </c>
      <c r="K767" s="6" t="s">
        <v>1151</v>
      </c>
      <c r="L767" s="7"/>
      <c r="M767" s="78"/>
    </row>
    <row r="768" spans="1:13" ht="15.75" customHeight="1" x14ac:dyDescent="0.25">
      <c r="A768" s="3" t="s">
        <v>25015</v>
      </c>
      <c r="B768" s="42" t="s">
        <v>26376</v>
      </c>
      <c r="C768" s="43" t="s">
        <v>179</v>
      </c>
      <c r="D768" s="44" t="s">
        <v>21777</v>
      </c>
      <c r="E768" s="5" t="s">
        <v>21895</v>
      </c>
      <c r="F768" s="6">
        <v>1</v>
      </c>
      <c r="G768" s="6" t="s">
        <v>1172</v>
      </c>
      <c r="H768" s="6" t="s">
        <v>21893</v>
      </c>
      <c r="I768" s="6" t="s">
        <v>21894</v>
      </c>
      <c r="J768" s="11">
        <v>1070.8499999999999</v>
      </c>
      <c r="K768" s="6" t="s">
        <v>1151</v>
      </c>
      <c r="L768" s="7"/>
      <c r="M768" s="78"/>
    </row>
    <row r="769" spans="1:13" ht="15.75" customHeight="1" x14ac:dyDescent="0.25">
      <c r="A769" s="3" t="s">
        <v>25015</v>
      </c>
      <c r="B769" s="42" t="s">
        <v>26376</v>
      </c>
      <c r="C769" s="43" t="s">
        <v>179</v>
      </c>
      <c r="D769" s="44" t="s">
        <v>21777</v>
      </c>
      <c r="E769" s="5" t="s">
        <v>38</v>
      </c>
      <c r="F769" s="6"/>
      <c r="G769" s="6"/>
      <c r="H769" s="6"/>
      <c r="I769" s="6"/>
      <c r="J769" s="11" t="s">
        <v>21898</v>
      </c>
      <c r="K769" s="6" t="s">
        <v>1151</v>
      </c>
      <c r="L769" s="7"/>
      <c r="M769" s="78"/>
    </row>
    <row r="770" spans="1:13" ht="15.75" customHeight="1" x14ac:dyDescent="0.25">
      <c r="A770" s="3" t="s">
        <v>25016</v>
      </c>
      <c r="B770" s="42" t="s">
        <v>26376</v>
      </c>
      <c r="C770" s="43" t="s">
        <v>179</v>
      </c>
      <c r="D770" s="44" t="s">
        <v>21779</v>
      </c>
      <c r="E770" s="5" t="s">
        <v>21899</v>
      </c>
      <c r="F770" s="6">
        <v>2</v>
      </c>
      <c r="G770" s="6" t="s">
        <v>1172</v>
      </c>
      <c r="H770" s="6" t="s">
        <v>21900</v>
      </c>
      <c r="I770" s="6" t="s">
        <v>21901</v>
      </c>
      <c r="J770" s="11">
        <v>150200</v>
      </c>
      <c r="K770" s="6" t="s">
        <v>1151</v>
      </c>
      <c r="L770" s="7" t="s">
        <v>1167</v>
      </c>
      <c r="M770" s="78"/>
    </row>
    <row r="771" spans="1:13" ht="15.75" customHeight="1" x14ac:dyDescent="0.25">
      <c r="A771" s="3" t="s">
        <v>25016</v>
      </c>
      <c r="B771" s="42" t="s">
        <v>26856</v>
      </c>
      <c r="C771" s="43" t="s">
        <v>179</v>
      </c>
      <c r="D771" s="44" t="s">
        <v>21779</v>
      </c>
      <c r="E771" s="5" t="s">
        <v>34</v>
      </c>
      <c r="F771" s="6">
        <v>1</v>
      </c>
      <c r="G771" s="6" t="s">
        <v>1172</v>
      </c>
      <c r="H771" s="6" t="s">
        <v>21900</v>
      </c>
      <c r="I771" s="6" t="s">
        <v>21901</v>
      </c>
      <c r="J771" s="99">
        <v>7463</v>
      </c>
      <c r="K771" s="6" t="s">
        <v>1151</v>
      </c>
      <c r="L771" s="7" t="s">
        <v>1167</v>
      </c>
      <c r="M771" s="78"/>
    </row>
    <row r="772" spans="1:13" ht="15.75" customHeight="1" x14ac:dyDescent="0.25">
      <c r="A772" s="3" t="s">
        <v>25017</v>
      </c>
      <c r="B772" s="42" t="s">
        <v>26376</v>
      </c>
      <c r="C772" s="43" t="s">
        <v>179</v>
      </c>
      <c r="D772" s="44" t="s">
        <v>21781</v>
      </c>
      <c r="E772" s="5" t="s">
        <v>21902</v>
      </c>
      <c r="F772" s="6">
        <v>1</v>
      </c>
      <c r="G772" s="6" t="s">
        <v>1172</v>
      </c>
      <c r="H772" s="6" t="s">
        <v>21900</v>
      </c>
      <c r="I772" s="6" t="s">
        <v>21901</v>
      </c>
      <c r="J772" s="11">
        <v>72825</v>
      </c>
      <c r="K772" s="6" t="s">
        <v>1151</v>
      </c>
      <c r="L772" s="7"/>
      <c r="M772" s="78" t="s">
        <v>22038</v>
      </c>
    </row>
    <row r="773" spans="1:13" ht="15.75" customHeight="1" x14ac:dyDescent="0.25">
      <c r="A773" s="3" t="s">
        <v>25017</v>
      </c>
      <c r="B773" s="42" t="s">
        <v>26376</v>
      </c>
      <c r="C773" s="43" t="s">
        <v>179</v>
      </c>
      <c r="D773" s="44" t="s">
        <v>21781</v>
      </c>
      <c r="E773" s="5" t="s">
        <v>38</v>
      </c>
      <c r="F773" s="6"/>
      <c r="G773" s="6"/>
      <c r="H773" s="6"/>
      <c r="I773" s="6"/>
      <c r="J773" s="11" t="s">
        <v>21903</v>
      </c>
      <c r="K773" s="6" t="s">
        <v>1151</v>
      </c>
      <c r="L773" s="7"/>
      <c r="M773" s="78"/>
    </row>
    <row r="774" spans="1:13" ht="15.75" customHeight="1" x14ac:dyDescent="0.25">
      <c r="A774" s="3" t="s">
        <v>25018</v>
      </c>
      <c r="B774" s="42" t="s">
        <v>26376</v>
      </c>
      <c r="C774" s="43" t="s">
        <v>179</v>
      </c>
      <c r="D774" s="44" t="s">
        <v>21782</v>
      </c>
      <c r="E774" s="5" t="s">
        <v>21899</v>
      </c>
      <c r="F774" s="6">
        <v>1</v>
      </c>
      <c r="G774" s="6" t="s">
        <v>1172</v>
      </c>
      <c r="H774" s="6" t="s">
        <v>21900</v>
      </c>
      <c r="I774" s="6" t="s">
        <v>21901</v>
      </c>
      <c r="J774" s="11">
        <v>114396</v>
      </c>
      <c r="K774" s="6" t="s">
        <v>1151</v>
      </c>
      <c r="L774" s="7"/>
      <c r="M774" s="78"/>
    </row>
    <row r="775" spans="1:13" ht="15.75" customHeight="1" x14ac:dyDescent="0.25">
      <c r="A775" s="3" t="s">
        <v>25018</v>
      </c>
      <c r="B775" s="42" t="s">
        <v>26376</v>
      </c>
      <c r="C775" s="43" t="s">
        <v>179</v>
      </c>
      <c r="D775" s="44" t="s">
        <v>21782</v>
      </c>
      <c r="E775" s="5" t="s">
        <v>21899</v>
      </c>
      <c r="F775" s="6">
        <v>1</v>
      </c>
      <c r="G775" s="6" t="s">
        <v>1172</v>
      </c>
      <c r="H775" s="6" t="s">
        <v>21900</v>
      </c>
      <c r="I775" s="6" t="s">
        <v>21901</v>
      </c>
      <c r="J775" s="99">
        <v>195236</v>
      </c>
      <c r="K775" s="6" t="s">
        <v>1151</v>
      </c>
      <c r="L775" s="7"/>
      <c r="M775" s="78"/>
    </row>
    <row r="776" spans="1:13" ht="15.75" customHeight="1" x14ac:dyDescent="0.25">
      <c r="A776" s="3" t="s">
        <v>25018</v>
      </c>
      <c r="B776" s="42" t="s">
        <v>26857</v>
      </c>
      <c r="C776" s="43" t="s">
        <v>179</v>
      </c>
      <c r="D776" s="44" t="s">
        <v>21782</v>
      </c>
      <c r="E776" s="5" t="s">
        <v>38</v>
      </c>
      <c r="F776" s="6"/>
      <c r="G776" s="6"/>
      <c r="H776" s="6"/>
      <c r="I776" s="6"/>
      <c r="J776" s="105">
        <v>120000</v>
      </c>
      <c r="K776" s="6" t="s">
        <v>1151</v>
      </c>
      <c r="L776" s="7"/>
      <c r="M776" s="78"/>
    </row>
    <row r="777" spans="1:13" ht="15.75" customHeight="1" x14ac:dyDescent="0.25">
      <c r="A777" s="3" t="s">
        <v>25019</v>
      </c>
      <c r="B777" s="42" t="s">
        <v>26376</v>
      </c>
      <c r="C777" s="43" t="s">
        <v>179</v>
      </c>
      <c r="D777" s="44" t="s">
        <v>21783</v>
      </c>
      <c r="E777" s="5" t="s">
        <v>21457</v>
      </c>
      <c r="F777" s="6">
        <v>1</v>
      </c>
      <c r="G777" s="6" t="s">
        <v>1172</v>
      </c>
      <c r="H777" s="6" t="s">
        <v>21904</v>
      </c>
      <c r="I777" s="6" t="s">
        <v>21905</v>
      </c>
      <c r="J777" s="11">
        <v>1623030</v>
      </c>
      <c r="K777" s="6" t="s">
        <v>1151</v>
      </c>
      <c r="L777" s="7" t="s">
        <v>21336</v>
      </c>
      <c r="M777" s="78" t="s">
        <v>22039</v>
      </c>
    </row>
    <row r="778" spans="1:13" ht="15.75" customHeight="1" x14ac:dyDescent="0.25">
      <c r="A778" s="3" t="s">
        <v>25019</v>
      </c>
      <c r="B778" s="42" t="s">
        <v>26858</v>
      </c>
      <c r="C778" s="43" t="s">
        <v>179</v>
      </c>
      <c r="D778" s="44" t="s">
        <v>21783</v>
      </c>
      <c r="E778" s="5" t="s">
        <v>35</v>
      </c>
      <c r="F778" s="6">
        <v>2</v>
      </c>
      <c r="G778" s="6" t="s">
        <v>1172</v>
      </c>
      <c r="H778" s="6" t="s">
        <v>21904</v>
      </c>
      <c r="I778" s="6" t="s">
        <v>21905</v>
      </c>
      <c r="J778" s="11">
        <v>30000</v>
      </c>
      <c r="K778" s="6" t="s">
        <v>1151</v>
      </c>
      <c r="L778" s="7" t="s">
        <v>21336</v>
      </c>
      <c r="M778" s="78"/>
    </row>
    <row r="779" spans="1:13" ht="15.75" customHeight="1" x14ac:dyDescent="0.25">
      <c r="A779" s="3" t="s">
        <v>25019</v>
      </c>
      <c r="B779" s="42" t="s">
        <v>26859</v>
      </c>
      <c r="C779" s="43" t="s">
        <v>179</v>
      </c>
      <c r="D779" s="44" t="s">
        <v>21783</v>
      </c>
      <c r="E779" s="5" t="s">
        <v>37</v>
      </c>
      <c r="F779" s="6"/>
      <c r="G779" s="6"/>
      <c r="H779" s="6" t="s">
        <v>21904</v>
      </c>
      <c r="I779" s="6" t="s">
        <v>21905</v>
      </c>
      <c r="J779" s="11" t="s">
        <v>21906</v>
      </c>
      <c r="K779" s="6" t="s">
        <v>1151</v>
      </c>
      <c r="L779" s="7" t="s">
        <v>21336</v>
      </c>
      <c r="M779" s="78"/>
    </row>
    <row r="780" spans="1:13" ht="15.75" customHeight="1" x14ac:dyDescent="0.25">
      <c r="A780" s="3" t="s">
        <v>25019</v>
      </c>
      <c r="B780" s="42" t="s">
        <v>26860</v>
      </c>
      <c r="C780" s="43" t="s">
        <v>179</v>
      </c>
      <c r="D780" s="44" t="s">
        <v>21783</v>
      </c>
      <c r="E780" s="5" t="s">
        <v>38</v>
      </c>
      <c r="F780" s="6"/>
      <c r="G780" s="6"/>
      <c r="H780" s="6"/>
      <c r="I780" s="6"/>
      <c r="J780" s="11" t="s">
        <v>21907</v>
      </c>
      <c r="K780" s="6" t="s">
        <v>1151</v>
      </c>
      <c r="L780" s="7"/>
      <c r="M780" s="78"/>
    </row>
    <row r="781" spans="1:13" ht="15.75" customHeight="1" x14ac:dyDescent="0.25">
      <c r="A781" s="3" t="s">
        <v>25020</v>
      </c>
      <c r="B781" s="42" t="s">
        <v>26376</v>
      </c>
      <c r="C781" s="43" t="s">
        <v>179</v>
      </c>
      <c r="D781" s="44" t="s">
        <v>21784</v>
      </c>
      <c r="E781" s="5" t="s">
        <v>21899</v>
      </c>
      <c r="F781" s="6">
        <v>2</v>
      </c>
      <c r="G781" s="6" t="s">
        <v>1172</v>
      </c>
      <c r="H781" s="6" t="s">
        <v>21046</v>
      </c>
      <c r="I781" s="6" t="s">
        <v>21046</v>
      </c>
      <c r="J781" s="11">
        <v>80500</v>
      </c>
      <c r="K781" s="6" t="s">
        <v>1151</v>
      </c>
      <c r="L781" s="7" t="s">
        <v>1167</v>
      </c>
      <c r="M781" s="78" t="s">
        <v>22040</v>
      </c>
    </row>
    <row r="782" spans="1:13" ht="15.75" customHeight="1" x14ac:dyDescent="0.25">
      <c r="A782" s="3" t="s">
        <v>25020</v>
      </c>
      <c r="B782" s="42" t="s">
        <v>26376</v>
      </c>
      <c r="C782" s="43" t="s">
        <v>179</v>
      </c>
      <c r="D782" s="44" t="s">
        <v>21784</v>
      </c>
      <c r="E782" s="5" t="s">
        <v>21902</v>
      </c>
      <c r="F782" s="6">
        <v>1</v>
      </c>
      <c r="G782" s="6" t="s">
        <v>1172</v>
      </c>
      <c r="H782" s="6" t="s">
        <v>21046</v>
      </c>
      <c r="I782" s="6" t="s">
        <v>21046</v>
      </c>
      <c r="J782" s="11">
        <v>10500</v>
      </c>
      <c r="K782" s="6" t="s">
        <v>1151</v>
      </c>
      <c r="L782" s="7"/>
      <c r="M782" s="78" t="s">
        <v>22040</v>
      </c>
    </row>
    <row r="783" spans="1:13" ht="15.75" customHeight="1" x14ac:dyDescent="0.25">
      <c r="A783" s="3" t="s">
        <v>25020</v>
      </c>
      <c r="B783" s="42" t="s">
        <v>26376</v>
      </c>
      <c r="C783" s="43" t="s">
        <v>179</v>
      </c>
      <c r="D783" s="44" t="s">
        <v>21784</v>
      </c>
      <c r="E783" s="5" t="s">
        <v>21899</v>
      </c>
      <c r="F783" s="6">
        <v>9</v>
      </c>
      <c r="G783" s="6" t="s">
        <v>1172</v>
      </c>
      <c r="H783" s="6" t="s">
        <v>21046</v>
      </c>
      <c r="I783" s="6" t="s">
        <v>21046</v>
      </c>
      <c r="J783" s="11">
        <v>37800</v>
      </c>
      <c r="K783" s="6" t="s">
        <v>1151</v>
      </c>
      <c r="L783" s="7" t="s">
        <v>1167</v>
      </c>
      <c r="M783" s="78" t="s">
        <v>22040</v>
      </c>
    </row>
    <row r="784" spans="1:13" ht="15.75" customHeight="1" x14ac:dyDescent="0.25">
      <c r="A784" s="3" t="s">
        <v>25020</v>
      </c>
      <c r="B784" s="42" t="s">
        <v>26861</v>
      </c>
      <c r="C784" s="43" t="s">
        <v>179</v>
      </c>
      <c r="D784" s="44" t="s">
        <v>21784</v>
      </c>
      <c r="E784" s="5" t="s">
        <v>38</v>
      </c>
      <c r="F784" s="6"/>
      <c r="G784" s="6"/>
      <c r="H784" s="6"/>
      <c r="I784" s="6"/>
      <c r="J784" s="11">
        <v>100000</v>
      </c>
      <c r="K784" s="6" t="s">
        <v>1151</v>
      </c>
      <c r="L784" s="7"/>
      <c r="M784" s="78"/>
    </row>
    <row r="785" spans="1:13" ht="15.75" customHeight="1" x14ac:dyDescent="0.25">
      <c r="A785" s="3" t="s">
        <v>25020</v>
      </c>
      <c r="B785" s="42" t="s">
        <v>26862</v>
      </c>
      <c r="C785" s="43" t="s">
        <v>179</v>
      </c>
      <c r="D785" s="44" t="s">
        <v>21784</v>
      </c>
      <c r="E785" s="5" t="s">
        <v>38</v>
      </c>
      <c r="F785" s="6"/>
      <c r="G785" s="6"/>
      <c r="H785" s="6"/>
      <c r="I785" s="6"/>
      <c r="J785" s="11">
        <v>100000</v>
      </c>
      <c r="K785" s="6" t="s">
        <v>1151</v>
      </c>
      <c r="L785" s="7"/>
      <c r="M785" s="78"/>
    </row>
    <row r="786" spans="1:13" ht="15.75" customHeight="1" x14ac:dyDescent="0.25">
      <c r="A786" s="3" t="s">
        <v>25021</v>
      </c>
      <c r="B786" s="42" t="s">
        <v>26377</v>
      </c>
      <c r="C786" s="43" t="s">
        <v>179</v>
      </c>
      <c r="D786" s="44" t="s">
        <v>21785</v>
      </c>
      <c r="E786" s="5" t="s">
        <v>48</v>
      </c>
      <c r="F786" s="6"/>
      <c r="G786" s="6"/>
      <c r="H786" s="6"/>
      <c r="I786" s="6"/>
      <c r="J786" s="11"/>
      <c r="K786" s="6"/>
      <c r="L786" s="7"/>
      <c r="M786" s="78"/>
    </row>
    <row r="787" spans="1:13" ht="15.75" customHeight="1" x14ac:dyDescent="0.25">
      <c r="A787" s="3" t="s">
        <v>25022</v>
      </c>
      <c r="B787" s="42" t="s">
        <v>26376</v>
      </c>
      <c r="C787" s="43" t="s">
        <v>179</v>
      </c>
      <c r="D787" s="44" t="s">
        <v>21786</v>
      </c>
      <c r="E787" s="5" t="s">
        <v>21908</v>
      </c>
      <c r="F787" s="6">
        <v>4</v>
      </c>
      <c r="G787" s="6" t="s">
        <v>1172</v>
      </c>
      <c r="H787" s="6" t="s">
        <v>20890</v>
      </c>
      <c r="I787" s="6" t="s">
        <v>21909</v>
      </c>
      <c r="J787" s="11">
        <v>91022000</v>
      </c>
      <c r="K787" s="6" t="s">
        <v>1151</v>
      </c>
      <c r="L787" s="7" t="s">
        <v>21910</v>
      </c>
      <c r="M787" s="78" t="s">
        <v>22041</v>
      </c>
    </row>
    <row r="788" spans="1:13" ht="15.75" customHeight="1" x14ac:dyDescent="0.25">
      <c r="A788" s="3" t="s">
        <v>25022</v>
      </c>
      <c r="B788" s="42" t="s">
        <v>26863</v>
      </c>
      <c r="C788" s="43" t="s">
        <v>179</v>
      </c>
      <c r="D788" s="44" t="s">
        <v>21786</v>
      </c>
      <c r="E788" s="5" t="s">
        <v>20936</v>
      </c>
      <c r="F788" s="6"/>
      <c r="G788" s="6"/>
      <c r="H788" s="6" t="s">
        <v>20890</v>
      </c>
      <c r="I788" s="6" t="s">
        <v>21909</v>
      </c>
      <c r="J788" s="99">
        <v>7286376</v>
      </c>
      <c r="K788" s="6" t="s">
        <v>1151</v>
      </c>
      <c r="L788" s="100" t="s">
        <v>23414</v>
      </c>
      <c r="M788" s="78" t="s">
        <v>22041</v>
      </c>
    </row>
    <row r="789" spans="1:13" ht="15.75" customHeight="1" x14ac:dyDescent="0.25">
      <c r="A789" s="3" t="s">
        <v>25022</v>
      </c>
      <c r="B789" s="42" t="s">
        <v>26864</v>
      </c>
      <c r="C789" s="43" t="s">
        <v>179</v>
      </c>
      <c r="D789" s="44" t="s">
        <v>21786</v>
      </c>
      <c r="E789" s="5" t="s">
        <v>20936</v>
      </c>
      <c r="F789" s="6"/>
      <c r="G789" s="6"/>
      <c r="H789" s="6" t="s">
        <v>20890</v>
      </c>
      <c r="I789" s="6" t="s">
        <v>21909</v>
      </c>
      <c r="J789" s="99">
        <v>16290000</v>
      </c>
      <c r="K789" s="6" t="s">
        <v>1151</v>
      </c>
      <c r="L789" s="100" t="s">
        <v>23415</v>
      </c>
      <c r="M789" s="78" t="s">
        <v>22041</v>
      </c>
    </row>
    <row r="790" spans="1:13" ht="15.75" customHeight="1" x14ac:dyDescent="0.25">
      <c r="A790" s="3" t="s">
        <v>25023</v>
      </c>
      <c r="B790" s="42" t="s">
        <v>26376</v>
      </c>
      <c r="C790" s="43" t="s">
        <v>179</v>
      </c>
      <c r="D790" s="44" t="s">
        <v>21788</v>
      </c>
      <c r="E790" s="5" t="s">
        <v>21911</v>
      </c>
      <c r="F790" s="6"/>
      <c r="G790" s="6"/>
      <c r="H790" s="6" t="s">
        <v>21912</v>
      </c>
      <c r="I790" s="6" t="s">
        <v>21912</v>
      </c>
      <c r="J790" s="99">
        <v>5500000</v>
      </c>
      <c r="K790" s="6"/>
      <c r="L790" s="100" t="s">
        <v>1167</v>
      </c>
      <c r="M790" s="78" t="s">
        <v>22042</v>
      </c>
    </row>
    <row r="791" spans="1:13" ht="15.75" customHeight="1" x14ac:dyDescent="0.25">
      <c r="A791" s="3" t="s">
        <v>25023</v>
      </c>
      <c r="B791" s="42" t="s">
        <v>26376</v>
      </c>
      <c r="C791" s="43" t="s">
        <v>179</v>
      </c>
      <c r="D791" s="44" t="s">
        <v>21788</v>
      </c>
      <c r="E791" s="5" t="s">
        <v>21911</v>
      </c>
      <c r="F791" s="6"/>
      <c r="G791" s="6"/>
      <c r="H791" s="6" t="s">
        <v>21912</v>
      </c>
      <c r="I791" s="6" t="s">
        <v>21912</v>
      </c>
      <c r="J791" s="99">
        <v>6972000</v>
      </c>
      <c r="K791" s="6"/>
      <c r="L791" s="100" t="s">
        <v>1167</v>
      </c>
      <c r="M791" s="78" t="s">
        <v>22042</v>
      </c>
    </row>
    <row r="792" spans="1:13" ht="15.75" customHeight="1" x14ac:dyDescent="0.25">
      <c r="A792" s="3" t="s">
        <v>25023</v>
      </c>
      <c r="B792" s="42" t="s">
        <v>26865</v>
      </c>
      <c r="C792" s="43" t="s">
        <v>179</v>
      </c>
      <c r="D792" s="44" t="s">
        <v>21788</v>
      </c>
      <c r="E792" s="5" t="s">
        <v>34</v>
      </c>
      <c r="F792" s="6"/>
      <c r="G792" s="6"/>
      <c r="H792" s="6" t="s">
        <v>21912</v>
      </c>
      <c r="I792" s="6" t="s">
        <v>21912</v>
      </c>
      <c r="J792" s="99">
        <v>69300</v>
      </c>
      <c r="K792" s="6"/>
      <c r="L792" s="101" t="s">
        <v>21921</v>
      </c>
      <c r="M792" s="78" t="s">
        <v>22042</v>
      </c>
    </row>
    <row r="793" spans="1:13" ht="15.75" customHeight="1" x14ac:dyDescent="0.25">
      <c r="A793" s="3" t="s">
        <v>25023</v>
      </c>
      <c r="B793" s="42" t="s">
        <v>26866</v>
      </c>
      <c r="C793" s="43" t="s">
        <v>179</v>
      </c>
      <c r="D793" s="44" t="s">
        <v>21788</v>
      </c>
      <c r="E793" s="5" t="s">
        <v>35</v>
      </c>
      <c r="F793" s="6"/>
      <c r="G793" s="6"/>
      <c r="H793" s="6" t="s">
        <v>21912</v>
      </c>
      <c r="I793" s="6" t="s">
        <v>21912</v>
      </c>
      <c r="J793" s="99">
        <v>1270000</v>
      </c>
      <c r="K793" s="6"/>
      <c r="L793" s="100" t="s">
        <v>1167</v>
      </c>
      <c r="M793" s="78" t="s">
        <v>22042</v>
      </c>
    </row>
    <row r="794" spans="1:13" ht="15.75" customHeight="1" x14ac:dyDescent="0.25">
      <c r="A794" s="3" t="s">
        <v>25023</v>
      </c>
      <c r="B794" s="42" t="s">
        <v>26867</v>
      </c>
      <c r="C794" s="43" t="s">
        <v>179</v>
      </c>
      <c r="D794" s="44" t="s">
        <v>21788</v>
      </c>
      <c r="E794" s="5" t="s">
        <v>35</v>
      </c>
      <c r="F794" s="6"/>
      <c r="G794" s="6"/>
      <c r="H794" s="6" t="s">
        <v>21912</v>
      </c>
      <c r="I794" s="6" t="s">
        <v>21912</v>
      </c>
      <c r="J794" s="99">
        <v>150211067</v>
      </c>
      <c r="K794" s="6"/>
      <c r="L794" s="101" t="s">
        <v>21921</v>
      </c>
      <c r="M794" s="78" t="s">
        <v>22042</v>
      </c>
    </row>
    <row r="795" spans="1:13" ht="15.75" customHeight="1" x14ac:dyDescent="0.25">
      <c r="A795" s="3" t="s">
        <v>25023</v>
      </c>
      <c r="B795" s="42" t="s">
        <v>26868</v>
      </c>
      <c r="C795" s="43" t="s">
        <v>179</v>
      </c>
      <c r="D795" s="44" t="s">
        <v>21788</v>
      </c>
      <c r="E795" s="5" t="s">
        <v>20934</v>
      </c>
      <c r="F795" s="6"/>
      <c r="G795" s="6"/>
      <c r="H795" s="6" t="s">
        <v>21912</v>
      </c>
      <c r="I795" s="6" t="s">
        <v>21912</v>
      </c>
      <c r="J795" s="99">
        <v>23327700</v>
      </c>
      <c r="K795" s="6"/>
      <c r="L795" s="101" t="s">
        <v>21921</v>
      </c>
      <c r="M795" s="78" t="s">
        <v>22042</v>
      </c>
    </row>
    <row r="796" spans="1:13" ht="15.75" customHeight="1" x14ac:dyDescent="0.25">
      <c r="A796" s="3" t="s">
        <v>25023</v>
      </c>
      <c r="B796" s="42" t="s">
        <v>26869</v>
      </c>
      <c r="C796" s="43" t="s">
        <v>179</v>
      </c>
      <c r="D796" s="44" t="s">
        <v>21788</v>
      </c>
      <c r="E796" s="5" t="s">
        <v>35</v>
      </c>
      <c r="F796" s="6"/>
      <c r="G796" s="6"/>
      <c r="H796" s="6" t="s">
        <v>21912</v>
      </c>
      <c r="I796" s="6" t="s">
        <v>21912</v>
      </c>
      <c r="J796" s="99">
        <v>4150000</v>
      </c>
      <c r="K796" s="6"/>
      <c r="L796" s="100" t="s">
        <v>1167</v>
      </c>
      <c r="M796" s="78" t="s">
        <v>22042</v>
      </c>
    </row>
    <row r="797" spans="1:13" ht="15.75" customHeight="1" x14ac:dyDescent="0.25">
      <c r="A797" s="3" t="s">
        <v>25023</v>
      </c>
      <c r="B797" s="42" t="s">
        <v>26870</v>
      </c>
      <c r="C797" s="43" t="s">
        <v>179</v>
      </c>
      <c r="D797" s="44" t="s">
        <v>21788</v>
      </c>
      <c r="E797" s="5" t="s">
        <v>37</v>
      </c>
      <c r="F797" s="6"/>
      <c r="G797" s="6"/>
      <c r="H797" s="6" t="s">
        <v>21912</v>
      </c>
      <c r="I797" s="6" t="s">
        <v>21912</v>
      </c>
      <c r="J797" s="99">
        <v>45369700</v>
      </c>
      <c r="K797" s="6"/>
      <c r="L797" s="101" t="s">
        <v>21921</v>
      </c>
      <c r="M797" s="78" t="s">
        <v>22042</v>
      </c>
    </row>
    <row r="798" spans="1:13" ht="15.75" customHeight="1" x14ac:dyDescent="0.25">
      <c r="A798" s="3" t="s">
        <v>25023</v>
      </c>
      <c r="B798" s="42" t="s">
        <v>26376</v>
      </c>
      <c r="C798" s="43" t="s">
        <v>179</v>
      </c>
      <c r="D798" s="44" t="s">
        <v>21788</v>
      </c>
      <c r="E798" s="5" t="s">
        <v>21911</v>
      </c>
      <c r="F798" s="6"/>
      <c r="G798" s="6"/>
      <c r="H798" s="6" t="s">
        <v>21912</v>
      </c>
      <c r="I798" s="6" t="s">
        <v>21912</v>
      </c>
      <c r="J798" s="99">
        <v>1295585</v>
      </c>
      <c r="K798" s="6"/>
      <c r="L798" s="100" t="s">
        <v>1167</v>
      </c>
      <c r="M798" s="78" t="s">
        <v>22042</v>
      </c>
    </row>
    <row r="799" spans="1:13" ht="15.75" customHeight="1" x14ac:dyDescent="0.25">
      <c r="A799" s="3" t="s">
        <v>25024</v>
      </c>
      <c r="B799" s="42" t="s">
        <v>26871</v>
      </c>
      <c r="C799" s="43" t="s">
        <v>179</v>
      </c>
      <c r="D799" s="44" t="s">
        <v>21789</v>
      </c>
      <c r="E799" s="5" t="s">
        <v>37</v>
      </c>
      <c r="F799" s="6"/>
      <c r="G799" s="6"/>
      <c r="H799" s="6"/>
      <c r="I799" s="6"/>
      <c r="J799" s="11">
        <v>273450850</v>
      </c>
      <c r="K799" s="6"/>
      <c r="L799" s="7" t="s">
        <v>21913</v>
      </c>
      <c r="M799" s="78"/>
    </row>
    <row r="800" spans="1:13" ht="15.75" customHeight="1" x14ac:dyDescent="0.25">
      <c r="A800" s="3" t="s">
        <v>25024</v>
      </c>
      <c r="B800" s="42" t="s">
        <v>26872</v>
      </c>
      <c r="C800" s="43" t="s">
        <v>179</v>
      </c>
      <c r="D800" s="44" t="s">
        <v>21789</v>
      </c>
      <c r="E800" s="5" t="s">
        <v>20936</v>
      </c>
      <c r="F800" s="6"/>
      <c r="G800" s="6"/>
      <c r="H800" s="6"/>
      <c r="I800" s="6"/>
      <c r="J800" s="106">
        <v>68993467.310000002</v>
      </c>
      <c r="K800" s="6"/>
      <c r="L800" s="107" t="s">
        <v>21913</v>
      </c>
      <c r="M800" s="78"/>
    </row>
    <row r="801" spans="1:13" ht="15.75" customHeight="1" x14ac:dyDescent="0.25">
      <c r="A801" s="3" t="s">
        <v>25024</v>
      </c>
      <c r="B801" s="42" t="s">
        <v>26873</v>
      </c>
      <c r="C801" s="43" t="s">
        <v>179</v>
      </c>
      <c r="D801" s="44" t="s">
        <v>21789</v>
      </c>
      <c r="E801" s="5" t="s">
        <v>36</v>
      </c>
      <c r="F801" s="6"/>
      <c r="G801" s="6"/>
      <c r="H801" s="6"/>
      <c r="I801" s="6"/>
      <c r="J801" s="106">
        <v>56635</v>
      </c>
      <c r="K801" s="6"/>
      <c r="L801" s="100" t="s">
        <v>1167</v>
      </c>
      <c r="M801" s="78"/>
    </row>
    <row r="802" spans="1:13" ht="15.75" customHeight="1" x14ac:dyDescent="0.25">
      <c r="A802" s="3" t="s">
        <v>25024</v>
      </c>
      <c r="B802" s="42" t="s">
        <v>26874</v>
      </c>
      <c r="C802" s="43" t="s">
        <v>179</v>
      </c>
      <c r="D802" s="44" t="s">
        <v>21789</v>
      </c>
      <c r="E802" s="5" t="s">
        <v>20936</v>
      </c>
      <c r="F802" s="6"/>
      <c r="G802" s="6"/>
      <c r="H802" s="6"/>
      <c r="I802" s="6"/>
      <c r="J802" s="106">
        <v>24280</v>
      </c>
      <c r="K802" s="6"/>
      <c r="L802" s="100" t="s">
        <v>1167</v>
      </c>
      <c r="M802" s="78"/>
    </row>
    <row r="803" spans="1:13" ht="15.75" customHeight="1" x14ac:dyDescent="0.25">
      <c r="A803" s="3" t="s">
        <v>25025</v>
      </c>
      <c r="B803" s="42" t="s">
        <v>26376</v>
      </c>
      <c r="C803" s="43" t="s">
        <v>179</v>
      </c>
      <c r="D803" s="44" t="s">
        <v>21790</v>
      </c>
      <c r="E803" s="5" t="s">
        <v>21911</v>
      </c>
      <c r="F803" s="6"/>
      <c r="G803" s="6"/>
      <c r="H803" s="6" t="s">
        <v>21912</v>
      </c>
      <c r="I803" s="6" t="s">
        <v>21912</v>
      </c>
      <c r="J803" s="99">
        <v>5500000</v>
      </c>
      <c r="K803" s="6"/>
      <c r="L803" s="100" t="s">
        <v>1147</v>
      </c>
      <c r="M803" s="78" t="s">
        <v>22042</v>
      </c>
    </row>
    <row r="804" spans="1:13" ht="15.75" customHeight="1" x14ac:dyDescent="0.25">
      <c r="A804" s="3" t="s">
        <v>25025</v>
      </c>
      <c r="B804" s="42" t="s">
        <v>26376</v>
      </c>
      <c r="C804" s="43" t="s">
        <v>179</v>
      </c>
      <c r="D804" s="44" t="s">
        <v>21790</v>
      </c>
      <c r="E804" s="5" t="s">
        <v>21911</v>
      </c>
      <c r="F804" s="6"/>
      <c r="G804" s="6"/>
      <c r="H804" s="6" t="s">
        <v>21912</v>
      </c>
      <c r="I804" s="6" t="s">
        <v>21912</v>
      </c>
      <c r="J804" s="99">
        <v>6972000</v>
      </c>
      <c r="K804" s="6"/>
      <c r="L804" s="100" t="s">
        <v>1167</v>
      </c>
      <c r="M804" s="78" t="s">
        <v>22042</v>
      </c>
    </row>
    <row r="805" spans="1:13" ht="15.75" customHeight="1" x14ac:dyDescent="0.25">
      <c r="A805" s="3" t="s">
        <v>25025</v>
      </c>
      <c r="B805" s="42" t="s">
        <v>26865</v>
      </c>
      <c r="C805" s="43" t="s">
        <v>179</v>
      </c>
      <c r="D805" s="44" t="s">
        <v>21790</v>
      </c>
      <c r="E805" s="5" t="s">
        <v>34</v>
      </c>
      <c r="F805" s="6"/>
      <c r="G805" s="6"/>
      <c r="H805" s="100" t="s">
        <v>21919</v>
      </c>
      <c r="I805" s="100" t="s">
        <v>21920</v>
      </c>
      <c r="J805" s="99">
        <v>69300</v>
      </c>
      <c r="K805" s="6"/>
      <c r="L805" s="101" t="s">
        <v>21921</v>
      </c>
      <c r="M805" s="78" t="s">
        <v>22042</v>
      </c>
    </row>
    <row r="806" spans="1:13" ht="15.75" customHeight="1" x14ac:dyDescent="0.25">
      <c r="A806" s="3" t="s">
        <v>25025</v>
      </c>
      <c r="B806" s="42" t="s">
        <v>26866</v>
      </c>
      <c r="C806" s="43" t="s">
        <v>179</v>
      </c>
      <c r="D806" s="44" t="s">
        <v>21790</v>
      </c>
      <c r="E806" s="5" t="s">
        <v>35</v>
      </c>
      <c r="F806" s="6"/>
      <c r="G806" s="6"/>
      <c r="H806" s="100" t="s">
        <v>21919</v>
      </c>
      <c r="I806" s="100" t="s">
        <v>21920</v>
      </c>
      <c r="J806" s="99">
        <v>1270000</v>
      </c>
      <c r="K806" s="6"/>
      <c r="L806" s="100" t="s">
        <v>1167</v>
      </c>
      <c r="M806" s="78" t="s">
        <v>22042</v>
      </c>
    </row>
    <row r="807" spans="1:13" ht="15.75" customHeight="1" x14ac:dyDescent="0.25">
      <c r="A807" s="3" t="s">
        <v>25025</v>
      </c>
      <c r="B807" s="42" t="s">
        <v>26867</v>
      </c>
      <c r="C807" s="43" t="s">
        <v>179</v>
      </c>
      <c r="D807" s="44" t="s">
        <v>21790</v>
      </c>
      <c r="E807" s="5" t="s">
        <v>35</v>
      </c>
      <c r="F807" s="6"/>
      <c r="G807" s="6"/>
      <c r="H807" s="100" t="s">
        <v>21919</v>
      </c>
      <c r="I807" s="100" t="s">
        <v>21920</v>
      </c>
      <c r="J807" s="99">
        <v>150211067</v>
      </c>
      <c r="K807" s="6"/>
      <c r="L807" s="101" t="s">
        <v>21921</v>
      </c>
      <c r="M807" s="78" t="s">
        <v>22042</v>
      </c>
    </row>
    <row r="808" spans="1:13" ht="15.75" customHeight="1" x14ac:dyDescent="0.25">
      <c r="A808" s="3" t="s">
        <v>25025</v>
      </c>
      <c r="B808" s="42" t="s">
        <v>26868</v>
      </c>
      <c r="C808" s="43" t="s">
        <v>179</v>
      </c>
      <c r="D808" s="44" t="s">
        <v>21790</v>
      </c>
      <c r="E808" s="5" t="s">
        <v>20934</v>
      </c>
      <c r="F808" s="6"/>
      <c r="G808" s="6"/>
      <c r="H808" s="100" t="s">
        <v>21919</v>
      </c>
      <c r="I808" s="100" t="s">
        <v>21920</v>
      </c>
      <c r="J808" s="99">
        <v>23327700</v>
      </c>
      <c r="K808" s="6"/>
      <c r="L808" s="101" t="s">
        <v>21921</v>
      </c>
      <c r="M808" s="78" t="s">
        <v>22042</v>
      </c>
    </row>
    <row r="809" spans="1:13" ht="15.75" customHeight="1" x14ac:dyDescent="0.25">
      <c r="A809" s="3" t="s">
        <v>25025</v>
      </c>
      <c r="B809" s="42" t="s">
        <v>26869</v>
      </c>
      <c r="C809" s="43" t="s">
        <v>179</v>
      </c>
      <c r="D809" s="44" t="s">
        <v>21790</v>
      </c>
      <c r="E809" s="5" t="s">
        <v>35</v>
      </c>
      <c r="F809" s="6"/>
      <c r="G809" s="6"/>
      <c r="H809" s="100" t="s">
        <v>21919</v>
      </c>
      <c r="I809" s="100" t="s">
        <v>21920</v>
      </c>
      <c r="J809" s="99">
        <v>4150000</v>
      </c>
      <c r="K809" s="6"/>
      <c r="L809" s="100" t="s">
        <v>1167</v>
      </c>
      <c r="M809" s="78" t="s">
        <v>22042</v>
      </c>
    </row>
    <row r="810" spans="1:13" ht="15.75" customHeight="1" x14ac:dyDescent="0.25">
      <c r="A810" s="3" t="s">
        <v>25025</v>
      </c>
      <c r="B810" s="42" t="s">
        <v>26870</v>
      </c>
      <c r="C810" s="43" t="s">
        <v>179</v>
      </c>
      <c r="D810" s="44" t="s">
        <v>21790</v>
      </c>
      <c r="E810" s="5" t="s">
        <v>37</v>
      </c>
      <c r="F810" s="6"/>
      <c r="G810" s="6"/>
      <c r="H810" s="6" t="s">
        <v>21912</v>
      </c>
      <c r="I810" s="6" t="s">
        <v>23416</v>
      </c>
      <c r="J810" s="99">
        <v>45369700</v>
      </c>
      <c r="K810" s="6"/>
      <c r="L810" s="101" t="s">
        <v>21921</v>
      </c>
      <c r="M810" s="78" t="s">
        <v>22042</v>
      </c>
    </row>
    <row r="811" spans="1:13" ht="15.75" customHeight="1" x14ac:dyDescent="0.25">
      <c r="A811" s="3" t="s">
        <v>25026</v>
      </c>
      <c r="B811" s="42" t="s">
        <v>26376</v>
      </c>
      <c r="C811" s="43" t="s">
        <v>179</v>
      </c>
      <c r="D811" s="44" t="s">
        <v>21791</v>
      </c>
      <c r="E811" s="5" t="s">
        <v>21457</v>
      </c>
      <c r="F811" s="6">
        <v>4</v>
      </c>
      <c r="G811" s="6" t="s">
        <v>1172</v>
      </c>
      <c r="H811" s="6" t="s">
        <v>21914</v>
      </c>
      <c r="I811" s="6" t="s">
        <v>21915</v>
      </c>
      <c r="J811" s="11">
        <v>91022000</v>
      </c>
      <c r="K811" s="6"/>
      <c r="L811" s="7" t="s">
        <v>21910</v>
      </c>
      <c r="M811" s="78" t="s">
        <v>22043</v>
      </c>
    </row>
    <row r="812" spans="1:13" ht="15.75" customHeight="1" x14ac:dyDescent="0.25">
      <c r="A812" s="3" t="s">
        <v>25026</v>
      </c>
      <c r="B812" s="42" t="s">
        <v>26875</v>
      </c>
      <c r="C812" s="43" t="s">
        <v>179</v>
      </c>
      <c r="D812" s="44" t="s">
        <v>21791</v>
      </c>
      <c r="E812" s="5" t="s">
        <v>20936</v>
      </c>
      <c r="F812" s="6"/>
      <c r="G812" s="6"/>
      <c r="H812" s="6"/>
      <c r="I812" s="6"/>
      <c r="J812" s="99">
        <v>7286376</v>
      </c>
      <c r="K812" s="6"/>
      <c r="L812" s="109" t="s">
        <v>23417</v>
      </c>
      <c r="M812" s="78" t="s">
        <v>22043</v>
      </c>
    </row>
    <row r="813" spans="1:13" ht="15.75" customHeight="1" x14ac:dyDescent="0.25">
      <c r="A813" s="3" t="s">
        <v>25026</v>
      </c>
      <c r="B813" s="42" t="s">
        <v>26876</v>
      </c>
      <c r="C813" s="43" t="s">
        <v>179</v>
      </c>
      <c r="D813" s="44" t="s">
        <v>21791</v>
      </c>
      <c r="E813" s="5" t="s">
        <v>20936</v>
      </c>
      <c r="F813" s="6"/>
      <c r="G813" s="6"/>
      <c r="H813" s="6"/>
      <c r="I813" s="6"/>
      <c r="J813" s="99">
        <v>12907850</v>
      </c>
      <c r="K813" s="6"/>
      <c r="L813" s="109" t="s">
        <v>23414</v>
      </c>
      <c r="M813" s="78" t="s">
        <v>22043</v>
      </c>
    </row>
    <row r="814" spans="1:13" ht="15.75" customHeight="1" x14ac:dyDescent="0.25">
      <c r="A814" s="3" t="s">
        <v>25027</v>
      </c>
      <c r="B814" s="42" t="s">
        <v>26376</v>
      </c>
      <c r="C814" s="43" t="s">
        <v>179</v>
      </c>
      <c r="D814" s="44" t="s">
        <v>21792</v>
      </c>
      <c r="E814" s="5" t="s">
        <v>21457</v>
      </c>
      <c r="F814" s="6">
        <v>4</v>
      </c>
      <c r="G814" s="6" t="s">
        <v>1172</v>
      </c>
      <c r="H814" s="6" t="s">
        <v>21914</v>
      </c>
      <c r="I814" s="6" t="s">
        <v>21915</v>
      </c>
      <c r="J814" s="11">
        <v>91022000</v>
      </c>
      <c r="K814" s="6"/>
      <c r="L814" s="7" t="s">
        <v>21910</v>
      </c>
      <c r="M814" s="78" t="s">
        <v>22044</v>
      </c>
    </row>
    <row r="815" spans="1:13" ht="15.75" customHeight="1" x14ac:dyDescent="0.25">
      <c r="A815" s="3" t="s">
        <v>25027</v>
      </c>
      <c r="B815" s="42" t="s">
        <v>26863</v>
      </c>
      <c r="C815" s="43" t="s">
        <v>179</v>
      </c>
      <c r="D815" s="44" t="s">
        <v>21792</v>
      </c>
      <c r="E815" s="5" t="s">
        <v>20936</v>
      </c>
      <c r="F815" s="6"/>
      <c r="G815" s="6"/>
      <c r="H815" s="6"/>
      <c r="I815" s="6"/>
      <c r="J815" s="99">
        <v>7286376</v>
      </c>
      <c r="K815" s="108" t="s">
        <v>1151</v>
      </c>
      <c r="L815" s="101" t="s">
        <v>23414</v>
      </c>
      <c r="M815" s="78" t="s">
        <v>22044</v>
      </c>
    </row>
    <row r="816" spans="1:13" ht="15.75" customHeight="1" x14ac:dyDescent="0.25">
      <c r="A816" s="3" t="s">
        <v>23018</v>
      </c>
      <c r="B816" s="42" t="s">
        <v>26376</v>
      </c>
      <c r="C816" s="43" t="s">
        <v>179</v>
      </c>
      <c r="D816" s="44" t="s">
        <v>21793</v>
      </c>
      <c r="E816" s="5" t="s">
        <v>21911</v>
      </c>
      <c r="F816" s="6"/>
      <c r="G816" s="6"/>
      <c r="H816" s="6" t="s">
        <v>21912</v>
      </c>
      <c r="I816" s="6" t="s">
        <v>21912</v>
      </c>
      <c r="J816" s="99">
        <v>5500000</v>
      </c>
      <c r="K816" s="6"/>
      <c r="L816" s="100" t="s">
        <v>1147</v>
      </c>
      <c r="M816" s="78" t="s">
        <v>22042</v>
      </c>
    </row>
    <row r="817" spans="1:13" ht="15.75" customHeight="1" x14ac:dyDescent="0.25">
      <c r="A817" s="3" t="s">
        <v>23018</v>
      </c>
      <c r="B817" s="42" t="s">
        <v>26376</v>
      </c>
      <c r="C817" s="43" t="s">
        <v>179</v>
      </c>
      <c r="D817" s="44" t="s">
        <v>21793</v>
      </c>
      <c r="E817" s="5" t="s">
        <v>21911</v>
      </c>
      <c r="F817" s="6"/>
      <c r="G817" s="6"/>
      <c r="H817" s="6" t="s">
        <v>21912</v>
      </c>
      <c r="I817" s="6" t="s">
        <v>21912</v>
      </c>
      <c r="J817" s="99">
        <v>6972000</v>
      </c>
      <c r="K817" s="6"/>
      <c r="L817" s="100" t="s">
        <v>1167</v>
      </c>
      <c r="M817" s="78" t="s">
        <v>22042</v>
      </c>
    </row>
    <row r="818" spans="1:13" ht="15.75" customHeight="1" x14ac:dyDescent="0.25">
      <c r="A818" s="3" t="s">
        <v>23018</v>
      </c>
      <c r="B818" s="42" t="s">
        <v>26865</v>
      </c>
      <c r="C818" s="43" t="s">
        <v>179</v>
      </c>
      <c r="D818" s="44" t="s">
        <v>21793</v>
      </c>
      <c r="E818" s="5" t="s">
        <v>34</v>
      </c>
      <c r="F818" s="6"/>
      <c r="G818" s="6"/>
      <c r="H818" s="100" t="s">
        <v>21919</v>
      </c>
      <c r="I818" s="100" t="s">
        <v>21920</v>
      </c>
      <c r="J818" s="99">
        <v>69300</v>
      </c>
      <c r="K818" s="6"/>
      <c r="L818" s="101" t="s">
        <v>21921</v>
      </c>
      <c r="M818" s="78" t="s">
        <v>22042</v>
      </c>
    </row>
    <row r="819" spans="1:13" ht="15.75" customHeight="1" x14ac:dyDescent="0.25">
      <c r="A819" s="3" t="s">
        <v>23018</v>
      </c>
      <c r="B819" s="42" t="s">
        <v>26866</v>
      </c>
      <c r="C819" s="43" t="s">
        <v>179</v>
      </c>
      <c r="D819" s="44" t="s">
        <v>21793</v>
      </c>
      <c r="E819" s="5" t="s">
        <v>35</v>
      </c>
      <c r="F819" s="6"/>
      <c r="G819" s="6"/>
      <c r="H819" s="100" t="s">
        <v>21919</v>
      </c>
      <c r="I819" s="100" t="s">
        <v>21920</v>
      </c>
      <c r="J819" s="99">
        <v>1270000</v>
      </c>
      <c r="K819" s="6"/>
      <c r="L819" s="100" t="s">
        <v>1167</v>
      </c>
      <c r="M819" s="78" t="s">
        <v>22042</v>
      </c>
    </row>
    <row r="820" spans="1:13" ht="15.75" customHeight="1" x14ac:dyDescent="0.25">
      <c r="A820" s="3" t="s">
        <v>23018</v>
      </c>
      <c r="B820" s="42" t="s">
        <v>26867</v>
      </c>
      <c r="C820" s="43" t="s">
        <v>179</v>
      </c>
      <c r="D820" s="44" t="s">
        <v>21793</v>
      </c>
      <c r="E820" s="5" t="s">
        <v>35</v>
      </c>
      <c r="F820" s="6"/>
      <c r="G820" s="6"/>
      <c r="H820" s="100" t="s">
        <v>21919</v>
      </c>
      <c r="I820" s="100" t="s">
        <v>21920</v>
      </c>
      <c r="J820" s="99">
        <v>150211067</v>
      </c>
      <c r="K820" s="6"/>
      <c r="L820" s="101" t="s">
        <v>21921</v>
      </c>
      <c r="M820" s="78" t="s">
        <v>22042</v>
      </c>
    </row>
    <row r="821" spans="1:13" ht="15.75" customHeight="1" x14ac:dyDescent="0.25">
      <c r="A821" s="3" t="s">
        <v>23018</v>
      </c>
      <c r="B821" s="42" t="s">
        <v>26868</v>
      </c>
      <c r="C821" s="43" t="s">
        <v>179</v>
      </c>
      <c r="D821" s="44" t="s">
        <v>21793</v>
      </c>
      <c r="E821" s="5" t="s">
        <v>20934</v>
      </c>
      <c r="F821" s="6"/>
      <c r="G821" s="6"/>
      <c r="H821" s="100" t="s">
        <v>21919</v>
      </c>
      <c r="I821" s="100" t="s">
        <v>21920</v>
      </c>
      <c r="J821" s="99">
        <v>23327700</v>
      </c>
      <c r="K821" s="6"/>
      <c r="L821" s="101" t="s">
        <v>21921</v>
      </c>
      <c r="M821" s="78" t="s">
        <v>22042</v>
      </c>
    </row>
    <row r="822" spans="1:13" ht="15.75" customHeight="1" x14ac:dyDescent="0.25">
      <c r="A822" s="3" t="s">
        <v>23018</v>
      </c>
      <c r="B822" s="42" t="s">
        <v>26869</v>
      </c>
      <c r="C822" s="43" t="s">
        <v>179</v>
      </c>
      <c r="D822" s="44" t="s">
        <v>21793</v>
      </c>
      <c r="E822" s="5" t="s">
        <v>35</v>
      </c>
      <c r="F822" s="6"/>
      <c r="G822" s="6"/>
      <c r="H822" s="100" t="s">
        <v>21919</v>
      </c>
      <c r="I822" s="100" t="s">
        <v>21920</v>
      </c>
      <c r="J822" s="99">
        <v>4150000</v>
      </c>
      <c r="K822" s="6"/>
      <c r="L822" s="100" t="s">
        <v>1167</v>
      </c>
      <c r="M822" s="78" t="s">
        <v>22042</v>
      </c>
    </row>
    <row r="823" spans="1:13" ht="15.75" customHeight="1" x14ac:dyDescent="0.25">
      <c r="A823" s="3" t="s">
        <v>23018</v>
      </c>
      <c r="B823" s="42" t="s">
        <v>26870</v>
      </c>
      <c r="C823" s="43" t="s">
        <v>179</v>
      </c>
      <c r="D823" s="44" t="s">
        <v>21793</v>
      </c>
      <c r="E823" s="5" t="s">
        <v>37</v>
      </c>
      <c r="F823" s="6"/>
      <c r="G823" s="6"/>
      <c r="H823" s="6" t="s">
        <v>21912</v>
      </c>
      <c r="I823" s="6" t="s">
        <v>21912</v>
      </c>
      <c r="J823" s="99">
        <v>45369700</v>
      </c>
      <c r="K823" s="6"/>
      <c r="L823" s="101" t="s">
        <v>21921</v>
      </c>
      <c r="M823" s="78" t="s">
        <v>22042</v>
      </c>
    </row>
    <row r="824" spans="1:13" ht="15.75" customHeight="1" x14ac:dyDescent="0.25">
      <c r="A824" s="3" t="s">
        <v>23018</v>
      </c>
      <c r="B824" s="42" t="s">
        <v>26877</v>
      </c>
      <c r="C824" s="43" t="s">
        <v>179</v>
      </c>
      <c r="D824" s="44" t="s">
        <v>21793</v>
      </c>
      <c r="E824" s="5" t="s">
        <v>38</v>
      </c>
      <c r="F824" s="6"/>
      <c r="G824" s="6"/>
      <c r="H824" s="6"/>
      <c r="I824" s="6"/>
      <c r="J824" s="11"/>
      <c r="K824" s="6"/>
      <c r="L824" s="7" t="s">
        <v>1167</v>
      </c>
      <c r="M824" s="102"/>
    </row>
    <row r="825" spans="1:13" ht="15.75" customHeight="1" x14ac:dyDescent="0.25">
      <c r="A825" s="3" t="s">
        <v>25028</v>
      </c>
      <c r="B825" s="42" t="s">
        <v>26376</v>
      </c>
      <c r="C825" s="43" t="s">
        <v>179</v>
      </c>
      <c r="D825" s="44" t="s">
        <v>21794</v>
      </c>
      <c r="E825" s="5" t="s">
        <v>21916</v>
      </c>
      <c r="F825" s="6"/>
      <c r="G825" s="6"/>
      <c r="H825" s="6"/>
      <c r="I825" s="6"/>
      <c r="J825" s="11">
        <v>66341953.5</v>
      </c>
      <c r="K825" s="6"/>
      <c r="L825" s="100" t="s">
        <v>21917</v>
      </c>
      <c r="M825" s="78"/>
    </row>
    <row r="826" spans="1:13" ht="15.75" customHeight="1" x14ac:dyDescent="0.25">
      <c r="A826" s="3" t="s">
        <v>25028</v>
      </c>
      <c r="B826" s="42" t="s">
        <v>26376</v>
      </c>
      <c r="C826" s="43" t="s">
        <v>179</v>
      </c>
      <c r="D826" s="44" t="s">
        <v>21794</v>
      </c>
      <c r="E826" s="5" t="s">
        <v>21916</v>
      </c>
      <c r="F826" s="6"/>
      <c r="G826" s="6"/>
      <c r="H826" s="6"/>
      <c r="I826" s="6"/>
      <c r="J826" s="11">
        <v>66341953.5</v>
      </c>
      <c r="K826" s="6"/>
      <c r="L826" s="100" t="s">
        <v>23418</v>
      </c>
      <c r="M826" s="78"/>
    </row>
    <row r="827" spans="1:13" ht="15.75" customHeight="1" x14ac:dyDescent="0.25">
      <c r="A827" s="3" t="s">
        <v>25028</v>
      </c>
      <c r="B827" s="42" t="s">
        <v>26376</v>
      </c>
      <c r="C827" s="43" t="s">
        <v>179</v>
      </c>
      <c r="D827" s="44" t="s">
        <v>21794</v>
      </c>
      <c r="E827" s="5" t="s">
        <v>21916</v>
      </c>
      <c r="F827" s="6"/>
      <c r="G827" s="6"/>
      <c r="H827" s="6"/>
      <c r="I827" s="6"/>
      <c r="J827" s="11">
        <v>58474139.5</v>
      </c>
      <c r="K827" s="6"/>
      <c r="L827" s="100" t="s">
        <v>23419</v>
      </c>
      <c r="M827" s="78"/>
    </row>
    <row r="828" spans="1:13" ht="15.75" customHeight="1" x14ac:dyDescent="0.25">
      <c r="A828" s="3" t="s">
        <v>25028</v>
      </c>
      <c r="B828" s="42" t="s">
        <v>26376</v>
      </c>
      <c r="C828" s="43" t="s">
        <v>179</v>
      </c>
      <c r="D828" s="44" t="s">
        <v>21794</v>
      </c>
      <c r="E828" s="5" t="s">
        <v>21916</v>
      </c>
      <c r="F828" s="6"/>
      <c r="G828" s="6"/>
      <c r="H828" s="6"/>
      <c r="I828" s="6"/>
      <c r="J828" s="11">
        <v>66341953.5</v>
      </c>
      <c r="K828" s="6"/>
      <c r="L828" s="100" t="s">
        <v>23420</v>
      </c>
      <c r="M828" s="78"/>
    </row>
    <row r="829" spans="1:13" ht="15.75" customHeight="1" x14ac:dyDescent="0.25">
      <c r="A829" s="3" t="s">
        <v>25028</v>
      </c>
      <c r="B829" s="42" t="s">
        <v>26878</v>
      </c>
      <c r="C829" s="43" t="s">
        <v>179</v>
      </c>
      <c r="D829" s="44" t="s">
        <v>21794</v>
      </c>
      <c r="E829" s="5" t="s">
        <v>20934</v>
      </c>
      <c r="F829" s="108"/>
      <c r="G829" s="100"/>
      <c r="H829" s="110" t="s">
        <v>20888</v>
      </c>
      <c r="I829" s="100" t="s">
        <v>21462</v>
      </c>
      <c r="J829" s="99">
        <v>151000000</v>
      </c>
      <c r="K829" s="6"/>
      <c r="L829" s="111"/>
      <c r="M829" s="78"/>
    </row>
    <row r="830" spans="1:13" ht="15.75" customHeight="1" x14ac:dyDescent="0.25">
      <c r="A830" s="3" t="s">
        <v>25029</v>
      </c>
      <c r="B830" s="42" t="s">
        <v>26376</v>
      </c>
      <c r="C830" s="43" t="s">
        <v>179</v>
      </c>
      <c r="D830" s="44" t="s">
        <v>21795</v>
      </c>
      <c r="E830" s="5" t="s">
        <v>21916</v>
      </c>
      <c r="F830" s="6"/>
      <c r="G830" s="6"/>
      <c r="H830" s="6"/>
      <c r="I830" s="6"/>
      <c r="J830" s="11">
        <v>66341953.5</v>
      </c>
      <c r="K830" s="6"/>
      <c r="L830" s="100" t="s">
        <v>21917</v>
      </c>
      <c r="M830" s="78"/>
    </row>
    <row r="831" spans="1:13" ht="15.75" customHeight="1" x14ac:dyDescent="0.25">
      <c r="A831" s="3" t="s">
        <v>25029</v>
      </c>
      <c r="B831" s="42" t="s">
        <v>26376</v>
      </c>
      <c r="C831" s="43" t="s">
        <v>179</v>
      </c>
      <c r="D831" s="44" t="s">
        <v>21795</v>
      </c>
      <c r="E831" s="5" t="s">
        <v>21916</v>
      </c>
      <c r="F831" s="6"/>
      <c r="G831" s="6"/>
      <c r="H831" s="6"/>
      <c r="I831" s="6"/>
      <c r="J831" s="11">
        <v>66341953.5</v>
      </c>
      <c r="K831" s="6"/>
      <c r="L831" s="7" t="s">
        <v>21917</v>
      </c>
      <c r="M831" s="78"/>
    </row>
    <row r="832" spans="1:13" ht="15.75" customHeight="1" x14ac:dyDescent="0.25">
      <c r="A832" s="3" t="s">
        <v>25029</v>
      </c>
      <c r="B832" s="42" t="s">
        <v>26376</v>
      </c>
      <c r="C832" s="43" t="s">
        <v>179</v>
      </c>
      <c r="D832" s="44" t="s">
        <v>21795</v>
      </c>
      <c r="E832" s="5" t="s">
        <v>21916</v>
      </c>
      <c r="F832" s="6"/>
      <c r="G832" s="6"/>
      <c r="H832" s="6"/>
      <c r="I832" s="6"/>
      <c r="J832" s="11">
        <v>58474139.5</v>
      </c>
      <c r="K832" s="6"/>
      <c r="L832" s="7" t="s">
        <v>21917</v>
      </c>
      <c r="M832" s="78"/>
    </row>
    <row r="833" spans="1:13" ht="15.75" customHeight="1" x14ac:dyDescent="0.25">
      <c r="A833" s="3" t="s">
        <v>25029</v>
      </c>
      <c r="B833" s="42" t="s">
        <v>26376</v>
      </c>
      <c r="C833" s="43" t="s">
        <v>179</v>
      </c>
      <c r="D833" s="44" t="s">
        <v>21795</v>
      </c>
      <c r="E833" s="5" t="s">
        <v>21916</v>
      </c>
      <c r="F833" s="6"/>
      <c r="G833" s="6"/>
      <c r="H833" s="6"/>
      <c r="I833" s="6"/>
      <c r="J833" s="11">
        <v>66341953.5</v>
      </c>
      <c r="K833" s="6"/>
      <c r="L833" s="7" t="s">
        <v>21917</v>
      </c>
      <c r="M833" s="78"/>
    </row>
    <row r="834" spans="1:13" ht="15.75" customHeight="1" x14ac:dyDescent="0.25">
      <c r="A834" s="3" t="s">
        <v>25030</v>
      </c>
      <c r="B834" s="42" t="s">
        <v>26879</v>
      </c>
      <c r="C834" s="43" t="s">
        <v>179</v>
      </c>
      <c r="D834" s="44" t="s">
        <v>21796</v>
      </c>
      <c r="E834" s="5" t="s">
        <v>37</v>
      </c>
      <c r="F834" s="6"/>
      <c r="G834" s="6"/>
      <c r="H834" s="6"/>
      <c r="I834" s="6"/>
      <c r="J834" s="11">
        <v>9812655</v>
      </c>
      <c r="K834" s="6"/>
      <c r="L834" s="7" t="s">
        <v>1167</v>
      </c>
      <c r="M834" s="78"/>
    </row>
    <row r="835" spans="1:13" ht="15.75" customHeight="1" x14ac:dyDescent="0.25">
      <c r="A835" s="3" t="s">
        <v>25030</v>
      </c>
      <c r="B835" s="42" t="s">
        <v>26880</v>
      </c>
      <c r="C835" s="43" t="s">
        <v>179</v>
      </c>
      <c r="D835" s="44" t="s">
        <v>21796</v>
      </c>
      <c r="E835" s="5" t="s">
        <v>20936</v>
      </c>
      <c r="F835" s="6"/>
      <c r="G835" s="6"/>
      <c r="H835" s="6"/>
      <c r="I835" s="6"/>
      <c r="J835" s="11">
        <v>75712655</v>
      </c>
      <c r="K835" s="6"/>
      <c r="L835" s="7" t="s">
        <v>21918</v>
      </c>
      <c r="M835" s="78"/>
    </row>
    <row r="836" spans="1:13" ht="15.75" customHeight="1" x14ac:dyDescent="0.25">
      <c r="A836" s="3" t="s">
        <v>25031</v>
      </c>
      <c r="B836" s="42" t="s">
        <v>26376</v>
      </c>
      <c r="C836" s="43" t="s">
        <v>179</v>
      </c>
      <c r="D836" s="44" t="s">
        <v>21798</v>
      </c>
      <c r="E836" s="5" t="s">
        <v>21916</v>
      </c>
      <c r="F836" s="6"/>
      <c r="G836" s="6"/>
      <c r="H836" s="6"/>
      <c r="I836" s="6"/>
      <c r="J836" s="11">
        <v>89701474.209999993</v>
      </c>
      <c r="K836" s="6"/>
      <c r="L836" s="7" t="s">
        <v>1167</v>
      </c>
      <c r="M836" s="78"/>
    </row>
    <row r="837" spans="1:13" ht="15.75" customHeight="1" x14ac:dyDescent="0.25">
      <c r="A837" s="3" t="s">
        <v>25031</v>
      </c>
      <c r="B837" s="42" t="s">
        <v>26376</v>
      </c>
      <c r="C837" s="43" t="s">
        <v>179</v>
      </c>
      <c r="D837" s="44" t="s">
        <v>21798</v>
      </c>
      <c r="E837" s="5" t="s">
        <v>21457</v>
      </c>
      <c r="F837" s="6"/>
      <c r="G837" s="6"/>
      <c r="H837" s="6" t="s">
        <v>20888</v>
      </c>
      <c r="I837" s="6" t="s">
        <v>21462</v>
      </c>
      <c r="J837" s="11" t="s">
        <v>1159</v>
      </c>
      <c r="K837" s="6"/>
      <c r="L837" s="7" t="s">
        <v>1167</v>
      </c>
      <c r="M837" s="78"/>
    </row>
    <row r="838" spans="1:13" ht="15.75" customHeight="1" x14ac:dyDescent="0.25">
      <c r="A838" s="3" t="s">
        <v>25032</v>
      </c>
      <c r="B838" s="42" t="s">
        <v>26376</v>
      </c>
      <c r="C838" s="43" t="s">
        <v>179</v>
      </c>
      <c r="D838" s="44" t="s">
        <v>21799</v>
      </c>
      <c r="E838" s="5" t="s">
        <v>21911</v>
      </c>
      <c r="F838" s="6"/>
      <c r="G838" s="6"/>
      <c r="H838" s="6" t="s">
        <v>21912</v>
      </c>
      <c r="I838" s="6" t="s">
        <v>21912</v>
      </c>
      <c r="J838" s="11">
        <v>5500000</v>
      </c>
      <c r="K838" s="6"/>
      <c r="L838" s="7" t="s">
        <v>1167</v>
      </c>
      <c r="M838" s="78" t="s">
        <v>22042</v>
      </c>
    </row>
    <row r="839" spans="1:13" ht="15.75" customHeight="1" x14ac:dyDescent="0.25">
      <c r="A839" s="3" t="s">
        <v>25032</v>
      </c>
      <c r="B839" s="42" t="s">
        <v>26376</v>
      </c>
      <c r="C839" s="43" t="s">
        <v>179</v>
      </c>
      <c r="D839" s="44" t="s">
        <v>21799</v>
      </c>
      <c r="E839" s="5" t="s">
        <v>21911</v>
      </c>
      <c r="F839" s="6"/>
      <c r="G839" s="6"/>
      <c r="H839" s="6"/>
      <c r="I839" s="6"/>
      <c r="J839" s="11">
        <v>6972000</v>
      </c>
      <c r="K839" s="6"/>
      <c r="L839" s="7" t="s">
        <v>1167</v>
      </c>
      <c r="M839" s="78" t="s">
        <v>22042</v>
      </c>
    </row>
    <row r="840" spans="1:13" ht="15.75" customHeight="1" x14ac:dyDescent="0.25">
      <c r="A840" s="3" t="s">
        <v>25032</v>
      </c>
      <c r="B840" s="42" t="s">
        <v>26376</v>
      </c>
      <c r="C840" s="43" t="s">
        <v>179</v>
      </c>
      <c r="D840" s="44" t="s">
        <v>21799</v>
      </c>
      <c r="E840" s="5" t="s">
        <v>21902</v>
      </c>
      <c r="F840" s="6">
        <v>1</v>
      </c>
      <c r="G840" s="6" t="s">
        <v>1172</v>
      </c>
      <c r="H840" s="6" t="s">
        <v>21919</v>
      </c>
      <c r="I840" s="6" t="s">
        <v>21920</v>
      </c>
      <c r="J840" s="11">
        <v>69300</v>
      </c>
      <c r="K840" s="6"/>
      <c r="L840" s="7" t="s">
        <v>21921</v>
      </c>
      <c r="M840" s="78" t="s">
        <v>22042</v>
      </c>
    </row>
    <row r="841" spans="1:13" ht="15.75" customHeight="1" x14ac:dyDescent="0.25">
      <c r="A841" s="3" t="s">
        <v>25032</v>
      </c>
      <c r="B841" s="42" t="s">
        <v>26376</v>
      </c>
      <c r="C841" s="43" t="s">
        <v>179</v>
      </c>
      <c r="D841" s="44" t="s">
        <v>21799</v>
      </c>
      <c r="E841" s="5" t="s">
        <v>21503</v>
      </c>
      <c r="F841" s="6">
        <v>1</v>
      </c>
      <c r="G841" s="6" t="s">
        <v>1172</v>
      </c>
      <c r="H841" s="6" t="s">
        <v>21919</v>
      </c>
      <c r="I841" s="6" t="s">
        <v>21920</v>
      </c>
      <c r="J841" s="11">
        <v>1270000</v>
      </c>
      <c r="K841" s="6"/>
      <c r="L841" s="7" t="s">
        <v>1167</v>
      </c>
      <c r="M841" s="78" t="s">
        <v>22042</v>
      </c>
    </row>
    <row r="842" spans="1:13" ht="15.75" customHeight="1" x14ac:dyDescent="0.25">
      <c r="A842" s="3" t="s">
        <v>25032</v>
      </c>
      <c r="B842" s="42" t="s">
        <v>26376</v>
      </c>
      <c r="C842" s="43" t="s">
        <v>179</v>
      </c>
      <c r="D842" s="44" t="s">
        <v>21799</v>
      </c>
      <c r="E842" s="5" t="s">
        <v>21922</v>
      </c>
      <c r="F842" s="6">
        <v>300</v>
      </c>
      <c r="G842" s="6" t="s">
        <v>1172</v>
      </c>
      <c r="H842" s="6" t="s">
        <v>21919</v>
      </c>
      <c r="I842" s="6" t="s">
        <v>21920</v>
      </c>
      <c r="J842" s="11">
        <v>150211067</v>
      </c>
      <c r="K842" s="6"/>
      <c r="L842" s="7" t="s">
        <v>21921</v>
      </c>
      <c r="M842" s="78" t="s">
        <v>22042</v>
      </c>
    </row>
    <row r="843" spans="1:13" ht="15.75" customHeight="1" x14ac:dyDescent="0.25">
      <c r="A843" s="3" t="s">
        <v>25032</v>
      </c>
      <c r="B843" s="42" t="s">
        <v>26376</v>
      </c>
      <c r="C843" s="43" t="s">
        <v>179</v>
      </c>
      <c r="D843" s="44" t="s">
        <v>21799</v>
      </c>
      <c r="E843" s="5" t="s">
        <v>21457</v>
      </c>
      <c r="F843" s="6">
        <v>1</v>
      </c>
      <c r="G843" s="6" t="s">
        <v>1172</v>
      </c>
      <c r="H843" s="6" t="s">
        <v>21919</v>
      </c>
      <c r="I843" s="6" t="s">
        <v>21920</v>
      </c>
      <c r="J843" s="11">
        <v>23327700</v>
      </c>
      <c r="K843" s="6"/>
      <c r="L843" s="7" t="s">
        <v>21921</v>
      </c>
      <c r="M843" s="78" t="s">
        <v>22042</v>
      </c>
    </row>
    <row r="844" spans="1:13" ht="15.75" customHeight="1" x14ac:dyDescent="0.25">
      <c r="A844" s="3" t="s">
        <v>25032</v>
      </c>
      <c r="B844" s="42" t="s">
        <v>26881</v>
      </c>
      <c r="C844" s="43" t="s">
        <v>179</v>
      </c>
      <c r="D844" s="44" t="s">
        <v>21799</v>
      </c>
      <c r="E844" s="5" t="s">
        <v>38</v>
      </c>
      <c r="F844" s="6"/>
      <c r="G844" s="6"/>
      <c r="H844" s="6"/>
      <c r="I844" s="6"/>
      <c r="J844" s="11"/>
      <c r="K844" s="6"/>
      <c r="L844" s="7" t="s">
        <v>21923</v>
      </c>
      <c r="M844" s="78"/>
    </row>
    <row r="845" spans="1:13" ht="15.75" customHeight="1" x14ac:dyDescent="0.25">
      <c r="A845" s="3" t="s">
        <v>25032</v>
      </c>
      <c r="B845" s="42" t="s">
        <v>26877</v>
      </c>
      <c r="C845" s="43" t="s">
        <v>179</v>
      </c>
      <c r="D845" s="44" t="s">
        <v>21799</v>
      </c>
      <c r="E845" s="5" t="s">
        <v>38</v>
      </c>
      <c r="F845" s="6"/>
      <c r="G845" s="6"/>
      <c r="H845" s="6"/>
      <c r="I845" s="6"/>
      <c r="J845" s="11"/>
      <c r="K845" s="6"/>
      <c r="L845" s="7"/>
      <c r="M845" s="78"/>
    </row>
    <row r="846" spans="1:13" ht="15.75" customHeight="1" x14ac:dyDescent="0.25">
      <c r="A846" s="3" t="s">
        <v>25032</v>
      </c>
      <c r="B846" s="42" t="s">
        <v>26882</v>
      </c>
      <c r="C846" s="43" t="s">
        <v>179</v>
      </c>
      <c r="D846" s="44" t="s">
        <v>21799</v>
      </c>
      <c r="E846" s="5" t="s">
        <v>38</v>
      </c>
      <c r="F846" s="6"/>
      <c r="G846" s="6"/>
      <c r="H846" s="6"/>
      <c r="I846" s="6"/>
      <c r="J846" s="11"/>
      <c r="K846" s="6"/>
      <c r="L846" s="7" t="s">
        <v>21917</v>
      </c>
      <c r="M846" s="78" t="s">
        <v>22045</v>
      </c>
    </row>
    <row r="847" spans="1:13" ht="15.75" customHeight="1" x14ac:dyDescent="0.25">
      <c r="A847" s="3" t="s">
        <v>25033</v>
      </c>
      <c r="B847" s="42" t="s">
        <v>26376</v>
      </c>
      <c r="C847" s="43" t="s">
        <v>179</v>
      </c>
      <c r="D847" s="44" t="s">
        <v>21800</v>
      </c>
      <c r="E847" s="5" t="s">
        <v>21911</v>
      </c>
      <c r="F847" s="6"/>
      <c r="G847" s="6"/>
      <c r="H847" s="6" t="s">
        <v>21912</v>
      </c>
      <c r="I847" s="6" t="s">
        <v>21912</v>
      </c>
      <c r="J847" s="11">
        <v>5500000</v>
      </c>
      <c r="K847" s="6"/>
      <c r="L847" s="7" t="s">
        <v>1167</v>
      </c>
      <c r="M847" s="78" t="s">
        <v>22042</v>
      </c>
    </row>
    <row r="848" spans="1:13" ht="15.75" customHeight="1" x14ac:dyDescent="0.25">
      <c r="A848" s="3" t="s">
        <v>25033</v>
      </c>
      <c r="B848" s="42" t="s">
        <v>26376</v>
      </c>
      <c r="C848" s="43" t="s">
        <v>179</v>
      </c>
      <c r="D848" s="44" t="s">
        <v>21800</v>
      </c>
      <c r="E848" s="5" t="s">
        <v>21911</v>
      </c>
      <c r="F848" s="6"/>
      <c r="G848" s="6"/>
      <c r="H848" s="6"/>
      <c r="I848" s="6"/>
      <c r="J848" s="11">
        <v>6972000</v>
      </c>
      <c r="K848" s="6"/>
      <c r="L848" s="7" t="s">
        <v>1167</v>
      </c>
      <c r="M848" s="78" t="s">
        <v>22042</v>
      </c>
    </row>
    <row r="849" spans="1:13" ht="15.75" customHeight="1" x14ac:dyDescent="0.25">
      <c r="A849" s="3" t="s">
        <v>25033</v>
      </c>
      <c r="B849" s="42" t="s">
        <v>26376</v>
      </c>
      <c r="C849" s="43" t="s">
        <v>179</v>
      </c>
      <c r="D849" s="44" t="s">
        <v>21800</v>
      </c>
      <c r="E849" s="5" t="s">
        <v>21902</v>
      </c>
      <c r="F849" s="6">
        <v>1</v>
      </c>
      <c r="G849" s="6" t="s">
        <v>1172</v>
      </c>
      <c r="H849" s="6" t="s">
        <v>21919</v>
      </c>
      <c r="I849" s="6" t="s">
        <v>21920</v>
      </c>
      <c r="J849" s="11">
        <v>69300</v>
      </c>
      <c r="K849" s="6"/>
      <c r="L849" s="7" t="s">
        <v>21921</v>
      </c>
      <c r="M849" s="78" t="s">
        <v>22042</v>
      </c>
    </row>
    <row r="850" spans="1:13" ht="15.75" customHeight="1" x14ac:dyDescent="0.25">
      <c r="A850" s="3" t="s">
        <v>25033</v>
      </c>
      <c r="B850" s="42" t="s">
        <v>26376</v>
      </c>
      <c r="C850" s="43" t="s">
        <v>179</v>
      </c>
      <c r="D850" s="44" t="s">
        <v>21800</v>
      </c>
      <c r="E850" s="5" t="s">
        <v>21503</v>
      </c>
      <c r="F850" s="6">
        <v>1</v>
      </c>
      <c r="G850" s="6" t="s">
        <v>1172</v>
      </c>
      <c r="H850" s="6" t="s">
        <v>21919</v>
      </c>
      <c r="I850" s="6" t="s">
        <v>21920</v>
      </c>
      <c r="J850" s="11">
        <v>1270000</v>
      </c>
      <c r="K850" s="6"/>
      <c r="L850" s="7" t="s">
        <v>1167</v>
      </c>
      <c r="M850" s="78" t="s">
        <v>22042</v>
      </c>
    </row>
    <row r="851" spans="1:13" ht="15.75" customHeight="1" x14ac:dyDescent="0.25">
      <c r="A851" s="3" t="s">
        <v>25033</v>
      </c>
      <c r="B851" s="42" t="s">
        <v>26376</v>
      </c>
      <c r="C851" s="43" t="s">
        <v>179</v>
      </c>
      <c r="D851" s="44" t="s">
        <v>21800</v>
      </c>
      <c r="E851" s="5" t="s">
        <v>21922</v>
      </c>
      <c r="F851" s="6">
        <v>300</v>
      </c>
      <c r="G851" s="6" t="s">
        <v>1172</v>
      </c>
      <c r="H851" s="6" t="s">
        <v>21919</v>
      </c>
      <c r="I851" s="6" t="s">
        <v>21920</v>
      </c>
      <c r="J851" s="11">
        <v>150211067</v>
      </c>
      <c r="K851" s="6"/>
      <c r="L851" s="7" t="s">
        <v>21921</v>
      </c>
      <c r="M851" s="78" t="s">
        <v>22042</v>
      </c>
    </row>
    <row r="852" spans="1:13" ht="15.75" customHeight="1" x14ac:dyDescent="0.25">
      <c r="A852" s="3" t="s">
        <v>25033</v>
      </c>
      <c r="B852" s="42" t="s">
        <v>26376</v>
      </c>
      <c r="C852" s="43" t="s">
        <v>179</v>
      </c>
      <c r="D852" s="44" t="s">
        <v>21800</v>
      </c>
      <c r="E852" s="5" t="s">
        <v>21457</v>
      </c>
      <c r="F852" s="6">
        <v>1</v>
      </c>
      <c r="G852" s="6" t="s">
        <v>1172</v>
      </c>
      <c r="H852" s="6" t="s">
        <v>21919</v>
      </c>
      <c r="I852" s="6" t="s">
        <v>21920</v>
      </c>
      <c r="J852" s="11">
        <v>23327700</v>
      </c>
      <c r="K852" s="6"/>
      <c r="L852" s="7" t="s">
        <v>21921</v>
      </c>
      <c r="M852" s="78" t="s">
        <v>22042</v>
      </c>
    </row>
    <row r="853" spans="1:13" ht="15.75" customHeight="1" x14ac:dyDescent="0.25">
      <c r="A853" s="3" t="s">
        <v>25033</v>
      </c>
      <c r="B853" s="42" t="s">
        <v>26881</v>
      </c>
      <c r="C853" s="43" t="s">
        <v>179</v>
      </c>
      <c r="D853" s="44" t="s">
        <v>21800</v>
      </c>
      <c r="E853" s="5" t="s">
        <v>38</v>
      </c>
      <c r="F853" s="6"/>
      <c r="G853" s="6"/>
      <c r="H853" s="6"/>
      <c r="I853" s="6"/>
      <c r="J853" s="11"/>
      <c r="K853" s="6"/>
      <c r="L853" s="7" t="s">
        <v>21923</v>
      </c>
      <c r="M853" s="78"/>
    </row>
    <row r="854" spans="1:13" ht="15.75" customHeight="1" x14ac:dyDescent="0.25">
      <c r="A854" s="3" t="s">
        <v>25033</v>
      </c>
      <c r="B854" s="42" t="s">
        <v>26877</v>
      </c>
      <c r="C854" s="43" t="s">
        <v>179</v>
      </c>
      <c r="D854" s="44" t="s">
        <v>21800</v>
      </c>
      <c r="E854" s="5" t="s">
        <v>38</v>
      </c>
      <c r="F854" s="6"/>
      <c r="G854" s="6"/>
      <c r="H854" s="6"/>
      <c r="I854" s="6"/>
      <c r="J854" s="11"/>
      <c r="K854" s="6"/>
      <c r="L854" s="7"/>
      <c r="M854" s="78"/>
    </row>
    <row r="855" spans="1:13" ht="15.75" customHeight="1" x14ac:dyDescent="0.25">
      <c r="A855" s="3" t="s">
        <v>25033</v>
      </c>
      <c r="B855" s="42" t="s">
        <v>26882</v>
      </c>
      <c r="C855" s="43" t="s">
        <v>179</v>
      </c>
      <c r="D855" s="44" t="s">
        <v>21800</v>
      </c>
      <c r="E855" s="5" t="s">
        <v>38</v>
      </c>
      <c r="F855" s="6"/>
      <c r="G855" s="6"/>
      <c r="H855" s="6"/>
      <c r="I855" s="6"/>
      <c r="J855" s="11"/>
      <c r="K855" s="6"/>
      <c r="L855" s="7" t="s">
        <v>21917</v>
      </c>
      <c r="M855" s="78" t="s">
        <v>22045</v>
      </c>
    </row>
    <row r="856" spans="1:13" ht="15.75" customHeight="1" x14ac:dyDescent="0.25">
      <c r="A856" s="3" t="s">
        <v>25034</v>
      </c>
      <c r="B856" s="42" t="s">
        <v>26376</v>
      </c>
      <c r="C856" s="43" t="s">
        <v>179</v>
      </c>
      <c r="D856" s="44" t="s">
        <v>21801</v>
      </c>
      <c r="E856" s="5" t="s">
        <v>21911</v>
      </c>
      <c r="F856" s="6"/>
      <c r="G856" s="6"/>
      <c r="H856" s="6" t="s">
        <v>21912</v>
      </c>
      <c r="I856" s="6" t="s">
        <v>21912</v>
      </c>
      <c r="J856" s="11">
        <v>5500000</v>
      </c>
      <c r="K856" s="6"/>
      <c r="L856" s="7" t="s">
        <v>1167</v>
      </c>
      <c r="M856" s="78" t="s">
        <v>22042</v>
      </c>
    </row>
    <row r="857" spans="1:13" ht="15.75" customHeight="1" x14ac:dyDescent="0.25">
      <c r="A857" s="3" t="s">
        <v>25034</v>
      </c>
      <c r="B857" s="42" t="s">
        <v>26376</v>
      </c>
      <c r="C857" s="43" t="s">
        <v>179</v>
      </c>
      <c r="D857" s="44" t="s">
        <v>21801</v>
      </c>
      <c r="E857" s="5" t="s">
        <v>21911</v>
      </c>
      <c r="F857" s="6"/>
      <c r="G857" s="6"/>
      <c r="H857" s="6"/>
      <c r="I857" s="6"/>
      <c r="J857" s="11">
        <v>6972000</v>
      </c>
      <c r="K857" s="6"/>
      <c r="L857" s="7" t="s">
        <v>1167</v>
      </c>
      <c r="M857" s="78" t="s">
        <v>22042</v>
      </c>
    </row>
    <row r="858" spans="1:13" ht="15.75" customHeight="1" x14ac:dyDescent="0.25">
      <c r="A858" s="3" t="s">
        <v>25034</v>
      </c>
      <c r="B858" s="42" t="s">
        <v>26376</v>
      </c>
      <c r="C858" s="43" t="s">
        <v>179</v>
      </c>
      <c r="D858" s="44" t="s">
        <v>21801</v>
      </c>
      <c r="E858" s="5" t="s">
        <v>21902</v>
      </c>
      <c r="F858" s="6">
        <v>1</v>
      </c>
      <c r="G858" s="6" t="s">
        <v>1172</v>
      </c>
      <c r="H858" s="6" t="s">
        <v>21919</v>
      </c>
      <c r="I858" s="6" t="s">
        <v>21920</v>
      </c>
      <c r="J858" s="11">
        <v>69300</v>
      </c>
      <c r="K858" s="6"/>
      <c r="L858" s="7" t="s">
        <v>21921</v>
      </c>
      <c r="M858" s="78" t="s">
        <v>22042</v>
      </c>
    </row>
    <row r="859" spans="1:13" ht="15.75" customHeight="1" x14ac:dyDescent="0.25">
      <c r="A859" s="3" t="s">
        <v>25034</v>
      </c>
      <c r="B859" s="42" t="s">
        <v>26376</v>
      </c>
      <c r="C859" s="43" t="s">
        <v>179</v>
      </c>
      <c r="D859" s="44" t="s">
        <v>21801</v>
      </c>
      <c r="E859" s="5" t="s">
        <v>21503</v>
      </c>
      <c r="F859" s="6">
        <v>1</v>
      </c>
      <c r="G859" s="6" t="s">
        <v>1172</v>
      </c>
      <c r="H859" s="6" t="s">
        <v>21919</v>
      </c>
      <c r="I859" s="6" t="s">
        <v>21920</v>
      </c>
      <c r="J859" s="11">
        <v>1270000</v>
      </c>
      <c r="K859" s="6"/>
      <c r="L859" s="7" t="s">
        <v>1167</v>
      </c>
      <c r="M859" s="78" t="s">
        <v>22042</v>
      </c>
    </row>
    <row r="860" spans="1:13" ht="15.75" customHeight="1" x14ac:dyDescent="0.25">
      <c r="A860" s="3" t="s">
        <v>25034</v>
      </c>
      <c r="B860" s="42" t="s">
        <v>26376</v>
      </c>
      <c r="C860" s="43" t="s">
        <v>179</v>
      </c>
      <c r="D860" s="44" t="s">
        <v>21801</v>
      </c>
      <c r="E860" s="5" t="s">
        <v>21922</v>
      </c>
      <c r="F860" s="6">
        <v>300</v>
      </c>
      <c r="G860" s="6" t="s">
        <v>1172</v>
      </c>
      <c r="H860" s="6" t="s">
        <v>21919</v>
      </c>
      <c r="I860" s="6" t="s">
        <v>21920</v>
      </c>
      <c r="J860" s="11">
        <v>150211067</v>
      </c>
      <c r="K860" s="6"/>
      <c r="L860" s="7" t="s">
        <v>21921</v>
      </c>
      <c r="M860" s="78" t="s">
        <v>22042</v>
      </c>
    </row>
    <row r="861" spans="1:13" ht="15.75" customHeight="1" x14ac:dyDescent="0.25">
      <c r="A861" s="3" t="s">
        <v>25034</v>
      </c>
      <c r="B861" s="42" t="s">
        <v>26376</v>
      </c>
      <c r="C861" s="43" t="s">
        <v>179</v>
      </c>
      <c r="D861" s="44" t="s">
        <v>21801</v>
      </c>
      <c r="E861" s="5" t="s">
        <v>21457</v>
      </c>
      <c r="F861" s="6">
        <v>1</v>
      </c>
      <c r="G861" s="6" t="s">
        <v>1172</v>
      </c>
      <c r="H861" s="6" t="s">
        <v>21919</v>
      </c>
      <c r="I861" s="6" t="s">
        <v>21920</v>
      </c>
      <c r="J861" s="11">
        <v>23327700</v>
      </c>
      <c r="K861" s="6"/>
      <c r="L861" s="7" t="s">
        <v>21921</v>
      </c>
      <c r="M861" s="78" t="s">
        <v>22042</v>
      </c>
    </row>
    <row r="862" spans="1:13" ht="15.75" customHeight="1" x14ac:dyDescent="0.25">
      <c r="A862" s="3" t="s">
        <v>25034</v>
      </c>
      <c r="B862" s="42" t="s">
        <v>26881</v>
      </c>
      <c r="C862" s="43" t="s">
        <v>179</v>
      </c>
      <c r="D862" s="44" t="s">
        <v>21801</v>
      </c>
      <c r="E862" s="5" t="s">
        <v>38</v>
      </c>
      <c r="F862" s="6"/>
      <c r="G862" s="6"/>
      <c r="H862" s="6"/>
      <c r="I862" s="6"/>
      <c r="J862" s="11"/>
      <c r="K862" s="6"/>
      <c r="L862" s="7" t="s">
        <v>21923</v>
      </c>
      <c r="M862" s="78"/>
    </row>
    <row r="863" spans="1:13" ht="15.75" customHeight="1" x14ac:dyDescent="0.25">
      <c r="A863" s="3" t="s">
        <v>25034</v>
      </c>
      <c r="B863" s="42" t="s">
        <v>26877</v>
      </c>
      <c r="C863" s="43" t="s">
        <v>179</v>
      </c>
      <c r="D863" s="44" t="s">
        <v>21801</v>
      </c>
      <c r="E863" s="5" t="s">
        <v>38</v>
      </c>
      <c r="F863" s="6"/>
      <c r="G863" s="6"/>
      <c r="H863" s="6"/>
      <c r="I863" s="6"/>
      <c r="J863" s="11"/>
      <c r="K863" s="6"/>
      <c r="L863" s="7"/>
      <c r="M863" s="78"/>
    </row>
    <row r="864" spans="1:13" ht="15.75" customHeight="1" x14ac:dyDescent="0.25">
      <c r="A864" s="3" t="s">
        <v>25034</v>
      </c>
      <c r="B864" s="42" t="s">
        <v>26882</v>
      </c>
      <c r="C864" s="43" t="s">
        <v>179</v>
      </c>
      <c r="D864" s="44" t="s">
        <v>21801</v>
      </c>
      <c r="E864" s="5" t="s">
        <v>38</v>
      </c>
      <c r="F864" s="6"/>
      <c r="G864" s="6"/>
      <c r="H864" s="6"/>
      <c r="I864" s="6"/>
      <c r="J864" s="11"/>
      <c r="K864" s="6"/>
      <c r="L864" s="7" t="s">
        <v>21917</v>
      </c>
      <c r="M864" s="78" t="s">
        <v>22045</v>
      </c>
    </row>
    <row r="865" spans="1:13" ht="15.75" customHeight="1" x14ac:dyDescent="0.25">
      <c r="A865" s="3" t="s">
        <v>23026</v>
      </c>
      <c r="B865" s="42" t="s">
        <v>26376</v>
      </c>
      <c r="C865" s="43" t="s">
        <v>179</v>
      </c>
      <c r="D865" s="44" t="s">
        <v>21802</v>
      </c>
      <c r="E865" s="5" t="s">
        <v>21911</v>
      </c>
      <c r="F865" s="6"/>
      <c r="G865" s="6"/>
      <c r="H865" s="6" t="s">
        <v>21912</v>
      </c>
      <c r="I865" s="6" t="s">
        <v>21912</v>
      </c>
      <c r="J865" s="11">
        <v>5500000</v>
      </c>
      <c r="K865" s="6"/>
      <c r="L865" s="7" t="s">
        <v>1167</v>
      </c>
      <c r="M865" s="78" t="s">
        <v>22042</v>
      </c>
    </row>
    <row r="866" spans="1:13" ht="15.75" customHeight="1" x14ac:dyDescent="0.25">
      <c r="A866" s="3" t="s">
        <v>23026</v>
      </c>
      <c r="B866" s="42" t="s">
        <v>26376</v>
      </c>
      <c r="C866" s="43" t="s">
        <v>179</v>
      </c>
      <c r="D866" s="44" t="s">
        <v>21802</v>
      </c>
      <c r="E866" s="5" t="s">
        <v>21911</v>
      </c>
      <c r="F866" s="6"/>
      <c r="G866" s="6"/>
      <c r="H866" s="6"/>
      <c r="I866" s="6"/>
      <c r="J866" s="11">
        <v>6972000</v>
      </c>
      <c r="K866" s="6"/>
      <c r="L866" s="7" t="s">
        <v>1167</v>
      </c>
      <c r="M866" s="78" t="s">
        <v>22042</v>
      </c>
    </row>
    <row r="867" spans="1:13" ht="15.75" customHeight="1" x14ac:dyDescent="0.25">
      <c r="A867" s="3" t="s">
        <v>23026</v>
      </c>
      <c r="B867" s="42" t="s">
        <v>26376</v>
      </c>
      <c r="C867" s="43" t="s">
        <v>179</v>
      </c>
      <c r="D867" s="44" t="s">
        <v>21802</v>
      </c>
      <c r="E867" s="5" t="s">
        <v>21902</v>
      </c>
      <c r="F867" s="6">
        <v>1</v>
      </c>
      <c r="G867" s="6" t="s">
        <v>1172</v>
      </c>
      <c r="H867" s="6" t="s">
        <v>21919</v>
      </c>
      <c r="I867" s="6" t="s">
        <v>21920</v>
      </c>
      <c r="J867" s="11">
        <v>69300</v>
      </c>
      <c r="K867" s="6"/>
      <c r="L867" s="7" t="s">
        <v>21921</v>
      </c>
      <c r="M867" s="78" t="s">
        <v>22042</v>
      </c>
    </row>
    <row r="868" spans="1:13" ht="15.75" customHeight="1" x14ac:dyDescent="0.25">
      <c r="A868" s="3" t="s">
        <v>23026</v>
      </c>
      <c r="B868" s="42" t="s">
        <v>26376</v>
      </c>
      <c r="C868" s="43" t="s">
        <v>179</v>
      </c>
      <c r="D868" s="44" t="s">
        <v>21802</v>
      </c>
      <c r="E868" s="5" t="s">
        <v>21503</v>
      </c>
      <c r="F868" s="6">
        <v>1</v>
      </c>
      <c r="G868" s="6" t="s">
        <v>1172</v>
      </c>
      <c r="H868" s="6" t="s">
        <v>21919</v>
      </c>
      <c r="I868" s="6" t="s">
        <v>21920</v>
      </c>
      <c r="J868" s="11">
        <v>1270000</v>
      </c>
      <c r="K868" s="6"/>
      <c r="L868" s="7" t="s">
        <v>1167</v>
      </c>
      <c r="M868" s="78" t="s">
        <v>22042</v>
      </c>
    </row>
    <row r="869" spans="1:13" ht="15.75" customHeight="1" x14ac:dyDescent="0.25">
      <c r="A869" s="3" t="s">
        <v>23026</v>
      </c>
      <c r="B869" s="42" t="s">
        <v>26376</v>
      </c>
      <c r="C869" s="43" t="s">
        <v>179</v>
      </c>
      <c r="D869" s="44" t="s">
        <v>21802</v>
      </c>
      <c r="E869" s="5" t="s">
        <v>21922</v>
      </c>
      <c r="F869" s="6">
        <v>300</v>
      </c>
      <c r="G869" s="6" t="s">
        <v>1172</v>
      </c>
      <c r="H869" s="6" t="s">
        <v>21919</v>
      </c>
      <c r="I869" s="6" t="s">
        <v>21920</v>
      </c>
      <c r="J869" s="11">
        <v>150211067</v>
      </c>
      <c r="K869" s="6"/>
      <c r="L869" s="7" t="s">
        <v>21921</v>
      </c>
      <c r="M869" s="78" t="s">
        <v>22042</v>
      </c>
    </row>
    <row r="870" spans="1:13" ht="15.75" customHeight="1" x14ac:dyDescent="0.25">
      <c r="A870" s="3" t="s">
        <v>23026</v>
      </c>
      <c r="B870" s="42" t="s">
        <v>26376</v>
      </c>
      <c r="C870" s="43" t="s">
        <v>179</v>
      </c>
      <c r="D870" s="44" t="s">
        <v>21802</v>
      </c>
      <c r="E870" s="5" t="s">
        <v>21457</v>
      </c>
      <c r="F870" s="6">
        <v>1</v>
      </c>
      <c r="G870" s="6" t="s">
        <v>1172</v>
      </c>
      <c r="H870" s="6" t="s">
        <v>21919</v>
      </c>
      <c r="I870" s="6" t="s">
        <v>21920</v>
      </c>
      <c r="J870" s="11">
        <v>23327700</v>
      </c>
      <c r="K870" s="6"/>
      <c r="L870" s="7" t="s">
        <v>21921</v>
      </c>
      <c r="M870" s="78" t="s">
        <v>22042</v>
      </c>
    </row>
    <row r="871" spans="1:13" ht="15.75" customHeight="1" x14ac:dyDescent="0.25">
      <c r="A871" s="3" t="s">
        <v>23026</v>
      </c>
      <c r="B871" s="42" t="s">
        <v>26881</v>
      </c>
      <c r="C871" s="43" t="s">
        <v>179</v>
      </c>
      <c r="D871" s="44" t="s">
        <v>21802</v>
      </c>
      <c r="E871" s="5" t="s">
        <v>38</v>
      </c>
      <c r="F871" s="6"/>
      <c r="G871" s="6"/>
      <c r="H871" s="6"/>
      <c r="I871" s="6"/>
      <c r="J871" s="11"/>
      <c r="K871" s="6"/>
      <c r="L871" s="7" t="s">
        <v>21923</v>
      </c>
      <c r="M871" s="78"/>
    </row>
    <row r="872" spans="1:13" ht="15.75" customHeight="1" x14ac:dyDescent="0.25">
      <c r="A872" s="3" t="s">
        <v>23026</v>
      </c>
      <c r="B872" s="42" t="s">
        <v>26877</v>
      </c>
      <c r="C872" s="43" t="s">
        <v>179</v>
      </c>
      <c r="D872" s="44" t="s">
        <v>21802</v>
      </c>
      <c r="E872" s="5" t="s">
        <v>38</v>
      </c>
      <c r="F872" s="6"/>
      <c r="G872" s="6"/>
      <c r="H872" s="6"/>
      <c r="I872" s="6"/>
      <c r="J872" s="11"/>
      <c r="K872" s="6"/>
      <c r="L872" s="7"/>
      <c r="M872" s="78"/>
    </row>
    <row r="873" spans="1:13" ht="15.75" customHeight="1" x14ac:dyDescent="0.25">
      <c r="A873" s="3" t="s">
        <v>23026</v>
      </c>
      <c r="B873" s="42" t="s">
        <v>26882</v>
      </c>
      <c r="C873" s="43" t="s">
        <v>179</v>
      </c>
      <c r="D873" s="44" t="s">
        <v>21802</v>
      </c>
      <c r="E873" s="5" t="s">
        <v>38</v>
      </c>
      <c r="F873" s="6"/>
      <c r="G873" s="6"/>
      <c r="H873" s="6"/>
      <c r="I873" s="6"/>
      <c r="J873" s="11"/>
      <c r="K873" s="6"/>
      <c r="L873" s="7" t="s">
        <v>21917</v>
      </c>
      <c r="M873" s="78" t="s">
        <v>22045</v>
      </c>
    </row>
    <row r="874" spans="1:13" ht="15.75" customHeight="1" x14ac:dyDescent="0.25">
      <c r="A874" s="3" t="s">
        <v>25035</v>
      </c>
      <c r="B874" s="42" t="s">
        <v>26376</v>
      </c>
      <c r="C874" s="43" t="s">
        <v>179</v>
      </c>
      <c r="D874" s="44" t="s">
        <v>21803</v>
      </c>
      <c r="E874" s="5" t="s">
        <v>21503</v>
      </c>
      <c r="F874" s="6">
        <v>8</v>
      </c>
      <c r="G874" s="6" t="s">
        <v>1172</v>
      </c>
      <c r="H874" s="6" t="s">
        <v>20889</v>
      </c>
      <c r="I874" s="6" t="s">
        <v>21924</v>
      </c>
      <c r="J874" s="11">
        <v>131918</v>
      </c>
      <c r="K874" s="6"/>
      <c r="L874" s="7" t="s">
        <v>21925</v>
      </c>
      <c r="M874" s="78"/>
    </row>
    <row r="875" spans="1:13" ht="15.75" customHeight="1" x14ac:dyDescent="0.25">
      <c r="A875" s="3" t="s">
        <v>25035</v>
      </c>
      <c r="B875" s="42" t="s">
        <v>26883</v>
      </c>
      <c r="C875" s="43" t="s">
        <v>179</v>
      </c>
      <c r="D875" s="44" t="s">
        <v>21803</v>
      </c>
      <c r="E875" s="5" t="s">
        <v>38</v>
      </c>
      <c r="F875" s="6"/>
      <c r="G875" s="6"/>
      <c r="H875" s="6"/>
      <c r="I875" s="6"/>
      <c r="J875" s="11">
        <v>100000</v>
      </c>
      <c r="K875" s="6"/>
      <c r="L875" s="7" t="s">
        <v>21926</v>
      </c>
      <c r="M875" s="78"/>
    </row>
    <row r="876" spans="1:13" ht="15.75" customHeight="1" x14ac:dyDescent="0.25">
      <c r="A876" s="3" t="s">
        <v>25035</v>
      </c>
      <c r="B876" s="42" t="s">
        <v>26884</v>
      </c>
      <c r="C876" s="43" t="s">
        <v>179</v>
      </c>
      <c r="D876" s="44" t="s">
        <v>21803</v>
      </c>
      <c r="E876" s="5" t="s">
        <v>38</v>
      </c>
      <c r="F876" s="6"/>
      <c r="G876" s="6"/>
      <c r="H876" s="6"/>
      <c r="I876" s="6"/>
      <c r="J876" s="11">
        <v>100000</v>
      </c>
      <c r="K876" s="6"/>
      <c r="L876" s="7"/>
      <c r="M876" s="78"/>
    </row>
    <row r="877" spans="1:13" ht="15.75" customHeight="1" x14ac:dyDescent="0.25">
      <c r="A877" s="3" t="s">
        <v>25036</v>
      </c>
      <c r="B877" s="42" t="s">
        <v>26377</v>
      </c>
      <c r="C877" s="43" t="s">
        <v>179</v>
      </c>
      <c r="D877" s="44" t="s">
        <v>21804</v>
      </c>
      <c r="E877" s="5" t="s">
        <v>48</v>
      </c>
      <c r="F877" s="6"/>
      <c r="G877" s="6"/>
      <c r="H877" s="6"/>
      <c r="I877" s="6"/>
      <c r="J877" s="11"/>
      <c r="K877" s="6"/>
      <c r="L877" s="7"/>
      <c r="M877" s="78"/>
    </row>
    <row r="878" spans="1:13" ht="15.75" customHeight="1" x14ac:dyDescent="0.25">
      <c r="A878" s="3" t="s">
        <v>25037</v>
      </c>
      <c r="B878" s="42" t="s">
        <v>26377</v>
      </c>
      <c r="C878" s="43" t="s">
        <v>179</v>
      </c>
      <c r="D878" s="44" t="s">
        <v>21805</v>
      </c>
      <c r="E878" s="5" t="s">
        <v>48</v>
      </c>
      <c r="F878" s="6"/>
      <c r="G878" s="6"/>
      <c r="H878" s="6"/>
      <c r="I878" s="6"/>
      <c r="J878" s="11"/>
      <c r="K878" s="6"/>
      <c r="L878" s="7"/>
      <c r="M878" s="78"/>
    </row>
    <row r="879" spans="1:13" ht="15.75" customHeight="1" x14ac:dyDescent="0.25">
      <c r="A879" s="3" t="s">
        <v>25038</v>
      </c>
      <c r="B879" s="42" t="s">
        <v>26377</v>
      </c>
      <c r="C879" s="43" t="s">
        <v>179</v>
      </c>
      <c r="D879" s="44" t="s">
        <v>21807</v>
      </c>
      <c r="E879" s="5" t="s">
        <v>48</v>
      </c>
      <c r="F879" s="6"/>
      <c r="G879" s="6"/>
      <c r="H879" s="6"/>
      <c r="I879" s="6"/>
      <c r="J879" s="11"/>
      <c r="K879" s="6"/>
      <c r="L879" s="7"/>
      <c r="M879" s="78"/>
    </row>
    <row r="880" spans="1:13" ht="15.75" customHeight="1" x14ac:dyDescent="0.25">
      <c r="A880" s="3" t="s">
        <v>25039</v>
      </c>
      <c r="B880" s="42" t="s">
        <v>26885</v>
      </c>
      <c r="C880" s="43" t="s">
        <v>179</v>
      </c>
      <c r="D880" s="44" t="s">
        <v>21808</v>
      </c>
      <c r="E880" s="5" t="s">
        <v>35</v>
      </c>
      <c r="F880" s="6">
        <v>1</v>
      </c>
      <c r="G880" s="6" t="s">
        <v>1172</v>
      </c>
      <c r="H880" s="6" t="s">
        <v>20884</v>
      </c>
      <c r="I880" s="6" t="s">
        <v>21927</v>
      </c>
      <c r="J880" s="11">
        <v>202212</v>
      </c>
      <c r="K880" s="6"/>
      <c r="L880" s="7" t="s">
        <v>21928</v>
      </c>
      <c r="M880" s="78"/>
    </row>
    <row r="881" spans="1:13" ht="15.75" customHeight="1" x14ac:dyDescent="0.25">
      <c r="A881" s="3" t="s">
        <v>25040</v>
      </c>
      <c r="B881" s="42" t="s">
        <v>26376</v>
      </c>
      <c r="C881" s="43" t="s">
        <v>179</v>
      </c>
      <c r="D881" s="44" t="s">
        <v>23400</v>
      </c>
      <c r="E881" s="5" t="s">
        <v>21899</v>
      </c>
      <c r="F881" s="6">
        <v>3</v>
      </c>
      <c r="G881" s="6" t="s">
        <v>1172</v>
      </c>
      <c r="H881" s="6" t="s">
        <v>20890</v>
      </c>
      <c r="I881" s="6" t="s">
        <v>21929</v>
      </c>
      <c r="J881" s="11">
        <v>141400</v>
      </c>
      <c r="K881" s="6"/>
      <c r="L881" s="7" t="s">
        <v>21928</v>
      </c>
      <c r="M881" s="78" t="s">
        <v>22046</v>
      </c>
    </row>
    <row r="882" spans="1:13" ht="15.75" customHeight="1" x14ac:dyDescent="0.25">
      <c r="A882" s="3" t="s">
        <v>25040</v>
      </c>
      <c r="B882" s="42" t="s">
        <v>26376</v>
      </c>
      <c r="C882" s="43" t="s">
        <v>179</v>
      </c>
      <c r="D882" s="44" t="s">
        <v>23400</v>
      </c>
      <c r="E882" s="5" t="s">
        <v>21899</v>
      </c>
      <c r="F882" s="6">
        <v>1</v>
      </c>
      <c r="G882" s="6" t="s">
        <v>1172</v>
      </c>
      <c r="H882" s="6" t="s">
        <v>20890</v>
      </c>
      <c r="I882" s="6" t="s">
        <v>21929</v>
      </c>
      <c r="J882" s="11">
        <v>124600</v>
      </c>
      <c r="K882" s="6"/>
      <c r="L882" s="7"/>
      <c r="M882" s="78" t="s">
        <v>22046</v>
      </c>
    </row>
    <row r="883" spans="1:13" ht="15.75" customHeight="1" x14ac:dyDescent="0.25">
      <c r="A883" s="3" t="s">
        <v>25040</v>
      </c>
      <c r="B883" s="42" t="s">
        <v>26376</v>
      </c>
      <c r="C883" s="43" t="s">
        <v>179</v>
      </c>
      <c r="D883" s="44" t="s">
        <v>23400</v>
      </c>
      <c r="E883" s="5" t="s">
        <v>21899</v>
      </c>
      <c r="F883" s="6">
        <v>2</v>
      </c>
      <c r="G883" s="6" t="s">
        <v>1172</v>
      </c>
      <c r="H883" s="6" t="s">
        <v>20890</v>
      </c>
      <c r="I883" s="6" t="s">
        <v>1159</v>
      </c>
      <c r="J883" s="11">
        <v>279900</v>
      </c>
      <c r="K883" s="6"/>
      <c r="L883" s="7"/>
      <c r="M883" s="78" t="s">
        <v>22046</v>
      </c>
    </row>
    <row r="884" spans="1:13" ht="15.75" customHeight="1" x14ac:dyDescent="0.25">
      <c r="A884" s="3" t="s">
        <v>25041</v>
      </c>
      <c r="B884" s="42" t="s">
        <v>26886</v>
      </c>
      <c r="C884" s="43" t="s">
        <v>179</v>
      </c>
      <c r="D884" s="44" t="s">
        <v>21809</v>
      </c>
      <c r="E884" s="5" t="s">
        <v>35</v>
      </c>
      <c r="F884" s="6">
        <v>1</v>
      </c>
      <c r="G884" s="6" t="s">
        <v>1172</v>
      </c>
      <c r="H884" s="6" t="s">
        <v>21930</v>
      </c>
      <c r="I884" s="6" t="s">
        <v>21931</v>
      </c>
      <c r="J884" s="11">
        <v>225000</v>
      </c>
      <c r="K884" s="6"/>
      <c r="L884" s="7" t="s">
        <v>1167</v>
      </c>
      <c r="M884" s="78"/>
    </row>
    <row r="885" spans="1:13" ht="15.75" customHeight="1" x14ac:dyDescent="0.25">
      <c r="A885" s="3" t="s">
        <v>25041</v>
      </c>
      <c r="B885" s="42" t="s">
        <v>26887</v>
      </c>
      <c r="C885" s="43" t="s">
        <v>179</v>
      </c>
      <c r="D885" s="44" t="s">
        <v>21809</v>
      </c>
      <c r="E885" s="5" t="s">
        <v>38</v>
      </c>
      <c r="F885" s="6"/>
      <c r="G885" s="6"/>
      <c r="H885" s="6"/>
      <c r="I885" s="6"/>
      <c r="J885" s="11">
        <v>180000</v>
      </c>
      <c r="K885" s="6"/>
      <c r="L885" s="7"/>
      <c r="M885" s="78"/>
    </row>
    <row r="886" spans="1:13" ht="15.75" customHeight="1" x14ac:dyDescent="0.25">
      <c r="A886" s="3" t="s">
        <v>25042</v>
      </c>
      <c r="B886" s="42" t="s">
        <v>26376</v>
      </c>
      <c r="C886" s="43" t="s">
        <v>179</v>
      </c>
      <c r="D886" s="44" t="s">
        <v>21810</v>
      </c>
      <c r="E886" s="5" t="s">
        <v>21899</v>
      </c>
      <c r="F886" s="6">
        <v>57</v>
      </c>
      <c r="G886" s="6" t="s">
        <v>1172</v>
      </c>
      <c r="H886" s="6"/>
      <c r="I886" s="6"/>
      <c r="J886" s="11">
        <v>201180</v>
      </c>
      <c r="K886" s="6"/>
      <c r="L886" s="7" t="s">
        <v>1167</v>
      </c>
      <c r="M886" s="78"/>
    </row>
    <row r="887" spans="1:13" ht="15.75" customHeight="1" x14ac:dyDescent="0.25">
      <c r="A887" s="3" t="s">
        <v>25042</v>
      </c>
      <c r="B887" s="42" t="s">
        <v>26376</v>
      </c>
      <c r="C887" s="43" t="s">
        <v>179</v>
      </c>
      <c r="D887" s="44" t="s">
        <v>21810</v>
      </c>
      <c r="E887" s="5" t="s">
        <v>21902</v>
      </c>
      <c r="F887" s="6">
        <v>1</v>
      </c>
      <c r="G887" s="6" t="s">
        <v>1172</v>
      </c>
      <c r="H887" s="6" t="s">
        <v>20890</v>
      </c>
      <c r="I887" s="6" t="s">
        <v>21932</v>
      </c>
      <c r="J887" s="11">
        <v>14000</v>
      </c>
      <c r="K887" s="6"/>
      <c r="L887" s="7"/>
      <c r="M887" s="78"/>
    </row>
    <row r="888" spans="1:13" ht="15.75" customHeight="1" x14ac:dyDescent="0.25">
      <c r="A888" s="3" t="s">
        <v>25042</v>
      </c>
      <c r="B888" s="42" t="s">
        <v>26376</v>
      </c>
      <c r="C888" s="43" t="s">
        <v>179</v>
      </c>
      <c r="D888" s="44" t="s">
        <v>21810</v>
      </c>
      <c r="E888" s="5" t="s">
        <v>21902</v>
      </c>
      <c r="F888" s="6">
        <v>1</v>
      </c>
      <c r="G888" s="6" t="s">
        <v>1172</v>
      </c>
      <c r="H888" s="6" t="s">
        <v>20890</v>
      </c>
      <c r="I888" s="6" t="s">
        <v>21932</v>
      </c>
      <c r="J888" s="11">
        <v>10500</v>
      </c>
      <c r="K888" s="6"/>
      <c r="L888" s="7"/>
      <c r="M888" s="78"/>
    </row>
    <row r="889" spans="1:13" ht="15.75" customHeight="1" x14ac:dyDescent="0.25">
      <c r="A889" s="3" t="s">
        <v>25043</v>
      </c>
      <c r="B889" s="42" t="s">
        <v>26888</v>
      </c>
      <c r="C889" s="43" t="s">
        <v>179</v>
      </c>
      <c r="D889" s="44" t="s">
        <v>21811</v>
      </c>
      <c r="E889" s="5" t="s">
        <v>38</v>
      </c>
      <c r="F889" s="6"/>
      <c r="G889" s="6"/>
      <c r="H889" s="6"/>
      <c r="I889" s="6"/>
      <c r="J889" s="11">
        <v>20000</v>
      </c>
      <c r="K889" s="6"/>
      <c r="L889" s="7"/>
      <c r="M889" s="78"/>
    </row>
    <row r="890" spans="1:13" ht="15.75" customHeight="1" x14ac:dyDescent="0.25">
      <c r="A890" s="3" t="s">
        <v>25044</v>
      </c>
      <c r="B890" s="42" t="s">
        <v>26376</v>
      </c>
      <c r="C890" s="43" t="s">
        <v>179</v>
      </c>
      <c r="D890" s="44" t="s">
        <v>21812</v>
      </c>
      <c r="E890" s="5" t="s">
        <v>21048</v>
      </c>
      <c r="F890" s="6"/>
      <c r="G890" s="6"/>
      <c r="H890" s="6"/>
      <c r="I890" s="6"/>
      <c r="J890" s="11">
        <v>106200</v>
      </c>
      <c r="K890" s="6"/>
      <c r="L890" s="7" t="s">
        <v>21933</v>
      </c>
      <c r="M890" s="78"/>
    </row>
    <row r="891" spans="1:13" ht="15.75" customHeight="1" x14ac:dyDescent="0.25">
      <c r="A891" s="3" t="s">
        <v>25044</v>
      </c>
      <c r="B891" s="42" t="s">
        <v>26888</v>
      </c>
      <c r="C891" s="43" t="s">
        <v>179</v>
      </c>
      <c r="D891" s="44" t="s">
        <v>21812</v>
      </c>
      <c r="E891" s="5" t="s">
        <v>38</v>
      </c>
      <c r="F891" s="6"/>
      <c r="G891" s="6"/>
      <c r="H891" s="6"/>
      <c r="I891" s="6"/>
      <c r="J891" s="11">
        <v>20000</v>
      </c>
      <c r="K891" s="6"/>
      <c r="L891" s="7"/>
      <c r="M891" s="78"/>
    </row>
    <row r="892" spans="1:13" ht="15.75" customHeight="1" x14ac:dyDescent="0.25">
      <c r="A892" s="3" t="s">
        <v>25045</v>
      </c>
      <c r="B892" s="42" t="s">
        <v>26889</v>
      </c>
      <c r="C892" s="43" t="s">
        <v>179</v>
      </c>
      <c r="D892" s="44" t="s">
        <v>21813</v>
      </c>
      <c r="E892" s="5" t="s">
        <v>35</v>
      </c>
      <c r="F892" s="6"/>
      <c r="G892" s="6"/>
      <c r="H892" s="6"/>
      <c r="I892" s="6"/>
      <c r="J892" s="11">
        <v>44630</v>
      </c>
      <c r="K892" s="6"/>
      <c r="L892" s="7" t="s">
        <v>21934</v>
      </c>
      <c r="M892" s="78"/>
    </row>
    <row r="893" spans="1:13" ht="15.75" customHeight="1" x14ac:dyDescent="0.25">
      <c r="A893" s="3" t="s">
        <v>25045</v>
      </c>
      <c r="B893" s="42" t="s">
        <v>26376</v>
      </c>
      <c r="C893" s="43" t="s">
        <v>179</v>
      </c>
      <c r="D893" s="44" t="s">
        <v>21813</v>
      </c>
      <c r="E893" s="5" t="s">
        <v>21048</v>
      </c>
      <c r="F893" s="6"/>
      <c r="G893" s="6"/>
      <c r="H893" s="6"/>
      <c r="I893" s="6"/>
      <c r="J893" s="11">
        <v>312000</v>
      </c>
      <c r="K893" s="6"/>
      <c r="L893" s="7" t="s">
        <v>21933</v>
      </c>
      <c r="M893" s="78"/>
    </row>
    <row r="894" spans="1:13" ht="15.75" customHeight="1" x14ac:dyDescent="0.25">
      <c r="A894" s="3" t="s">
        <v>25045</v>
      </c>
      <c r="B894" s="42" t="s">
        <v>26376</v>
      </c>
      <c r="C894" s="43" t="s">
        <v>179</v>
      </c>
      <c r="D894" s="44" t="s">
        <v>21813</v>
      </c>
      <c r="E894" s="5" t="s">
        <v>21457</v>
      </c>
      <c r="F894" s="6"/>
      <c r="G894" s="6"/>
      <c r="H894" s="6"/>
      <c r="I894" s="6"/>
      <c r="J894" s="11">
        <v>53260</v>
      </c>
      <c r="K894" s="6"/>
      <c r="L894" s="7"/>
      <c r="M894" s="78"/>
    </row>
    <row r="895" spans="1:13" ht="15.75" customHeight="1" x14ac:dyDescent="0.25">
      <c r="A895" s="3" t="s">
        <v>25045</v>
      </c>
      <c r="B895" s="42" t="s">
        <v>26890</v>
      </c>
      <c r="C895" s="43" t="s">
        <v>179</v>
      </c>
      <c r="D895" s="44" t="s">
        <v>21813</v>
      </c>
      <c r="E895" s="5" t="s">
        <v>38</v>
      </c>
      <c r="F895" s="6"/>
      <c r="G895" s="6"/>
      <c r="H895" s="6"/>
      <c r="I895" s="6"/>
      <c r="J895" s="11">
        <v>200000</v>
      </c>
      <c r="K895" s="6"/>
      <c r="L895" s="7"/>
      <c r="M895" s="78"/>
    </row>
    <row r="896" spans="1:13" ht="15.75" customHeight="1" x14ac:dyDescent="0.25">
      <c r="A896" s="3" t="s">
        <v>25046</v>
      </c>
      <c r="B896" s="42" t="s">
        <v>26891</v>
      </c>
      <c r="C896" s="43" t="s">
        <v>179</v>
      </c>
      <c r="D896" s="44" t="s">
        <v>21814</v>
      </c>
      <c r="E896" s="5" t="s">
        <v>35</v>
      </c>
      <c r="F896" s="6">
        <v>7</v>
      </c>
      <c r="G896" s="6" t="s">
        <v>1172</v>
      </c>
      <c r="H896" s="6" t="s">
        <v>20885</v>
      </c>
      <c r="I896" s="6" t="s">
        <v>21935</v>
      </c>
      <c r="J896" s="11">
        <v>301948</v>
      </c>
      <c r="K896" s="6"/>
      <c r="L896" s="7"/>
      <c r="M896" s="78"/>
    </row>
    <row r="897" spans="1:13" ht="15.75" customHeight="1" x14ac:dyDescent="0.25">
      <c r="A897" s="3" t="s">
        <v>25046</v>
      </c>
      <c r="B897" s="42" t="s">
        <v>26892</v>
      </c>
      <c r="C897" s="43" t="s">
        <v>179</v>
      </c>
      <c r="D897" s="44" t="s">
        <v>21814</v>
      </c>
      <c r="E897" s="5" t="s">
        <v>35</v>
      </c>
      <c r="F897" s="6">
        <v>10</v>
      </c>
      <c r="G897" s="6" t="s">
        <v>1172</v>
      </c>
      <c r="H897" s="6" t="s">
        <v>20885</v>
      </c>
      <c r="I897" s="6" t="s">
        <v>21935</v>
      </c>
      <c r="J897" s="11">
        <v>443328</v>
      </c>
      <c r="K897" s="6"/>
      <c r="L897" s="7" t="s">
        <v>21936</v>
      </c>
      <c r="M897" s="78"/>
    </row>
    <row r="898" spans="1:13" ht="15.75" customHeight="1" x14ac:dyDescent="0.25">
      <c r="A898" s="3" t="s">
        <v>25047</v>
      </c>
      <c r="B898" s="42" t="s">
        <v>26893</v>
      </c>
      <c r="C898" s="43" t="s">
        <v>179</v>
      </c>
      <c r="D898" s="44" t="s">
        <v>21815</v>
      </c>
      <c r="E898" s="5" t="s">
        <v>35</v>
      </c>
      <c r="F898" s="6">
        <v>10</v>
      </c>
      <c r="G898" s="6" t="s">
        <v>1172</v>
      </c>
      <c r="H898" s="6"/>
      <c r="I898" s="6"/>
      <c r="J898" s="11">
        <v>354662</v>
      </c>
      <c r="K898" s="6"/>
      <c r="L898" s="7" t="s">
        <v>21936</v>
      </c>
      <c r="M898" s="78"/>
    </row>
    <row r="899" spans="1:13" ht="15.75" customHeight="1" x14ac:dyDescent="0.25">
      <c r="A899" s="3" t="s">
        <v>25047</v>
      </c>
      <c r="B899" s="42" t="s">
        <v>26894</v>
      </c>
      <c r="C899" s="43" t="s">
        <v>179</v>
      </c>
      <c r="D899" s="44" t="s">
        <v>21815</v>
      </c>
      <c r="E899" s="5" t="s">
        <v>38</v>
      </c>
      <c r="F899" s="6"/>
      <c r="G899" s="6"/>
      <c r="H899" s="6"/>
      <c r="I899" s="6"/>
      <c r="J899" s="11">
        <v>27000</v>
      </c>
      <c r="K899" s="6"/>
      <c r="L899" s="7"/>
      <c r="M899" s="78"/>
    </row>
    <row r="900" spans="1:13" ht="15.75" customHeight="1" x14ac:dyDescent="0.25">
      <c r="A900" s="3" t="s">
        <v>25047</v>
      </c>
      <c r="B900" s="42" t="s">
        <v>26895</v>
      </c>
      <c r="C900" s="43" t="s">
        <v>179</v>
      </c>
      <c r="D900" s="44" t="s">
        <v>21815</v>
      </c>
      <c r="E900" s="5" t="s">
        <v>38</v>
      </c>
      <c r="F900" s="6"/>
      <c r="G900" s="6"/>
      <c r="H900" s="6"/>
      <c r="I900" s="6"/>
      <c r="J900" s="11">
        <v>27000</v>
      </c>
      <c r="K900" s="6"/>
      <c r="L900" s="7"/>
      <c r="M900" s="78"/>
    </row>
    <row r="901" spans="1:13" ht="15.75" customHeight="1" x14ac:dyDescent="0.25">
      <c r="A901" s="3" t="s">
        <v>25047</v>
      </c>
      <c r="B901" s="42" t="s">
        <v>26896</v>
      </c>
      <c r="C901" s="43" t="s">
        <v>179</v>
      </c>
      <c r="D901" s="44" t="s">
        <v>21815</v>
      </c>
      <c r="E901" s="5" t="s">
        <v>38</v>
      </c>
      <c r="F901" s="6"/>
      <c r="G901" s="6"/>
      <c r="H901" s="6"/>
      <c r="I901" s="6"/>
      <c r="J901" s="11">
        <v>27000</v>
      </c>
      <c r="K901" s="6"/>
      <c r="L901" s="7"/>
      <c r="M901" s="78"/>
    </row>
    <row r="902" spans="1:13" ht="15.75" customHeight="1" x14ac:dyDescent="0.25">
      <c r="A902" s="3" t="s">
        <v>25047</v>
      </c>
      <c r="B902" s="42" t="s">
        <v>26897</v>
      </c>
      <c r="C902" s="43" t="s">
        <v>179</v>
      </c>
      <c r="D902" s="44" t="s">
        <v>21815</v>
      </c>
      <c r="E902" s="5" t="s">
        <v>38</v>
      </c>
      <c r="F902" s="6"/>
      <c r="G902" s="6"/>
      <c r="H902" s="6"/>
      <c r="I902" s="6"/>
      <c r="J902" s="11">
        <v>27000</v>
      </c>
      <c r="K902" s="6"/>
      <c r="L902" s="7" t="s">
        <v>21937</v>
      </c>
      <c r="M902" s="78"/>
    </row>
    <row r="903" spans="1:13" ht="15.75" customHeight="1" x14ac:dyDescent="0.25">
      <c r="A903" s="3" t="s">
        <v>25047</v>
      </c>
      <c r="B903" s="42" t="s">
        <v>26898</v>
      </c>
      <c r="C903" s="43" t="s">
        <v>179</v>
      </c>
      <c r="D903" s="44" t="s">
        <v>21815</v>
      </c>
      <c r="E903" s="5" t="s">
        <v>38</v>
      </c>
      <c r="F903" s="6"/>
      <c r="G903" s="6"/>
      <c r="H903" s="6"/>
      <c r="I903" s="6"/>
      <c r="J903" s="11">
        <v>27000</v>
      </c>
      <c r="K903" s="6"/>
      <c r="L903" s="7"/>
      <c r="M903" s="78"/>
    </row>
    <row r="904" spans="1:13" ht="15.75" customHeight="1" x14ac:dyDescent="0.25">
      <c r="A904" s="3" t="s">
        <v>25048</v>
      </c>
      <c r="B904" s="42" t="s">
        <v>26376</v>
      </c>
      <c r="C904" s="43" t="s">
        <v>179</v>
      </c>
      <c r="D904" s="44" t="s">
        <v>21816</v>
      </c>
      <c r="E904" s="5" t="s">
        <v>21938</v>
      </c>
      <c r="F904" s="6"/>
      <c r="G904" s="6"/>
      <c r="H904" s="6" t="s">
        <v>21939</v>
      </c>
      <c r="I904" s="6" t="s">
        <v>21940</v>
      </c>
      <c r="J904" s="11">
        <v>50000</v>
      </c>
      <c r="K904" s="6"/>
      <c r="L904" s="7" t="s">
        <v>21941</v>
      </c>
      <c r="M904" s="78"/>
    </row>
    <row r="905" spans="1:13" ht="15.75" customHeight="1" x14ac:dyDescent="0.25">
      <c r="A905" s="3" t="s">
        <v>25048</v>
      </c>
      <c r="B905" s="42" t="s">
        <v>26376</v>
      </c>
      <c r="C905" s="43" t="s">
        <v>179</v>
      </c>
      <c r="D905" s="44" t="s">
        <v>21816</v>
      </c>
      <c r="E905" s="5" t="s">
        <v>21899</v>
      </c>
      <c r="F905" s="6"/>
      <c r="G905" s="6"/>
      <c r="H905" s="6" t="s">
        <v>1159</v>
      </c>
      <c r="I905" s="6" t="s">
        <v>1159</v>
      </c>
      <c r="J905" s="11">
        <v>407498.76</v>
      </c>
      <c r="K905" s="6"/>
      <c r="L905" s="7" t="s">
        <v>21941</v>
      </c>
      <c r="M905" s="78"/>
    </row>
    <row r="906" spans="1:13" ht="15.75" customHeight="1" x14ac:dyDescent="0.25">
      <c r="A906" s="3" t="s">
        <v>25048</v>
      </c>
      <c r="B906" s="42" t="s">
        <v>26899</v>
      </c>
      <c r="C906" s="43" t="s">
        <v>179</v>
      </c>
      <c r="D906" s="44" t="s">
        <v>21816</v>
      </c>
      <c r="E906" s="5" t="s">
        <v>35</v>
      </c>
      <c r="F906" s="6"/>
      <c r="G906" s="6"/>
      <c r="H906" s="6" t="s">
        <v>21939</v>
      </c>
      <c r="I906" s="6" t="s">
        <v>21940</v>
      </c>
      <c r="J906" s="11">
        <v>384203.37</v>
      </c>
      <c r="K906" s="6"/>
      <c r="L906" s="7" t="s">
        <v>21941</v>
      </c>
      <c r="M906" s="78"/>
    </row>
    <row r="907" spans="1:13" ht="15.75" customHeight="1" x14ac:dyDescent="0.25">
      <c r="A907" s="3" t="s">
        <v>25048</v>
      </c>
      <c r="B907" s="42" t="s">
        <v>26900</v>
      </c>
      <c r="C907" s="43" t="s">
        <v>179</v>
      </c>
      <c r="D907" s="44" t="s">
        <v>21816</v>
      </c>
      <c r="E907" s="5" t="s">
        <v>38</v>
      </c>
      <c r="F907" s="6"/>
      <c r="G907" s="6"/>
      <c r="H907" s="6"/>
      <c r="I907" s="6"/>
      <c r="J907" s="11">
        <v>200000</v>
      </c>
      <c r="K907" s="6"/>
      <c r="L907" s="7"/>
      <c r="M907" s="78"/>
    </row>
    <row r="908" spans="1:13" ht="15.75" customHeight="1" x14ac:dyDescent="0.25">
      <c r="A908" s="3" t="s">
        <v>25049</v>
      </c>
      <c r="B908" s="42" t="s">
        <v>26901</v>
      </c>
      <c r="C908" s="43" t="s">
        <v>179</v>
      </c>
      <c r="D908" s="44" t="s">
        <v>21817</v>
      </c>
      <c r="E908" s="5" t="s">
        <v>35</v>
      </c>
      <c r="F908" s="6"/>
      <c r="G908" s="6"/>
      <c r="H908" s="6" t="s">
        <v>20899</v>
      </c>
      <c r="I908" s="6" t="s">
        <v>18009</v>
      </c>
      <c r="J908" s="11">
        <v>1150449</v>
      </c>
      <c r="K908" s="6"/>
      <c r="L908" s="7" t="s">
        <v>21942</v>
      </c>
      <c r="M908" s="78" t="s">
        <v>22047</v>
      </c>
    </row>
    <row r="909" spans="1:13" ht="15.75" customHeight="1" x14ac:dyDescent="0.25">
      <c r="A909" s="3" t="s">
        <v>25050</v>
      </c>
      <c r="B909" s="42" t="s">
        <v>26376</v>
      </c>
      <c r="C909" s="43" t="s">
        <v>179</v>
      </c>
      <c r="D909" s="44" t="s">
        <v>21818</v>
      </c>
      <c r="E909" s="5" t="s">
        <v>21902</v>
      </c>
      <c r="F909" s="6"/>
      <c r="G909" s="6"/>
      <c r="H909" s="6" t="s">
        <v>21943</v>
      </c>
      <c r="I909" s="6" t="s">
        <v>8788</v>
      </c>
      <c r="J909" s="11">
        <v>142704</v>
      </c>
      <c r="K909" s="6"/>
      <c r="L909" s="7"/>
      <c r="M909" s="78" t="s">
        <v>22048</v>
      </c>
    </row>
    <row r="910" spans="1:13" ht="15.75" customHeight="1" x14ac:dyDescent="0.25">
      <c r="A910" s="3" t="s">
        <v>25051</v>
      </c>
      <c r="B910" s="42" t="s">
        <v>26376</v>
      </c>
      <c r="C910" s="43" t="s">
        <v>179</v>
      </c>
      <c r="D910" s="44" t="s">
        <v>21820</v>
      </c>
      <c r="E910" s="5" t="s">
        <v>21456</v>
      </c>
      <c r="F910" s="6"/>
      <c r="G910" s="6"/>
      <c r="H910" s="6" t="s">
        <v>21943</v>
      </c>
      <c r="I910" s="6" t="s">
        <v>8788</v>
      </c>
      <c r="J910" s="11">
        <v>600000</v>
      </c>
      <c r="K910" s="6"/>
      <c r="L910" s="7" t="s">
        <v>1167</v>
      </c>
      <c r="M910" s="78"/>
    </row>
    <row r="911" spans="1:13" ht="15.75" customHeight="1" x14ac:dyDescent="0.25">
      <c r="A911" s="3" t="s">
        <v>25052</v>
      </c>
      <c r="B911" s="42" t="s">
        <v>26902</v>
      </c>
      <c r="C911" s="43" t="s">
        <v>179</v>
      </c>
      <c r="D911" s="44" t="s">
        <v>21821</v>
      </c>
      <c r="E911" s="5" t="s">
        <v>35</v>
      </c>
      <c r="F911" s="6"/>
      <c r="G911" s="6"/>
      <c r="H911" s="6" t="s">
        <v>20893</v>
      </c>
      <c r="I911" s="6" t="s">
        <v>18344</v>
      </c>
      <c r="J911" s="11">
        <v>41360</v>
      </c>
      <c r="K911" s="6"/>
      <c r="L911" s="7"/>
      <c r="M911" s="78"/>
    </row>
    <row r="912" spans="1:13" ht="15.75" customHeight="1" x14ac:dyDescent="0.25">
      <c r="A912" s="3" t="s">
        <v>25052</v>
      </c>
      <c r="B912" s="42" t="s">
        <v>26376</v>
      </c>
      <c r="C912" s="43" t="s">
        <v>179</v>
      </c>
      <c r="D912" s="44" t="s">
        <v>21821</v>
      </c>
      <c r="E912" s="5" t="s">
        <v>21902</v>
      </c>
      <c r="F912" s="6"/>
      <c r="G912" s="6"/>
      <c r="H912" s="6"/>
      <c r="I912" s="6"/>
      <c r="J912" s="11">
        <v>190000</v>
      </c>
      <c r="K912" s="6"/>
      <c r="L912" s="7"/>
      <c r="M912" s="78"/>
    </row>
    <row r="913" spans="1:13" ht="15.75" customHeight="1" x14ac:dyDescent="0.25">
      <c r="A913" s="3" t="s">
        <v>25052</v>
      </c>
      <c r="B913" s="42" t="s">
        <v>26376</v>
      </c>
      <c r="C913" s="43" t="s">
        <v>179</v>
      </c>
      <c r="D913" s="44" t="s">
        <v>21821</v>
      </c>
      <c r="E913" s="5" t="s">
        <v>21902</v>
      </c>
      <c r="F913" s="6"/>
      <c r="G913" s="6"/>
      <c r="H913" s="6" t="s">
        <v>20893</v>
      </c>
      <c r="I913" s="6" t="s">
        <v>21944</v>
      </c>
      <c r="J913" s="11">
        <v>400000</v>
      </c>
      <c r="K913" s="6"/>
      <c r="L913" s="7" t="s">
        <v>21945</v>
      </c>
      <c r="M913" s="78"/>
    </row>
    <row r="914" spans="1:13" ht="15.75" customHeight="1" x14ac:dyDescent="0.25">
      <c r="A914" s="3" t="s">
        <v>25052</v>
      </c>
      <c r="B914" s="42" t="s">
        <v>26903</v>
      </c>
      <c r="C914" s="43" t="s">
        <v>179</v>
      </c>
      <c r="D914" s="44" t="s">
        <v>21821</v>
      </c>
      <c r="E914" s="5" t="s">
        <v>38</v>
      </c>
      <c r="F914" s="6"/>
      <c r="G914" s="6"/>
      <c r="H914" s="6"/>
      <c r="I914" s="6"/>
      <c r="J914" s="11"/>
      <c r="K914" s="6"/>
      <c r="L914" s="7"/>
      <c r="M914" s="78"/>
    </row>
    <row r="915" spans="1:13" ht="15.75" customHeight="1" x14ac:dyDescent="0.25">
      <c r="A915" s="3" t="s">
        <v>25053</v>
      </c>
      <c r="B915" s="42" t="s">
        <v>26904</v>
      </c>
      <c r="C915" s="43" t="s">
        <v>179</v>
      </c>
      <c r="D915" s="44" t="s">
        <v>21822</v>
      </c>
      <c r="E915" s="5" t="s">
        <v>35</v>
      </c>
      <c r="F915" s="6"/>
      <c r="G915" s="6"/>
      <c r="H915" s="6" t="s">
        <v>21946</v>
      </c>
      <c r="I915" s="6" t="s">
        <v>21947</v>
      </c>
      <c r="J915" s="11">
        <v>534354</v>
      </c>
      <c r="K915" s="6"/>
      <c r="L915" s="7" t="s">
        <v>21948</v>
      </c>
      <c r="M915" s="78"/>
    </row>
    <row r="916" spans="1:13" ht="15.75" customHeight="1" x14ac:dyDescent="0.25">
      <c r="A916" s="3" t="s">
        <v>25053</v>
      </c>
      <c r="B916" s="42" t="s">
        <v>26905</v>
      </c>
      <c r="C916" s="43" t="s">
        <v>179</v>
      </c>
      <c r="D916" s="44" t="s">
        <v>21822</v>
      </c>
      <c r="E916" s="5" t="s">
        <v>35</v>
      </c>
      <c r="F916" s="6"/>
      <c r="G916" s="6"/>
      <c r="H916" s="6" t="s">
        <v>20886</v>
      </c>
      <c r="I916" s="6" t="s">
        <v>21949</v>
      </c>
      <c r="J916" s="11">
        <v>312560.40000000002</v>
      </c>
      <c r="K916" s="6"/>
      <c r="L916" s="7" t="s">
        <v>21948</v>
      </c>
      <c r="M916" s="78"/>
    </row>
    <row r="917" spans="1:13" ht="15.75" customHeight="1" x14ac:dyDescent="0.25">
      <c r="A917" s="3" t="s">
        <v>25053</v>
      </c>
      <c r="B917" s="42" t="s">
        <v>26906</v>
      </c>
      <c r="C917" s="43" t="s">
        <v>179</v>
      </c>
      <c r="D917" s="44" t="s">
        <v>21822</v>
      </c>
      <c r="E917" s="5" t="s">
        <v>37</v>
      </c>
      <c r="F917" s="6"/>
      <c r="G917" s="6"/>
      <c r="H917" s="6"/>
      <c r="I917" s="6"/>
      <c r="J917" s="11">
        <v>298673.33</v>
      </c>
      <c r="K917" s="6"/>
      <c r="L917" s="7" t="s">
        <v>21948</v>
      </c>
      <c r="M917" s="78"/>
    </row>
    <row r="918" spans="1:13" ht="15.75" customHeight="1" x14ac:dyDescent="0.25">
      <c r="A918" s="3" t="s">
        <v>25054</v>
      </c>
      <c r="B918" s="42" t="s">
        <v>26376</v>
      </c>
      <c r="C918" s="43" t="s">
        <v>179</v>
      </c>
      <c r="D918" s="44" t="s">
        <v>21823</v>
      </c>
      <c r="E918" s="5" t="s">
        <v>21902</v>
      </c>
      <c r="F918" s="6"/>
      <c r="G918" s="6"/>
      <c r="H918" s="6" t="s">
        <v>20902</v>
      </c>
      <c r="I918" s="6" t="s">
        <v>21950</v>
      </c>
      <c r="J918" s="11">
        <v>294700</v>
      </c>
      <c r="K918" s="6"/>
      <c r="L918" s="7" t="s">
        <v>1167</v>
      </c>
      <c r="M918" s="78" t="s">
        <v>22049</v>
      </c>
    </row>
    <row r="919" spans="1:13" ht="15.75" customHeight="1" x14ac:dyDescent="0.25">
      <c r="A919" s="3" t="s">
        <v>25054</v>
      </c>
      <c r="B919" s="42" t="s">
        <v>26907</v>
      </c>
      <c r="C919" s="43" t="s">
        <v>179</v>
      </c>
      <c r="D919" s="44" t="s">
        <v>21823</v>
      </c>
      <c r="E919" s="5" t="s">
        <v>38</v>
      </c>
      <c r="F919" s="6"/>
      <c r="G919" s="6"/>
      <c r="H919" s="6"/>
      <c r="I919" s="6"/>
      <c r="J919" s="11" t="s">
        <v>21951</v>
      </c>
      <c r="K919" s="6"/>
      <c r="L919" s="7"/>
      <c r="M919" s="78"/>
    </row>
    <row r="920" spans="1:13" ht="15.75" customHeight="1" x14ac:dyDescent="0.25">
      <c r="A920" s="3" t="s">
        <v>25055</v>
      </c>
      <c r="B920" s="42" t="s">
        <v>26376</v>
      </c>
      <c r="C920" s="43" t="s">
        <v>179</v>
      </c>
      <c r="D920" s="44" t="s">
        <v>21824</v>
      </c>
      <c r="E920" s="5" t="s">
        <v>21902</v>
      </c>
      <c r="F920" s="6"/>
      <c r="G920" s="6"/>
      <c r="H920" s="6" t="s">
        <v>21046</v>
      </c>
      <c r="I920" s="6" t="s">
        <v>21046</v>
      </c>
      <c r="J920" s="11">
        <v>77400</v>
      </c>
      <c r="K920" s="6"/>
      <c r="L920" s="7"/>
      <c r="M920" s="78"/>
    </row>
    <row r="921" spans="1:13" ht="15.75" customHeight="1" x14ac:dyDescent="0.25">
      <c r="A921" s="3" t="s">
        <v>25055</v>
      </c>
      <c r="B921" s="42" t="s">
        <v>26908</v>
      </c>
      <c r="C921" s="43" t="s">
        <v>179</v>
      </c>
      <c r="D921" s="44" t="s">
        <v>21824</v>
      </c>
      <c r="E921" s="5" t="s">
        <v>35</v>
      </c>
      <c r="F921" s="6"/>
      <c r="G921" s="6"/>
      <c r="H921" s="6" t="s">
        <v>21046</v>
      </c>
      <c r="I921" s="6" t="s">
        <v>21046</v>
      </c>
      <c r="J921" s="11">
        <v>167509</v>
      </c>
      <c r="K921" s="6"/>
      <c r="L921" s="7"/>
      <c r="M921" s="78"/>
    </row>
    <row r="922" spans="1:13" ht="15.75" customHeight="1" x14ac:dyDescent="0.25">
      <c r="A922" s="3" t="s">
        <v>25055</v>
      </c>
      <c r="B922" s="42" t="s">
        <v>26376</v>
      </c>
      <c r="C922" s="43" t="s">
        <v>179</v>
      </c>
      <c r="D922" s="44" t="s">
        <v>21824</v>
      </c>
      <c r="E922" s="5" t="s">
        <v>21048</v>
      </c>
      <c r="F922" s="6"/>
      <c r="G922" s="6"/>
      <c r="H922" s="6"/>
      <c r="I922" s="6"/>
      <c r="J922" s="11">
        <v>97500</v>
      </c>
      <c r="K922" s="6"/>
      <c r="L922" s="7"/>
      <c r="M922" s="78"/>
    </row>
    <row r="923" spans="1:13" ht="15.75" customHeight="1" x14ac:dyDescent="0.25">
      <c r="A923" s="3" t="s">
        <v>25055</v>
      </c>
      <c r="B923" s="42" t="s">
        <v>26376</v>
      </c>
      <c r="C923" s="43" t="s">
        <v>179</v>
      </c>
      <c r="D923" s="44" t="s">
        <v>21824</v>
      </c>
      <c r="E923" s="5" t="s">
        <v>38</v>
      </c>
      <c r="F923" s="6"/>
      <c r="G923" s="6"/>
      <c r="H923" s="6"/>
      <c r="I923" s="6"/>
      <c r="J923" s="11" t="s">
        <v>1159</v>
      </c>
      <c r="K923" s="6"/>
      <c r="L923" s="7"/>
      <c r="M923" s="78"/>
    </row>
    <row r="924" spans="1:13" ht="15.75" customHeight="1" x14ac:dyDescent="0.25">
      <c r="A924" s="3" t="s">
        <v>25055</v>
      </c>
      <c r="B924" s="42" t="s">
        <v>26376</v>
      </c>
      <c r="C924" s="43" t="s">
        <v>179</v>
      </c>
      <c r="D924" s="44" t="s">
        <v>21824</v>
      </c>
      <c r="E924" s="5" t="s">
        <v>38</v>
      </c>
      <c r="F924" s="6"/>
      <c r="G924" s="6"/>
      <c r="H924" s="6"/>
      <c r="I924" s="6"/>
      <c r="J924" s="11" t="s">
        <v>1159</v>
      </c>
      <c r="K924" s="6"/>
      <c r="L924" s="7"/>
      <c r="M924" s="78"/>
    </row>
    <row r="925" spans="1:13" ht="15.75" customHeight="1" x14ac:dyDescent="0.25">
      <c r="A925" s="3" t="s">
        <v>25056</v>
      </c>
      <c r="B925" s="42" t="s">
        <v>26909</v>
      </c>
      <c r="C925" s="43" t="s">
        <v>179</v>
      </c>
      <c r="D925" s="44" t="s">
        <v>21826</v>
      </c>
      <c r="E925" s="5" t="s">
        <v>37</v>
      </c>
      <c r="F925" s="6"/>
      <c r="G925" s="6"/>
      <c r="H925" s="6" t="s">
        <v>20896</v>
      </c>
      <c r="I925" s="6" t="s">
        <v>4151</v>
      </c>
      <c r="J925" s="11">
        <v>2300644</v>
      </c>
      <c r="K925" s="6"/>
      <c r="L925" s="7" t="s">
        <v>21351</v>
      </c>
      <c r="M925" s="78"/>
    </row>
    <row r="926" spans="1:13" ht="15.75" customHeight="1" x14ac:dyDescent="0.25">
      <c r="A926" s="3" t="s">
        <v>25056</v>
      </c>
      <c r="B926" s="42" t="s">
        <v>26376</v>
      </c>
      <c r="C926" s="43" t="s">
        <v>179</v>
      </c>
      <c r="D926" s="44" t="s">
        <v>21826</v>
      </c>
      <c r="E926" s="5" t="s">
        <v>21048</v>
      </c>
      <c r="F926" s="6"/>
      <c r="G926" s="6"/>
      <c r="H926" s="6" t="s">
        <v>21952</v>
      </c>
      <c r="I926" s="6" t="s">
        <v>21953</v>
      </c>
      <c r="J926" s="11">
        <v>386104</v>
      </c>
      <c r="K926" s="6"/>
      <c r="L926" s="7" t="s">
        <v>21351</v>
      </c>
      <c r="M926" s="78"/>
    </row>
    <row r="927" spans="1:13" ht="15.75" customHeight="1" x14ac:dyDescent="0.25">
      <c r="A927" s="3" t="s">
        <v>25056</v>
      </c>
      <c r="B927" s="42" t="s">
        <v>26376</v>
      </c>
      <c r="C927" s="43" t="s">
        <v>179</v>
      </c>
      <c r="D927" s="44" t="s">
        <v>21826</v>
      </c>
      <c r="E927" s="5" t="s">
        <v>21048</v>
      </c>
      <c r="F927" s="6"/>
      <c r="G927" s="6"/>
      <c r="H927" s="6" t="s">
        <v>21952</v>
      </c>
      <c r="I927" s="6" t="s">
        <v>21953</v>
      </c>
      <c r="J927" s="11">
        <v>1568125</v>
      </c>
      <c r="K927" s="6"/>
      <c r="L927" s="7" t="s">
        <v>21351</v>
      </c>
      <c r="M927" s="78"/>
    </row>
    <row r="928" spans="1:13" ht="15.75" customHeight="1" x14ac:dyDescent="0.25">
      <c r="A928" s="3" t="s">
        <v>25056</v>
      </c>
      <c r="B928" s="42" t="s">
        <v>26376</v>
      </c>
      <c r="C928" s="43" t="s">
        <v>179</v>
      </c>
      <c r="D928" s="44" t="s">
        <v>21826</v>
      </c>
      <c r="E928" s="5" t="s">
        <v>21048</v>
      </c>
      <c r="F928" s="6"/>
      <c r="G928" s="6"/>
      <c r="H928" s="6" t="s">
        <v>1159</v>
      </c>
      <c r="I928" s="6" t="s">
        <v>1159</v>
      </c>
      <c r="J928" s="11">
        <v>1600000</v>
      </c>
      <c r="K928" s="6"/>
      <c r="L928" s="7" t="s">
        <v>21351</v>
      </c>
      <c r="M928" s="78"/>
    </row>
    <row r="929" spans="1:13" ht="15.75" customHeight="1" x14ac:dyDescent="0.25">
      <c r="A929" s="3" t="s">
        <v>25056</v>
      </c>
      <c r="B929" s="42" t="s">
        <v>26376</v>
      </c>
      <c r="C929" s="43" t="s">
        <v>179</v>
      </c>
      <c r="D929" s="44" t="s">
        <v>21826</v>
      </c>
      <c r="E929" s="5" t="s">
        <v>21048</v>
      </c>
      <c r="F929" s="6"/>
      <c r="G929" s="6"/>
      <c r="H929" s="6" t="s">
        <v>1159</v>
      </c>
      <c r="I929" s="6" t="s">
        <v>1159</v>
      </c>
      <c r="J929" s="11">
        <v>2300000</v>
      </c>
      <c r="K929" s="6"/>
      <c r="L929" s="7" t="s">
        <v>21351</v>
      </c>
      <c r="M929" s="78"/>
    </row>
    <row r="930" spans="1:13" ht="15.75" customHeight="1" x14ac:dyDescent="0.25">
      <c r="A930" s="3" t="s">
        <v>25056</v>
      </c>
      <c r="B930" s="42" t="s">
        <v>26910</v>
      </c>
      <c r="C930" s="43" t="s">
        <v>179</v>
      </c>
      <c r="D930" s="44" t="s">
        <v>21826</v>
      </c>
      <c r="E930" s="5" t="s">
        <v>37</v>
      </c>
      <c r="F930" s="6"/>
      <c r="G930" s="6"/>
      <c r="H930" s="6"/>
      <c r="I930" s="6"/>
      <c r="J930" s="11">
        <v>386104</v>
      </c>
      <c r="K930" s="6"/>
      <c r="L930" s="7" t="s">
        <v>21351</v>
      </c>
      <c r="M930" s="78"/>
    </row>
    <row r="931" spans="1:13" ht="15.75" customHeight="1" x14ac:dyDescent="0.25">
      <c r="A931" s="3" t="s">
        <v>25056</v>
      </c>
      <c r="B931" s="42" t="s">
        <v>26911</v>
      </c>
      <c r="C931" s="43" t="s">
        <v>179</v>
      </c>
      <c r="D931" s="44" t="s">
        <v>21826</v>
      </c>
      <c r="E931" s="5" t="s">
        <v>38</v>
      </c>
      <c r="F931" s="6"/>
      <c r="G931" s="6"/>
      <c r="H931" s="6"/>
      <c r="I931" s="6"/>
      <c r="J931" s="11" t="s">
        <v>21954</v>
      </c>
      <c r="K931" s="6"/>
      <c r="L931" s="7" t="s">
        <v>21351</v>
      </c>
      <c r="M931" s="78"/>
    </row>
    <row r="932" spans="1:13" ht="15.75" customHeight="1" x14ac:dyDescent="0.25">
      <c r="A932" s="3" t="s">
        <v>25057</v>
      </c>
      <c r="B932" s="42" t="s">
        <v>26912</v>
      </c>
      <c r="C932" s="43" t="s">
        <v>179</v>
      </c>
      <c r="D932" s="44" t="s">
        <v>21827</v>
      </c>
      <c r="E932" s="5" t="s">
        <v>35</v>
      </c>
      <c r="F932" s="6"/>
      <c r="G932" s="6"/>
      <c r="H932" s="6" t="s">
        <v>21946</v>
      </c>
      <c r="I932" s="6" t="s">
        <v>21633</v>
      </c>
      <c r="J932" s="11">
        <v>185099</v>
      </c>
      <c r="K932" s="6"/>
      <c r="L932" s="7" t="s">
        <v>21351</v>
      </c>
      <c r="M932" s="78"/>
    </row>
    <row r="933" spans="1:13" ht="15.75" customHeight="1" x14ac:dyDescent="0.25">
      <c r="A933" s="3" t="s">
        <v>25057</v>
      </c>
      <c r="B933" s="42" t="s">
        <v>26376</v>
      </c>
      <c r="C933" s="43" t="s">
        <v>179</v>
      </c>
      <c r="D933" s="44" t="s">
        <v>21827</v>
      </c>
      <c r="E933" s="5" t="s">
        <v>21955</v>
      </c>
      <c r="F933" s="6"/>
      <c r="G933" s="6"/>
      <c r="H933" s="6" t="s">
        <v>21946</v>
      </c>
      <c r="I933" s="6" t="s">
        <v>21633</v>
      </c>
      <c r="J933" s="11">
        <v>5000</v>
      </c>
      <c r="K933" s="6"/>
      <c r="L933" s="7" t="s">
        <v>21351</v>
      </c>
      <c r="M933" s="78"/>
    </row>
    <row r="934" spans="1:13" ht="15.75" customHeight="1" x14ac:dyDescent="0.25">
      <c r="A934" s="3" t="s">
        <v>25057</v>
      </c>
      <c r="B934" s="42" t="s">
        <v>26376</v>
      </c>
      <c r="C934" s="43" t="s">
        <v>179</v>
      </c>
      <c r="D934" s="44" t="s">
        <v>21827</v>
      </c>
      <c r="E934" s="5" t="s">
        <v>38</v>
      </c>
      <c r="F934" s="6"/>
      <c r="G934" s="6"/>
      <c r="H934" s="6"/>
      <c r="I934" s="6"/>
      <c r="J934" s="11" t="s">
        <v>21956</v>
      </c>
      <c r="K934" s="6"/>
      <c r="L934" s="7" t="s">
        <v>21351</v>
      </c>
      <c r="M934" s="78"/>
    </row>
    <row r="935" spans="1:13" ht="15.75" customHeight="1" x14ac:dyDescent="0.25">
      <c r="A935" s="3" t="s">
        <v>25057</v>
      </c>
      <c r="B935" s="42" t="s">
        <v>26376</v>
      </c>
      <c r="C935" s="43" t="s">
        <v>179</v>
      </c>
      <c r="D935" s="44" t="s">
        <v>21827</v>
      </c>
      <c r="E935" s="5" t="s">
        <v>38</v>
      </c>
      <c r="F935" s="6"/>
      <c r="G935" s="6"/>
      <c r="H935" s="6"/>
      <c r="I935" s="6"/>
      <c r="J935" s="11" t="s">
        <v>21956</v>
      </c>
      <c r="K935" s="6"/>
      <c r="L935" s="7"/>
      <c r="M935" s="78"/>
    </row>
    <row r="936" spans="1:13" ht="15.75" customHeight="1" x14ac:dyDescent="0.25">
      <c r="A936" s="3" t="s">
        <v>25058</v>
      </c>
      <c r="B936" s="42" t="s">
        <v>26376</v>
      </c>
      <c r="C936" s="43" t="s">
        <v>179</v>
      </c>
      <c r="D936" s="44" t="s">
        <v>21828</v>
      </c>
      <c r="E936" s="5" t="s">
        <v>21457</v>
      </c>
      <c r="F936" s="6"/>
      <c r="G936" s="6"/>
      <c r="H936" s="6" t="s">
        <v>20898</v>
      </c>
      <c r="I936" s="6" t="s">
        <v>21957</v>
      </c>
      <c r="J936" s="11">
        <v>194400</v>
      </c>
      <c r="K936" s="6"/>
      <c r="L936" s="7" t="s">
        <v>21351</v>
      </c>
      <c r="M936" s="78"/>
    </row>
    <row r="937" spans="1:13" ht="15.75" customHeight="1" x14ac:dyDescent="0.25">
      <c r="A937" s="3" t="s">
        <v>25058</v>
      </c>
      <c r="B937" s="42" t="s">
        <v>26913</v>
      </c>
      <c r="C937" s="43" t="s">
        <v>179</v>
      </c>
      <c r="D937" s="44" t="s">
        <v>21828</v>
      </c>
      <c r="E937" s="5" t="s">
        <v>35</v>
      </c>
      <c r="F937" s="6"/>
      <c r="G937" s="6"/>
      <c r="H937" s="6" t="s">
        <v>20898</v>
      </c>
      <c r="I937" s="6" t="s">
        <v>21957</v>
      </c>
      <c r="J937" s="11">
        <v>94500</v>
      </c>
      <c r="K937" s="6"/>
      <c r="L937" s="7" t="s">
        <v>21351</v>
      </c>
      <c r="M937" s="78"/>
    </row>
    <row r="938" spans="1:13" ht="15.75" customHeight="1" x14ac:dyDescent="0.25">
      <c r="A938" s="3" t="s">
        <v>25058</v>
      </c>
      <c r="B938" s="42" t="s">
        <v>26914</v>
      </c>
      <c r="C938" s="43" t="s">
        <v>179</v>
      </c>
      <c r="D938" s="44" t="s">
        <v>21828</v>
      </c>
      <c r="E938" s="5" t="s">
        <v>38</v>
      </c>
      <c r="F938" s="6"/>
      <c r="G938" s="6"/>
      <c r="H938" s="6"/>
      <c r="I938" s="6"/>
      <c r="J938" s="11">
        <v>20000</v>
      </c>
      <c r="K938" s="6"/>
      <c r="L938" s="7"/>
      <c r="M938" s="78"/>
    </row>
    <row r="939" spans="1:13" ht="15.75" customHeight="1" x14ac:dyDescent="0.25">
      <c r="A939" s="3" t="s">
        <v>25058</v>
      </c>
      <c r="B939" s="42" t="s">
        <v>26915</v>
      </c>
      <c r="C939" s="43" t="s">
        <v>179</v>
      </c>
      <c r="D939" s="44" t="s">
        <v>21828</v>
      </c>
      <c r="E939" s="5" t="s">
        <v>38</v>
      </c>
      <c r="F939" s="6"/>
      <c r="G939" s="6"/>
      <c r="H939" s="6"/>
      <c r="I939" s="6"/>
      <c r="J939" s="11">
        <v>20000</v>
      </c>
      <c r="K939" s="6"/>
      <c r="L939" s="7"/>
      <c r="M939" s="78"/>
    </row>
    <row r="940" spans="1:13" ht="15.75" customHeight="1" x14ac:dyDescent="0.25">
      <c r="A940" s="3" t="s">
        <v>25059</v>
      </c>
      <c r="B940" s="42" t="s">
        <v>26376</v>
      </c>
      <c r="C940" s="43" t="s">
        <v>179</v>
      </c>
      <c r="D940" s="44" t="s">
        <v>21829</v>
      </c>
      <c r="E940" s="5" t="s">
        <v>21048</v>
      </c>
      <c r="F940" s="6"/>
      <c r="G940" s="6"/>
      <c r="H940" s="6"/>
      <c r="I940" s="6"/>
      <c r="J940" s="11">
        <v>279840</v>
      </c>
      <c r="K940" s="6"/>
      <c r="L940" s="7" t="s">
        <v>21958</v>
      </c>
      <c r="M940" s="78"/>
    </row>
    <row r="941" spans="1:13" ht="15.75" customHeight="1" x14ac:dyDescent="0.25">
      <c r="A941" s="3" t="s">
        <v>25059</v>
      </c>
      <c r="B941" s="42" t="s">
        <v>26916</v>
      </c>
      <c r="C941" s="43" t="s">
        <v>179</v>
      </c>
      <c r="D941" s="44" t="s">
        <v>21829</v>
      </c>
      <c r="E941" s="5" t="s">
        <v>35</v>
      </c>
      <c r="F941" s="6"/>
      <c r="G941" s="6"/>
      <c r="H941" s="6"/>
      <c r="I941" s="6"/>
      <c r="J941" s="11">
        <v>231640</v>
      </c>
      <c r="K941" s="6"/>
      <c r="L941" s="7" t="s">
        <v>21958</v>
      </c>
      <c r="M941" s="78"/>
    </row>
    <row r="942" spans="1:13" ht="15.75" customHeight="1" x14ac:dyDescent="0.25">
      <c r="A942" s="3" t="s">
        <v>25060</v>
      </c>
      <c r="B942" s="42" t="s">
        <v>26917</v>
      </c>
      <c r="C942" s="43" t="s">
        <v>179</v>
      </c>
      <c r="D942" s="44" t="s">
        <v>21830</v>
      </c>
      <c r="E942" s="5" t="s">
        <v>35</v>
      </c>
      <c r="F942" s="6"/>
      <c r="G942" s="6"/>
      <c r="H942" s="6" t="s">
        <v>21900</v>
      </c>
      <c r="I942" s="6" t="s">
        <v>21959</v>
      </c>
      <c r="J942" s="11">
        <v>1396101</v>
      </c>
      <c r="K942" s="6"/>
      <c r="L942" s="7" t="s">
        <v>21960</v>
      </c>
      <c r="M942" s="78"/>
    </row>
    <row r="943" spans="1:13" ht="15.75" customHeight="1" x14ac:dyDescent="0.25">
      <c r="A943" s="3" t="s">
        <v>25060</v>
      </c>
      <c r="B943" s="42" t="s">
        <v>26918</v>
      </c>
      <c r="C943" s="43" t="s">
        <v>179</v>
      </c>
      <c r="D943" s="44" t="s">
        <v>21830</v>
      </c>
      <c r="E943" s="5" t="s">
        <v>35</v>
      </c>
      <c r="F943" s="6"/>
      <c r="G943" s="6"/>
      <c r="H943" s="6" t="s">
        <v>21900</v>
      </c>
      <c r="I943" s="6" t="s">
        <v>21961</v>
      </c>
      <c r="J943" s="11">
        <v>61697</v>
      </c>
      <c r="K943" s="6"/>
      <c r="L943" s="7" t="s">
        <v>21960</v>
      </c>
      <c r="M943" s="78"/>
    </row>
    <row r="944" spans="1:13" ht="15.75" customHeight="1" x14ac:dyDescent="0.25">
      <c r="A944" s="3" t="s">
        <v>25060</v>
      </c>
      <c r="B944" s="42" t="s">
        <v>26919</v>
      </c>
      <c r="C944" s="43" t="s">
        <v>179</v>
      </c>
      <c r="D944" s="44" t="s">
        <v>21830</v>
      </c>
      <c r="E944" s="5" t="s">
        <v>38</v>
      </c>
      <c r="F944" s="6"/>
      <c r="G944" s="6"/>
      <c r="H944" s="6"/>
      <c r="I944" s="6"/>
      <c r="J944" s="11">
        <v>500000</v>
      </c>
      <c r="K944" s="6"/>
      <c r="L944" s="7"/>
      <c r="M944" s="78"/>
    </row>
    <row r="945" spans="1:13" ht="15.75" customHeight="1" x14ac:dyDescent="0.25">
      <c r="A945" s="3" t="s">
        <v>25060</v>
      </c>
      <c r="B945" s="42" t="s">
        <v>26920</v>
      </c>
      <c r="C945" s="43" t="s">
        <v>179</v>
      </c>
      <c r="D945" s="44" t="s">
        <v>21830</v>
      </c>
      <c r="E945" s="5" t="s">
        <v>38</v>
      </c>
      <c r="F945" s="6"/>
      <c r="G945" s="6"/>
      <c r="H945" s="6"/>
      <c r="I945" s="6"/>
      <c r="J945" s="11">
        <v>500000</v>
      </c>
      <c r="K945" s="6"/>
      <c r="L945" s="7"/>
      <c r="M945" s="78"/>
    </row>
    <row r="946" spans="1:13" ht="15.75" customHeight="1" x14ac:dyDescent="0.25">
      <c r="A946" s="3" t="s">
        <v>25060</v>
      </c>
      <c r="B946" s="42" t="s">
        <v>26921</v>
      </c>
      <c r="C946" s="43" t="s">
        <v>179</v>
      </c>
      <c r="D946" s="44" t="s">
        <v>21830</v>
      </c>
      <c r="E946" s="5" t="s">
        <v>38</v>
      </c>
      <c r="F946" s="6"/>
      <c r="G946" s="6"/>
      <c r="H946" s="6"/>
      <c r="I946" s="6"/>
      <c r="J946" s="11">
        <v>500000</v>
      </c>
      <c r="K946" s="6"/>
      <c r="L946" s="7" t="s">
        <v>21351</v>
      </c>
      <c r="M946" s="78"/>
    </row>
    <row r="947" spans="1:13" ht="15.75" customHeight="1" x14ac:dyDescent="0.25">
      <c r="A947" s="3" t="s">
        <v>25061</v>
      </c>
      <c r="B947" s="42" t="s">
        <v>26376</v>
      </c>
      <c r="C947" s="43" t="s">
        <v>179</v>
      </c>
      <c r="D947" s="44" t="s">
        <v>21831</v>
      </c>
      <c r="E947" s="5" t="s">
        <v>21899</v>
      </c>
      <c r="F947" s="6"/>
      <c r="G947" s="6"/>
      <c r="H947" s="6" t="s">
        <v>21962</v>
      </c>
      <c r="I947" s="6" t="s">
        <v>21963</v>
      </c>
      <c r="J947" s="11">
        <v>41240</v>
      </c>
      <c r="K947" s="6"/>
      <c r="L947" s="7" t="s">
        <v>21351</v>
      </c>
      <c r="M947" s="78"/>
    </row>
    <row r="948" spans="1:13" ht="15.75" customHeight="1" x14ac:dyDescent="0.25">
      <c r="A948" s="3" t="s">
        <v>25061</v>
      </c>
      <c r="B948" s="42" t="s">
        <v>26922</v>
      </c>
      <c r="C948" s="43" t="s">
        <v>179</v>
      </c>
      <c r="D948" s="44" t="s">
        <v>21831</v>
      </c>
      <c r="E948" s="5" t="s">
        <v>35</v>
      </c>
      <c r="F948" s="6"/>
      <c r="G948" s="6"/>
      <c r="H948" s="6" t="s">
        <v>21962</v>
      </c>
      <c r="I948" s="6" t="s">
        <v>21963</v>
      </c>
      <c r="J948" s="11">
        <v>21000</v>
      </c>
      <c r="K948" s="6"/>
      <c r="L948" s="7"/>
      <c r="M948" s="78"/>
    </row>
    <row r="949" spans="1:13" ht="15.75" customHeight="1" x14ac:dyDescent="0.25">
      <c r="A949" s="3" t="s">
        <v>25061</v>
      </c>
      <c r="B949" s="42" t="s">
        <v>26376</v>
      </c>
      <c r="C949" s="43" t="s">
        <v>179</v>
      </c>
      <c r="D949" s="44" t="s">
        <v>21831</v>
      </c>
      <c r="E949" s="5" t="s">
        <v>21899</v>
      </c>
      <c r="F949" s="6"/>
      <c r="G949" s="6"/>
      <c r="H949" s="6" t="s">
        <v>21962</v>
      </c>
      <c r="I949" s="6" t="s">
        <v>21963</v>
      </c>
      <c r="J949" s="11">
        <v>43050</v>
      </c>
      <c r="K949" s="6"/>
      <c r="L949" s="7" t="s">
        <v>21351</v>
      </c>
      <c r="M949" s="78"/>
    </row>
    <row r="950" spans="1:13" ht="15.75" customHeight="1" x14ac:dyDescent="0.25">
      <c r="A950" s="3" t="s">
        <v>25061</v>
      </c>
      <c r="B950" s="42" t="s">
        <v>26376</v>
      </c>
      <c r="C950" s="43" t="s">
        <v>179</v>
      </c>
      <c r="D950" s="44" t="s">
        <v>21831</v>
      </c>
      <c r="E950" s="5" t="s">
        <v>21456</v>
      </c>
      <c r="F950" s="6"/>
      <c r="G950" s="6"/>
      <c r="H950" s="6" t="s">
        <v>21962</v>
      </c>
      <c r="I950" s="6" t="s">
        <v>21963</v>
      </c>
      <c r="J950" s="11">
        <v>20000</v>
      </c>
      <c r="K950" s="6"/>
      <c r="L950" s="7" t="s">
        <v>21351</v>
      </c>
      <c r="M950" s="78"/>
    </row>
    <row r="951" spans="1:13" ht="15.75" customHeight="1" x14ac:dyDescent="0.25">
      <c r="A951" s="3" t="s">
        <v>25061</v>
      </c>
      <c r="B951" s="42" t="s">
        <v>26923</v>
      </c>
      <c r="C951" s="43" t="s">
        <v>179</v>
      </c>
      <c r="D951" s="44" t="s">
        <v>21831</v>
      </c>
      <c r="E951" s="5" t="s">
        <v>38</v>
      </c>
      <c r="F951" s="6"/>
      <c r="G951" s="6"/>
      <c r="H951" s="6"/>
      <c r="I951" s="6"/>
      <c r="J951" s="11">
        <v>100000</v>
      </c>
      <c r="K951" s="6"/>
      <c r="L951" s="7"/>
      <c r="M951" s="78"/>
    </row>
    <row r="952" spans="1:13" ht="15.75" customHeight="1" x14ac:dyDescent="0.25">
      <c r="A952" s="3" t="s">
        <v>25061</v>
      </c>
      <c r="B952" s="42" t="s">
        <v>26924</v>
      </c>
      <c r="C952" s="43" t="s">
        <v>179</v>
      </c>
      <c r="D952" s="44" t="s">
        <v>21831</v>
      </c>
      <c r="E952" s="5" t="s">
        <v>38</v>
      </c>
      <c r="F952" s="6"/>
      <c r="G952" s="6"/>
      <c r="H952" s="6"/>
      <c r="I952" s="6"/>
      <c r="J952" s="11">
        <v>100000</v>
      </c>
      <c r="K952" s="6"/>
      <c r="L952" s="7" t="s">
        <v>21351</v>
      </c>
      <c r="M952" s="78"/>
    </row>
    <row r="953" spans="1:13" ht="15.75" customHeight="1" x14ac:dyDescent="0.25">
      <c r="A953" s="3" t="s">
        <v>25062</v>
      </c>
      <c r="B953" s="42" t="s">
        <v>26376</v>
      </c>
      <c r="C953" s="43" t="s">
        <v>179</v>
      </c>
      <c r="D953" s="44" t="s">
        <v>21832</v>
      </c>
      <c r="E953" s="5" t="s">
        <v>35</v>
      </c>
      <c r="F953" s="6"/>
      <c r="G953" s="6"/>
      <c r="H953" s="6" t="s">
        <v>20888</v>
      </c>
      <c r="I953" s="6" t="s">
        <v>21062</v>
      </c>
      <c r="J953" s="11" t="s">
        <v>21964</v>
      </c>
      <c r="K953" s="6"/>
      <c r="L953" s="7" t="s">
        <v>21351</v>
      </c>
      <c r="M953" s="78"/>
    </row>
    <row r="954" spans="1:13" ht="15.75" customHeight="1" x14ac:dyDescent="0.25">
      <c r="A954" s="3" t="s">
        <v>25062</v>
      </c>
      <c r="B954" s="42" t="s">
        <v>26376</v>
      </c>
      <c r="C954" s="43" t="s">
        <v>179</v>
      </c>
      <c r="D954" s="44" t="s">
        <v>21832</v>
      </c>
      <c r="E954" s="5" t="s">
        <v>38</v>
      </c>
      <c r="F954" s="6"/>
      <c r="G954" s="6"/>
      <c r="H954" s="6"/>
      <c r="I954" s="6"/>
      <c r="J954" s="11" t="s">
        <v>21965</v>
      </c>
      <c r="K954" s="6"/>
      <c r="L954" s="7"/>
      <c r="M954" s="78"/>
    </row>
    <row r="955" spans="1:13" ht="15.75" customHeight="1" x14ac:dyDescent="0.25">
      <c r="A955" s="3" t="s">
        <v>25063</v>
      </c>
      <c r="B955" s="42" t="s">
        <v>26376</v>
      </c>
      <c r="C955" s="43" t="s">
        <v>179</v>
      </c>
      <c r="D955" s="44" t="s">
        <v>21833</v>
      </c>
      <c r="E955" s="5" t="s">
        <v>21899</v>
      </c>
      <c r="F955" s="6"/>
      <c r="G955" s="6"/>
      <c r="H955" s="6" t="s">
        <v>20897</v>
      </c>
      <c r="I955" s="6" t="s">
        <v>21966</v>
      </c>
      <c r="J955" s="11">
        <v>354147</v>
      </c>
      <c r="K955" s="6"/>
      <c r="L955" s="7"/>
      <c r="M955" s="78"/>
    </row>
    <row r="956" spans="1:13" ht="15.75" customHeight="1" x14ac:dyDescent="0.25">
      <c r="A956" s="3" t="s">
        <v>25063</v>
      </c>
      <c r="B956" s="42" t="s">
        <v>26925</v>
      </c>
      <c r="C956" s="43" t="s">
        <v>179</v>
      </c>
      <c r="D956" s="44" t="s">
        <v>21833</v>
      </c>
      <c r="E956" s="5" t="s">
        <v>38</v>
      </c>
      <c r="F956" s="6"/>
      <c r="G956" s="6"/>
      <c r="H956" s="6"/>
      <c r="I956" s="6"/>
      <c r="J956" s="11">
        <v>250000</v>
      </c>
      <c r="K956" s="6"/>
      <c r="L956" s="7"/>
      <c r="M956" s="78"/>
    </row>
    <row r="957" spans="1:13" ht="15.75" customHeight="1" x14ac:dyDescent="0.25">
      <c r="A957" s="3" t="s">
        <v>25064</v>
      </c>
      <c r="B957" s="42" t="s">
        <v>26376</v>
      </c>
      <c r="C957" s="43" t="s">
        <v>179</v>
      </c>
      <c r="D957" s="44" t="s">
        <v>21834</v>
      </c>
      <c r="E957" s="5" t="s">
        <v>21048</v>
      </c>
      <c r="F957" s="6"/>
      <c r="G957" s="6"/>
      <c r="H957" s="6"/>
      <c r="I957" s="6"/>
      <c r="J957" s="11">
        <v>208932.5</v>
      </c>
      <c r="K957" s="6"/>
      <c r="L957" s="7"/>
      <c r="M957" s="78"/>
    </row>
    <row r="958" spans="1:13" ht="15.75" customHeight="1" x14ac:dyDescent="0.25">
      <c r="A958" s="3" t="s">
        <v>25064</v>
      </c>
      <c r="B958" s="42" t="s">
        <v>26376</v>
      </c>
      <c r="C958" s="43" t="s">
        <v>179</v>
      </c>
      <c r="D958" s="44" t="s">
        <v>21834</v>
      </c>
      <c r="E958" s="5" t="s">
        <v>21902</v>
      </c>
      <c r="F958" s="6"/>
      <c r="G958" s="6"/>
      <c r="H958" s="6"/>
      <c r="I958" s="6"/>
      <c r="J958" s="11">
        <v>74263</v>
      </c>
      <c r="K958" s="6"/>
      <c r="L958" s="7" t="s">
        <v>21351</v>
      </c>
      <c r="M958" s="78"/>
    </row>
    <row r="959" spans="1:13" ht="15.75" customHeight="1" x14ac:dyDescent="0.25">
      <c r="A959" s="3" t="s">
        <v>25064</v>
      </c>
      <c r="B959" s="42" t="s">
        <v>26926</v>
      </c>
      <c r="C959" s="43" t="s">
        <v>179</v>
      </c>
      <c r="D959" s="44" t="s">
        <v>21834</v>
      </c>
      <c r="E959" s="5" t="s">
        <v>38</v>
      </c>
      <c r="F959" s="6"/>
      <c r="G959" s="6"/>
      <c r="H959" s="6"/>
      <c r="I959" s="6"/>
      <c r="J959" s="11">
        <v>130000</v>
      </c>
      <c r="K959" s="6"/>
      <c r="L959" s="7"/>
      <c r="M959" s="78"/>
    </row>
    <row r="960" spans="1:13" ht="15.75" customHeight="1" x14ac:dyDescent="0.25">
      <c r="A960" s="3" t="s">
        <v>25065</v>
      </c>
      <c r="B960" s="42" t="s">
        <v>26376</v>
      </c>
      <c r="C960" s="43" t="s">
        <v>179</v>
      </c>
      <c r="D960" s="44" t="s">
        <v>21836</v>
      </c>
      <c r="E960" s="5" t="s">
        <v>21899</v>
      </c>
      <c r="F960" s="6"/>
      <c r="G960" s="6"/>
      <c r="H960" s="6" t="s">
        <v>20899</v>
      </c>
      <c r="I960" s="6" t="s">
        <v>21967</v>
      </c>
      <c r="J960" s="11">
        <v>247796</v>
      </c>
      <c r="K960" s="6"/>
      <c r="L960" s="7" t="s">
        <v>21351</v>
      </c>
      <c r="M960" s="78"/>
    </row>
    <row r="961" spans="1:13" ht="15.75" customHeight="1" x14ac:dyDescent="0.25">
      <c r="A961" s="3" t="s">
        <v>25065</v>
      </c>
      <c r="B961" s="42" t="s">
        <v>26927</v>
      </c>
      <c r="C961" s="43" t="s">
        <v>179</v>
      </c>
      <c r="D961" s="44" t="s">
        <v>21836</v>
      </c>
      <c r="E961" s="5" t="s">
        <v>38</v>
      </c>
      <c r="F961" s="6"/>
      <c r="G961" s="6"/>
      <c r="H961" s="6"/>
      <c r="I961" s="6"/>
      <c r="J961" s="11"/>
      <c r="K961" s="6"/>
      <c r="L961" s="7"/>
      <c r="M961" s="78"/>
    </row>
    <row r="962" spans="1:13" ht="15.75" customHeight="1" x14ac:dyDescent="0.25">
      <c r="A962" s="3" t="s">
        <v>25065</v>
      </c>
      <c r="B962" s="42" t="s">
        <v>26928</v>
      </c>
      <c r="C962" s="43" t="s">
        <v>179</v>
      </c>
      <c r="D962" s="44" t="s">
        <v>21836</v>
      </c>
      <c r="E962" s="5" t="s">
        <v>38</v>
      </c>
      <c r="F962" s="6"/>
      <c r="G962" s="6"/>
      <c r="H962" s="6"/>
      <c r="I962" s="6"/>
      <c r="J962" s="11"/>
      <c r="K962" s="6"/>
      <c r="L962" s="7"/>
      <c r="M962" s="78"/>
    </row>
    <row r="963" spans="1:13" ht="15.75" customHeight="1" x14ac:dyDescent="0.25">
      <c r="A963" s="3" t="s">
        <v>25066</v>
      </c>
      <c r="B963" s="42" t="s">
        <v>26376</v>
      </c>
      <c r="C963" s="43" t="s">
        <v>179</v>
      </c>
      <c r="D963" s="44" t="s">
        <v>21837</v>
      </c>
      <c r="E963" s="5" t="s">
        <v>21899</v>
      </c>
      <c r="F963" s="6"/>
      <c r="G963" s="6"/>
      <c r="H963" s="6" t="s">
        <v>21952</v>
      </c>
      <c r="I963" s="6" t="s">
        <v>21968</v>
      </c>
      <c r="J963" s="11">
        <v>78936.83</v>
      </c>
      <c r="K963" s="6"/>
      <c r="L963" s="7" t="s">
        <v>21969</v>
      </c>
      <c r="M963" s="78"/>
    </row>
    <row r="964" spans="1:13" ht="15.75" customHeight="1" x14ac:dyDescent="0.25">
      <c r="A964" s="3" t="s">
        <v>25066</v>
      </c>
      <c r="B964" s="42" t="s">
        <v>26376</v>
      </c>
      <c r="C964" s="43" t="s">
        <v>179</v>
      </c>
      <c r="D964" s="44" t="s">
        <v>21837</v>
      </c>
      <c r="E964" s="5" t="s">
        <v>21899</v>
      </c>
      <c r="F964" s="6"/>
      <c r="G964" s="6"/>
      <c r="H964" s="6" t="s">
        <v>21952</v>
      </c>
      <c r="I964" s="6" t="s">
        <v>21970</v>
      </c>
      <c r="J964" s="11">
        <v>60747</v>
      </c>
      <c r="K964" s="6"/>
      <c r="L964" s="7"/>
      <c r="M964" s="78"/>
    </row>
    <row r="965" spans="1:13" ht="15.75" customHeight="1" x14ac:dyDescent="0.25">
      <c r="A965" s="3" t="s">
        <v>25066</v>
      </c>
      <c r="B965" s="42" t="s">
        <v>26376</v>
      </c>
      <c r="C965" s="43" t="s">
        <v>179</v>
      </c>
      <c r="D965" s="44" t="s">
        <v>21837</v>
      </c>
      <c r="E965" s="5" t="s">
        <v>21902</v>
      </c>
      <c r="F965" s="6"/>
      <c r="G965" s="6"/>
      <c r="H965" s="6" t="s">
        <v>21952</v>
      </c>
      <c r="I965" s="6" t="s">
        <v>21971</v>
      </c>
      <c r="J965" s="11">
        <v>28789</v>
      </c>
      <c r="K965" s="6"/>
      <c r="L965" s="7" t="s">
        <v>21972</v>
      </c>
      <c r="M965" s="78"/>
    </row>
    <row r="966" spans="1:13" ht="15.75" customHeight="1" x14ac:dyDescent="0.25">
      <c r="A966" s="3" t="s">
        <v>25066</v>
      </c>
      <c r="B966" s="42" t="s">
        <v>26376</v>
      </c>
      <c r="C966" s="43" t="s">
        <v>179</v>
      </c>
      <c r="D966" s="44" t="s">
        <v>21837</v>
      </c>
      <c r="E966" s="5" t="s">
        <v>21902</v>
      </c>
      <c r="F966" s="6"/>
      <c r="G966" s="6"/>
      <c r="H966" s="6" t="s">
        <v>21952</v>
      </c>
      <c r="I966" s="6" t="s">
        <v>21973</v>
      </c>
      <c r="J966" s="11">
        <v>22600</v>
      </c>
      <c r="K966" s="6"/>
      <c r="L966" s="7" t="s">
        <v>21974</v>
      </c>
      <c r="M966" s="78"/>
    </row>
    <row r="967" spans="1:13" ht="15.75" customHeight="1" x14ac:dyDescent="0.25">
      <c r="A967" s="3" t="s">
        <v>25066</v>
      </c>
      <c r="B967" s="42" t="s">
        <v>26929</v>
      </c>
      <c r="C967" s="43" t="s">
        <v>179</v>
      </c>
      <c r="D967" s="44" t="s">
        <v>21837</v>
      </c>
      <c r="E967" s="5" t="s">
        <v>38</v>
      </c>
      <c r="F967" s="6"/>
      <c r="G967" s="6"/>
      <c r="H967" s="6"/>
      <c r="I967" s="6"/>
      <c r="J967" s="11"/>
      <c r="K967" s="6"/>
      <c r="L967" s="7"/>
      <c r="M967" s="78"/>
    </row>
    <row r="968" spans="1:13" ht="15.75" customHeight="1" x14ac:dyDescent="0.25">
      <c r="A968" s="3" t="s">
        <v>25066</v>
      </c>
      <c r="B968" s="42" t="s">
        <v>26930</v>
      </c>
      <c r="C968" s="43" t="s">
        <v>179</v>
      </c>
      <c r="D968" s="44" t="s">
        <v>21837</v>
      </c>
      <c r="E968" s="5" t="s">
        <v>38</v>
      </c>
      <c r="F968" s="6"/>
      <c r="G968" s="6"/>
      <c r="H968" s="6"/>
      <c r="I968" s="6"/>
      <c r="J968" s="11"/>
      <c r="K968" s="6"/>
      <c r="L968" s="7"/>
      <c r="M968" s="78" t="s">
        <v>22050</v>
      </c>
    </row>
    <row r="969" spans="1:13" ht="15.75" customHeight="1" x14ac:dyDescent="0.25">
      <c r="A969" s="3" t="s">
        <v>25067</v>
      </c>
      <c r="B969" s="42" t="s">
        <v>26376</v>
      </c>
      <c r="C969" s="43" t="s">
        <v>179</v>
      </c>
      <c r="D969" s="44" t="s">
        <v>21838</v>
      </c>
      <c r="E969" s="5" t="s">
        <v>21899</v>
      </c>
      <c r="F969" s="6"/>
      <c r="G969" s="6"/>
      <c r="H969" s="6"/>
      <c r="I969" s="6"/>
      <c r="J969" s="11">
        <v>1982006.92</v>
      </c>
      <c r="K969" s="6"/>
      <c r="L969" s="7" t="s">
        <v>21351</v>
      </c>
      <c r="M969" s="78" t="s">
        <v>22051</v>
      </c>
    </row>
    <row r="970" spans="1:13" ht="15.75" customHeight="1" x14ac:dyDescent="0.25">
      <c r="A970" s="3" t="s">
        <v>25068</v>
      </c>
      <c r="B970" s="42" t="s">
        <v>26376</v>
      </c>
      <c r="C970" s="43" t="s">
        <v>179</v>
      </c>
      <c r="D970" s="44" t="s">
        <v>21839</v>
      </c>
      <c r="E970" s="5" t="s">
        <v>21048</v>
      </c>
      <c r="F970" s="6"/>
      <c r="G970" s="6"/>
      <c r="H970" s="6"/>
      <c r="I970" s="6"/>
      <c r="J970" s="11">
        <v>255000</v>
      </c>
      <c r="K970" s="6"/>
      <c r="L970" s="7" t="s">
        <v>21975</v>
      </c>
      <c r="M970" s="78"/>
    </row>
    <row r="971" spans="1:13" ht="15.75" customHeight="1" x14ac:dyDescent="0.25">
      <c r="A971" s="3" t="s">
        <v>25069</v>
      </c>
      <c r="B971" s="42" t="s">
        <v>26376</v>
      </c>
      <c r="C971" s="43" t="s">
        <v>179</v>
      </c>
      <c r="D971" s="44" t="s">
        <v>21840</v>
      </c>
      <c r="E971" s="5" t="s">
        <v>21976</v>
      </c>
      <c r="F971" s="6"/>
      <c r="G971" s="6"/>
      <c r="H971" s="6" t="s">
        <v>21962</v>
      </c>
      <c r="I971" s="6" t="s">
        <v>21977</v>
      </c>
      <c r="J971" s="11">
        <v>5784736</v>
      </c>
      <c r="K971" s="6"/>
      <c r="L971" s="7" t="s">
        <v>21978</v>
      </c>
      <c r="M971" s="78"/>
    </row>
    <row r="972" spans="1:13" ht="15.75" customHeight="1" x14ac:dyDescent="0.25">
      <c r="A972" s="3" t="s">
        <v>25070</v>
      </c>
      <c r="B972" s="42" t="s">
        <v>26377</v>
      </c>
      <c r="C972" s="43" t="s">
        <v>179</v>
      </c>
      <c r="D972" s="44" t="s">
        <v>21841</v>
      </c>
      <c r="E972" s="5" t="s">
        <v>48</v>
      </c>
      <c r="F972" s="6"/>
      <c r="G972" s="6"/>
      <c r="H972" s="6"/>
      <c r="I972" s="6"/>
      <c r="J972" s="11"/>
      <c r="K972" s="6"/>
      <c r="L972" s="7"/>
      <c r="M972" s="78"/>
    </row>
    <row r="973" spans="1:13" ht="15.75" customHeight="1" x14ac:dyDescent="0.25">
      <c r="A973" s="3" t="s">
        <v>25071</v>
      </c>
      <c r="B973" s="42" t="s">
        <v>26376</v>
      </c>
      <c r="C973" s="43" t="s">
        <v>179</v>
      </c>
      <c r="D973" s="44" t="s">
        <v>21842</v>
      </c>
      <c r="E973" s="5" t="s">
        <v>21899</v>
      </c>
      <c r="F973" s="6"/>
      <c r="G973" s="6"/>
      <c r="H973" s="6" t="s">
        <v>20882</v>
      </c>
      <c r="I973" s="6" t="s">
        <v>21979</v>
      </c>
      <c r="J973" s="11" t="s">
        <v>21980</v>
      </c>
      <c r="K973" s="6"/>
      <c r="L973" s="7" t="s">
        <v>21981</v>
      </c>
      <c r="M973" s="78"/>
    </row>
    <row r="974" spans="1:13" ht="15.75" customHeight="1" x14ac:dyDescent="0.25">
      <c r="A974" s="3" t="s">
        <v>25071</v>
      </c>
      <c r="B974" s="42" t="s">
        <v>26931</v>
      </c>
      <c r="C974" s="43" t="s">
        <v>179</v>
      </c>
      <c r="D974" s="44" t="s">
        <v>21842</v>
      </c>
      <c r="E974" s="5" t="s">
        <v>38</v>
      </c>
      <c r="F974" s="6"/>
      <c r="G974" s="6"/>
      <c r="H974" s="6"/>
      <c r="I974" s="6"/>
      <c r="J974" s="11" t="s">
        <v>21982</v>
      </c>
      <c r="K974" s="6"/>
      <c r="L974" s="7"/>
      <c r="M974" s="78"/>
    </row>
    <row r="975" spans="1:13" ht="15.75" customHeight="1" x14ac:dyDescent="0.25">
      <c r="A975" s="3" t="s">
        <v>25072</v>
      </c>
      <c r="B975" s="42" t="s">
        <v>26376</v>
      </c>
      <c r="C975" s="43" t="s">
        <v>179</v>
      </c>
      <c r="D975" s="44" t="s">
        <v>21843</v>
      </c>
      <c r="E975" s="5" t="s">
        <v>21899</v>
      </c>
      <c r="F975" s="6"/>
      <c r="G975" s="6"/>
      <c r="H975" s="6" t="s">
        <v>21900</v>
      </c>
      <c r="I975" s="6" t="s">
        <v>21983</v>
      </c>
      <c r="J975" s="11" t="s">
        <v>21984</v>
      </c>
      <c r="K975" s="6"/>
      <c r="L975" s="7" t="s">
        <v>21981</v>
      </c>
      <c r="M975" s="78"/>
    </row>
    <row r="976" spans="1:13" ht="15.75" customHeight="1" x14ac:dyDescent="0.25">
      <c r="A976" s="3" t="s">
        <v>25072</v>
      </c>
      <c r="B976" s="42" t="s">
        <v>26376</v>
      </c>
      <c r="C976" s="43" t="s">
        <v>179</v>
      </c>
      <c r="D976" s="44" t="s">
        <v>21843</v>
      </c>
      <c r="E976" s="5" t="s">
        <v>21899</v>
      </c>
      <c r="F976" s="6"/>
      <c r="G976" s="6"/>
      <c r="H976" s="6" t="s">
        <v>21900</v>
      </c>
      <c r="I976" s="6" t="s">
        <v>21983</v>
      </c>
      <c r="J976" s="11" t="s">
        <v>21985</v>
      </c>
      <c r="K976" s="6"/>
      <c r="L976" s="7" t="s">
        <v>21981</v>
      </c>
      <c r="M976" s="78"/>
    </row>
    <row r="977" spans="1:13" ht="15.75" customHeight="1" x14ac:dyDescent="0.25">
      <c r="A977" s="3" t="s">
        <v>25072</v>
      </c>
      <c r="B977" s="42" t="s">
        <v>26376</v>
      </c>
      <c r="C977" s="43" t="s">
        <v>179</v>
      </c>
      <c r="D977" s="44" t="s">
        <v>21843</v>
      </c>
      <c r="E977" s="5" t="s">
        <v>21494</v>
      </c>
      <c r="F977" s="6"/>
      <c r="G977" s="6"/>
      <c r="H977" s="6" t="s">
        <v>21900</v>
      </c>
      <c r="I977" s="6" t="s">
        <v>21983</v>
      </c>
      <c r="J977" s="11" t="s">
        <v>21986</v>
      </c>
      <c r="K977" s="6"/>
      <c r="L977" s="7" t="s">
        <v>21981</v>
      </c>
      <c r="M977" s="78"/>
    </row>
    <row r="978" spans="1:13" ht="15.75" customHeight="1" x14ac:dyDescent="0.25">
      <c r="A978" s="3" t="s">
        <v>25072</v>
      </c>
      <c r="B978" s="42" t="s">
        <v>26376</v>
      </c>
      <c r="C978" s="43" t="s">
        <v>179</v>
      </c>
      <c r="D978" s="44" t="s">
        <v>21843</v>
      </c>
      <c r="E978" s="5" t="s">
        <v>21494</v>
      </c>
      <c r="F978" s="6"/>
      <c r="G978" s="6"/>
      <c r="H978" s="6" t="s">
        <v>21900</v>
      </c>
      <c r="I978" s="6" t="s">
        <v>21987</v>
      </c>
      <c r="J978" s="11" t="s">
        <v>21988</v>
      </c>
      <c r="K978" s="6"/>
      <c r="L978" s="7" t="s">
        <v>21989</v>
      </c>
      <c r="M978" s="78"/>
    </row>
    <row r="979" spans="1:13" ht="15.75" customHeight="1" x14ac:dyDescent="0.25">
      <c r="A979" s="3" t="s">
        <v>25072</v>
      </c>
      <c r="B979" s="42" t="s">
        <v>26932</v>
      </c>
      <c r="C979" s="43" t="s">
        <v>179</v>
      </c>
      <c r="D979" s="44" t="s">
        <v>21843</v>
      </c>
      <c r="E979" s="5" t="s">
        <v>38</v>
      </c>
      <c r="F979" s="6"/>
      <c r="G979" s="6"/>
      <c r="H979" s="6"/>
      <c r="I979" s="6"/>
      <c r="J979" s="11" t="s">
        <v>21990</v>
      </c>
      <c r="K979" s="6"/>
      <c r="L979" s="7" t="s">
        <v>21991</v>
      </c>
      <c r="M979" s="78"/>
    </row>
    <row r="980" spans="1:13" ht="15.75" customHeight="1" x14ac:dyDescent="0.25">
      <c r="A980" s="3" t="s">
        <v>25073</v>
      </c>
      <c r="B980" s="42" t="s">
        <v>26376</v>
      </c>
      <c r="C980" s="43" t="s">
        <v>179</v>
      </c>
      <c r="D980" s="44" t="s">
        <v>21844</v>
      </c>
      <c r="E980" s="5" t="s">
        <v>21899</v>
      </c>
      <c r="F980" s="6"/>
      <c r="G980" s="6"/>
      <c r="H980" s="6" t="s">
        <v>21900</v>
      </c>
      <c r="I980" s="6" t="s">
        <v>21983</v>
      </c>
      <c r="J980" s="11" t="s">
        <v>21992</v>
      </c>
      <c r="K980" s="6"/>
      <c r="L980" s="7" t="s">
        <v>21981</v>
      </c>
      <c r="M980" s="78"/>
    </row>
    <row r="981" spans="1:13" ht="15.75" customHeight="1" x14ac:dyDescent="0.25">
      <c r="A981" s="3" t="s">
        <v>25073</v>
      </c>
      <c r="B981" s="42" t="s">
        <v>26376</v>
      </c>
      <c r="C981" s="43" t="s">
        <v>179</v>
      </c>
      <c r="D981" s="44" t="s">
        <v>21844</v>
      </c>
      <c r="E981" s="5" t="s">
        <v>38</v>
      </c>
      <c r="F981" s="6"/>
      <c r="G981" s="6"/>
      <c r="H981" s="6"/>
      <c r="I981" s="6"/>
      <c r="J981" s="11" t="s">
        <v>21993</v>
      </c>
      <c r="K981" s="6"/>
      <c r="L981" s="7" t="s">
        <v>21991</v>
      </c>
      <c r="M981" s="78"/>
    </row>
    <row r="982" spans="1:13" ht="15.75" customHeight="1" x14ac:dyDescent="0.25">
      <c r="A982" s="3" t="s">
        <v>25074</v>
      </c>
      <c r="B982" s="42" t="s">
        <v>26376</v>
      </c>
      <c r="C982" s="43" t="s">
        <v>179</v>
      </c>
      <c r="D982" s="44" t="s">
        <v>21845</v>
      </c>
      <c r="E982" s="5" t="s">
        <v>21899</v>
      </c>
      <c r="F982" s="6"/>
      <c r="G982" s="6"/>
      <c r="H982" s="6" t="s">
        <v>20899</v>
      </c>
      <c r="I982" s="6" t="s">
        <v>21498</v>
      </c>
      <c r="J982" s="11">
        <v>671004.09</v>
      </c>
      <c r="K982" s="6"/>
      <c r="L982" s="7" t="s">
        <v>21994</v>
      </c>
      <c r="M982" s="78"/>
    </row>
    <row r="983" spans="1:13" ht="15.75" customHeight="1" x14ac:dyDescent="0.25">
      <c r="A983" s="3" t="s">
        <v>25075</v>
      </c>
      <c r="B983" s="42" t="s">
        <v>26933</v>
      </c>
      <c r="C983" s="43" t="s">
        <v>179</v>
      </c>
      <c r="D983" s="44" t="s">
        <v>21846</v>
      </c>
      <c r="E983" s="5" t="s">
        <v>35</v>
      </c>
      <c r="F983" s="6"/>
      <c r="G983" s="6"/>
      <c r="H983" s="6" t="s">
        <v>20899</v>
      </c>
      <c r="I983" s="6" t="s">
        <v>21995</v>
      </c>
      <c r="J983" s="11">
        <v>439536</v>
      </c>
      <c r="K983" s="6"/>
      <c r="L983" s="7" t="s">
        <v>21351</v>
      </c>
      <c r="M983" s="78"/>
    </row>
    <row r="984" spans="1:13" ht="15.75" customHeight="1" x14ac:dyDescent="0.25">
      <c r="A984" s="3" t="s">
        <v>25075</v>
      </c>
      <c r="B984" s="42" t="s">
        <v>26934</v>
      </c>
      <c r="C984" s="43" t="s">
        <v>179</v>
      </c>
      <c r="D984" s="44" t="s">
        <v>21846</v>
      </c>
      <c r="E984" s="5" t="s">
        <v>38</v>
      </c>
      <c r="F984" s="6"/>
      <c r="G984" s="6"/>
      <c r="H984" s="6"/>
      <c r="I984" s="6"/>
      <c r="J984" s="11">
        <v>250000</v>
      </c>
      <c r="K984" s="6"/>
      <c r="L984" s="7" t="s">
        <v>21351</v>
      </c>
      <c r="M984" s="78"/>
    </row>
    <row r="985" spans="1:13" ht="15.75" customHeight="1" x14ac:dyDescent="0.25">
      <c r="A985" s="3" t="s">
        <v>25076</v>
      </c>
      <c r="B985" s="42" t="s">
        <v>26376</v>
      </c>
      <c r="C985" s="43" t="s">
        <v>179</v>
      </c>
      <c r="D985" s="44" t="s">
        <v>21847</v>
      </c>
      <c r="E985" s="5" t="s">
        <v>21899</v>
      </c>
      <c r="F985" s="6"/>
      <c r="G985" s="6"/>
      <c r="H985" s="6" t="s">
        <v>20886</v>
      </c>
      <c r="I985" s="6" t="s">
        <v>21996</v>
      </c>
      <c r="J985" s="11">
        <v>206820</v>
      </c>
      <c r="K985" s="6"/>
      <c r="L985" s="7" t="s">
        <v>21351</v>
      </c>
      <c r="M985" s="78"/>
    </row>
    <row r="986" spans="1:13" ht="15.75" customHeight="1" x14ac:dyDescent="0.25">
      <c r="A986" s="3" t="s">
        <v>25077</v>
      </c>
      <c r="B986" s="42" t="s">
        <v>26935</v>
      </c>
      <c r="C986" s="43" t="s">
        <v>179</v>
      </c>
      <c r="D986" s="44" t="s">
        <v>21849</v>
      </c>
      <c r="E986" s="5" t="s">
        <v>37</v>
      </c>
      <c r="F986" s="6"/>
      <c r="G986" s="6"/>
      <c r="H986" s="6" t="s">
        <v>21997</v>
      </c>
      <c r="I986" s="6" t="s">
        <v>21998</v>
      </c>
      <c r="J986" s="11">
        <v>11131583.26</v>
      </c>
      <c r="K986" s="6"/>
      <c r="L986" s="7" t="s">
        <v>21999</v>
      </c>
      <c r="M986" s="78"/>
    </row>
    <row r="987" spans="1:13" ht="15.75" customHeight="1" x14ac:dyDescent="0.25">
      <c r="A987" s="3" t="s">
        <v>25077</v>
      </c>
      <c r="B987" s="42" t="s">
        <v>26936</v>
      </c>
      <c r="C987" s="43" t="s">
        <v>179</v>
      </c>
      <c r="D987" s="44" t="s">
        <v>21849</v>
      </c>
      <c r="E987" s="5" t="s">
        <v>37</v>
      </c>
      <c r="F987" s="6"/>
      <c r="G987" s="6"/>
      <c r="H987" s="6"/>
      <c r="I987" s="6"/>
      <c r="J987" s="11">
        <v>915408</v>
      </c>
      <c r="K987" s="6"/>
      <c r="L987" s="7" t="s">
        <v>21999</v>
      </c>
      <c r="M987" s="78"/>
    </row>
    <row r="988" spans="1:13" ht="15.75" customHeight="1" x14ac:dyDescent="0.25">
      <c r="A988" s="3" t="s">
        <v>25078</v>
      </c>
      <c r="B988" s="42" t="s">
        <v>26376</v>
      </c>
      <c r="C988" s="43" t="s">
        <v>179</v>
      </c>
      <c r="D988" s="44" t="s">
        <v>21850</v>
      </c>
      <c r="E988" s="5" t="s">
        <v>21899</v>
      </c>
      <c r="F988" s="6"/>
      <c r="G988" s="6"/>
      <c r="H988" s="6" t="s">
        <v>22000</v>
      </c>
      <c r="I988" s="6" t="s">
        <v>22001</v>
      </c>
      <c r="J988" s="11">
        <v>495825</v>
      </c>
      <c r="K988" s="6"/>
      <c r="L988" s="7" t="s">
        <v>22002</v>
      </c>
      <c r="M988" s="78"/>
    </row>
    <row r="989" spans="1:13" ht="15.75" customHeight="1" x14ac:dyDescent="0.25">
      <c r="A989" s="3" t="s">
        <v>25078</v>
      </c>
      <c r="B989" s="42" t="s">
        <v>26376</v>
      </c>
      <c r="C989" s="43" t="s">
        <v>179</v>
      </c>
      <c r="D989" s="44" t="s">
        <v>21850</v>
      </c>
      <c r="E989" s="5" t="s">
        <v>21899</v>
      </c>
      <c r="F989" s="6"/>
      <c r="G989" s="6"/>
      <c r="H989" s="6" t="s">
        <v>22000</v>
      </c>
      <c r="I989" s="6" t="s">
        <v>22003</v>
      </c>
      <c r="J989" s="11">
        <v>150635</v>
      </c>
      <c r="K989" s="6"/>
      <c r="L989" s="7" t="s">
        <v>22004</v>
      </c>
      <c r="M989" s="78"/>
    </row>
    <row r="990" spans="1:13" ht="15.75" customHeight="1" x14ac:dyDescent="0.25">
      <c r="A990" s="3" t="s">
        <v>25078</v>
      </c>
      <c r="B990" s="42" t="s">
        <v>26376</v>
      </c>
      <c r="C990" s="43" t="s">
        <v>179</v>
      </c>
      <c r="D990" s="44" t="s">
        <v>21850</v>
      </c>
      <c r="E990" s="5" t="s">
        <v>21457</v>
      </c>
      <c r="F990" s="6"/>
      <c r="G990" s="6"/>
      <c r="H990" s="6" t="s">
        <v>22005</v>
      </c>
      <c r="I990" s="6" t="s">
        <v>22006</v>
      </c>
      <c r="J990" s="11">
        <v>47000</v>
      </c>
      <c r="K990" s="6"/>
      <c r="L990" s="7" t="s">
        <v>22007</v>
      </c>
      <c r="M990" s="78"/>
    </row>
    <row r="991" spans="1:13" ht="15.75" customHeight="1" x14ac:dyDescent="0.25">
      <c r="A991" s="3" t="s">
        <v>25078</v>
      </c>
      <c r="B991" s="42" t="s">
        <v>26376</v>
      </c>
      <c r="C991" s="43" t="s">
        <v>179</v>
      </c>
      <c r="D991" s="44" t="s">
        <v>21850</v>
      </c>
      <c r="E991" s="5" t="s">
        <v>21457</v>
      </c>
      <c r="F991" s="6"/>
      <c r="G991" s="6"/>
      <c r="H991" s="6" t="s">
        <v>22000</v>
      </c>
      <c r="I991" s="6" t="s">
        <v>22003</v>
      </c>
      <c r="J991" s="11">
        <v>2645075</v>
      </c>
      <c r="K991" s="6"/>
      <c r="L991" s="7" t="s">
        <v>22004</v>
      </c>
      <c r="M991" s="78"/>
    </row>
    <row r="992" spans="1:13" ht="15.75" customHeight="1" x14ac:dyDescent="0.25">
      <c r="A992" s="3" t="s">
        <v>25078</v>
      </c>
      <c r="B992" s="42" t="s">
        <v>26937</v>
      </c>
      <c r="C992" s="43" t="s">
        <v>179</v>
      </c>
      <c r="D992" s="44" t="s">
        <v>21850</v>
      </c>
      <c r="E992" s="5" t="s">
        <v>37</v>
      </c>
      <c r="F992" s="6"/>
      <c r="G992" s="6"/>
      <c r="H992" s="6" t="s">
        <v>22000</v>
      </c>
      <c r="I992" s="6" t="s">
        <v>22008</v>
      </c>
      <c r="J992" s="11">
        <v>2665000</v>
      </c>
      <c r="K992" s="6"/>
      <c r="L992" s="7" t="s">
        <v>22002</v>
      </c>
      <c r="M992" s="78"/>
    </row>
    <row r="993" spans="1:13" ht="15.75" customHeight="1" x14ac:dyDescent="0.25">
      <c r="A993" s="3" t="s">
        <v>25078</v>
      </c>
      <c r="B993" s="42" t="s">
        <v>26376</v>
      </c>
      <c r="C993" s="43" t="s">
        <v>179</v>
      </c>
      <c r="D993" s="44" t="s">
        <v>21850</v>
      </c>
      <c r="E993" s="5" t="s">
        <v>21911</v>
      </c>
      <c r="F993" s="6"/>
      <c r="G993" s="6"/>
      <c r="H993" s="6" t="s">
        <v>1159</v>
      </c>
      <c r="I993" s="6" t="s">
        <v>1159</v>
      </c>
      <c r="J993" s="11" t="s">
        <v>1159</v>
      </c>
      <c r="K993" s="6"/>
      <c r="L993" s="7"/>
      <c r="M993" s="78"/>
    </row>
    <row r="994" spans="1:13" ht="15.75" customHeight="1" x14ac:dyDescent="0.25">
      <c r="A994" s="3" t="s">
        <v>25078</v>
      </c>
      <c r="B994" s="42" t="s">
        <v>26938</v>
      </c>
      <c r="C994" s="43" t="s">
        <v>179</v>
      </c>
      <c r="D994" s="44" t="s">
        <v>21850</v>
      </c>
      <c r="E994" s="5" t="s">
        <v>38</v>
      </c>
      <c r="F994" s="6"/>
      <c r="G994" s="6"/>
      <c r="H994" s="6"/>
      <c r="I994" s="6"/>
      <c r="J994" s="11">
        <v>2106030</v>
      </c>
      <c r="K994" s="6"/>
      <c r="L994" s="7"/>
      <c r="M994" s="78"/>
    </row>
    <row r="995" spans="1:13" ht="15.75" customHeight="1" x14ac:dyDescent="0.25">
      <c r="A995" s="3" t="s">
        <v>25079</v>
      </c>
      <c r="B995" s="42" t="s">
        <v>26376</v>
      </c>
      <c r="C995" s="43" t="s">
        <v>179</v>
      </c>
      <c r="D995" s="44" t="s">
        <v>21851</v>
      </c>
      <c r="E995" s="5" t="s">
        <v>21457</v>
      </c>
      <c r="F995" s="6"/>
      <c r="G995" s="6"/>
      <c r="H995" s="6" t="s">
        <v>20892</v>
      </c>
      <c r="I995" s="6" t="s">
        <v>22009</v>
      </c>
      <c r="J995" s="11">
        <v>11059900</v>
      </c>
      <c r="K995" s="6"/>
      <c r="L995" s="7" t="s">
        <v>22010</v>
      </c>
      <c r="M995" s="78"/>
    </row>
    <row r="996" spans="1:13" ht="15.75" customHeight="1" x14ac:dyDescent="0.25">
      <c r="A996" s="3" t="s">
        <v>25079</v>
      </c>
      <c r="B996" s="42" t="s">
        <v>26939</v>
      </c>
      <c r="C996" s="43" t="s">
        <v>179</v>
      </c>
      <c r="D996" s="44" t="s">
        <v>21851</v>
      </c>
      <c r="E996" s="5" t="s">
        <v>38</v>
      </c>
      <c r="F996" s="6"/>
      <c r="G996" s="6"/>
      <c r="H996" s="6"/>
      <c r="I996" s="6"/>
      <c r="J996" s="11">
        <v>9500000</v>
      </c>
      <c r="K996" s="6" t="s">
        <v>22011</v>
      </c>
      <c r="L996" s="7"/>
      <c r="M996" s="78"/>
    </row>
    <row r="997" spans="1:13" ht="15.75" customHeight="1" x14ac:dyDescent="0.25">
      <c r="A997" s="3" t="s">
        <v>25080</v>
      </c>
      <c r="B997" s="42" t="s">
        <v>26376</v>
      </c>
      <c r="C997" s="43" t="s">
        <v>179</v>
      </c>
      <c r="D997" s="44" t="s">
        <v>21852</v>
      </c>
      <c r="E997" s="5" t="s">
        <v>21457</v>
      </c>
      <c r="F997" s="6"/>
      <c r="G997" s="6"/>
      <c r="H997" s="6" t="s">
        <v>21997</v>
      </c>
      <c r="I997" s="6" t="s">
        <v>21062</v>
      </c>
      <c r="J997" s="11">
        <v>13891991.52</v>
      </c>
      <c r="K997" s="6"/>
      <c r="L997" s="7" t="s">
        <v>22012</v>
      </c>
      <c r="M997" s="78"/>
    </row>
    <row r="998" spans="1:13" ht="15.75" customHeight="1" x14ac:dyDescent="0.25">
      <c r="A998" s="3" t="s">
        <v>25080</v>
      </c>
      <c r="B998" s="42" t="s">
        <v>26376</v>
      </c>
      <c r="C998" s="43" t="s">
        <v>179</v>
      </c>
      <c r="D998" s="44" t="s">
        <v>21852</v>
      </c>
      <c r="E998" s="5" t="s">
        <v>22013</v>
      </c>
      <c r="F998" s="6"/>
      <c r="G998" s="6"/>
      <c r="H998" s="6" t="s">
        <v>21997</v>
      </c>
      <c r="I998" s="6" t="s">
        <v>21062</v>
      </c>
      <c r="J998" s="11">
        <v>12215559</v>
      </c>
      <c r="K998" s="6"/>
      <c r="L998" s="7" t="s">
        <v>22014</v>
      </c>
      <c r="M998" s="78"/>
    </row>
    <row r="999" spans="1:13" ht="15.75" customHeight="1" x14ac:dyDescent="0.25">
      <c r="A999" s="3" t="s">
        <v>25081</v>
      </c>
      <c r="B999" s="42" t="s">
        <v>26376</v>
      </c>
      <c r="C999" s="43" t="s">
        <v>179</v>
      </c>
      <c r="D999" s="44" t="s">
        <v>21854</v>
      </c>
      <c r="E999" s="5" t="s">
        <v>21457</v>
      </c>
      <c r="F999" s="6"/>
      <c r="G999" s="6"/>
      <c r="H999" s="6" t="s">
        <v>20890</v>
      </c>
      <c r="I999" s="6" t="s">
        <v>22015</v>
      </c>
      <c r="J999" s="11">
        <v>25906500</v>
      </c>
      <c r="K999" s="6"/>
      <c r="L999" s="7" t="s">
        <v>22016</v>
      </c>
      <c r="M999" s="78"/>
    </row>
    <row r="1000" spans="1:13" ht="15.75" customHeight="1" x14ac:dyDescent="0.25">
      <c r="A1000" s="3" t="s">
        <v>25081</v>
      </c>
      <c r="B1000" s="42" t="s">
        <v>26376</v>
      </c>
      <c r="C1000" s="43" t="s">
        <v>179</v>
      </c>
      <c r="D1000" s="44" t="s">
        <v>21854</v>
      </c>
      <c r="E1000" s="5" t="s">
        <v>22013</v>
      </c>
      <c r="F1000" s="6"/>
      <c r="G1000" s="6"/>
      <c r="H1000" s="6" t="s">
        <v>20890</v>
      </c>
      <c r="I1000" s="6" t="s">
        <v>22015</v>
      </c>
      <c r="J1000" s="11">
        <v>12625000</v>
      </c>
      <c r="K1000" s="6"/>
      <c r="L1000" s="7" t="s">
        <v>22016</v>
      </c>
      <c r="M1000" s="78"/>
    </row>
    <row r="1001" spans="1:13" ht="15.75" customHeight="1" x14ac:dyDescent="0.25">
      <c r="A1001" s="3" t="s">
        <v>25082</v>
      </c>
      <c r="B1001" s="42" t="s">
        <v>26376</v>
      </c>
      <c r="C1001" s="43" t="s">
        <v>179</v>
      </c>
      <c r="D1001" s="44" t="s">
        <v>21855</v>
      </c>
      <c r="E1001" s="5" t="s">
        <v>21457</v>
      </c>
      <c r="F1001" s="6"/>
      <c r="G1001" s="6"/>
      <c r="H1001" s="6" t="s">
        <v>20902</v>
      </c>
      <c r="I1001" s="6" t="s">
        <v>22017</v>
      </c>
      <c r="J1001" s="11">
        <v>204134.5</v>
      </c>
      <c r="K1001" s="6"/>
      <c r="L1001" s="7"/>
      <c r="M1001" s="78"/>
    </row>
    <row r="1002" spans="1:13" ht="15.75" customHeight="1" x14ac:dyDescent="0.25">
      <c r="A1002" s="3" t="s">
        <v>25082</v>
      </c>
      <c r="B1002" s="42" t="s">
        <v>26376</v>
      </c>
      <c r="C1002" s="43" t="s">
        <v>179</v>
      </c>
      <c r="D1002" s="44" t="s">
        <v>21855</v>
      </c>
      <c r="E1002" s="5" t="s">
        <v>22013</v>
      </c>
      <c r="F1002" s="6"/>
      <c r="G1002" s="6"/>
      <c r="H1002" s="6"/>
      <c r="I1002" s="6"/>
      <c r="J1002" s="11">
        <v>24128253.529999997</v>
      </c>
      <c r="K1002" s="6"/>
      <c r="L1002" s="7" t="s">
        <v>22018</v>
      </c>
      <c r="M1002" s="78"/>
    </row>
    <row r="1003" spans="1:13" ht="15.75" customHeight="1" x14ac:dyDescent="0.25">
      <c r="A1003" s="3" t="s">
        <v>25082</v>
      </c>
      <c r="B1003" s="42" t="s">
        <v>26376</v>
      </c>
      <c r="C1003" s="43" t="s">
        <v>179</v>
      </c>
      <c r="D1003" s="44" t="s">
        <v>21855</v>
      </c>
      <c r="E1003" s="5" t="s">
        <v>37</v>
      </c>
      <c r="F1003" s="6"/>
      <c r="G1003" s="6"/>
      <c r="H1003" s="6"/>
      <c r="I1003" s="6"/>
      <c r="J1003" s="11" t="s">
        <v>22019</v>
      </c>
      <c r="K1003" s="6"/>
      <c r="L1003" s="7" t="s">
        <v>22018</v>
      </c>
      <c r="M1003" s="78"/>
    </row>
    <row r="1004" spans="1:13" ht="15.75" customHeight="1" x14ac:dyDescent="0.25">
      <c r="A1004" s="3" t="s">
        <v>25083</v>
      </c>
      <c r="B1004" s="42" t="s">
        <v>26376</v>
      </c>
      <c r="C1004" s="43" t="s">
        <v>179</v>
      </c>
      <c r="D1004" s="44" t="s">
        <v>21856</v>
      </c>
      <c r="E1004" s="5" t="s">
        <v>21457</v>
      </c>
      <c r="F1004" s="6"/>
      <c r="G1004" s="6"/>
      <c r="H1004" s="6" t="s">
        <v>22020</v>
      </c>
      <c r="I1004" s="6" t="s">
        <v>22021</v>
      </c>
      <c r="J1004" s="11">
        <v>750000</v>
      </c>
      <c r="K1004" s="6"/>
      <c r="L1004" s="7"/>
      <c r="M1004" s="78"/>
    </row>
    <row r="1005" spans="1:13" ht="15.75" customHeight="1" x14ac:dyDescent="0.25">
      <c r="A1005" s="3" t="s">
        <v>25083</v>
      </c>
      <c r="B1005" s="42" t="s">
        <v>26940</v>
      </c>
      <c r="C1005" s="43" t="s">
        <v>179</v>
      </c>
      <c r="D1005" s="44" t="s">
        <v>21856</v>
      </c>
      <c r="E1005" s="5" t="s">
        <v>37</v>
      </c>
      <c r="F1005" s="6"/>
      <c r="G1005" s="6"/>
      <c r="H1005" s="6"/>
      <c r="I1005" s="6"/>
      <c r="J1005" s="11">
        <v>40000000</v>
      </c>
      <c r="K1005" s="6"/>
      <c r="L1005" s="7" t="s">
        <v>22022</v>
      </c>
      <c r="M1005" s="78"/>
    </row>
    <row r="1006" spans="1:13" ht="15.75" customHeight="1" x14ac:dyDescent="0.25">
      <c r="A1006" s="3" t="s">
        <v>25083</v>
      </c>
      <c r="B1006" s="42" t="s">
        <v>26376</v>
      </c>
      <c r="C1006" s="43" t="s">
        <v>179</v>
      </c>
      <c r="D1006" s="44" t="s">
        <v>21856</v>
      </c>
      <c r="E1006" s="5" t="s">
        <v>21911</v>
      </c>
      <c r="F1006" s="6"/>
      <c r="G1006" s="6"/>
      <c r="H1006" s="6"/>
      <c r="I1006" s="6"/>
      <c r="J1006" s="11">
        <v>1750</v>
      </c>
      <c r="K1006" s="6"/>
      <c r="L1006" s="7"/>
      <c r="M1006" s="78"/>
    </row>
    <row r="1007" spans="1:13" ht="15.75" customHeight="1" x14ac:dyDescent="0.25">
      <c r="A1007" s="3" t="s">
        <v>25083</v>
      </c>
      <c r="B1007" s="42" t="s">
        <v>26376</v>
      </c>
      <c r="C1007" s="43" t="s">
        <v>179</v>
      </c>
      <c r="D1007" s="44" t="s">
        <v>21856</v>
      </c>
      <c r="E1007" s="5" t="s">
        <v>21911</v>
      </c>
      <c r="F1007" s="6"/>
      <c r="G1007" s="6"/>
      <c r="H1007" s="6"/>
      <c r="I1007" s="6"/>
      <c r="J1007" s="11">
        <v>533250</v>
      </c>
      <c r="K1007" s="6"/>
      <c r="L1007" s="7"/>
      <c r="M1007" s="78"/>
    </row>
    <row r="1008" spans="1:13" ht="15.75" customHeight="1" x14ac:dyDescent="0.25">
      <c r="A1008" s="3" t="s">
        <v>25083</v>
      </c>
      <c r="B1008" s="42" t="s">
        <v>26376</v>
      </c>
      <c r="C1008" s="43" t="s">
        <v>179</v>
      </c>
      <c r="D1008" s="44" t="s">
        <v>21856</v>
      </c>
      <c r="E1008" s="5" t="s">
        <v>21503</v>
      </c>
      <c r="F1008" s="6"/>
      <c r="G1008" s="6"/>
      <c r="H1008" s="6"/>
      <c r="I1008" s="6"/>
      <c r="J1008" s="11">
        <v>15842892.9</v>
      </c>
      <c r="K1008" s="6"/>
      <c r="L1008" s="7" t="s">
        <v>22022</v>
      </c>
      <c r="M1008" s="78"/>
    </row>
    <row r="1009" spans="1:13" ht="15.75" customHeight="1" x14ac:dyDescent="0.25">
      <c r="A1009" s="3" t="s">
        <v>25083</v>
      </c>
      <c r="B1009" s="42" t="s">
        <v>26376</v>
      </c>
      <c r="C1009" s="43" t="s">
        <v>179</v>
      </c>
      <c r="D1009" s="44" t="s">
        <v>21856</v>
      </c>
      <c r="E1009" s="5" t="s">
        <v>21457</v>
      </c>
      <c r="F1009" s="6"/>
      <c r="G1009" s="6"/>
      <c r="H1009" s="6" t="s">
        <v>22020</v>
      </c>
      <c r="I1009" s="6" t="s">
        <v>22021</v>
      </c>
      <c r="J1009" s="11">
        <v>25534061.84</v>
      </c>
      <c r="K1009" s="6"/>
      <c r="L1009" s="7" t="s">
        <v>22022</v>
      </c>
      <c r="M1009" s="78"/>
    </row>
    <row r="1010" spans="1:13" ht="15.75" customHeight="1" x14ac:dyDescent="0.25">
      <c r="A1010" s="3" t="s">
        <v>25083</v>
      </c>
      <c r="B1010" s="42" t="s">
        <v>26376</v>
      </c>
      <c r="C1010" s="43" t="s">
        <v>179</v>
      </c>
      <c r="D1010" s="44" t="s">
        <v>21856</v>
      </c>
      <c r="E1010" s="5" t="s">
        <v>21883</v>
      </c>
      <c r="F1010" s="6"/>
      <c r="G1010" s="6"/>
      <c r="H1010" s="6" t="s">
        <v>22020</v>
      </c>
      <c r="I1010" s="6" t="s">
        <v>22021</v>
      </c>
      <c r="J1010" s="11" t="s">
        <v>22023</v>
      </c>
      <c r="K1010" s="6"/>
      <c r="L1010" s="7" t="s">
        <v>22022</v>
      </c>
      <c r="M1010" s="78"/>
    </row>
    <row r="1011" spans="1:13" ht="15.75" customHeight="1" x14ac:dyDescent="0.25">
      <c r="A1011" s="3" t="s">
        <v>25083</v>
      </c>
      <c r="B1011" s="42" t="s">
        <v>26376</v>
      </c>
      <c r="C1011" s="43" t="s">
        <v>179</v>
      </c>
      <c r="D1011" s="44" t="s">
        <v>21856</v>
      </c>
      <c r="E1011" s="5" t="s">
        <v>21883</v>
      </c>
      <c r="F1011" s="6"/>
      <c r="G1011" s="6"/>
      <c r="H1011" s="6" t="s">
        <v>22020</v>
      </c>
      <c r="I1011" s="6" t="s">
        <v>22021</v>
      </c>
      <c r="J1011" s="11" t="s">
        <v>22024</v>
      </c>
      <c r="K1011" s="6"/>
      <c r="L1011" s="7" t="s">
        <v>22022</v>
      </c>
      <c r="M1011" s="78"/>
    </row>
    <row r="1012" spans="1:13" ht="15.75" customHeight="1" x14ac:dyDescent="0.25">
      <c r="A1012" s="3" t="s">
        <v>25084</v>
      </c>
      <c r="B1012" s="42" t="s">
        <v>26377</v>
      </c>
      <c r="C1012" s="43" t="s">
        <v>179</v>
      </c>
      <c r="D1012" s="44" t="s">
        <v>21857</v>
      </c>
      <c r="E1012" s="5" t="s">
        <v>48</v>
      </c>
      <c r="F1012" s="6"/>
      <c r="G1012" s="6"/>
      <c r="H1012" s="6"/>
      <c r="I1012" s="6"/>
      <c r="J1012" s="11"/>
      <c r="K1012" s="6"/>
      <c r="L1012" s="7"/>
      <c r="M1012" s="78"/>
    </row>
    <row r="1013" spans="1:13" ht="15.75" customHeight="1" x14ac:dyDescent="0.25">
      <c r="A1013" s="3" t="s">
        <v>25085</v>
      </c>
      <c r="B1013" s="42" t="s">
        <v>26377</v>
      </c>
      <c r="C1013" s="43" t="s">
        <v>179</v>
      </c>
      <c r="D1013" s="44" t="s">
        <v>21858</v>
      </c>
      <c r="E1013" s="5" t="s">
        <v>48</v>
      </c>
      <c r="F1013" s="6"/>
      <c r="G1013" s="6"/>
      <c r="H1013" s="6"/>
      <c r="I1013" s="6"/>
      <c r="J1013" s="11"/>
      <c r="K1013" s="6"/>
      <c r="L1013" s="7"/>
      <c r="M1013" s="78"/>
    </row>
    <row r="1014" spans="1:13" ht="15.75" customHeight="1" x14ac:dyDescent="0.25">
      <c r="A1014" s="3" t="s">
        <v>25086</v>
      </c>
      <c r="B1014" s="42" t="s">
        <v>26377</v>
      </c>
      <c r="C1014" s="43" t="s">
        <v>179</v>
      </c>
      <c r="D1014" s="44" t="s">
        <v>21859</v>
      </c>
      <c r="E1014" s="5" t="s">
        <v>48</v>
      </c>
      <c r="F1014" s="6"/>
      <c r="G1014" s="6"/>
      <c r="H1014" s="6"/>
      <c r="I1014" s="6"/>
      <c r="J1014" s="11"/>
      <c r="K1014" s="6"/>
      <c r="L1014" s="7"/>
      <c r="M1014" s="78"/>
    </row>
    <row r="1015" spans="1:13" ht="15.75" customHeight="1" x14ac:dyDescent="0.25">
      <c r="A1015" s="3" t="s">
        <v>25087</v>
      </c>
      <c r="B1015" s="42" t="s">
        <v>26376</v>
      </c>
      <c r="C1015" s="43" t="s">
        <v>179</v>
      </c>
      <c r="D1015" s="44" t="s">
        <v>21860</v>
      </c>
      <c r="E1015" s="5" t="s">
        <v>21457</v>
      </c>
      <c r="F1015" s="6"/>
      <c r="G1015" s="6"/>
      <c r="H1015" s="6" t="s">
        <v>20882</v>
      </c>
      <c r="I1015" s="6" t="s">
        <v>22025</v>
      </c>
      <c r="J1015" s="11">
        <v>202310</v>
      </c>
      <c r="K1015" s="6"/>
      <c r="L1015" s="7"/>
      <c r="M1015" s="78"/>
    </row>
    <row r="1016" spans="1:13" ht="15.75" customHeight="1" x14ac:dyDescent="0.25">
      <c r="A1016" s="3" t="s">
        <v>25087</v>
      </c>
      <c r="B1016" s="42" t="s">
        <v>26376</v>
      </c>
      <c r="C1016" s="43" t="s">
        <v>179</v>
      </c>
      <c r="D1016" s="44" t="s">
        <v>21860</v>
      </c>
      <c r="E1016" s="5" t="s">
        <v>22013</v>
      </c>
      <c r="F1016" s="6"/>
      <c r="G1016" s="6"/>
      <c r="H1016" s="6" t="s">
        <v>20882</v>
      </c>
      <c r="I1016" s="6" t="s">
        <v>22025</v>
      </c>
      <c r="J1016" s="11"/>
      <c r="K1016" s="6"/>
      <c r="L1016" s="7"/>
      <c r="M1016" s="78"/>
    </row>
    <row r="1017" spans="1:13" ht="15.75" customHeight="1" x14ac:dyDescent="0.25">
      <c r="A1017" s="3" t="s">
        <v>25088</v>
      </c>
      <c r="B1017" s="42" t="s">
        <v>26376</v>
      </c>
      <c r="C1017" s="43" t="s">
        <v>179</v>
      </c>
      <c r="D1017" s="44" t="s">
        <v>21861</v>
      </c>
      <c r="E1017" s="5" t="s">
        <v>21883</v>
      </c>
      <c r="F1017" s="6"/>
      <c r="G1017" s="6"/>
      <c r="H1017" s="6"/>
      <c r="I1017" s="6"/>
      <c r="J1017" s="11">
        <v>68300</v>
      </c>
      <c r="K1017" s="6"/>
      <c r="L1017" s="7"/>
      <c r="M1017" s="78"/>
    </row>
    <row r="1018" spans="1:13" ht="15.75" customHeight="1" x14ac:dyDescent="0.25">
      <c r="A1018" s="3" t="s">
        <v>25089</v>
      </c>
      <c r="B1018" s="42" t="s">
        <v>26376</v>
      </c>
      <c r="C1018" s="43" t="s">
        <v>179</v>
      </c>
      <c r="D1018" s="44" t="s">
        <v>21862</v>
      </c>
      <c r="E1018" s="5" t="s">
        <v>22026</v>
      </c>
      <c r="F1018" s="6"/>
      <c r="G1018" s="6"/>
      <c r="H1018" s="6"/>
      <c r="I1018" s="6"/>
      <c r="J1018" s="11">
        <v>121559</v>
      </c>
      <c r="K1018" s="6"/>
      <c r="L1018" s="7"/>
      <c r="M1018" s="78"/>
    </row>
    <row r="1019" spans="1:13" ht="15.75" customHeight="1" x14ac:dyDescent="0.25">
      <c r="A1019" s="3" t="s">
        <v>25090</v>
      </c>
      <c r="B1019" s="42" t="s">
        <v>26941</v>
      </c>
      <c r="C1019" s="43" t="s">
        <v>179</v>
      </c>
      <c r="D1019" s="44" t="s">
        <v>21864</v>
      </c>
      <c r="E1019" s="5" t="s">
        <v>35</v>
      </c>
      <c r="F1019" s="6">
        <v>1</v>
      </c>
      <c r="G1019" s="6" t="s">
        <v>21049</v>
      </c>
      <c r="H1019" s="6" t="s">
        <v>22027</v>
      </c>
      <c r="I1019" s="6" t="s">
        <v>22028</v>
      </c>
      <c r="J1019" s="11">
        <v>72000</v>
      </c>
      <c r="K1019" s="6"/>
      <c r="L1019" s="7"/>
      <c r="M1019" s="78"/>
    </row>
    <row r="1020" spans="1:13" ht="15.75" customHeight="1" x14ac:dyDescent="0.25">
      <c r="A1020" s="3" t="s">
        <v>25091</v>
      </c>
      <c r="B1020" s="42" t="s">
        <v>26942</v>
      </c>
      <c r="C1020" s="43" t="s">
        <v>179</v>
      </c>
      <c r="D1020" s="44" t="s">
        <v>21865</v>
      </c>
      <c r="E1020" s="5" t="s">
        <v>34</v>
      </c>
      <c r="F1020" s="6"/>
      <c r="G1020" s="6"/>
      <c r="H1020" s="6" t="s">
        <v>22027</v>
      </c>
      <c r="I1020" s="6" t="s">
        <v>22028</v>
      </c>
      <c r="J1020" s="11">
        <v>93310.399999999994</v>
      </c>
      <c r="K1020" s="6"/>
      <c r="L1020" s="7"/>
      <c r="M1020" s="78"/>
    </row>
    <row r="1021" spans="1:13" ht="15.75" customHeight="1" x14ac:dyDescent="0.25">
      <c r="A1021" s="3" t="s">
        <v>25091</v>
      </c>
      <c r="B1021" s="42" t="s">
        <v>26376</v>
      </c>
      <c r="C1021" s="43" t="s">
        <v>179</v>
      </c>
      <c r="D1021" s="44" t="s">
        <v>21865</v>
      </c>
      <c r="E1021" s="5" t="s">
        <v>21922</v>
      </c>
      <c r="F1021" s="6"/>
      <c r="G1021" s="6"/>
      <c r="H1021" s="6" t="s">
        <v>22027</v>
      </c>
      <c r="I1021" s="6" t="s">
        <v>22028</v>
      </c>
      <c r="J1021" s="11">
        <v>12731.1</v>
      </c>
      <c r="K1021" s="6"/>
      <c r="L1021" s="7"/>
      <c r="M1021" s="78"/>
    </row>
    <row r="1022" spans="1:13" ht="15.75" customHeight="1" x14ac:dyDescent="0.25">
      <c r="A1022" s="3" t="s">
        <v>25092</v>
      </c>
      <c r="B1022" s="42" t="s">
        <v>26377</v>
      </c>
      <c r="C1022" s="43" t="s">
        <v>179</v>
      </c>
      <c r="D1022" s="44" t="s">
        <v>21866</v>
      </c>
      <c r="E1022" s="5" t="s">
        <v>48</v>
      </c>
      <c r="F1022" s="6"/>
      <c r="G1022" s="6"/>
      <c r="H1022" s="6"/>
      <c r="I1022" s="6"/>
      <c r="J1022" s="11"/>
      <c r="K1022" s="6"/>
      <c r="L1022" s="7"/>
      <c r="M1022" s="78"/>
    </row>
    <row r="1023" spans="1:13" ht="15.75" customHeight="1" x14ac:dyDescent="0.25">
      <c r="A1023" s="3" t="s">
        <v>25093</v>
      </c>
      <c r="B1023" s="42" t="s">
        <v>26377</v>
      </c>
      <c r="C1023" s="43" t="s">
        <v>179</v>
      </c>
      <c r="D1023" s="44" t="s">
        <v>21867</v>
      </c>
      <c r="E1023" s="5" t="s">
        <v>48</v>
      </c>
      <c r="F1023" s="6"/>
      <c r="G1023" s="6"/>
      <c r="H1023" s="6"/>
      <c r="I1023" s="6"/>
      <c r="J1023" s="11"/>
      <c r="K1023" s="6"/>
      <c r="L1023" s="7"/>
      <c r="M1023" s="78"/>
    </row>
    <row r="1024" spans="1:13" ht="15.75" customHeight="1" x14ac:dyDescent="0.25">
      <c r="A1024" s="3" t="s">
        <v>25094</v>
      </c>
      <c r="B1024" s="42" t="s">
        <v>26943</v>
      </c>
      <c r="C1024" s="43" t="s">
        <v>179</v>
      </c>
      <c r="D1024" s="44" t="s">
        <v>21868</v>
      </c>
      <c r="E1024" s="5" t="s">
        <v>35</v>
      </c>
      <c r="F1024" s="6">
        <v>1</v>
      </c>
      <c r="G1024" s="6" t="s">
        <v>22029</v>
      </c>
      <c r="H1024" s="6" t="s">
        <v>20899</v>
      </c>
      <c r="I1024" s="6" t="s">
        <v>18055</v>
      </c>
      <c r="J1024" s="11">
        <v>342300</v>
      </c>
      <c r="K1024" s="6"/>
      <c r="L1024" s="7"/>
      <c r="M1024" s="78" t="s">
        <v>20915</v>
      </c>
    </row>
    <row r="1025" spans="1:13" ht="15.75" customHeight="1" x14ac:dyDescent="0.25">
      <c r="A1025" s="3" t="s">
        <v>25094</v>
      </c>
      <c r="B1025" s="42" t="s">
        <v>26944</v>
      </c>
      <c r="C1025" s="43" t="s">
        <v>179</v>
      </c>
      <c r="D1025" s="44" t="s">
        <v>21868</v>
      </c>
      <c r="E1025" s="5" t="s">
        <v>38</v>
      </c>
      <c r="F1025" s="6"/>
      <c r="G1025" s="6"/>
      <c r="H1025" s="6"/>
      <c r="I1025" s="6"/>
      <c r="J1025" s="11">
        <v>250000</v>
      </c>
      <c r="K1025" s="6"/>
      <c r="L1025" s="7"/>
      <c r="M1025" s="78"/>
    </row>
    <row r="1026" spans="1:13" ht="15.75" customHeight="1" x14ac:dyDescent="0.25">
      <c r="A1026" s="3" t="s">
        <v>25094</v>
      </c>
      <c r="B1026" s="42" t="s">
        <v>26945</v>
      </c>
      <c r="C1026" s="43" t="s">
        <v>179</v>
      </c>
      <c r="D1026" s="44" t="s">
        <v>21868</v>
      </c>
      <c r="E1026" s="5" t="s">
        <v>38</v>
      </c>
      <c r="F1026" s="6"/>
      <c r="G1026" s="6"/>
      <c r="H1026" s="6"/>
      <c r="I1026" s="6"/>
      <c r="J1026" s="11">
        <v>25000</v>
      </c>
      <c r="K1026" s="6"/>
      <c r="L1026" s="7"/>
      <c r="M1026" s="78"/>
    </row>
    <row r="1027" spans="1:13" ht="15.75" customHeight="1" x14ac:dyDescent="0.25">
      <c r="A1027" s="3" t="s">
        <v>25095</v>
      </c>
      <c r="B1027" s="42" t="s">
        <v>26377</v>
      </c>
      <c r="C1027" s="43" t="s">
        <v>179</v>
      </c>
      <c r="D1027" s="44" t="s">
        <v>21869</v>
      </c>
      <c r="E1027" s="5" t="s">
        <v>48</v>
      </c>
      <c r="F1027" s="6"/>
      <c r="G1027" s="6"/>
      <c r="H1027" s="6"/>
      <c r="I1027" s="6"/>
      <c r="J1027" s="11"/>
      <c r="K1027" s="6"/>
      <c r="L1027" s="7"/>
      <c r="M1027" s="78"/>
    </row>
    <row r="1028" spans="1:13" ht="15.75" customHeight="1" x14ac:dyDescent="0.25">
      <c r="A1028" s="3" t="s">
        <v>25095</v>
      </c>
      <c r="B1028" s="42" t="s">
        <v>26946</v>
      </c>
      <c r="C1028" s="43" t="s">
        <v>179</v>
      </c>
      <c r="D1028" s="44" t="s">
        <v>21869</v>
      </c>
      <c r="E1028" s="5" t="s">
        <v>38</v>
      </c>
      <c r="F1028" s="6"/>
      <c r="G1028" s="6"/>
      <c r="H1028" s="6"/>
      <c r="I1028" s="6"/>
      <c r="J1028" s="11"/>
      <c r="K1028" s="6"/>
      <c r="L1028" s="7"/>
      <c r="M1028" s="78"/>
    </row>
    <row r="1029" spans="1:13" ht="15.75" customHeight="1" x14ac:dyDescent="0.25">
      <c r="A1029" s="3" t="s">
        <v>25096</v>
      </c>
      <c r="B1029" s="42" t="s">
        <v>26377</v>
      </c>
      <c r="C1029" s="43" t="s">
        <v>179</v>
      </c>
      <c r="D1029" s="44" t="s">
        <v>21870</v>
      </c>
      <c r="E1029" s="5" t="s">
        <v>48</v>
      </c>
      <c r="F1029" s="6"/>
      <c r="G1029" s="6"/>
      <c r="H1029" s="6"/>
      <c r="I1029" s="6"/>
      <c r="J1029" s="11"/>
      <c r="K1029" s="6"/>
      <c r="L1029" s="7"/>
      <c r="M1029" s="78"/>
    </row>
    <row r="1030" spans="1:13" ht="15.75" customHeight="1" x14ac:dyDescent="0.25">
      <c r="A1030" s="3" t="s">
        <v>25097</v>
      </c>
      <c r="B1030" s="42" t="s">
        <v>26377</v>
      </c>
      <c r="C1030" s="43" t="s">
        <v>179</v>
      </c>
      <c r="D1030" s="44" t="s">
        <v>21871</v>
      </c>
      <c r="E1030" s="5" t="s">
        <v>48</v>
      </c>
      <c r="F1030" s="6"/>
      <c r="G1030" s="6"/>
      <c r="H1030" s="6"/>
      <c r="I1030" s="6"/>
      <c r="J1030" s="11"/>
      <c r="K1030" s="6"/>
      <c r="L1030" s="7"/>
      <c r="M1030" s="78"/>
    </row>
    <row r="1031" spans="1:13" ht="15.75" customHeight="1" x14ac:dyDescent="0.25">
      <c r="A1031" s="3" t="s">
        <v>25097</v>
      </c>
      <c r="B1031" s="42" t="s">
        <v>26947</v>
      </c>
      <c r="C1031" s="43" t="s">
        <v>179</v>
      </c>
      <c r="D1031" s="44" t="s">
        <v>21871</v>
      </c>
      <c r="E1031" s="5" t="s">
        <v>38</v>
      </c>
      <c r="F1031" s="6"/>
      <c r="G1031" s="6"/>
      <c r="H1031" s="6"/>
      <c r="I1031" s="6"/>
      <c r="J1031" s="11">
        <v>1000000</v>
      </c>
      <c r="K1031" s="6"/>
      <c r="L1031" s="7"/>
      <c r="M1031" s="78"/>
    </row>
    <row r="1032" spans="1:13" ht="15.75" customHeight="1" x14ac:dyDescent="0.25">
      <c r="A1032" s="3" t="s">
        <v>25097</v>
      </c>
      <c r="B1032" s="42" t="s">
        <v>26948</v>
      </c>
      <c r="C1032" s="43" t="s">
        <v>179</v>
      </c>
      <c r="D1032" s="44" t="s">
        <v>21871</v>
      </c>
      <c r="E1032" s="5" t="s">
        <v>38</v>
      </c>
      <c r="F1032" s="6"/>
      <c r="G1032" s="6"/>
      <c r="H1032" s="6"/>
      <c r="I1032" s="6"/>
      <c r="J1032" s="11">
        <v>1000000</v>
      </c>
      <c r="K1032" s="6"/>
      <c r="L1032" s="7"/>
      <c r="M1032" s="78"/>
    </row>
    <row r="1033" spans="1:13" ht="15.75" customHeight="1" x14ac:dyDescent="0.25">
      <c r="A1033" s="3" t="s">
        <v>25097</v>
      </c>
      <c r="B1033" s="42" t="s">
        <v>26949</v>
      </c>
      <c r="C1033" s="43" t="s">
        <v>179</v>
      </c>
      <c r="D1033" s="44" t="s">
        <v>21871</v>
      </c>
      <c r="E1033" s="5" t="s">
        <v>38</v>
      </c>
      <c r="F1033" s="6"/>
      <c r="G1033" s="6"/>
      <c r="H1033" s="6"/>
      <c r="I1033" s="6"/>
      <c r="J1033" s="11">
        <v>1000000</v>
      </c>
      <c r="K1033" s="6"/>
      <c r="L1033" s="7"/>
      <c r="M1033" s="78"/>
    </row>
    <row r="1034" spans="1:13" ht="15.75" customHeight="1" x14ac:dyDescent="0.25">
      <c r="A1034" s="3" t="s">
        <v>25098</v>
      </c>
      <c r="B1034" s="42" t="s">
        <v>26950</v>
      </c>
      <c r="C1034" s="43" t="s">
        <v>179</v>
      </c>
      <c r="D1034" s="44" t="s">
        <v>21872</v>
      </c>
      <c r="E1034" s="5" t="s">
        <v>22030</v>
      </c>
      <c r="F1034" s="6"/>
      <c r="G1034" s="6"/>
      <c r="H1034" s="6" t="s">
        <v>20899</v>
      </c>
      <c r="I1034" s="6" t="s">
        <v>18038</v>
      </c>
      <c r="J1034" s="11">
        <v>7553831</v>
      </c>
      <c r="K1034" s="6"/>
      <c r="L1034" s="7" t="s">
        <v>1146</v>
      </c>
      <c r="M1034" s="78" t="s">
        <v>20915</v>
      </c>
    </row>
    <row r="1035" spans="1:13" ht="15.75" customHeight="1" x14ac:dyDescent="0.25">
      <c r="A1035" s="3" t="s">
        <v>25098</v>
      </c>
      <c r="B1035" s="42" t="s">
        <v>26951</v>
      </c>
      <c r="C1035" s="43" t="s">
        <v>179</v>
      </c>
      <c r="D1035" s="44" t="s">
        <v>21872</v>
      </c>
      <c r="E1035" s="5" t="s">
        <v>35</v>
      </c>
      <c r="F1035" s="6"/>
      <c r="G1035" s="6"/>
      <c r="H1035" s="6" t="s">
        <v>20899</v>
      </c>
      <c r="I1035" s="6" t="s">
        <v>18038</v>
      </c>
      <c r="J1035" s="11">
        <v>1233885</v>
      </c>
      <c r="K1035" s="6"/>
      <c r="L1035" s="7"/>
      <c r="M1035" s="78" t="s">
        <v>20915</v>
      </c>
    </row>
    <row r="1036" spans="1:13" ht="15.75" customHeight="1" x14ac:dyDescent="0.25">
      <c r="A1036" s="3" t="s">
        <v>25098</v>
      </c>
      <c r="B1036" s="42" t="s">
        <v>26952</v>
      </c>
      <c r="C1036" s="43" t="s">
        <v>179</v>
      </c>
      <c r="D1036" s="44" t="s">
        <v>21872</v>
      </c>
      <c r="E1036" s="5" t="s">
        <v>38</v>
      </c>
      <c r="F1036" s="6"/>
      <c r="G1036" s="6"/>
      <c r="H1036" s="6"/>
      <c r="I1036" s="6"/>
      <c r="J1036" s="11">
        <v>150000</v>
      </c>
      <c r="K1036" s="6"/>
      <c r="L1036" s="7"/>
      <c r="M1036" s="78"/>
    </row>
    <row r="1037" spans="1:13" ht="15.75" customHeight="1" x14ac:dyDescent="0.25">
      <c r="A1037" s="3" t="s">
        <v>25099</v>
      </c>
      <c r="B1037" s="42" t="s">
        <v>26953</v>
      </c>
      <c r="C1037" s="43" t="s">
        <v>179</v>
      </c>
      <c r="D1037" s="44" t="s">
        <v>21873</v>
      </c>
      <c r="E1037" s="5" t="s">
        <v>34</v>
      </c>
      <c r="F1037" s="6"/>
      <c r="G1037" s="6"/>
      <c r="H1037" s="6" t="s">
        <v>22031</v>
      </c>
      <c r="I1037" s="6" t="s">
        <v>8102</v>
      </c>
      <c r="J1037" s="11">
        <v>115673</v>
      </c>
      <c r="K1037" s="6"/>
      <c r="L1037" s="7"/>
      <c r="M1037" s="78"/>
    </row>
    <row r="1038" spans="1:13" ht="15.75" customHeight="1" x14ac:dyDescent="0.25">
      <c r="A1038" s="3" t="s">
        <v>25099</v>
      </c>
      <c r="B1038" s="42" t="s">
        <v>26376</v>
      </c>
      <c r="C1038" s="43" t="s">
        <v>179</v>
      </c>
      <c r="D1038" s="44" t="s">
        <v>21873</v>
      </c>
      <c r="E1038" s="5" t="s">
        <v>38</v>
      </c>
      <c r="F1038" s="6"/>
      <c r="G1038" s="6"/>
      <c r="H1038" s="6"/>
      <c r="I1038" s="6"/>
      <c r="J1038" s="11" t="s">
        <v>22032</v>
      </c>
      <c r="K1038" s="6"/>
      <c r="L1038" s="7"/>
      <c r="M1038" s="78"/>
    </row>
    <row r="1039" spans="1:13" ht="15.75" customHeight="1" x14ac:dyDescent="0.25">
      <c r="A1039" s="3" t="s">
        <v>25100</v>
      </c>
      <c r="B1039" s="42" t="s">
        <v>26377</v>
      </c>
      <c r="C1039" s="43" t="s">
        <v>179</v>
      </c>
      <c r="D1039" s="44" t="s">
        <v>21874</v>
      </c>
      <c r="E1039" s="5" t="s">
        <v>48</v>
      </c>
      <c r="F1039" s="6"/>
      <c r="G1039" s="6"/>
      <c r="H1039" s="6"/>
      <c r="I1039" s="6"/>
      <c r="J1039" s="11"/>
      <c r="K1039" s="6"/>
      <c r="L1039" s="7"/>
      <c r="M1039" s="78"/>
    </row>
    <row r="1040" spans="1:13" ht="15.75" customHeight="1" x14ac:dyDescent="0.25">
      <c r="A1040" s="3" t="s">
        <v>25101</v>
      </c>
      <c r="B1040" s="42" t="s">
        <v>26377</v>
      </c>
      <c r="C1040" s="43" t="s">
        <v>179</v>
      </c>
      <c r="D1040" s="44" t="s">
        <v>21876</v>
      </c>
      <c r="E1040" s="5" t="s">
        <v>48</v>
      </c>
      <c r="F1040" s="6"/>
      <c r="G1040" s="6"/>
      <c r="H1040" s="6"/>
      <c r="I1040" s="6"/>
      <c r="J1040" s="11"/>
      <c r="K1040" s="6"/>
      <c r="L1040" s="7"/>
      <c r="M1040" s="78"/>
    </row>
    <row r="1041" spans="1:13" ht="15.75" customHeight="1" x14ac:dyDescent="0.25">
      <c r="A1041" s="3" t="s">
        <v>25102</v>
      </c>
      <c r="B1041" s="42" t="s">
        <v>26954</v>
      </c>
      <c r="C1041" s="43" t="s">
        <v>179</v>
      </c>
      <c r="D1041" s="44" t="s">
        <v>22127</v>
      </c>
      <c r="E1041" s="5" t="s">
        <v>36</v>
      </c>
      <c r="F1041" s="6">
        <v>212</v>
      </c>
      <c r="G1041" s="6" t="s">
        <v>1172</v>
      </c>
      <c r="H1041" s="6" t="s">
        <v>20880</v>
      </c>
      <c r="I1041" s="6" t="s">
        <v>22028</v>
      </c>
      <c r="J1041" s="11">
        <v>120000</v>
      </c>
      <c r="K1041" s="6" t="s">
        <v>21046</v>
      </c>
      <c r="L1041" s="7" t="s">
        <v>1167</v>
      </c>
      <c r="M1041" s="78"/>
    </row>
    <row r="1042" spans="1:13" ht="15.75" customHeight="1" x14ac:dyDescent="0.25">
      <c r="A1042" s="3" t="s">
        <v>25102</v>
      </c>
      <c r="B1042" s="42" t="s">
        <v>26955</v>
      </c>
      <c r="C1042" s="43" t="s">
        <v>179</v>
      </c>
      <c r="D1042" s="44" t="s">
        <v>22127</v>
      </c>
      <c r="E1042" s="5" t="s">
        <v>36</v>
      </c>
      <c r="F1042" s="6" t="s">
        <v>21046</v>
      </c>
      <c r="G1042" s="6"/>
      <c r="H1042" s="6" t="s">
        <v>20880</v>
      </c>
      <c r="I1042" s="6" t="s">
        <v>22028</v>
      </c>
      <c r="J1042" s="11">
        <v>63000</v>
      </c>
      <c r="K1042" s="6" t="s">
        <v>21046</v>
      </c>
      <c r="L1042" s="7" t="s">
        <v>1167</v>
      </c>
      <c r="M1042" s="78"/>
    </row>
    <row r="1043" spans="1:13" ht="15.75" customHeight="1" x14ac:dyDescent="0.25">
      <c r="A1043" s="3" t="s">
        <v>25103</v>
      </c>
      <c r="B1043" s="42" t="s">
        <v>26956</v>
      </c>
      <c r="C1043" s="43" t="s">
        <v>179</v>
      </c>
      <c r="D1043" s="44" t="s">
        <v>22128</v>
      </c>
      <c r="E1043" s="5" t="s">
        <v>36</v>
      </c>
      <c r="F1043" s="6">
        <v>7</v>
      </c>
      <c r="G1043" s="6" t="s">
        <v>1172</v>
      </c>
      <c r="H1043" s="6" t="s">
        <v>21046</v>
      </c>
      <c r="I1043" s="6"/>
      <c r="J1043" s="11">
        <v>350000</v>
      </c>
      <c r="K1043" s="6" t="s">
        <v>21046</v>
      </c>
      <c r="L1043" s="7" t="s">
        <v>1166</v>
      </c>
      <c r="M1043" s="78" t="s">
        <v>22171</v>
      </c>
    </row>
    <row r="1044" spans="1:13" ht="15.75" customHeight="1" x14ac:dyDescent="0.25">
      <c r="A1044" s="3" t="s">
        <v>25103</v>
      </c>
      <c r="B1044" s="42" t="s">
        <v>26957</v>
      </c>
      <c r="C1044" s="43" t="s">
        <v>179</v>
      </c>
      <c r="D1044" s="44" t="s">
        <v>22128</v>
      </c>
      <c r="E1044" s="5" t="s">
        <v>37</v>
      </c>
      <c r="F1044" s="6"/>
      <c r="G1044" s="6"/>
      <c r="H1044" s="6"/>
      <c r="I1044" s="6"/>
      <c r="J1044" s="11">
        <v>31320</v>
      </c>
      <c r="K1044" s="6" t="s">
        <v>21046</v>
      </c>
      <c r="L1044" s="7" t="s">
        <v>1166</v>
      </c>
      <c r="M1044" s="78"/>
    </row>
    <row r="1045" spans="1:13" ht="15.75" customHeight="1" x14ac:dyDescent="0.25">
      <c r="A1045" s="3" t="s">
        <v>25103</v>
      </c>
      <c r="B1045" s="42" t="s">
        <v>26958</v>
      </c>
      <c r="C1045" s="43" t="s">
        <v>179</v>
      </c>
      <c r="D1045" s="44" t="s">
        <v>22128</v>
      </c>
      <c r="E1045" s="5" t="s">
        <v>37</v>
      </c>
      <c r="F1045" s="6"/>
      <c r="G1045" s="6"/>
      <c r="H1045" s="6"/>
      <c r="I1045" s="6"/>
      <c r="J1045" s="11">
        <v>28080</v>
      </c>
      <c r="K1045" s="6" t="s">
        <v>21046</v>
      </c>
      <c r="L1045" s="7" t="s">
        <v>1166</v>
      </c>
      <c r="M1045" s="78"/>
    </row>
    <row r="1046" spans="1:13" ht="15.75" customHeight="1" x14ac:dyDescent="0.25">
      <c r="A1046" s="3" t="s">
        <v>25103</v>
      </c>
      <c r="B1046" s="42" t="s">
        <v>26959</v>
      </c>
      <c r="C1046" s="43" t="s">
        <v>179</v>
      </c>
      <c r="D1046" s="44" t="s">
        <v>22128</v>
      </c>
      <c r="E1046" s="5" t="s">
        <v>37</v>
      </c>
      <c r="F1046" s="6"/>
      <c r="G1046" s="6"/>
      <c r="H1046" s="6"/>
      <c r="I1046" s="6"/>
      <c r="J1046" s="11">
        <v>45000</v>
      </c>
      <c r="K1046" s="6" t="s">
        <v>21046</v>
      </c>
      <c r="L1046" s="7" t="s">
        <v>1166</v>
      </c>
      <c r="M1046" s="78"/>
    </row>
    <row r="1047" spans="1:13" ht="15.75" customHeight="1" x14ac:dyDescent="0.25">
      <c r="A1047" s="3" t="s">
        <v>25103</v>
      </c>
      <c r="B1047" s="42" t="s">
        <v>26960</v>
      </c>
      <c r="C1047" s="43" t="s">
        <v>179</v>
      </c>
      <c r="D1047" s="44" t="s">
        <v>22128</v>
      </c>
      <c r="E1047" s="5" t="s">
        <v>38</v>
      </c>
      <c r="F1047" s="6"/>
      <c r="G1047" s="6"/>
      <c r="H1047" s="6" t="s">
        <v>20885</v>
      </c>
      <c r="I1047" s="6" t="s">
        <v>2264</v>
      </c>
      <c r="J1047" s="11">
        <v>124930.76</v>
      </c>
      <c r="K1047" s="6"/>
      <c r="L1047" s="7"/>
      <c r="M1047" s="78"/>
    </row>
    <row r="1048" spans="1:13" ht="15.75" customHeight="1" x14ac:dyDescent="0.25">
      <c r="A1048" s="3" t="s">
        <v>25104</v>
      </c>
      <c r="B1048" s="42" t="s">
        <v>26961</v>
      </c>
      <c r="C1048" s="43" t="s">
        <v>179</v>
      </c>
      <c r="D1048" s="44" t="s">
        <v>22129</v>
      </c>
      <c r="E1048" s="5" t="s">
        <v>35</v>
      </c>
      <c r="F1048" s="6"/>
      <c r="G1048" s="6"/>
      <c r="H1048" s="6" t="s">
        <v>20886</v>
      </c>
      <c r="I1048" s="6" t="s">
        <v>1912</v>
      </c>
      <c r="J1048" s="11">
        <v>410603</v>
      </c>
      <c r="K1048" s="6" t="s">
        <v>21046</v>
      </c>
      <c r="L1048" s="7"/>
      <c r="M1048" s="78" t="s">
        <v>22172</v>
      </c>
    </row>
    <row r="1049" spans="1:13" ht="15.75" customHeight="1" x14ac:dyDescent="0.25">
      <c r="A1049" s="3" t="s">
        <v>25104</v>
      </c>
      <c r="B1049" s="42" t="s">
        <v>26663</v>
      </c>
      <c r="C1049" s="43" t="s">
        <v>179</v>
      </c>
      <c r="D1049" s="44" t="s">
        <v>22129</v>
      </c>
      <c r="E1049" s="5" t="s">
        <v>38</v>
      </c>
      <c r="F1049" s="6"/>
      <c r="G1049" s="6"/>
      <c r="H1049" s="6"/>
      <c r="I1049" s="6"/>
      <c r="J1049" s="11"/>
      <c r="K1049" s="6"/>
      <c r="L1049" s="7"/>
      <c r="M1049" s="78"/>
    </row>
    <row r="1050" spans="1:13" ht="15.75" customHeight="1" x14ac:dyDescent="0.25">
      <c r="A1050" s="3" t="s">
        <v>25104</v>
      </c>
      <c r="B1050" s="42" t="s">
        <v>26663</v>
      </c>
      <c r="C1050" s="43" t="s">
        <v>179</v>
      </c>
      <c r="D1050" s="44" t="s">
        <v>22129</v>
      </c>
      <c r="E1050" s="5" t="s">
        <v>38</v>
      </c>
      <c r="F1050" s="6"/>
      <c r="G1050" s="6"/>
      <c r="H1050" s="6"/>
      <c r="I1050" s="6"/>
      <c r="J1050" s="11"/>
      <c r="K1050" s="6"/>
      <c r="L1050" s="7"/>
      <c r="M1050" s="78"/>
    </row>
    <row r="1051" spans="1:13" ht="15.75" customHeight="1" x14ac:dyDescent="0.25">
      <c r="A1051" s="3" t="s">
        <v>25105</v>
      </c>
      <c r="B1051" s="42" t="s">
        <v>26962</v>
      </c>
      <c r="C1051" s="43" t="s">
        <v>179</v>
      </c>
      <c r="D1051" s="44" t="s">
        <v>22130</v>
      </c>
      <c r="E1051" s="5" t="s">
        <v>34</v>
      </c>
      <c r="F1051" s="6">
        <v>1</v>
      </c>
      <c r="G1051" s="6" t="s">
        <v>1172</v>
      </c>
      <c r="H1051" s="6" t="s">
        <v>20890</v>
      </c>
      <c r="I1051" s="6" t="s">
        <v>22162</v>
      </c>
      <c r="J1051" s="11">
        <v>28000</v>
      </c>
      <c r="K1051" s="6" t="s">
        <v>21046</v>
      </c>
      <c r="L1051" s="7"/>
      <c r="M1051" s="78"/>
    </row>
    <row r="1052" spans="1:13" ht="15.75" customHeight="1" x14ac:dyDescent="0.25">
      <c r="A1052" s="3" t="s">
        <v>25105</v>
      </c>
      <c r="B1052" s="42" t="s">
        <v>26963</v>
      </c>
      <c r="C1052" s="43" t="s">
        <v>179</v>
      </c>
      <c r="D1052" s="44" t="s">
        <v>22130</v>
      </c>
      <c r="E1052" s="5" t="s">
        <v>35</v>
      </c>
      <c r="F1052" s="6">
        <v>3</v>
      </c>
      <c r="G1052" s="6" t="s">
        <v>1177</v>
      </c>
      <c r="H1052" s="6" t="s">
        <v>20890</v>
      </c>
      <c r="I1052" s="6" t="s">
        <v>22162</v>
      </c>
      <c r="J1052" s="11">
        <v>35140</v>
      </c>
      <c r="K1052" s="6" t="s">
        <v>21046</v>
      </c>
      <c r="L1052" s="7"/>
      <c r="M1052" s="78"/>
    </row>
    <row r="1053" spans="1:13" ht="15.75" customHeight="1" x14ac:dyDescent="0.25">
      <c r="A1053" s="3" t="s">
        <v>25105</v>
      </c>
      <c r="B1053" s="42" t="s">
        <v>26964</v>
      </c>
      <c r="C1053" s="43" t="s">
        <v>179</v>
      </c>
      <c r="D1053" s="44" t="s">
        <v>22130</v>
      </c>
      <c r="E1053" s="5" t="s">
        <v>38</v>
      </c>
      <c r="F1053" s="6"/>
      <c r="G1053" s="6"/>
      <c r="H1053" s="6"/>
      <c r="I1053" s="6"/>
      <c r="J1053" s="11">
        <v>50000</v>
      </c>
      <c r="K1053" s="6"/>
      <c r="L1053" s="7"/>
      <c r="M1053" s="78"/>
    </row>
    <row r="1054" spans="1:13" ht="15.75" customHeight="1" x14ac:dyDescent="0.25">
      <c r="A1054" s="3" t="s">
        <v>25105</v>
      </c>
      <c r="B1054" s="42" t="s">
        <v>26965</v>
      </c>
      <c r="C1054" s="43" t="s">
        <v>179</v>
      </c>
      <c r="D1054" s="44" t="s">
        <v>22130</v>
      </c>
      <c r="E1054" s="5" t="s">
        <v>38</v>
      </c>
      <c r="F1054" s="6"/>
      <c r="G1054" s="6"/>
      <c r="H1054" s="6"/>
      <c r="I1054" s="6"/>
      <c r="J1054" s="11">
        <v>50000</v>
      </c>
      <c r="K1054" s="6"/>
      <c r="L1054" s="7"/>
      <c r="M1054" s="78"/>
    </row>
    <row r="1055" spans="1:13" ht="15.75" customHeight="1" x14ac:dyDescent="0.25">
      <c r="A1055" s="3" t="s">
        <v>25106</v>
      </c>
      <c r="B1055" s="42" t="s">
        <v>26966</v>
      </c>
      <c r="C1055" s="43" t="s">
        <v>179</v>
      </c>
      <c r="D1055" s="44" t="s">
        <v>22131</v>
      </c>
      <c r="E1055" s="5" t="s">
        <v>44</v>
      </c>
      <c r="F1055" s="6">
        <v>10</v>
      </c>
      <c r="G1055" s="6" t="s">
        <v>1177</v>
      </c>
      <c r="H1055" s="6"/>
      <c r="I1055" s="6"/>
      <c r="J1055" s="11">
        <v>41040</v>
      </c>
      <c r="K1055" s="6" t="s">
        <v>21046</v>
      </c>
      <c r="L1055" s="7" t="s">
        <v>1167</v>
      </c>
      <c r="M1055" s="78"/>
    </row>
    <row r="1056" spans="1:13" ht="15.75" customHeight="1" x14ac:dyDescent="0.25">
      <c r="A1056" s="3" t="s">
        <v>25106</v>
      </c>
      <c r="B1056" s="42" t="s">
        <v>26967</v>
      </c>
      <c r="C1056" s="43" t="s">
        <v>179</v>
      </c>
      <c r="D1056" s="44" t="s">
        <v>22131</v>
      </c>
      <c r="E1056" s="5" t="s">
        <v>36</v>
      </c>
      <c r="F1056" s="6">
        <v>2.1</v>
      </c>
      <c r="G1056" s="6" t="s">
        <v>1174</v>
      </c>
      <c r="H1056" s="6"/>
      <c r="I1056" s="6"/>
      <c r="J1056" s="11">
        <v>24030</v>
      </c>
      <c r="K1056" s="6" t="s">
        <v>21046</v>
      </c>
      <c r="L1056" s="7" t="s">
        <v>1167</v>
      </c>
      <c r="M1056" s="78"/>
    </row>
    <row r="1057" spans="1:13" ht="15.75" customHeight="1" x14ac:dyDescent="0.25">
      <c r="A1057" s="3" t="s">
        <v>25106</v>
      </c>
      <c r="B1057" s="42" t="s">
        <v>26968</v>
      </c>
      <c r="C1057" s="43" t="s">
        <v>179</v>
      </c>
      <c r="D1057" s="44" t="s">
        <v>22131</v>
      </c>
      <c r="E1057" s="5" t="s">
        <v>20933</v>
      </c>
      <c r="F1057" s="6">
        <v>44.9</v>
      </c>
      <c r="G1057" s="6" t="s">
        <v>1176</v>
      </c>
      <c r="H1057" s="6" t="s">
        <v>20886</v>
      </c>
      <c r="I1057" s="6" t="s">
        <v>22163</v>
      </c>
      <c r="J1057" s="11">
        <v>23887</v>
      </c>
      <c r="K1057" s="6" t="s">
        <v>21046</v>
      </c>
      <c r="L1057" s="7"/>
      <c r="M1057" s="78"/>
    </row>
    <row r="1058" spans="1:13" ht="15.75" customHeight="1" x14ac:dyDescent="0.25">
      <c r="A1058" s="3" t="s">
        <v>25107</v>
      </c>
      <c r="B1058" s="42" t="s">
        <v>26969</v>
      </c>
      <c r="C1058" s="43" t="s">
        <v>179</v>
      </c>
      <c r="D1058" s="44" t="s">
        <v>22132</v>
      </c>
      <c r="E1058" s="5" t="s">
        <v>35</v>
      </c>
      <c r="F1058" s="6">
        <v>1</v>
      </c>
      <c r="G1058" s="6" t="s">
        <v>1172</v>
      </c>
      <c r="H1058" s="6" t="s">
        <v>20898</v>
      </c>
      <c r="I1058" s="6" t="s">
        <v>22164</v>
      </c>
      <c r="J1058" s="11">
        <v>71400</v>
      </c>
      <c r="K1058" s="6" t="s">
        <v>21046</v>
      </c>
      <c r="L1058" s="7" t="s">
        <v>1146</v>
      </c>
      <c r="M1058" s="78" t="s">
        <v>22173</v>
      </c>
    </row>
    <row r="1059" spans="1:13" ht="15.75" customHeight="1" x14ac:dyDescent="0.25">
      <c r="A1059" s="3" t="s">
        <v>25107</v>
      </c>
      <c r="B1059" s="42" t="s">
        <v>26970</v>
      </c>
      <c r="C1059" s="43" t="s">
        <v>179</v>
      </c>
      <c r="D1059" s="44" t="s">
        <v>22132</v>
      </c>
      <c r="E1059" s="5" t="s">
        <v>36</v>
      </c>
      <c r="F1059" s="6"/>
      <c r="G1059" s="6"/>
      <c r="H1059" s="6" t="s">
        <v>20898</v>
      </c>
      <c r="I1059" s="6" t="s">
        <v>22164</v>
      </c>
      <c r="J1059" s="11">
        <v>10000</v>
      </c>
      <c r="K1059" s="6" t="s">
        <v>21046</v>
      </c>
      <c r="L1059" s="7" t="s">
        <v>1146</v>
      </c>
      <c r="M1059" s="78"/>
    </row>
    <row r="1060" spans="1:13" ht="15.75" customHeight="1" x14ac:dyDescent="0.25">
      <c r="A1060" s="3" t="s">
        <v>25107</v>
      </c>
      <c r="B1060" s="42" t="s">
        <v>26971</v>
      </c>
      <c r="C1060" s="43" t="s">
        <v>179</v>
      </c>
      <c r="D1060" s="44" t="s">
        <v>22132</v>
      </c>
      <c r="E1060" s="5" t="s">
        <v>44</v>
      </c>
      <c r="F1060" s="6">
        <v>4</v>
      </c>
      <c r="G1060" s="6" t="s">
        <v>1177</v>
      </c>
      <c r="H1060" s="6" t="s">
        <v>20898</v>
      </c>
      <c r="I1060" s="6" t="s">
        <v>22164</v>
      </c>
      <c r="J1060" s="11">
        <v>2590</v>
      </c>
      <c r="K1060" s="6" t="s">
        <v>21046</v>
      </c>
      <c r="L1060" s="7"/>
      <c r="M1060" s="78" t="s">
        <v>22174</v>
      </c>
    </row>
    <row r="1061" spans="1:13" ht="15.75" customHeight="1" x14ac:dyDescent="0.25">
      <c r="A1061" s="3" t="s">
        <v>25107</v>
      </c>
      <c r="B1061" s="42" t="s">
        <v>26972</v>
      </c>
      <c r="C1061" s="43" t="s">
        <v>179</v>
      </c>
      <c r="D1061" s="44" t="s">
        <v>22132</v>
      </c>
      <c r="E1061" s="5" t="s">
        <v>38</v>
      </c>
      <c r="F1061" s="6"/>
      <c r="G1061" s="6"/>
      <c r="H1061" s="6"/>
      <c r="I1061" s="6"/>
      <c r="J1061" s="11">
        <v>60000</v>
      </c>
      <c r="K1061" s="6"/>
      <c r="L1061" s="7"/>
      <c r="M1061" s="78"/>
    </row>
    <row r="1062" spans="1:13" ht="15.75" customHeight="1" x14ac:dyDescent="0.25">
      <c r="A1062" s="3" t="s">
        <v>25107</v>
      </c>
      <c r="B1062" s="42" t="s">
        <v>26973</v>
      </c>
      <c r="C1062" s="43" t="s">
        <v>179</v>
      </c>
      <c r="D1062" s="44" t="s">
        <v>22132</v>
      </c>
      <c r="E1062" s="5" t="s">
        <v>38</v>
      </c>
      <c r="F1062" s="6"/>
      <c r="G1062" s="6"/>
      <c r="H1062" s="6"/>
      <c r="I1062" s="6"/>
      <c r="J1062" s="11">
        <v>60000</v>
      </c>
      <c r="K1062" s="6"/>
      <c r="L1062" s="7"/>
      <c r="M1062" s="78"/>
    </row>
    <row r="1063" spans="1:13" ht="15.75" customHeight="1" x14ac:dyDescent="0.25">
      <c r="A1063" s="3" t="s">
        <v>25108</v>
      </c>
      <c r="B1063" s="42" t="s">
        <v>26974</v>
      </c>
      <c r="C1063" s="43" t="s">
        <v>179</v>
      </c>
      <c r="D1063" s="44" t="s">
        <v>22133</v>
      </c>
      <c r="E1063" s="5" t="s">
        <v>34</v>
      </c>
      <c r="F1063" s="6">
        <v>7</v>
      </c>
      <c r="G1063" s="6" t="s">
        <v>1177</v>
      </c>
      <c r="H1063" s="6" t="s">
        <v>20902</v>
      </c>
      <c r="I1063" s="6" t="s">
        <v>22165</v>
      </c>
      <c r="J1063" s="11">
        <v>130940</v>
      </c>
      <c r="K1063" s="6" t="s">
        <v>21046</v>
      </c>
      <c r="L1063" s="7"/>
      <c r="M1063" s="78"/>
    </row>
    <row r="1064" spans="1:13" ht="15.75" customHeight="1" x14ac:dyDescent="0.25">
      <c r="A1064" s="3" t="s">
        <v>25108</v>
      </c>
      <c r="B1064" s="42" t="s">
        <v>26975</v>
      </c>
      <c r="C1064" s="43" t="s">
        <v>179</v>
      </c>
      <c r="D1064" s="44" t="s">
        <v>22133</v>
      </c>
      <c r="E1064" s="5" t="s">
        <v>34</v>
      </c>
      <c r="F1064" s="6">
        <v>8</v>
      </c>
      <c r="G1064" s="6" t="s">
        <v>1177</v>
      </c>
      <c r="H1064" s="6" t="s">
        <v>20902</v>
      </c>
      <c r="I1064" s="6" t="s">
        <v>22166</v>
      </c>
      <c r="J1064" s="11">
        <v>30700</v>
      </c>
      <c r="K1064" s="6" t="s">
        <v>21046</v>
      </c>
      <c r="L1064" s="7" t="s">
        <v>1146</v>
      </c>
      <c r="M1064" s="78"/>
    </row>
    <row r="1065" spans="1:13" ht="15.75" customHeight="1" x14ac:dyDescent="0.25">
      <c r="A1065" s="3" t="s">
        <v>25109</v>
      </c>
      <c r="B1065" s="42" t="s">
        <v>26976</v>
      </c>
      <c r="C1065" s="43" t="s">
        <v>179</v>
      </c>
      <c r="D1065" s="44" t="s">
        <v>22134</v>
      </c>
      <c r="E1065" s="5" t="s">
        <v>20933</v>
      </c>
      <c r="F1065" s="6">
        <v>103.6</v>
      </c>
      <c r="G1065" s="6" t="s">
        <v>1176</v>
      </c>
      <c r="H1065" s="6" t="s">
        <v>20894</v>
      </c>
      <c r="I1065" s="6" t="s">
        <v>22167</v>
      </c>
      <c r="J1065" s="11">
        <v>85500</v>
      </c>
      <c r="K1065" s="6" t="s">
        <v>21046</v>
      </c>
      <c r="L1065" s="7"/>
      <c r="M1065" s="78" t="s">
        <v>22175</v>
      </c>
    </row>
    <row r="1066" spans="1:13" ht="15.75" customHeight="1" x14ac:dyDescent="0.25">
      <c r="A1066" s="3" t="s">
        <v>25109</v>
      </c>
      <c r="B1066" s="42" t="s">
        <v>26977</v>
      </c>
      <c r="C1066" s="43" t="s">
        <v>179</v>
      </c>
      <c r="D1066" s="44" t="s">
        <v>22134</v>
      </c>
      <c r="E1066" s="5" t="s">
        <v>44</v>
      </c>
      <c r="F1066" s="6">
        <v>2</v>
      </c>
      <c r="G1066" s="6" t="s">
        <v>1177</v>
      </c>
      <c r="H1066" s="6" t="s">
        <v>20894</v>
      </c>
      <c r="I1066" s="6" t="s">
        <v>22168</v>
      </c>
      <c r="J1066" s="11">
        <v>1750</v>
      </c>
      <c r="K1066" s="6" t="s">
        <v>21046</v>
      </c>
      <c r="L1066" s="7"/>
      <c r="M1066" s="78"/>
    </row>
    <row r="1067" spans="1:13" ht="15.75" customHeight="1" x14ac:dyDescent="0.25">
      <c r="A1067" s="3" t="s">
        <v>25109</v>
      </c>
      <c r="B1067" s="42" t="s">
        <v>26978</v>
      </c>
      <c r="C1067" s="43" t="s">
        <v>179</v>
      </c>
      <c r="D1067" s="44" t="s">
        <v>22134</v>
      </c>
      <c r="E1067" s="5" t="s">
        <v>36</v>
      </c>
      <c r="F1067" s="6">
        <v>1</v>
      </c>
      <c r="G1067" s="6" t="s">
        <v>1172</v>
      </c>
      <c r="H1067" s="6" t="s">
        <v>20894</v>
      </c>
      <c r="I1067" s="6" t="s">
        <v>22168</v>
      </c>
      <c r="J1067" s="11">
        <v>50000</v>
      </c>
      <c r="K1067" s="6" t="s">
        <v>21046</v>
      </c>
      <c r="L1067" s="7" t="s">
        <v>1146</v>
      </c>
      <c r="M1067" s="78"/>
    </row>
    <row r="1068" spans="1:13" ht="15.75" customHeight="1" x14ac:dyDescent="0.25">
      <c r="A1068" s="3" t="s">
        <v>25109</v>
      </c>
      <c r="B1068" s="42" t="s">
        <v>26979</v>
      </c>
      <c r="C1068" s="43" t="s">
        <v>179</v>
      </c>
      <c r="D1068" s="44" t="s">
        <v>22134</v>
      </c>
      <c r="E1068" s="5" t="s">
        <v>35</v>
      </c>
      <c r="F1068" s="6">
        <v>4</v>
      </c>
      <c r="G1068" s="6" t="s">
        <v>1177</v>
      </c>
      <c r="H1068" s="6" t="s">
        <v>20894</v>
      </c>
      <c r="I1068" s="6" t="s">
        <v>22168</v>
      </c>
      <c r="J1068" s="11">
        <v>58880.03</v>
      </c>
      <c r="K1068" s="6" t="s">
        <v>21046</v>
      </c>
      <c r="L1068" s="7"/>
      <c r="M1068" s="78"/>
    </row>
    <row r="1069" spans="1:13" ht="15.75" customHeight="1" x14ac:dyDescent="0.25">
      <c r="A1069" s="3" t="s">
        <v>25110</v>
      </c>
      <c r="B1069" s="42" t="s">
        <v>26377</v>
      </c>
      <c r="C1069" s="43" t="s">
        <v>179</v>
      </c>
      <c r="D1069" s="44" t="s">
        <v>22135</v>
      </c>
      <c r="E1069" s="5" t="s">
        <v>48</v>
      </c>
      <c r="F1069" s="6"/>
      <c r="G1069" s="6"/>
      <c r="H1069" s="6"/>
      <c r="I1069" s="6"/>
      <c r="J1069" s="11"/>
      <c r="K1069" s="6"/>
      <c r="L1069" s="7"/>
      <c r="M1069" s="78"/>
    </row>
    <row r="1070" spans="1:13" ht="15.75" customHeight="1" x14ac:dyDescent="0.25">
      <c r="A1070" s="3" t="s">
        <v>25111</v>
      </c>
      <c r="B1070" s="42" t="s">
        <v>26377</v>
      </c>
      <c r="C1070" s="43" t="s">
        <v>179</v>
      </c>
      <c r="D1070" s="44" t="s">
        <v>22136</v>
      </c>
      <c r="E1070" s="5" t="s">
        <v>48</v>
      </c>
      <c r="F1070" s="6"/>
      <c r="G1070" s="6"/>
      <c r="H1070" s="6"/>
      <c r="I1070" s="6"/>
      <c r="J1070" s="11"/>
      <c r="K1070" s="6"/>
      <c r="L1070" s="7"/>
      <c r="M1070" s="78"/>
    </row>
    <row r="1071" spans="1:13" ht="15.75" customHeight="1" x14ac:dyDescent="0.25">
      <c r="A1071" s="3" t="s">
        <v>25112</v>
      </c>
      <c r="B1071" s="42" t="s">
        <v>26980</v>
      </c>
      <c r="C1071" s="43" t="s">
        <v>179</v>
      </c>
      <c r="D1071" s="44" t="s">
        <v>22137</v>
      </c>
      <c r="E1071" s="5" t="s">
        <v>35</v>
      </c>
      <c r="F1071" s="6"/>
      <c r="G1071" s="6"/>
      <c r="H1071" s="6" t="s">
        <v>20898</v>
      </c>
      <c r="I1071" s="6" t="s">
        <v>22169</v>
      </c>
      <c r="J1071" s="11">
        <v>49440</v>
      </c>
      <c r="K1071" s="6" t="s">
        <v>21046</v>
      </c>
      <c r="L1071" s="7" t="s">
        <v>1167</v>
      </c>
      <c r="M1071" s="78"/>
    </row>
    <row r="1072" spans="1:13" ht="15.75" customHeight="1" x14ac:dyDescent="0.25">
      <c r="A1072" s="3" t="s">
        <v>25112</v>
      </c>
      <c r="B1072" s="89" t="s">
        <v>26421</v>
      </c>
      <c r="C1072" s="90" t="s">
        <v>179</v>
      </c>
      <c r="D1072" s="91" t="s">
        <v>22137</v>
      </c>
      <c r="E1072" s="3" t="s">
        <v>38</v>
      </c>
      <c r="J1072" s="3">
        <v>48000</v>
      </c>
      <c r="M1072" s="79"/>
    </row>
    <row r="1073" spans="1:12" ht="15.75" customHeight="1" x14ac:dyDescent="0.25">
      <c r="A1073" s="3" t="s">
        <v>25112</v>
      </c>
      <c r="B1073" s="89" t="s">
        <v>26422</v>
      </c>
      <c r="C1073" s="90" t="s">
        <v>179</v>
      </c>
      <c r="D1073" s="91" t="s">
        <v>22137</v>
      </c>
      <c r="E1073" s="3" t="s">
        <v>38</v>
      </c>
      <c r="J1073" s="3">
        <v>48000</v>
      </c>
    </row>
    <row r="1074" spans="1:12" ht="15.75" customHeight="1" x14ac:dyDescent="0.25">
      <c r="A1074" s="3" t="s">
        <v>25112</v>
      </c>
      <c r="B1074" s="89" t="s">
        <v>26423</v>
      </c>
      <c r="C1074" s="90" t="s">
        <v>179</v>
      </c>
      <c r="D1074" s="91" t="s">
        <v>22137</v>
      </c>
      <c r="E1074" s="3" t="s">
        <v>38</v>
      </c>
      <c r="J1074" s="3">
        <v>48000</v>
      </c>
    </row>
    <row r="1075" spans="1:12" ht="15.75" customHeight="1" x14ac:dyDescent="0.25">
      <c r="A1075" s="3" t="s">
        <v>25113</v>
      </c>
      <c r="B1075" s="89" t="s">
        <v>26424</v>
      </c>
      <c r="C1075" s="90" t="s">
        <v>179</v>
      </c>
      <c r="D1075" s="91" t="s">
        <v>22138</v>
      </c>
      <c r="E1075" s="3" t="s">
        <v>48</v>
      </c>
    </row>
    <row r="1076" spans="1:12" ht="15.75" customHeight="1" x14ac:dyDescent="0.25">
      <c r="A1076" s="3" t="s">
        <v>25114</v>
      </c>
      <c r="B1076" s="89" t="s">
        <v>26425</v>
      </c>
      <c r="C1076" s="90" t="s">
        <v>179</v>
      </c>
      <c r="D1076" s="91" t="s">
        <v>22139</v>
      </c>
      <c r="E1076" s="3" t="s">
        <v>44</v>
      </c>
      <c r="F1076" s="3">
        <v>2</v>
      </c>
      <c r="G1076" s="3" t="s">
        <v>1177</v>
      </c>
      <c r="H1076" s="3" t="s">
        <v>20892</v>
      </c>
      <c r="I1076" s="3" t="s">
        <v>21071</v>
      </c>
      <c r="J1076" s="3">
        <v>135104</v>
      </c>
      <c r="K1076" s="3" t="s">
        <v>21046</v>
      </c>
      <c r="L1076" s="3" t="s">
        <v>1167</v>
      </c>
    </row>
    <row r="1077" spans="1:12" ht="15.75" customHeight="1" x14ac:dyDescent="0.25">
      <c r="A1077" s="3" t="s">
        <v>25114</v>
      </c>
      <c r="B1077" s="89" t="s">
        <v>26426</v>
      </c>
      <c r="C1077" s="90" t="s">
        <v>179</v>
      </c>
      <c r="D1077" s="91" t="s">
        <v>22139</v>
      </c>
      <c r="E1077" s="3" t="s">
        <v>38</v>
      </c>
      <c r="J1077" s="3">
        <v>103880</v>
      </c>
    </row>
    <row r="1078" spans="1:12" ht="15.75" customHeight="1" x14ac:dyDescent="0.25">
      <c r="A1078" s="3" t="s">
        <v>25114</v>
      </c>
      <c r="B1078" s="89" t="s">
        <v>26427</v>
      </c>
      <c r="C1078" s="90" t="s">
        <v>179</v>
      </c>
      <c r="D1078" s="91" t="s">
        <v>22139</v>
      </c>
      <c r="E1078" s="3" t="s">
        <v>38</v>
      </c>
      <c r="J1078" s="3">
        <v>103880</v>
      </c>
    </row>
    <row r="1079" spans="1:12" ht="15.75" customHeight="1" x14ac:dyDescent="0.25">
      <c r="A1079" s="3" t="s">
        <v>25115</v>
      </c>
      <c r="B1079" s="89" t="s">
        <v>26376</v>
      </c>
      <c r="C1079" s="90" t="s">
        <v>179</v>
      </c>
      <c r="D1079" s="91" t="s">
        <v>22140</v>
      </c>
      <c r="E1079" s="3" t="s">
        <v>48</v>
      </c>
    </row>
    <row r="1080" spans="1:12" ht="15.75" customHeight="1" x14ac:dyDescent="0.25">
      <c r="A1080" s="3" t="s">
        <v>25116</v>
      </c>
      <c r="B1080" s="89" t="s">
        <v>26376</v>
      </c>
      <c r="C1080" s="90" t="s">
        <v>179</v>
      </c>
      <c r="D1080" s="91" t="s">
        <v>22141</v>
      </c>
      <c r="E1080" s="3" t="s">
        <v>48</v>
      </c>
    </row>
    <row r="1081" spans="1:12" ht="15.75" customHeight="1" x14ac:dyDescent="0.25">
      <c r="A1081" s="3" t="s">
        <v>25117</v>
      </c>
      <c r="B1081" s="89" t="s">
        <v>26376</v>
      </c>
      <c r="C1081" s="90" t="s">
        <v>179</v>
      </c>
      <c r="D1081" s="91" t="s">
        <v>22142</v>
      </c>
      <c r="E1081" s="3" t="s">
        <v>35</v>
      </c>
      <c r="J1081" s="3">
        <v>51029.51</v>
      </c>
      <c r="L1081" s="3" t="s">
        <v>1146</v>
      </c>
    </row>
    <row r="1082" spans="1:12" ht="15.75" customHeight="1" x14ac:dyDescent="0.25">
      <c r="A1082" s="3" t="s">
        <v>25118</v>
      </c>
      <c r="B1082" s="89" t="s">
        <v>26428</v>
      </c>
      <c r="C1082" s="90" t="s">
        <v>179</v>
      </c>
      <c r="D1082" s="91" t="s">
        <v>22143</v>
      </c>
      <c r="E1082" s="3" t="s">
        <v>44</v>
      </c>
      <c r="J1082" s="3">
        <v>2372.5</v>
      </c>
    </row>
    <row r="1083" spans="1:12" ht="15.75" customHeight="1" x14ac:dyDescent="0.25">
      <c r="A1083" s="3" t="s">
        <v>25119</v>
      </c>
      <c r="B1083" s="89" t="s">
        <v>26376</v>
      </c>
      <c r="C1083" s="90" t="s">
        <v>179</v>
      </c>
      <c r="D1083" s="91" t="s">
        <v>22145</v>
      </c>
      <c r="E1083" s="3" t="s">
        <v>34</v>
      </c>
      <c r="F1083" s="3">
        <v>1</v>
      </c>
      <c r="G1083" s="3" t="s">
        <v>1172</v>
      </c>
      <c r="J1083" s="3">
        <v>45955</v>
      </c>
    </row>
    <row r="1084" spans="1:12" ht="15.75" customHeight="1" x14ac:dyDescent="0.25">
      <c r="A1084" s="3" t="s">
        <v>25119</v>
      </c>
      <c r="B1084" s="89" t="s">
        <v>26429</v>
      </c>
      <c r="C1084" s="90" t="s">
        <v>179</v>
      </c>
      <c r="D1084" s="91" t="s">
        <v>22145</v>
      </c>
      <c r="E1084" s="3" t="s">
        <v>36</v>
      </c>
      <c r="H1084" s="3" t="s">
        <v>20885</v>
      </c>
      <c r="I1084" s="3" t="s">
        <v>2264</v>
      </c>
      <c r="J1084" s="3">
        <v>42000</v>
      </c>
      <c r="L1084" s="3" t="s">
        <v>1146</v>
      </c>
    </row>
    <row r="1085" spans="1:12" ht="15.75" customHeight="1" x14ac:dyDescent="0.25">
      <c r="A1085" s="3" t="s">
        <v>25119</v>
      </c>
      <c r="B1085" s="89" t="s">
        <v>26430</v>
      </c>
      <c r="C1085" s="90" t="s">
        <v>179</v>
      </c>
      <c r="D1085" s="91" t="s">
        <v>22145</v>
      </c>
      <c r="E1085" s="3" t="s">
        <v>44</v>
      </c>
      <c r="F1085" s="3">
        <v>3</v>
      </c>
      <c r="G1085" s="3" t="s">
        <v>1177</v>
      </c>
      <c r="H1085" s="3" t="s">
        <v>20885</v>
      </c>
      <c r="I1085" s="3" t="s">
        <v>2264</v>
      </c>
      <c r="J1085" s="3">
        <v>1400</v>
      </c>
    </row>
    <row r="1086" spans="1:12" ht="15.75" customHeight="1" x14ac:dyDescent="0.25">
      <c r="A1086" s="3" t="s">
        <v>25119</v>
      </c>
      <c r="B1086" s="89" t="s">
        <v>26376</v>
      </c>
      <c r="C1086" s="90" t="s">
        <v>179</v>
      </c>
      <c r="D1086" s="91" t="s">
        <v>22145</v>
      </c>
      <c r="E1086" s="3" t="s">
        <v>38</v>
      </c>
      <c r="J1086" s="3">
        <v>65000</v>
      </c>
    </row>
    <row r="1087" spans="1:12" ht="15.75" customHeight="1" x14ac:dyDescent="0.25">
      <c r="A1087" s="3" t="s">
        <v>25120</v>
      </c>
      <c r="B1087" s="89" t="s">
        <v>26431</v>
      </c>
      <c r="C1087" s="90" t="s">
        <v>179</v>
      </c>
      <c r="D1087" s="91" t="s">
        <v>22146</v>
      </c>
      <c r="E1087" s="3" t="s">
        <v>48</v>
      </c>
    </row>
    <row r="1088" spans="1:12" ht="15.75" customHeight="1" x14ac:dyDescent="0.25">
      <c r="A1088" s="3" t="s">
        <v>25121</v>
      </c>
      <c r="B1088" s="89" t="s">
        <v>26432</v>
      </c>
      <c r="C1088" s="90" t="s">
        <v>179</v>
      </c>
      <c r="D1088" s="91" t="s">
        <v>22147</v>
      </c>
      <c r="E1088" s="3" t="s">
        <v>34</v>
      </c>
      <c r="F1088" s="3">
        <v>1</v>
      </c>
      <c r="G1088" s="3" t="s">
        <v>1172</v>
      </c>
      <c r="H1088" s="3" t="s">
        <v>20899</v>
      </c>
      <c r="I1088" s="3" t="s">
        <v>18009</v>
      </c>
      <c r="J1088" s="3">
        <v>63297</v>
      </c>
      <c r="L1088" s="3" t="s">
        <v>1167</v>
      </c>
    </row>
    <row r="1089" spans="1:13" ht="15.75" customHeight="1" x14ac:dyDescent="0.25">
      <c r="A1089" s="3" t="s">
        <v>25121</v>
      </c>
      <c r="B1089" s="89" t="s">
        <v>26433</v>
      </c>
      <c r="C1089" s="90" t="s">
        <v>179</v>
      </c>
      <c r="D1089" s="91" t="s">
        <v>22147</v>
      </c>
      <c r="E1089" s="3" t="s">
        <v>35</v>
      </c>
      <c r="F1089" s="3">
        <v>9</v>
      </c>
      <c r="G1089" s="3" t="s">
        <v>1177</v>
      </c>
      <c r="H1089" s="3" t="s">
        <v>20899</v>
      </c>
      <c r="I1089" s="3" t="s">
        <v>18009</v>
      </c>
      <c r="J1089" s="3">
        <v>5250</v>
      </c>
      <c r="L1089" s="3" t="s">
        <v>1167</v>
      </c>
    </row>
    <row r="1090" spans="1:13" ht="15.75" customHeight="1" x14ac:dyDescent="0.25">
      <c r="A1090" s="3" t="s">
        <v>25121</v>
      </c>
      <c r="B1090" s="89" t="s">
        <v>26434</v>
      </c>
      <c r="C1090" s="90" t="s">
        <v>179</v>
      </c>
      <c r="D1090" s="91" t="s">
        <v>22147</v>
      </c>
      <c r="E1090" s="3" t="s">
        <v>36</v>
      </c>
      <c r="H1090" s="3" t="s">
        <v>20899</v>
      </c>
      <c r="I1090" s="3" t="s">
        <v>18009</v>
      </c>
      <c r="J1090" s="3">
        <v>5250</v>
      </c>
      <c r="L1090" s="3" t="s">
        <v>1167</v>
      </c>
    </row>
    <row r="1091" spans="1:13" ht="15.75" customHeight="1" x14ac:dyDescent="0.25">
      <c r="A1091" s="3" t="s">
        <v>25122</v>
      </c>
      <c r="B1091" s="89" t="s">
        <v>26376</v>
      </c>
      <c r="C1091" s="90" t="s">
        <v>179</v>
      </c>
      <c r="D1091" s="91" t="s">
        <v>22148</v>
      </c>
      <c r="E1091" s="3" t="s">
        <v>48</v>
      </c>
    </row>
    <row r="1092" spans="1:13" ht="15.75" customHeight="1" x14ac:dyDescent="0.25">
      <c r="A1092" s="3" t="s">
        <v>25123</v>
      </c>
      <c r="B1092" s="89" t="s">
        <v>26435</v>
      </c>
      <c r="C1092" s="90" t="s">
        <v>179</v>
      </c>
      <c r="D1092" s="91" t="s">
        <v>22149</v>
      </c>
      <c r="E1092" s="3" t="s">
        <v>36</v>
      </c>
      <c r="H1092" s="3" t="s">
        <v>20899</v>
      </c>
      <c r="I1092" s="3" t="s">
        <v>18009</v>
      </c>
      <c r="J1092" s="3">
        <v>57500</v>
      </c>
      <c r="L1092" s="3" t="s">
        <v>1167</v>
      </c>
    </row>
    <row r="1093" spans="1:13" ht="15.75" customHeight="1" x14ac:dyDescent="0.25">
      <c r="A1093" s="3" t="s">
        <v>25123</v>
      </c>
      <c r="B1093" s="89" t="s">
        <v>26436</v>
      </c>
      <c r="C1093" s="90" t="s">
        <v>179</v>
      </c>
      <c r="D1093" s="91" t="s">
        <v>22149</v>
      </c>
      <c r="E1093" s="3" t="s">
        <v>34</v>
      </c>
      <c r="F1093" s="3">
        <v>1</v>
      </c>
      <c r="G1093" s="3" t="s">
        <v>1172</v>
      </c>
      <c r="H1093" s="3" t="s">
        <v>20899</v>
      </c>
      <c r="I1093" s="3" t="s">
        <v>18009</v>
      </c>
      <c r="J1093" s="3">
        <v>57500</v>
      </c>
      <c r="L1093" s="3" t="s">
        <v>1167</v>
      </c>
    </row>
    <row r="1094" spans="1:13" ht="15.75" customHeight="1" x14ac:dyDescent="0.25">
      <c r="A1094" s="3" t="s">
        <v>25123</v>
      </c>
      <c r="B1094" s="89" t="s">
        <v>26437</v>
      </c>
      <c r="C1094" s="90" t="s">
        <v>179</v>
      </c>
      <c r="D1094" s="91" t="s">
        <v>22149</v>
      </c>
      <c r="E1094" s="3" t="s">
        <v>35</v>
      </c>
      <c r="F1094" s="3">
        <v>9</v>
      </c>
      <c r="G1094" s="3" t="s">
        <v>1177</v>
      </c>
      <c r="H1094" s="3" t="s">
        <v>20899</v>
      </c>
      <c r="I1094" s="3" t="s">
        <v>18009</v>
      </c>
      <c r="J1094" s="3">
        <v>5250</v>
      </c>
      <c r="L1094" s="3" t="s">
        <v>1167</v>
      </c>
    </row>
    <row r="1095" spans="1:13" ht="15.75" customHeight="1" x14ac:dyDescent="0.25">
      <c r="A1095" s="3" t="s">
        <v>25123</v>
      </c>
      <c r="B1095" s="89" t="s">
        <v>26438</v>
      </c>
      <c r="C1095" s="90" t="s">
        <v>179</v>
      </c>
      <c r="D1095" s="91" t="s">
        <v>22149</v>
      </c>
      <c r="E1095" s="3" t="s">
        <v>38</v>
      </c>
      <c r="J1095" s="3">
        <v>50000</v>
      </c>
    </row>
    <row r="1096" spans="1:13" ht="15.75" customHeight="1" x14ac:dyDescent="0.25">
      <c r="A1096" s="3" t="s">
        <v>25123</v>
      </c>
      <c r="B1096" s="89" t="s">
        <v>26439</v>
      </c>
      <c r="C1096" s="90" t="s">
        <v>179</v>
      </c>
      <c r="D1096" s="91" t="s">
        <v>22149</v>
      </c>
      <c r="E1096" s="3" t="s">
        <v>38</v>
      </c>
      <c r="J1096" s="3">
        <v>50000</v>
      </c>
    </row>
    <row r="1097" spans="1:13" ht="15.75" customHeight="1" x14ac:dyDescent="0.25">
      <c r="A1097" s="3" t="s">
        <v>25123</v>
      </c>
      <c r="B1097" s="89" t="s">
        <v>26440</v>
      </c>
      <c r="C1097" s="90" t="s">
        <v>179</v>
      </c>
      <c r="D1097" s="91" t="s">
        <v>22149</v>
      </c>
      <c r="E1097" s="3" t="s">
        <v>38</v>
      </c>
      <c r="J1097" s="3">
        <v>50000</v>
      </c>
      <c r="L1097" s="3" t="s">
        <v>1167</v>
      </c>
    </row>
    <row r="1098" spans="1:13" ht="15.75" customHeight="1" x14ac:dyDescent="0.25">
      <c r="A1098" s="3" t="s">
        <v>25124</v>
      </c>
      <c r="B1098" s="89" t="s">
        <v>26440</v>
      </c>
      <c r="C1098" s="90" t="s">
        <v>179</v>
      </c>
      <c r="D1098" s="91" t="s">
        <v>22150</v>
      </c>
      <c r="E1098" s="3" t="s">
        <v>34</v>
      </c>
      <c r="F1098" s="3">
        <v>1</v>
      </c>
      <c r="G1098" s="3" t="s">
        <v>1172</v>
      </c>
      <c r="J1098" s="3">
        <v>282800</v>
      </c>
      <c r="M1098" s="80" t="s">
        <v>22176</v>
      </c>
    </row>
    <row r="1099" spans="1:13" ht="15.75" customHeight="1" x14ac:dyDescent="0.25">
      <c r="A1099" s="3" t="s">
        <v>25124</v>
      </c>
      <c r="B1099" s="89" t="s">
        <v>26441</v>
      </c>
      <c r="C1099" s="90" t="s">
        <v>179</v>
      </c>
      <c r="D1099" s="91" t="s">
        <v>22150</v>
      </c>
      <c r="E1099" s="3" t="s">
        <v>38</v>
      </c>
      <c r="J1099" s="3">
        <v>44800</v>
      </c>
    </row>
    <row r="1100" spans="1:13" ht="15.75" customHeight="1" x14ac:dyDescent="0.25">
      <c r="A1100" s="3" t="s">
        <v>25125</v>
      </c>
      <c r="B1100" s="89" t="s">
        <v>26442</v>
      </c>
      <c r="C1100" s="90" t="s">
        <v>179</v>
      </c>
      <c r="D1100" s="91" t="s">
        <v>22151</v>
      </c>
      <c r="E1100" s="3" t="s">
        <v>20933</v>
      </c>
      <c r="F1100" s="3" t="s">
        <v>22170</v>
      </c>
      <c r="G1100" s="3" t="s">
        <v>1176</v>
      </c>
      <c r="H1100" s="3" t="s">
        <v>188</v>
      </c>
      <c r="I1100" s="3" t="s">
        <v>188</v>
      </c>
      <c r="J1100" s="3">
        <v>2087800</v>
      </c>
      <c r="M1100" s="80" t="s">
        <v>22176</v>
      </c>
    </row>
    <row r="1101" spans="1:13" ht="15.75" customHeight="1" x14ac:dyDescent="0.25">
      <c r="A1101" s="3" t="s">
        <v>25125</v>
      </c>
      <c r="B1101" s="89" t="s">
        <v>26443</v>
      </c>
      <c r="C1101" s="90" t="s">
        <v>179</v>
      </c>
      <c r="D1101" s="91" t="s">
        <v>22151</v>
      </c>
      <c r="E1101" s="3" t="s">
        <v>38</v>
      </c>
      <c r="J1101" s="3">
        <v>355250</v>
      </c>
    </row>
    <row r="1102" spans="1:13" ht="15.75" customHeight="1" x14ac:dyDescent="0.25">
      <c r="A1102" s="3" t="s">
        <v>25126</v>
      </c>
      <c r="B1102" s="89" t="s">
        <v>26444</v>
      </c>
      <c r="C1102" s="90" t="s">
        <v>179</v>
      </c>
      <c r="D1102" s="91" t="s">
        <v>22153</v>
      </c>
      <c r="E1102" s="3" t="s">
        <v>35</v>
      </c>
      <c r="F1102" s="3">
        <v>25</v>
      </c>
      <c r="G1102" s="3" t="s">
        <v>1177</v>
      </c>
      <c r="H1102" s="3" t="s">
        <v>20898</v>
      </c>
      <c r="I1102" s="3" t="s">
        <v>18873</v>
      </c>
      <c r="J1102" s="3">
        <v>107658</v>
      </c>
      <c r="L1102" s="3" t="s">
        <v>1167</v>
      </c>
    </row>
    <row r="1103" spans="1:13" ht="15.75" customHeight="1" x14ac:dyDescent="0.25">
      <c r="A1103" s="3" t="s">
        <v>25126</v>
      </c>
      <c r="B1103" s="89" t="s">
        <v>26445</v>
      </c>
      <c r="C1103" s="90" t="s">
        <v>179</v>
      </c>
      <c r="D1103" s="91" t="s">
        <v>22153</v>
      </c>
      <c r="E1103" s="3" t="s">
        <v>36</v>
      </c>
      <c r="H1103" s="3" t="s">
        <v>20898</v>
      </c>
      <c r="I1103" s="3" t="s">
        <v>18873</v>
      </c>
      <c r="J1103" s="3">
        <v>30000</v>
      </c>
      <c r="L1103" s="3" t="s">
        <v>1167</v>
      </c>
    </row>
    <row r="1104" spans="1:13" ht="15.75" customHeight="1" x14ac:dyDescent="0.25">
      <c r="A1104" s="3" t="s">
        <v>25126</v>
      </c>
      <c r="B1104" s="89" t="s">
        <v>26446</v>
      </c>
      <c r="C1104" s="90" t="s">
        <v>179</v>
      </c>
      <c r="D1104" s="91" t="s">
        <v>22153</v>
      </c>
      <c r="E1104" s="3" t="s">
        <v>38</v>
      </c>
      <c r="J1104" s="3">
        <v>100000</v>
      </c>
    </row>
    <row r="1105" spans="1:13" ht="15.75" customHeight="1" x14ac:dyDescent="0.25">
      <c r="A1105" s="3" t="s">
        <v>25127</v>
      </c>
      <c r="B1105" s="89" t="s">
        <v>26447</v>
      </c>
      <c r="C1105" s="90" t="s">
        <v>179</v>
      </c>
      <c r="D1105" s="91" t="s">
        <v>22154</v>
      </c>
      <c r="E1105" s="3" t="s">
        <v>48</v>
      </c>
    </row>
    <row r="1106" spans="1:13" ht="15.75" customHeight="1" x14ac:dyDescent="0.25">
      <c r="A1106" s="3" t="s">
        <v>23119</v>
      </c>
      <c r="B1106" s="89" t="s">
        <v>26448</v>
      </c>
      <c r="C1106" s="90" t="s">
        <v>179</v>
      </c>
      <c r="D1106" s="91" t="s">
        <v>22155</v>
      </c>
      <c r="E1106" s="3" t="s">
        <v>48</v>
      </c>
    </row>
    <row r="1107" spans="1:13" ht="15.75" customHeight="1" x14ac:dyDescent="0.25">
      <c r="A1107" s="3" t="s">
        <v>23120</v>
      </c>
      <c r="B1107" s="89" t="s">
        <v>26449</v>
      </c>
      <c r="C1107" s="90" t="s">
        <v>179</v>
      </c>
      <c r="D1107" s="91" t="s">
        <v>22156</v>
      </c>
      <c r="E1107" s="3" t="s">
        <v>48</v>
      </c>
    </row>
    <row r="1108" spans="1:13" ht="15.75" customHeight="1" x14ac:dyDescent="0.25">
      <c r="A1108" s="3" t="s">
        <v>25128</v>
      </c>
      <c r="B1108" s="89" t="s">
        <v>26450</v>
      </c>
      <c r="C1108" s="90" t="s">
        <v>179</v>
      </c>
      <c r="D1108" s="91" t="s">
        <v>22157</v>
      </c>
      <c r="E1108" s="3" t="s">
        <v>48</v>
      </c>
    </row>
    <row r="1109" spans="1:13" ht="15.75" customHeight="1" x14ac:dyDescent="0.25">
      <c r="A1109" s="3" t="s">
        <v>23122</v>
      </c>
      <c r="B1109" s="89" t="s">
        <v>26451</v>
      </c>
      <c r="C1109" s="90" t="s">
        <v>179</v>
      </c>
      <c r="D1109" s="91" t="s">
        <v>22158</v>
      </c>
      <c r="E1109" s="3" t="s">
        <v>48</v>
      </c>
    </row>
    <row r="1110" spans="1:13" ht="15.75" customHeight="1" x14ac:dyDescent="0.25">
      <c r="A1110" s="3" t="s">
        <v>25129</v>
      </c>
      <c r="B1110" s="89" t="s">
        <v>26377</v>
      </c>
      <c r="C1110" s="90" t="s">
        <v>179</v>
      </c>
      <c r="D1110" s="91" t="s">
        <v>22180</v>
      </c>
      <c r="E1110" s="3" t="s">
        <v>20934</v>
      </c>
      <c r="H1110" s="3" t="s">
        <v>20895</v>
      </c>
      <c r="I1110" s="3" t="s">
        <v>22187</v>
      </c>
      <c r="J1110" s="3">
        <v>404977.9</v>
      </c>
      <c r="L1110" s="3" t="s">
        <v>1167</v>
      </c>
      <c r="M1110" s="80" t="s">
        <v>22190</v>
      </c>
    </row>
    <row r="1111" spans="1:13" ht="15.75" customHeight="1" x14ac:dyDescent="0.25">
      <c r="A1111" s="3" t="s">
        <v>25129</v>
      </c>
      <c r="B1111" s="89" t="s">
        <v>26452</v>
      </c>
      <c r="C1111" s="90" t="s">
        <v>179</v>
      </c>
      <c r="D1111" s="91" t="s">
        <v>22180</v>
      </c>
      <c r="E1111" s="3" t="s">
        <v>38</v>
      </c>
      <c r="J1111" s="3">
        <v>300000</v>
      </c>
    </row>
    <row r="1112" spans="1:13" ht="15.75" customHeight="1" x14ac:dyDescent="0.25">
      <c r="A1112" s="3" t="s">
        <v>25129</v>
      </c>
      <c r="B1112" s="89" t="s">
        <v>26453</v>
      </c>
      <c r="C1112" s="90" t="s">
        <v>179</v>
      </c>
      <c r="D1112" s="91" t="s">
        <v>22180</v>
      </c>
      <c r="E1112" s="3" t="s">
        <v>38</v>
      </c>
      <c r="J1112" s="3">
        <v>300000</v>
      </c>
    </row>
    <row r="1113" spans="1:13" ht="15.75" customHeight="1" x14ac:dyDescent="0.25">
      <c r="A1113" s="3" t="s">
        <v>25129</v>
      </c>
      <c r="B1113" s="89" t="s">
        <v>26454</v>
      </c>
      <c r="C1113" s="90" t="s">
        <v>179</v>
      </c>
      <c r="D1113" s="91" t="s">
        <v>22180</v>
      </c>
      <c r="E1113" s="3" t="s">
        <v>35</v>
      </c>
      <c r="H1113" s="3" t="s">
        <v>20895</v>
      </c>
      <c r="I1113" s="3" t="s">
        <v>22187</v>
      </c>
      <c r="J1113" s="3">
        <v>62716.1</v>
      </c>
      <c r="L1113" s="3" t="s">
        <v>1146</v>
      </c>
      <c r="M1113" s="80" t="s">
        <v>22190</v>
      </c>
    </row>
    <row r="1114" spans="1:13" ht="15.75" customHeight="1" x14ac:dyDescent="0.25">
      <c r="A1114" s="3" t="s">
        <v>25130</v>
      </c>
      <c r="B1114" s="89" t="s">
        <v>26455</v>
      </c>
      <c r="C1114" s="90" t="s">
        <v>179</v>
      </c>
      <c r="D1114" s="91" t="s">
        <v>22181</v>
      </c>
      <c r="E1114" s="3" t="s">
        <v>35</v>
      </c>
      <c r="F1114" s="3">
        <v>5</v>
      </c>
      <c r="G1114" s="3" t="s">
        <v>22029</v>
      </c>
      <c r="H1114" s="3" t="s">
        <v>20899</v>
      </c>
      <c r="I1114" s="3" t="s">
        <v>21498</v>
      </c>
      <c r="J1114" s="3">
        <v>142720</v>
      </c>
      <c r="L1114" s="3" t="s">
        <v>1167</v>
      </c>
    </row>
    <row r="1115" spans="1:13" ht="15.75" customHeight="1" x14ac:dyDescent="0.25">
      <c r="A1115" s="3" t="s">
        <v>25130</v>
      </c>
      <c r="B1115" s="89" t="s">
        <v>26456</v>
      </c>
      <c r="C1115" s="90" t="s">
        <v>179</v>
      </c>
      <c r="D1115" s="91" t="s">
        <v>22181</v>
      </c>
      <c r="E1115" s="3" t="s">
        <v>38</v>
      </c>
      <c r="J1115" s="3">
        <v>110000</v>
      </c>
      <c r="M1115" s="80" t="s">
        <v>22191</v>
      </c>
    </row>
    <row r="1116" spans="1:13" ht="15.75" customHeight="1" x14ac:dyDescent="0.25">
      <c r="A1116" s="3" t="s">
        <v>25130</v>
      </c>
      <c r="B1116" s="89" t="s">
        <v>26457</v>
      </c>
      <c r="C1116" s="90" t="s">
        <v>179</v>
      </c>
      <c r="D1116" s="91" t="s">
        <v>22181</v>
      </c>
      <c r="E1116" s="3" t="s">
        <v>38</v>
      </c>
      <c r="J1116" s="3">
        <v>110000</v>
      </c>
      <c r="M1116" s="80" t="s">
        <v>22191</v>
      </c>
    </row>
    <row r="1117" spans="1:13" ht="15.75" customHeight="1" x14ac:dyDescent="0.25">
      <c r="A1117" s="3" t="s">
        <v>25131</v>
      </c>
      <c r="B1117" s="89" t="s">
        <v>26458</v>
      </c>
      <c r="C1117" s="90" t="s">
        <v>179</v>
      </c>
      <c r="D1117" s="91" t="s">
        <v>22182</v>
      </c>
      <c r="E1117" s="3" t="s">
        <v>34</v>
      </c>
      <c r="F1117" s="3">
        <v>1</v>
      </c>
      <c r="G1117" s="3" t="s">
        <v>21049</v>
      </c>
      <c r="J1117" s="3">
        <v>64600</v>
      </c>
      <c r="L1117" s="3" t="s">
        <v>1167</v>
      </c>
      <c r="M1117" s="80" t="s">
        <v>22192</v>
      </c>
    </row>
    <row r="1118" spans="1:13" ht="15.75" customHeight="1" x14ac:dyDescent="0.25">
      <c r="A1118" s="3" t="s">
        <v>25131</v>
      </c>
      <c r="B1118" s="89" t="s">
        <v>26459</v>
      </c>
      <c r="C1118" s="90" t="s">
        <v>179</v>
      </c>
      <c r="D1118" s="91" t="s">
        <v>22182</v>
      </c>
      <c r="E1118" s="3" t="s">
        <v>38</v>
      </c>
      <c r="J1118" s="3">
        <v>54910</v>
      </c>
      <c r="M1118" s="80" t="s">
        <v>22193</v>
      </c>
    </row>
    <row r="1119" spans="1:13" ht="15.75" customHeight="1" x14ac:dyDescent="0.25">
      <c r="A1119" s="3" t="s">
        <v>25131</v>
      </c>
      <c r="B1119" s="89" t="s">
        <v>26460</v>
      </c>
      <c r="C1119" s="90" t="s">
        <v>179</v>
      </c>
      <c r="D1119" s="91" t="s">
        <v>22182</v>
      </c>
      <c r="E1119" s="3" t="s">
        <v>38</v>
      </c>
      <c r="J1119" s="3">
        <v>54910</v>
      </c>
    </row>
    <row r="1120" spans="1:13" ht="15.75" customHeight="1" x14ac:dyDescent="0.25">
      <c r="A1120" s="3" t="s">
        <v>25132</v>
      </c>
      <c r="B1120" s="89" t="s">
        <v>26461</v>
      </c>
      <c r="C1120" s="90" t="s">
        <v>179</v>
      </c>
      <c r="D1120" s="91" t="s">
        <v>22183</v>
      </c>
      <c r="E1120" s="3" t="s">
        <v>34</v>
      </c>
      <c r="F1120" s="3">
        <v>1</v>
      </c>
      <c r="G1120" s="3" t="s">
        <v>21049</v>
      </c>
      <c r="J1120" s="3">
        <v>73680</v>
      </c>
      <c r="L1120" s="3" t="s">
        <v>1167</v>
      </c>
      <c r="M1120" s="80" t="s">
        <v>22194</v>
      </c>
    </row>
    <row r="1121" spans="1:13" ht="15.75" customHeight="1" x14ac:dyDescent="0.25">
      <c r="A1121" s="3" t="s">
        <v>25132</v>
      </c>
      <c r="B1121" s="89" t="s">
        <v>26462</v>
      </c>
      <c r="C1121" s="90" t="s">
        <v>179</v>
      </c>
      <c r="D1121" s="91" t="s">
        <v>22183</v>
      </c>
      <c r="E1121" s="3" t="s">
        <v>38</v>
      </c>
      <c r="J1121" s="3">
        <v>58944</v>
      </c>
    </row>
    <row r="1122" spans="1:13" ht="15.75" customHeight="1" x14ac:dyDescent="0.25">
      <c r="A1122" s="3" t="s">
        <v>25133</v>
      </c>
      <c r="B1122" s="89" t="s">
        <v>26463</v>
      </c>
      <c r="C1122" s="90" t="s">
        <v>179</v>
      </c>
      <c r="D1122" s="91" t="s">
        <v>22185</v>
      </c>
      <c r="E1122" s="3" t="s">
        <v>36</v>
      </c>
      <c r="H1122" s="3" t="s">
        <v>20899</v>
      </c>
      <c r="I1122" s="3" t="s">
        <v>22188</v>
      </c>
      <c r="J1122" s="3">
        <v>240500</v>
      </c>
      <c r="L1122" s="3" t="s">
        <v>1167</v>
      </c>
    </row>
    <row r="1123" spans="1:13" ht="15.75" customHeight="1" x14ac:dyDescent="0.25">
      <c r="A1123" s="3" t="s">
        <v>25133</v>
      </c>
      <c r="B1123" s="89" t="s">
        <v>26464</v>
      </c>
      <c r="C1123" s="90" t="s">
        <v>179</v>
      </c>
      <c r="D1123" s="91" t="s">
        <v>22185</v>
      </c>
      <c r="E1123" s="3" t="s">
        <v>38</v>
      </c>
      <c r="J1123" s="3">
        <v>185000</v>
      </c>
    </row>
    <row r="1124" spans="1:13" ht="15.75" customHeight="1" x14ac:dyDescent="0.25">
      <c r="A1124" s="3" t="s">
        <v>25133</v>
      </c>
      <c r="B1124" s="89" t="s">
        <v>26465</v>
      </c>
      <c r="C1124" s="90" t="s">
        <v>179</v>
      </c>
      <c r="D1124" s="91" t="s">
        <v>22185</v>
      </c>
      <c r="E1124" s="3" t="s">
        <v>38</v>
      </c>
      <c r="J1124" s="3">
        <v>185000</v>
      </c>
    </row>
    <row r="1125" spans="1:13" ht="15.75" customHeight="1" x14ac:dyDescent="0.25">
      <c r="A1125" s="3" t="s">
        <v>25134</v>
      </c>
      <c r="B1125" s="89" t="s">
        <v>26466</v>
      </c>
      <c r="C1125" s="90" t="s">
        <v>179</v>
      </c>
      <c r="D1125" s="91" t="s">
        <v>22186</v>
      </c>
      <c r="E1125" s="3" t="s">
        <v>36</v>
      </c>
      <c r="H1125" s="3" t="s">
        <v>22027</v>
      </c>
      <c r="I1125" s="3" t="s">
        <v>22189</v>
      </c>
      <c r="J1125" s="3">
        <v>120000</v>
      </c>
      <c r="L1125" s="3" t="s">
        <v>1167</v>
      </c>
    </row>
    <row r="1126" spans="1:13" ht="15.75" customHeight="1" x14ac:dyDescent="0.25">
      <c r="A1126" s="3" t="s">
        <v>25134</v>
      </c>
      <c r="B1126" s="89" t="s">
        <v>26377</v>
      </c>
      <c r="C1126" s="90" t="s">
        <v>179</v>
      </c>
      <c r="D1126" s="91" t="s">
        <v>22186</v>
      </c>
      <c r="E1126" s="3" t="s">
        <v>34</v>
      </c>
      <c r="F1126" s="3">
        <v>2</v>
      </c>
      <c r="G1126" s="3" t="s">
        <v>22029</v>
      </c>
      <c r="H1126" s="3" t="s">
        <v>22027</v>
      </c>
      <c r="I1126" s="3" t="s">
        <v>22189</v>
      </c>
      <c r="J1126" s="3">
        <v>85100.160000000003</v>
      </c>
    </row>
    <row r="1127" spans="1:13" ht="15.75" customHeight="1" x14ac:dyDescent="0.25">
      <c r="A1127" s="3" t="s">
        <v>25134</v>
      </c>
      <c r="B1127" s="89" t="s">
        <v>26467</v>
      </c>
      <c r="C1127" s="90" t="s">
        <v>179</v>
      </c>
      <c r="D1127" s="91" t="s">
        <v>22186</v>
      </c>
      <c r="E1127" s="3" t="s">
        <v>44</v>
      </c>
      <c r="F1127" s="3">
        <v>9</v>
      </c>
      <c r="G1127" s="3" t="s">
        <v>22029</v>
      </c>
      <c r="H1127" s="3" t="s">
        <v>22027</v>
      </c>
      <c r="I1127" s="3" t="s">
        <v>22189</v>
      </c>
      <c r="J1127" s="3">
        <v>5700</v>
      </c>
    </row>
    <row r="1128" spans="1:13" ht="15.75" customHeight="1" x14ac:dyDescent="0.25">
      <c r="A1128" s="3" t="s">
        <v>25134</v>
      </c>
      <c r="B1128" s="89" t="s">
        <v>26468</v>
      </c>
      <c r="C1128" s="90" t="s">
        <v>179</v>
      </c>
      <c r="D1128" s="91" t="s">
        <v>22186</v>
      </c>
      <c r="E1128" s="3" t="s">
        <v>36</v>
      </c>
      <c r="H1128" s="3" t="s">
        <v>22027</v>
      </c>
      <c r="I1128" s="3" t="s">
        <v>22189</v>
      </c>
      <c r="J1128" s="3">
        <v>23476.5</v>
      </c>
      <c r="L1128" s="3" t="s">
        <v>1167</v>
      </c>
    </row>
    <row r="1129" spans="1:13" ht="15.75" customHeight="1" x14ac:dyDescent="0.25">
      <c r="A1129" s="3" t="s">
        <v>25134</v>
      </c>
      <c r="B1129" s="89" t="s">
        <v>26469</v>
      </c>
      <c r="C1129" s="90" t="s">
        <v>179</v>
      </c>
      <c r="D1129" s="91" t="s">
        <v>22186</v>
      </c>
      <c r="E1129" s="3" t="s">
        <v>38</v>
      </c>
      <c r="J1129" s="3">
        <v>140000</v>
      </c>
    </row>
    <row r="1130" spans="1:13" ht="15.75" customHeight="1" x14ac:dyDescent="0.25">
      <c r="A1130" s="3" t="s">
        <v>25135</v>
      </c>
      <c r="B1130" s="89" t="s">
        <v>26470</v>
      </c>
      <c r="C1130" s="90" t="s">
        <v>179</v>
      </c>
      <c r="D1130" s="91" t="s">
        <v>22197</v>
      </c>
      <c r="E1130" s="3" t="s">
        <v>48</v>
      </c>
    </row>
    <row r="1131" spans="1:13" ht="15.75" customHeight="1" x14ac:dyDescent="0.25">
      <c r="A1131" s="3" t="s">
        <v>25136</v>
      </c>
      <c r="B1131" s="89" t="s">
        <v>26471</v>
      </c>
      <c r="C1131" s="90" t="s">
        <v>179</v>
      </c>
      <c r="D1131" s="91" t="s">
        <v>22198</v>
      </c>
      <c r="E1131" s="3" t="s">
        <v>48</v>
      </c>
    </row>
    <row r="1132" spans="1:13" ht="15.75" customHeight="1" x14ac:dyDescent="0.25">
      <c r="A1132" s="3" t="s">
        <v>25137</v>
      </c>
      <c r="B1132" s="89" t="s">
        <v>26472</v>
      </c>
      <c r="C1132" s="90" t="s">
        <v>179</v>
      </c>
      <c r="D1132" s="91" t="s">
        <v>22199</v>
      </c>
      <c r="E1132" s="3" t="s">
        <v>48</v>
      </c>
    </row>
    <row r="1133" spans="1:13" ht="15.75" customHeight="1" x14ac:dyDescent="0.25">
      <c r="A1133" s="3" t="s">
        <v>25138</v>
      </c>
      <c r="B1133" s="89" t="s">
        <v>26473</v>
      </c>
      <c r="C1133" s="90" t="s">
        <v>179</v>
      </c>
      <c r="D1133" s="91" t="s">
        <v>22200</v>
      </c>
      <c r="E1133" s="3" t="s">
        <v>34</v>
      </c>
      <c r="F1133" s="3">
        <v>1</v>
      </c>
      <c r="G1133" s="3" t="s">
        <v>21049</v>
      </c>
      <c r="J1133" s="3">
        <v>252700</v>
      </c>
      <c r="M1133" s="80" t="s">
        <v>22265</v>
      </c>
    </row>
    <row r="1134" spans="1:13" ht="15.75" customHeight="1" x14ac:dyDescent="0.25">
      <c r="A1134" s="3" t="s">
        <v>25139</v>
      </c>
      <c r="B1134" s="89" t="s">
        <v>26474</v>
      </c>
      <c r="C1134" s="90" t="s">
        <v>179</v>
      </c>
      <c r="D1134" s="91" t="s">
        <v>22201</v>
      </c>
      <c r="E1134" s="3" t="s">
        <v>34</v>
      </c>
      <c r="F1134" s="3">
        <v>3</v>
      </c>
      <c r="G1134" s="3" t="s">
        <v>22029</v>
      </c>
      <c r="H1134" s="3" t="s">
        <v>20899</v>
      </c>
      <c r="I1134" s="3" t="s">
        <v>22252</v>
      </c>
      <c r="J1134" s="3">
        <v>114713</v>
      </c>
      <c r="M1134" s="80" t="s">
        <v>22266</v>
      </c>
    </row>
    <row r="1135" spans="1:13" ht="15.75" customHeight="1" x14ac:dyDescent="0.25">
      <c r="A1135" s="3" t="s">
        <v>25139</v>
      </c>
      <c r="B1135" s="89" t="s">
        <v>26475</v>
      </c>
      <c r="C1135" s="90" t="s">
        <v>179</v>
      </c>
      <c r="D1135" s="91" t="s">
        <v>22201</v>
      </c>
      <c r="E1135" s="3" t="s">
        <v>34</v>
      </c>
      <c r="F1135" s="3">
        <v>1</v>
      </c>
      <c r="G1135" s="3" t="s">
        <v>21049</v>
      </c>
      <c r="J1135" s="3">
        <v>28581</v>
      </c>
      <c r="L1135" s="3" t="s">
        <v>1166</v>
      </c>
      <c r="M1135" s="80" t="s">
        <v>22267</v>
      </c>
    </row>
    <row r="1136" spans="1:13" ht="15.75" customHeight="1" x14ac:dyDescent="0.25">
      <c r="A1136" s="3" t="s">
        <v>25140</v>
      </c>
      <c r="B1136" s="89" t="s">
        <v>26476</v>
      </c>
      <c r="C1136" s="90" t="s">
        <v>179</v>
      </c>
      <c r="D1136" s="91" t="s">
        <v>22202</v>
      </c>
      <c r="E1136" s="3" t="s">
        <v>48</v>
      </c>
    </row>
    <row r="1137" spans="1:13" ht="15.75" customHeight="1" x14ac:dyDescent="0.25">
      <c r="A1137" s="3" t="s">
        <v>25141</v>
      </c>
      <c r="B1137" s="89" t="s">
        <v>26477</v>
      </c>
      <c r="C1137" s="90" t="s">
        <v>179</v>
      </c>
      <c r="D1137" s="91" t="s">
        <v>22203</v>
      </c>
      <c r="E1137" s="3" t="s">
        <v>48</v>
      </c>
    </row>
    <row r="1138" spans="1:13" ht="15.75" customHeight="1" x14ac:dyDescent="0.25">
      <c r="A1138" s="3" t="s">
        <v>25142</v>
      </c>
      <c r="B1138" s="89" t="s">
        <v>26478</v>
      </c>
      <c r="C1138" s="90" t="s">
        <v>179</v>
      </c>
      <c r="D1138" s="91" t="s">
        <v>22204</v>
      </c>
      <c r="E1138" s="3" t="s">
        <v>34</v>
      </c>
      <c r="F1138" s="3">
        <v>2</v>
      </c>
      <c r="G1138" s="3" t="s">
        <v>22029</v>
      </c>
      <c r="J1138" s="3">
        <v>60050</v>
      </c>
      <c r="M1138" s="80" t="s">
        <v>22268</v>
      </c>
    </row>
    <row r="1139" spans="1:13" ht="15.75" customHeight="1" x14ac:dyDescent="0.25">
      <c r="A1139" s="3" t="s">
        <v>25142</v>
      </c>
      <c r="B1139" s="89" t="s">
        <v>26479</v>
      </c>
      <c r="C1139" s="90" t="s">
        <v>179</v>
      </c>
      <c r="D1139" s="91" t="s">
        <v>22204</v>
      </c>
      <c r="E1139" s="3" t="s">
        <v>37</v>
      </c>
      <c r="J1139" s="3">
        <v>480000</v>
      </c>
      <c r="L1139" s="3" t="s">
        <v>1166</v>
      </c>
    </row>
    <row r="1140" spans="1:13" ht="15.75" customHeight="1" x14ac:dyDescent="0.25">
      <c r="A1140" s="3" t="s">
        <v>25142</v>
      </c>
      <c r="B1140" s="89" t="s">
        <v>26377</v>
      </c>
      <c r="C1140" s="90" t="s">
        <v>179</v>
      </c>
      <c r="D1140" s="91" t="s">
        <v>22204</v>
      </c>
      <c r="E1140" s="3" t="s">
        <v>38</v>
      </c>
      <c r="J1140" s="3">
        <v>60000</v>
      </c>
    </row>
    <row r="1141" spans="1:13" ht="15.75" customHeight="1" x14ac:dyDescent="0.25">
      <c r="A1141" s="3" t="s">
        <v>25143</v>
      </c>
      <c r="B1141" s="89" t="s">
        <v>26480</v>
      </c>
      <c r="C1141" s="90" t="s">
        <v>179</v>
      </c>
      <c r="D1141" s="91" t="s">
        <v>22205</v>
      </c>
      <c r="E1141" s="3" t="s">
        <v>34</v>
      </c>
      <c r="F1141" s="3">
        <v>1</v>
      </c>
      <c r="G1141" s="3" t="s">
        <v>21049</v>
      </c>
      <c r="J1141" s="3">
        <v>333936.68</v>
      </c>
      <c r="M1141" s="80" t="s">
        <v>22269</v>
      </c>
    </row>
    <row r="1142" spans="1:13" ht="15.75" customHeight="1" x14ac:dyDescent="0.25">
      <c r="A1142" s="3" t="s">
        <v>25143</v>
      </c>
      <c r="B1142" s="89" t="s">
        <v>26481</v>
      </c>
      <c r="C1142" s="90" t="s">
        <v>179</v>
      </c>
      <c r="D1142" s="91" t="s">
        <v>22205</v>
      </c>
      <c r="E1142" s="3" t="s">
        <v>38</v>
      </c>
      <c r="J1142" s="3">
        <v>150000</v>
      </c>
    </row>
    <row r="1143" spans="1:13" ht="15.75" customHeight="1" x14ac:dyDescent="0.25">
      <c r="A1143" s="3" t="s">
        <v>25144</v>
      </c>
      <c r="B1143" s="89" t="s">
        <v>26482</v>
      </c>
      <c r="C1143" s="90" t="s">
        <v>179</v>
      </c>
      <c r="D1143" s="91" t="s">
        <v>22206</v>
      </c>
      <c r="E1143" s="3" t="s">
        <v>20934</v>
      </c>
      <c r="F1143" s="3">
        <v>1176</v>
      </c>
      <c r="H1143" s="3" t="s">
        <v>20883</v>
      </c>
      <c r="I1143" s="3" t="s">
        <v>22253</v>
      </c>
      <c r="J1143" s="3">
        <v>315105</v>
      </c>
      <c r="M1143" s="80" t="s">
        <v>22270</v>
      </c>
    </row>
    <row r="1144" spans="1:13" ht="15.75" customHeight="1" x14ac:dyDescent="0.25">
      <c r="A1144" s="3" t="s">
        <v>25145</v>
      </c>
      <c r="B1144" s="89" t="s">
        <v>26483</v>
      </c>
      <c r="C1144" s="90" t="s">
        <v>179</v>
      </c>
      <c r="D1144" s="91" t="s">
        <v>22207</v>
      </c>
      <c r="E1144" s="3" t="s">
        <v>48</v>
      </c>
    </row>
    <row r="1145" spans="1:13" ht="15.75" customHeight="1" x14ac:dyDescent="0.25">
      <c r="A1145" s="3" t="s">
        <v>25145</v>
      </c>
      <c r="B1145" s="89" t="s">
        <v>26469</v>
      </c>
      <c r="C1145" s="90" t="s">
        <v>179</v>
      </c>
      <c r="D1145" s="91" t="s">
        <v>22207</v>
      </c>
      <c r="E1145" s="3" t="s">
        <v>38</v>
      </c>
      <c r="J1145" s="3">
        <v>37000</v>
      </c>
    </row>
    <row r="1146" spans="1:13" ht="15.75" customHeight="1" x14ac:dyDescent="0.25">
      <c r="A1146" s="3" t="s">
        <v>25145</v>
      </c>
      <c r="B1146" s="89" t="s">
        <v>26469</v>
      </c>
      <c r="C1146" s="90" t="s">
        <v>179</v>
      </c>
      <c r="D1146" s="91" t="s">
        <v>22207</v>
      </c>
      <c r="E1146" s="3" t="s">
        <v>38</v>
      </c>
      <c r="J1146" s="3">
        <v>37000</v>
      </c>
    </row>
    <row r="1147" spans="1:13" ht="15.75" customHeight="1" x14ac:dyDescent="0.25">
      <c r="A1147" s="3" t="s">
        <v>25146</v>
      </c>
      <c r="B1147" s="89" t="s">
        <v>26484</v>
      </c>
      <c r="C1147" s="90" t="s">
        <v>179</v>
      </c>
      <c r="D1147" s="91" t="s">
        <v>22208</v>
      </c>
      <c r="E1147" s="3" t="s">
        <v>48</v>
      </c>
    </row>
    <row r="1148" spans="1:13" ht="15.75" customHeight="1" x14ac:dyDescent="0.25">
      <c r="A1148" s="3" t="s">
        <v>25147</v>
      </c>
      <c r="B1148" s="89" t="s">
        <v>26485</v>
      </c>
      <c r="C1148" s="90" t="s">
        <v>179</v>
      </c>
      <c r="D1148" s="91" t="s">
        <v>22209</v>
      </c>
      <c r="E1148" s="3" t="s">
        <v>34</v>
      </c>
      <c r="F1148" s="3">
        <v>1</v>
      </c>
      <c r="G1148" s="3" t="s">
        <v>21049</v>
      </c>
      <c r="H1148" s="3" t="s">
        <v>20899</v>
      </c>
      <c r="I1148" s="3" t="s">
        <v>22254</v>
      </c>
      <c r="J1148" s="3">
        <v>74700</v>
      </c>
      <c r="M1148" s="80" t="s">
        <v>22271</v>
      </c>
    </row>
    <row r="1149" spans="1:13" ht="15.75" customHeight="1" x14ac:dyDescent="0.25">
      <c r="A1149" s="3" t="s">
        <v>25147</v>
      </c>
      <c r="B1149" s="89" t="s">
        <v>26486</v>
      </c>
      <c r="C1149" s="90" t="s">
        <v>179</v>
      </c>
      <c r="D1149" s="91" t="s">
        <v>22209</v>
      </c>
      <c r="E1149" s="3" t="s">
        <v>35</v>
      </c>
      <c r="F1149" s="3">
        <v>2</v>
      </c>
      <c r="G1149" s="3" t="s">
        <v>22029</v>
      </c>
      <c r="H1149" s="3" t="s">
        <v>20899</v>
      </c>
      <c r="I1149" s="3" t="s">
        <v>22254</v>
      </c>
      <c r="J1149" s="3">
        <v>18720</v>
      </c>
      <c r="M1149" s="80" t="s">
        <v>22272</v>
      </c>
    </row>
    <row r="1150" spans="1:13" ht="15.75" customHeight="1" x14ac:dyDescent="0.25">
      <c r="A1150" s="3" t="s">
        <v>25147</v>
      </c>
      <c r="B1150" s="89" t="s">
        <v>26487</v>
      </c>
      <c r="C1150" s="90" t="s">
        <v>179</v>
      </c>
      <c r="D1150" s="91" t="s">
        <v>22209</v>
      </c>
      <c r="E1150" s="3" t="s">
        <v>38</v>
      </c>
      <c r="J1150" s="3">
        <v>90000</v>
      </c>
    </row>
    <row r="1151" spans="1:13" ht="15.75" customHeight="1" x14ac:dyDescent="0.25">
      <c r="A1151" s="3" t="s">
        <v>25148</v>
      </c>
      <c r="B1151" s="89" t="s">
        <v>26488</v>
      </c>
      <c r="C1151" s="90" t="s">
        <v>179</v>
      </c>
      <c r="D1151" s="91" t="s">
        <v>22210</v>
      </c>
      <c r="E1151" s="3" t="s">
        <v>48</v>
      </c>
    </row>
    <row r="1152" spans="1:13" ht="15.75" customHeight="1" x14ac:dyDescent="0.25">
      <c r="A1152" s="3" t="s">
        <v>25149</v>
      </c>
      <c r="B1152" s="89" t="s">
        <v>26489</v>
      </c>
      <c r="C1152" s="90" t="s">
        <v>179</v>
      </c>
      <c r="D1152" s="91" t="s">
        <v>22745</v>
      </c>
      <c r="E1152" s="3" t="s">
        <v>48</v>
      </c>
    </row>
    <row r="1153" spans="1:13" ht="15.75" customHeight="1" x14ac:dyDescent="0.25">
      <c r="A1153" s="3" t="s">
        <v>25150</v>
      </c>
      <c r="B1153" s="89" t="s">
        <v>26490</v>
      </c>
      <c r="C1153" s="90" t="s">
        <v>179</v>
      </c>
      <c r="D1153" s="91" t="s">
        <v>22211</v>
      </c>
      <c r="E1153" s="3" t="s">
        <v>20933</v>
      </c>
      <c r="F1153" s="3">
        <v>41.5</v>
      </c>
      <c r="G1153" s="3" t="s">
        <v>1176</v>
      </c>
      <c r="H1153" s="3" t="s">
        <v>20891</v>
      </c>
      <c r="I1153" s="3" t="s">
        <v>22021</v>
      </c>
      <c r="J1153" s="3">
        <v>269563</v>
      </c>
      <c r="M1153" s="80" t="s">
        <v>22273</v>
      </c>
    </row>
    <row r="1154" spans="1:13" ht="15.75" customHeight="1" x14ac:dyDescent="0.25">
      <c r="A1154" s="3" t="s">
        <v>25150</v>
      </c>
      <c r="B1154" s="89" t="s">
        <v>26491</v>
      </c>
      <c r="C1154" s="90" t="s">
        <v>179</v>
      </c>
      <c r="D1154" s="91" t="s">
        <v>22211</v>
      </c>
      <c r="E1154" s="3" t="s">
        <v>36</v>
      </c>
      <c r="J1154" s="3">
        <v>40000</v>
      </c>
      <c r="M1154" s="80" t="s">
        <v>22273</v>
      </c>
    </row>
    <row r="1155" spans="1:13" ht="15.75" customHeight="1" x14ac:dyDescent="0.25">
      <c r="A1155" s="3" t="s">
        <v>25150</v>
      </c>
      <c r="B1155" s="89" t="s">
        <v>26492</v>
      </c>
      <c r="C1155" s="90" t="s">
        <v>179</v>
      </c>
      <c r="D1155" s="91" t="s">
        <v>22211</v>
      </c>
      <c r="E1155" s="3" t="s">
        <v>44</v>
      </c>
    </row>
    <row r="1156" spans="1:13" ht="15.75" customHeight="1" x14ac:dyDescent="0.25">
      <c r="A1156" s="3" t="s">
        <v>25151</v>
      </c>
      <c r="B1156" s="89" t="s">
        <v>26493</v>
      </c>
      <c r="C1156" s="90" t="s">
        <v>179</v>
      </c>
      <c r="D1156" s="91" t="s">
        <v>22212</v>
      </c>
      <c r="E1156" s="3" t="s">
        <v>48</v>
      </c>
    </row>
    <row r="1157" spans="1:13" ht="15.75" customHeight="1" x14ac:dyDescent="0.25">
      <c r="A1157" s="3" t="s">
        <v>25152</v>
      </c>
      <c r="B1157" s="89" t="s">
        <v>26494</v>
      </c>
      <c r="C1157" s="90" t="s">
        <v>179</v>
      </c>
      <c r="D1157" s="91" t="s">
        <v>22213</v>
      </c>
      <c r="E1157" s="3" t="s">
        <v>48</v>
      </c>
    </row>
    <row r="1158" spans="1:13" ht="15.75" customHeight="1" x14ac:dyDescent="0.25">
      <c r="A1158" s="3" t="s">
        <v>25153</v>
      </c>
      <c r="B1158" s="89" t="s">
        <v>26495</v>
      </c>
      <c r="C1158" s="90" t="s">
        <v>179</v>
      </c>
      <c r="D1158" s="91" t="s">
        <v>22214</v>
      </c>
      <c r="E1158" s="3" t="s">
        <v>37</v>
      </c>
      <c r="J1158" s="3">
        <v>178870300.61000001</v>
      </c>
      <c r="L1158" s="3" t="s">
        <v>1146</v>
      </c>
    </row>
    <row r="1159" spans="1:13" ht="15.75" customHeight="1" x14ac:dyDescent="0.25">
      <c r="A1159" s="3" t="s">
        <v>25154</v>
      </c>
      <c r="B1159" s="89" t="s">
        <v>26496</v>
      </c>
      <c r="C1159" s="90" t="s">
        <v>179</v>
      </c>
      <c r="D1159" s="91" t="s">
        <v>21377</v>
      </c>
      <c r="E1159" s="3" t="s">
        <v>37</v>
      </c>
      <c r="J1159" s="3">
        <v>198052172.94999999</v>
      </c>
      <c r="L1159" s="3" t="s">
        <v>1146</v>
      </c>
    </row>
    <row r="1160" spans="1:13" ht="15.75" customHeight="1" x14ac:dyDescent="0.25">
      <c r="A1160" s="3" t="s">
        <v>25155</v>
      </c>
      <c r="B1160" s="89" t="s">
        <v>26497</v>
      </c>
      <c r="C1160" s="90" t="s">
        <v>179</v>
      </c>
      <c r="D1160" s="91" t="s">
        <v>21449</v>
      </c>
      <c r="E1160" s="3" t="s">
        <v>48</v>
      </c>
    </row>
    <row r="1161" spans="1:13" ht="15.75" customHeight="1" x14ac:dyDescent="0.25">
      <c r="A1161" s="3" t="s">
        <v>25156</v>
      </c>
      <c r="B1161" s="89" t="s">
        <v>26498</v>
      </c>
      <c r="C1161" s="90" t="s">
        <v>179</v>
      </c>
      <c r="D1161" s="91" t="s">
        <v>22215</v>
      </c>
      <c r="E1161" s="3" t="s">
        <v>48</v>
      </c>
    </row>
    <row r="1162" spans="1:13" ht="15.75" customHeight="1" x14ac:dyDescent="0.25">
      <c r="A1162" s="3" t="s">
        <v>25157</v>
      </c>
      <c r="B1162" s="89" t="s">
        <v>26377</v>
      </c>
      <c r="C1162" s="90" t="s">
        <v>179</v>
      </c>
      <c r="D1162" s="91" t="s">
        <v>22216</v>
      </c>
      <c r="E1162" s="3" t="s">
        <v>48</v>
      </c>
    </row>
    <row r="1163" spans="1:13" ht="15.75" customHeight="1" x14ac:dyDescent="0.25">
      <c r="A1163" s="3" t="s">
        <v>25158</v>
      </c>
      <c r="B1163" s="89" t="s">
        <v>26499</v>
      </c>
      <c r="C1163" s="90" t="s">
        <v>179</v>
      </c>
      <c r="D1163" s="91" t="s">
        <v>22217</v>
      </c>
      <c r="E1163" s="3" t="s">
        <v>34</v>
      </c>
      <c r="J1163" s="3">
        <v>99500</v>
      </c>
      <c r="M1163" s="80" t="s">
        <v>22274</v>
      </c>
    </row>
    <row r="1164" spans="1:13" ht="15.75" customHeight="1" x14ac:dyDescent="0.25">
      <c r="A1164" s="3" t="s">
        <v>25158</v>
      </c>
      <c r="B1164" s="89" t="s">
        <v>26500</v>
      </c>
      <c r="C1164" s="90" t="s">
        <v>179</v>
      </c>
      <c r="D1164" s="91" t="s">
        <v>22217</v>
      </c>
      <c r="E1164" s="3" t="s">
        <v>38</v>
      </c>
      <c r="J1164" s="3">
        <v>99500</v>
      </c>
    </row>
    <row r="1165" spans="1:13" ht="15.75" customHeight="1" x14ac:dyDescent="0.25">
      <c r="A1165" s="3" t="s">
        <v>25159</v>
      </c>
      <c r="B1165" s="89" t="s">
        <v>26501</v>
      </c>
      <c r="C1165" s="90" t="s">
        <v>179</v>
      </c>
      <c r="D1165" s="91" t="s">
        <v>22218</v>
      </c>
      <c r="E1165" s="3" t="s">
        <v>48</v>
      </c>
    </row>
    <row r="1166" spans="1:13" ht="15.75" customHeight="1" x14ac:dyDescent="0.25">
      <c r="A1166" s="3" t="s">
        <v>25160</v>
      </c>
      <c r="B1166" s="89" t="s">
        <v>26502</v>
      </c>
      <c r="C1166" s="90" t="s">
        <v>179</v>
      </c>
      <c r="D1166" s="91" t="s">
        <v>22219</v>
      </c>
      <c r="E1166" s="3" t="s">
        <v>48</v>
      </c>
    </row>
    <row r="1167" spans="1:13" ht="15.75" customHeight="1" x14ac:dyDescent="0.25">
      <c r="A1167" s="3" t="s">
        <v>25161</v>
      </c>
      <c r="B1167" s="89" t="s">
        <v>26503</v>
      </c>
      <c r="C1167" s="90" t="s">
        <v>179</v>
      </c>
      <c r="D1167" s="91" t="s">
        <v>22220</v>
      </c>
      <c r="E1167" s="3" t="s">
        <v>48</v>
      </c>
    </row>
    <row r="1168" spans="1:13" ht="15.75" customHeight="1" x14ac:dyDescent="0.25">
      <c r="A1168" s="3" t="s">
        <v>25162</v>
      </c>
      <c r="B1168" s="89" t="s">
        <v>26377</v>
      </c>
      <c r="C1168" s="90" t="s">
        <v>179</v>
      </c>
      <c r="D1168" s="91" t="s">
        <v>22221</v>
      </c>
      <c r="E1168" s="3" t="s">
        <v>48</v>
      </c>
    </row>
    <row r="1169" spans="1:13" ht="15.75" customHeight="1" x14ac:dyDescent="0.25">
      <c r="A1169" s="3" t="s">
        <v>25162</v>
      </c>
      <c r="B1169" s="89" t="s">
        <v>26504</v>
      </c>
      <c r="C1169" s="90" t="s">
        <v>179</v>
      </c>
      <c r="D1169" s="91" t="s">
        <v>22221</v>
      </c>
      <c r="E1169" s="3" t="s">
        <v>38</v>
      </c>
      <c r="J1169" s="3">
        <v>250000</v>
      </c>
    </row>
    <row r="1170" spans="1:13" ht="15.75" customHeight="1" x14ac:dyDescent="0.25">
      <c r="A1170" s="3" t="s">
        <v>25162</v>
      </c>
      <c r="B1170" s="89" t="s">
        <v>26505</v>
      </c>
      <c r="C1170" s="90" t="s">
        <v>179</v>
      </c>
      <c r="D1170" s="91" t="s">
        <v>22221</v>
      </c>
      <c r="E1170" s="3" t="s">
        <v>38</v>
      </c>
      <c r="J1170" s="3">
        <v>250000</v>
      </c>
    </row>
    <row r="1171" spans="1:13" ht="15.75" customHeight="1" x14ac:dyDescent="0.25">
      <c r="A1171" s="3" t="s">
        <v>25163</v>
      </c>
      <c r="B1171" s="89" t="s">
        <v>26376</v>
      </c>
      <c r="C1171" s="90" t="s">
        <v>179</v>
      </c>
      <c r="D1171" s="91" t="s">
        <v>22222</v>
      </c>
      <c r="E1171" s="3" t="s">
        <v>37</v>
      </c>
      <c r="J1171" s="3" t="s">
        <v>22255</v>
      </c>
      <c r="M1171" s="80" t="s">
        <v>22275</v>
      </c>
    </row>
    <row r="1172" spans="1:13" ht="15.75" customHeight="1" x14ac:dyDescent="0.25">
      <c r="A1172" s="3" t="s">
        <v>25163</v>
      </c>
      <c r="B1172" s="89" t="s">
        <v>26376</v>
      </c>
      <c r="C1172" s="90" t="s">
        <v>179</v>
      </c>
      <c r="D1172" s="91" t="s">
        <v>22222</v>
      </c>
      <c r="E1172" s="3" t="s">
        <v>38</v>
      </c>
      <c r="J1172" s="3" t="s">
        <v>22256</v>
      </c>
    </row>
    <row r="1173" spans="1:13" ht="15.75" customHeight="1" x14ac:dyDescent="0.25">
      <c r="A1173" s="3" t="s">
        <v>25164</v>
      </c>
      <c r="B1173" s="89" t="s">
        <v>26376</v>
      </c>
      <c r="C1173" s="90" t="s">
        <v>179</v>
      </c>
      <c r="D1173" s="91" t="s">
        <v>22223</v>
      </c>
      <c r="E1173" s="3" t="s">
        <v>34</v>
      </c>
      <c r="F1173" s="3">
        <v>1</v>
      </c>
      <c r="G1173" s="3" t="s">
        <v>21049</v>
      </c>
      <c r="J1173" s="3">
        <v>59400</v>
      </c>
      <c r="M1173" s="80" t="s">
        <v>22276</v>
      </c>
    </row>
    <row r="1174" spans="1:13" ht="15.75" customHeight="1" x14ac:dyDescent="0.25">
      <c r="A1174" s="3" t="s">
        <v>25164</v>
      </c>
      <c r="B1174" s="89" t="s">
        <v>26376</v>
      </c>
      <c r="C1174" s="90" t="s">
        <v>179</v>
      </c>
      <c r="D1174" s="91" t="s">
        <v>22223</v>
      </c>
      <c r="E1174" s="3" t="s">
        <v>38</v>
      </c>
    </row>
    <row r="1175" spans="1:13" ht="15.75" customHeight="1" x14ac:dyDescent="0.25">
      <c r="A1175" s="3" t="s">
        <v>25165</v>
      </c>
      <c r="B1175" s="89" t="s">
        <v>26376</v>
      </c>
      <c r="C1175" s="90" t="s">
        <v>179</v>
      </c>
      <c r="D1175" s="91" t="s">
        <v>22224</v>
      </c>
      <c r="E1175" s="3" t="s">
        <v>48</v>
      </c>
    </row>
    <row r="1176" spans="1:13" ht="15.75" customHeight="1" x14ac:dyDescent="0.25">
      <c r="A1176" s="3" t="s">
        <v>25166</v>
      </c>
      <c r="B1176" s="89" t="s">
        <v>26376</v>
      </c>
      <c r="C1176" s="90" t="s">
        <v>179</v>
      </c>
      <c r="D1176" s="91" t="s">
        <v>22225</v>
      </c>
      <c r="E1176" s="3" t="s">
        <v>20933</v>
      </c>
      <c r="F1176" s="3">
        <v>36.1</v>
      </c>
      <c r="G1176" s="3" t="s">
        <v>1176</v>
      </c>
      <c r="H1176" s="3" t="s">
        <v>20899</v>
      </c>
      <c r="I1176" s="3" t="s">
        <v>21051</v>
      </c>
      <c r="J1176" s="3">
        <v>185326</v>
      </c>
      <c r="M1176" s="80" t="s">
        <v>22277</v>
      </c>
    </row>
    <row r="1177" spans="1:13" ht="15.75" customHeight="1" x14ac:dyDescent="0.25">
      <c r="A1177" s="3" t="s">
        <v>25167</v>
      </c>
      <c r="B1177" s="89" t="s">
        <v>26376</v>
      </c>
      <c r="C1177" s="90" t="s">
        <v>179</v>
      </c>
      <c r="D1177" s="91" t="s">
        <v>22226</v>
      </c>
      <c r="E1177" s="3" t="s">
        <v>48</v>
      </c>
    </row>
    <row r="1178" spans="1:13" ht="15.75" customHeight="1" x14ac:dyDescent="0.25">
      <c r="A1178" s="3" t="s">
        <v>25168</v>
      </c>
      <c r="B1178" s="89" t="s">
        <v>26376</v>
      </c>
      <c r="C1178" s="90" t="s">
        <v>179</v>
      </c>
      <c r="D1178" s="91" t="s">
        <v>22228</v>
      </c>
      <c r="E1178" s="3" t="s">
        <v>48</v>
      </c>
    </row>
    <row r="1179" spans="1:13" ht="15.75" customHeight="1" x14ac:dyDescent="0.25">
      <c r="A1179" s="3" t="s">
        <v>25169</v>
      </c>
      <c r="B1179" s="89" t="s">
        <v>26376</v>
      </c>
      <c r="C1179" s="90" t="s">
        <v>179</v>
      </c>
      <c r="D1179" s="91" t="s">
        <v>22229</v>
      </c>
      <c r="E1179" s="3" t="s">
        <v>34</v>
      </c>
      <c r="F1179" s="3">
        <v>1</v>
      </c>
      <c r="G1179" s="3" t="s">
        <v>21049</v>
      </c>
      <c r="J1179" s="3">
        <v>261706</v>
      </c>
      <c r="M1179" s="80" t="s">
        <v>22278</v>
      </c>
    </row>
    <row r="1180" spans="1:13" ht="15.75" customHeight="1" x14ac:dyDescent="0.25">
      <c r="A1180" s="3" t="s">
        <v>25169</v>
      </c>
      <c r="B1180" s="89" t="s">
        <v>26376</v>
      </c>
      <c r="C1180" s="90" t="s">
        <v>179</v>
      </c>
      <c r="D1180" s="91" t="s">
        <v>22229</v>
      </c>
      <c r="E1180" s="3" t="s">
        <v>38</v>
      </c>
      <c r="J1180" s="3">
        <v>235535</v>
      </c>
    </row>
    <row r="1181" spans="1:13" ht="15.75" customHeight="1" x14ac:dyDescent="0.25">
      <c r="A1181" s="3" t="s">
        <v>25170</v>
      </c>
      <c r="B1181" s="89" t="s">
        <v>26506</v>
      </c>
      <c r="C1181" s="90" t="s">
        <v>179</v>
      </c>
      <c r="D1181" s="91" t="s">
        <v>22230</v>
      </c>
      <c r="E1181" s="3" t="s">
        <v>34</v>
      </c>
      <c r="F1181" s="3">
        <v>1</v>
      </c>
      <c r="G1181" s="3" t="s">
        <v>21049</v>
      </c>
      <c r="J1181" s="3">
        <v>104192</v>
      </c>
    </row>
    <row r="1182" spans="1:13" ht="15.75" customHeight="1" x14ac:dyDescent="0.25">
      <c r="A1182" s="3" t="s">
        <v>25170</v>
      </c>
      <c r="B1182" s="89" t="s">
        <v>26507</v>
      </c>
      <c r="C1182" s="90" t="s">
        <v>179</v>
      </c>
      <c r="D1182" s="91" t="s">
        <v>22230</v>
      </c>
      <c r="E1182" s="3" t="s">
        <v>38</v>
      </c>
    </row>
    <row r="1183" spans="1:13" ht="15.75" customHeight="1" x14ac:dyDescent="0.25">
      <c r="A1183" s="3" t="s">
        <v>25171</v>
      </c>
      <c r="B1183" s="89" t="s">
        <v>26508</v>
      </c>
      <c r="C1183" s="90" t="s">
        <v>179</v>
      </c>
      <c r="D1183" s="91" t="s">
        <v>22231</v>
      </c>
      <c r="E1183" s="3" t="s">
        <v>48</v>
      </c>
    </row>
    <row r="1184" spans="1:13" ht="15.75" customHeight="1" x14ac:dyDescent="0.25">
      <c r="A1184" s="3" t="s">
        <v>25171</v>
      </c>
      <c r="B1184" s="89" t="s">
        <v>26509</v>
      </c>
      <c r="C1184" s="90" t="s">
        <v>179</v>
      </c>
      <c r="D1184" s="91" t="s">
        <v>22231</v>
      </c>
      <c r="E1184" s="3" t="s">
        <v>38</v>
      </c>
      <c r="J1184" s="3">
        <v>180000</v>
      </c>
    </row>
    <row r="1185" spans="1:13" ht="15.75" customHeight="1" x14ac:dyDescent="0.25">
      <c r="A1185" s="3" t="s">
        <v>25172</v>
      </c>
      <c r="B1185" s="89" t="s">
        <v>26510</v>
      </c>
      <c r="C1185" s="90" t="s">
        <v>179</v>
      </c>
      <c r="D1185" s="91" t="s">
        <v>22232</v>
      </c>
      <c r="E1185" s="3" t="s">
        <v>48</v>
      </c>
    </row>
    <row r="1186" spans="1:13" ht="15.75" customHeight="1" x14ac:dyDescent="0.25">
      <c r="A1186" s="3" t="s">
        <v>25172</v>
      </c>
      <c r="B1186" s="89" t="s">
        <v>26377</v>
      </c>
      <c r="C1186" s="90" t="s">
        <v>179</v>
      </c>
      <c r="D1186" s="91" t="s">
        <v>22232</v>
      </c>
      <c r="E1186" s="3" t="s">
        <v>38</v>
      </c>
    </row>
    <row r="1187" spans="1:13" ht="15.75" customHeight="1" x14ac:dyDescent="0.25">
      <c r="A1187" s="3" t="s">
        <v>25173</v>
      </c>
      <c r="B1187" s="89" t="s">
        <v>26377</v>
      </c>
      <c r="C1187" s="90" t="s">
        <v>179</v>
      </c>
      <c r="D1187" s="91" t="s">
        <v>22233</v>
      </c>
      <c r="E1187" s="3" t="s">
        <v>48</v>
      </c>
    </row>
    <row r="1188" spans="1:13" ht="15.75" customHeight="1" x14ac:dyDescent="0.25">
      <c r="A1188" s="3" t="s">
        <v>25173</v>
      </c>
      <c r="B1188" s="89" t="s">
        <v>26511</v>
      </c>
      <c r="C1188" s="90" t="s">
        <v>179</v>
      </c>
      <c r="D1188" s="91" t="s">
        <v>22233</v>
      </c>
      <c r="E1188" s="3" t="s">
        <v>38</v>
      </c>
    </row>
    <row r="1189" spans="1:13" ht="15.75" customHeight="1" x14ac:dyDescent="0.25">
      <c r="A1189" s="3" t="s">
        <v>25174</v>
      </c>
      <c r="B1189" s="89" t="s">
        <v>26512</v>
      </c>
      <c r="C1189" s="90" t="s">
        <v>179</v>
      </c>
      <c r="D1189" s="91" t="s">
        <v>22234</v>
      </c>
      <c r="E1189" s="3" t="s">
        <v>48</v>
      </c>
    </row>
    <row r="1190" spans="1:13" ht="15.75" customHeight="1" x14ac:dyDescent="0.25">
      <c r="A1190" s="3" t="s">
        <v>25174</v>
      </c>
      <c r="B1190" s="89" t="s">
        <v>26513</v>
      </c>
      <c r="C1190" s="90" t="s">
        <v>179</v>
      </c>
      <c r="D1190" s="91" t="s">
        <v>22234</v>
      </c>
      <c r="E1190" s="3" t="s">
        <v>38</v>
      </c>
    </row>
    <row r="1191" spans="1:13" ht="15.75" customHeight="1" x14ac:dyDescent="0.25">
      <c r="A1191" s="3" t="s">
        <v>25175</v>
      </c>
      <c r="B1191" s="89" t="s">
        <v>26514</v>
      </c>
      <c r="C1191" s="90" t="s">
        <v>179</v>
      </c>
      <c r="D1191" s="91" t="s">
        <v>22235</v>
      </c>
      <c r="E1191" s="3" t="s">
        <v>37</v>
      </c>
      <c r="J1191" s="3">
        <v>1898712</v>
      </c>
      <c r="L1191" s="3" t="s">
        <v>1146</v>
      </c>
      <c r="M1191" s="80" t="s">
        <v>22279</v>
      </c>
    </row>
    <row r="1192" spans="1:13" ht="15.75" customHeight="1" x14ac:dyDescent="0.25">
      <c r="A1192" s="3" t="s">
        <v>25175</v>
      </c>
      <c r="B1192" s="89" t="s">
        <v>26515</v>
      </c>
      <c r="C1192" s="90" t="s">
        <v>179</v>
      </c>
      <c r="D1192" s="91" t="s">
        <v>22235</v>
      </c>
      <c r="E1192" s="3" t="s">
        <v>38</v>
      </c>
      <c r="J1192" s="3">
        <v>87700</v>
      </c>
    </row>
    <row r="1193" spans="1:13" ht="15.75" customHeight="1" x14ac:dyDescent="0.25">
      <c r="A1193" s="3" t="s">
        <v>25175</v>
      </c>
      <c r="B1193" s="89" t="s">
        <v>26377</v>
      </c>
      <c r="C1193" s="90" t="s">
        <v>179</v>
      </c>
      <c r="D1193" s="91" t="s">
        <v>22235</v>
      </c>
      <c r="E1193" s="3" t="s">
        <v>38</v>
      </c>
      <c r="J1193" s="3">
        <v>87700</v>
      </c>
    </row>
    <row r="1194" spans="1:13" ht="15.75" customHeight="1" x14ac:dyDescent="0.25">
      <c r="A1194" s="3" t="s">
        <v>25176</v>
      </c>
      <c r="B1194" s="89" t="s">
        <v>26377</v>
      </c>
      <c r="C1194" s="90" t="s">
        <v>179</v>
      </c>
      <c r="D1194" s="91" t="s">
        <v>22236</v>
      </c>
      <c r="E1194" s="3" t="s">
        <v>20933</v>
      </c>
      <c r="F1194" s="3">
        <v>68.2</v>
      </c>
      <c r="G1194" s="3" t="s">
        <v>1176</v>
      </c>
      <c r="H1194" s="3" t="s">
        <v>20882</v>
      </c>
      <c r="I1194" s="3" t="s">
        <v>22257</v>
      </c>
      <c r="J1194" s="3">
        <v>119183</v>
      </c>
      <c r="M1194" s="80" t="s">
        <v>22280</v>
      </c>
    </row>
    <row r="1195" spans="1:13" ht="15.75" customHeight="1" x14ac:dyDescent="0.25">
      <c r="A1195" s="3" t="s">
        <v>25176</v>
      </c>
      <c r="B1195" s="89" t="s">
        <v>26377</v>
      </c>
      <c r="C1195" s="90" t="s">
        <v>179</v>
      </c>
      <c r="D1195" s="91" t="s">
        <v>22236</v>
      </c>
      <c r="E1195" s="3" t="s">
        <v>34</v>
      </c>
      <c r="F1195" s="3">
        <v>1</v>
      </c>
      <c r="G1195" s="3" t="s">
        <v>21049</v>
      </c>
      <c r="J1195" s="3">
        <v>31425</v>
      </c>
      <c r="M1195" s="80" t="s">
        <v>22281</v>
      </c>
    </row>
    <row r="1196" spans="1:13" ht="15.75" customHeight="1" x14ac:dyDescent="0.25">
      <c r="A1196" s="3" t="s">
        <v>25177</v>
      </c>
      <c r="B1196" s="89" t="s">
        <v>26376</v>
      </c>
      <c r="C1196" s="90" t="s">
        <v>179</v>
      </c>
      <c r="D1196" s="91" t="s">
        <v>22237</v>
      </c>
      <c r="E1196" s="3" t="s">
        <v>35</v>
      </c>
      <c r="F1196" s="3">
        <v>1</v>
      </c>
      <c r="G1196" s="3" t="s">
        <v>21049</v>
      </c>
      <c r="H1196" s="3" t="s">
        <v>20898</v>
      </c>
      <c r="I1196" s="3" t="s">
        <v>22258</v>
      </c>
      <c r="J1196" s="3">
        <v>1928565</v>
      </c>
      <c r="L1196" s="3" t="s">
        <v>1146</v>
      </c>
      <c r="M1196" s="80" t="s">
        <v>22282</v>
      </c>
    </row>
    <row r="1197" spans="1:13" ht="15.75" customHeight="1" x14ac:dyDescent="0.25">
      <c r="A1197" s="3" t="s">
        <v>25177</v>
      </c>
      <c r="B1197" s="89" t="s">
        <v>26376</v>
      </c>
      <c r="C1197" s="90" t="s">
        <v>179</v>
      </c>
      <c r="D1197" s="91" t="s">
        <v>22237</v>
      </c>
      <c r="E1197" s="3" t="s">
        <v>38</v>
      </c>
      <c r="J1197" s="3">
        <v>375000</v>
      </c>
    </row>
    <row r="1198" spans="1:13" ht="15.75" customHeight="1" x14ac:dyDescent="0.25">
      <c r="A1198" s="3" t="s">
        <v>25178</v>
      </c>
      <c r="B1198" s="89" t="s">
        <v>26376</v>
      </c>
      <c r="C1198" s="90" t="s">
        <v>179</v>
      </c>
      <c r="D1198" s="91" t="s">
        <v>22238</v>
      </c>
      <c r="E1198" s="3" t="s">
        <v>36</v>
      </c>
      <c r="J1198" s="3">
        <v>23710175</v>
      </c>
      <c r="L1198" s="3" t="s">
        <v>1146</v>
      </c>
      <c r="M1198" s="80" t="s">
        <v>22283</v>
      </c>
    </row>
    <row r="1199" spans="1:13" ht="15.75" customHeight="1" x14ac:dyDescent="0.25">
      <c r="A1199" s="3" t="s">
        <v>25178</v>
      </c>
      <c r="B1199" s="89" t="s">
        <v>26376</v>
      </c>
      <c r="C1199" s="90" t="s">
        <v>179</v>
      </c>
      <c r="D1199" s="91" t="s">
        <v>22238</v>
      </c>
      <c r="E1199" s="3" t="s">
        <v>38</v>
      </c>
      <c r="J1199" s="3" t="s">
        <v>22259</v>
      </c>
      <c r="M1199" s="80" t="s">
        <v>22284</v>
      </c>
    </row>
    <row r="1200" spans="1:13" ht="15.75" customHeight="1" x14ac:dyDescent="0.25">
      <c r="A1200" s="3" t="s">
        <v>25178</v>
      </c>
      <c r="B1200" s="89" t="s">
        <v>26376</v>
      </c>
      <c r="C1200" s="90" t="s">
        <v>179</v>
      </c>
      <c r="D1200" s="91" t="s">
        <v>22238</v>
      </c>
      <c r="E1200" s="3" t="s">
        <v>38</v>
      </c>
      <c r="J1200" s="3" t="s">
        <v>22259</v>
      </c>
      <c r="M1200" s="80" t="s">
        <v>22284</v>
      </c>
    </row>
    <row r="1201" spans="1:13" ht="15.75" customHeight="1" x14ac:dyDescent="0.25">
      <c r="A1201" s="3" t="s">
        <v>25178</v>
      </c>
      <c r="B1201" s="89" t="s">
        <v>26514</v>
      </c>
      <c r="C1201" s="90" t="s">
        <v>179</v>
      </c>
      <c r="D1201" s="91" t="s">
        <v>22238</v>
      </c>
      <c r="E1201" s="3" t="s">
        <v>38</v>
      </c>
      <c r="J1201" s="3" t="s">
        <v>22259</v>
      </c>
      <c r="M1201" s="80" t="s">
        <v>22284</v>
      </c>
    </row>
    <row r="1202" spans="1:13" ht="15.75" customHeight="1" x14ac:dyDescent="0.25">
      <c r="A1202" s="3" t="s">
        <v>25178</v>
      </c>
      <c r="B1202" s="89" t="s">
        <v>26515</v>
      </c>
      <c r="C1202" s="90" t="s">
        <v>179</v>
      </c>
      <c r="D1202" s="91" t="s">
        <v>22238</v>
      </c>
      <c r="E1202" s="3" t="s">
        <v>38</v>
      </c>
      <c r="J1202" s="3" t="s">
        <v>22259</v>
      </c>
      <c r="M1202" s="80" t="s">
        <v>22284</v>
      </c>
    </row>
    <row r="1203" spans="1:13" ht="15.75" customHeight="1" x14ac:dyDescent="0.25">
      <c r="A1203" s="3" t="s">
        <v>25179</v>
      </c>
      <c r="B1203" s="89" t="s">
        <v>26516</v>
      </c>
      <c r="C1203" s="90" t="s">
        <v>179</v>
      </c>
      <c r="D1203" s="91" t="s">
        <v>22239</v>
      </c>
      <c r="E1203" s="3" t="s">
        <v>35</v>
      </c>
      <c r="F1203" s="3">
        <v>40</v>
      </c>
      <c r="G1203" s="3" t="s">
        <v>22029</v>
      </c>
      <c r="J1203" s="3">
        <v>80000</v>
      </c>
    </row>
    <row r="1204" spans="1:13" ht="15.75" customHeight="1" x14ac:dyDescent="0.25">
      <c r="A1204" s="3" t="s">
        <v>25179</v>
      </c>
      <c r="B1204" s="89" t="s">
        <v>26516</v>
      </c>
      <c r="C1204" s="90" t="s">
        <v>179</v>
      </c>
      <c r="D1204" s="91" t="s">
        <v>22239</v>
      </c>
      <c r="E1204" s="3" t="s">
        <v>38</v>
      </c>
      <c r="J1204" s="3">
        <v>72000</v>
      </c>
      <c r="L1204" s="3" t="s">
        <v>21336</v>
      </c>
      <c r="M1204" s="80" t="s">
        <v>22285</v>
      </c>
    </row>
    <row r="1205" spans="1:13" ht="15.75" customHeight="1" x14ac:dyDescent="0.25">
      <c r="A1205" s="3" t="s">
        <v>25179</v>
      </c>
      <c r="B1205" s="89" t="s">
        <v>26516</v>
      </c>
      <c r="C1205" s="90" t="s">
        <v>179</v>
      </c>
      <c r="D1205" s="91" t="s">
        <v>22239</v>
      </c>
      <c r="E1205" s="3" t="s">
        <v>38</v>
      </c>
      <c r="J1205" s="3">
        <v>72000</v>
      </c>
      <c r="M1205" s="80" t="s">
        <v>22285</v>
      </c>
    </row>
    <row r="1206" spans="1:13" ht="15.75" customHeight="1" x14ac:dyDescent="0.25">
      <c r="A1206" s="3" t="s">
        <v>25179</v>
      </c>
      <c r="B1206" s="89" t="s">
        <v>26376</v>
      </c>
      <c r="C1206" s="90" t="s">
        <v>179</v>
      </c>
      <c r="D1206" s="91" t="s">
        <v>22239</v>
      </c>
      <c r="E1206" s="3" t="s">
        <v>38</v>
      </c>
      <c r="J1206" s="3">
        <v>72000</v>
      </c>
      <c r="M1206" s="80" t="s">
        <v>22285</v>
      </c>
    </row>
    <row r="1207" spans="1:13" ht="15.75" customHeight="1" x14ac:dyDescent="0.25">
      <c r="A1207" s="3" t="s">
        <v>25180</v>
      </c>
      <c r="B1207" s="89" t="s">
        <v>26376</v>
      </c>
      <c r="C1207" s="90" t="s">
        <v>179</v>
      </c>
      <c r="D1207" s="91" t="s">
        <v>22240</v>
      </c>
      <c r="E1207" s="3" t="s">
        <v>48</v>
      </c>
    </row>
    <row r="1208" spans="1:13" ht="15.75" customHeight="1" x14ac:dyDescent="0.25">
      <c r="A1208" s="3" t="s">
        <v>25181</v>
      </c>
      <c r="B1208" s="89" t="s">
        <v>26377</v>
      </c>
      <c r="C1208" s="90" t="s">
        <v>179</v>
      </c>
      <c r="D1208" s="91" t="s">
        <v>22241</v>
      </c>
      <c r="E1208" s="3" t="s">
        <v>36</v>
      </c>
      <c r="J1208" s="3">
        <v>100640</v>
      </c>
      <c r="L1208" s="3" t="s">
        <v>1146</v>
      </c>
      <c r="M1208" s="80" t="s">
        <v>22286</v>
      </c>
    </row>
    <row r="1209" spans="1:13" ht="15.75" customHeight="1" x14ac:dyDescent="0.25">
      <c r="A1209" s="3" t="s">
        <v>25181</v>
      </c>
      <c r="B1209" s="89" t="s">
        <v>26377</v>
      </c>
      <c r="C1209" s="90" t="s">
        <v>179</v>
      </c>
      <c r="D1209" s="91" t="s">
        <v>22241</v>
      </c>
      <c r="E1209" s="3" t="s">
        <v>35</v>
      </c>
      <c r="J1209" s="3">
        <v>157859</v>
      </c>
      <c r="L1209" s="3" t="s">
        <v>1146</v>
      </c>
      <c r="M1209" s="80" t="s">
        <v>22286</v>
      </c>
    </row>
    <row r="1210" spans="1:13" ht="15.75" customHeight="1" x14ac:dyDescent="0.25">
      <c r="A1210" s="3" t="s">
        <v>25182</v>
      </c>
      <c r="B1210" s="89" t="s">
        <v>26377</v>
      </c>
      <c r="C1210" s="90" t="s">
        <v>179</v>
      </c>
      <c r="D1210" s="91" t="s">
        <v>22242</v>
      </c>
      <c r="E1210" s="3" t="s">
        <v>34</v>
      </c>
      <c r="F1210" s="3">
        <v>2</v>
      </c>
      <c r="G1210" s="3" t="s">
        <v>22029</v>
      </c>
      <c r="J1210" s="3">
        <v>333512</v>
      </c>
      <c r="M1210" s="80" t="s">
        <v>22287</v>
      </c>
    </row>
    <row r="1211" spans="1:13" ht="15.75" customHeight="1" x14ac:dyDescent="0.25">
      <c r="A1211" s="3" t="s">
        <v>25182</v>
      </c>
      <c r="B1211" s="89" t="s">
        <v>26377</v>
      </c>
      <c r="C1211" s="90" t="s">
        <v>179</v>
      </c>
      <c r="D1211" s="91" t="s">
        <v>22242</v>
      </c>
      <c r="E1211" s="3" t="s">
        <v>38</v>
      </c>
      <c r="J1211" s="3">
        <v>233450</v>
      </c>
    </row>
    <row r="1212" spans="1:13" ht="15.75" customHeight="1" x14ac:dyDescent="0.25">
      <c r="A1212" s="3" t="s">
        <v>25182</v>
      </c>
      <c r="B1212" s="89" t="s">
        <v>26377</v>
      </c>
      <c r="C1212" s="90" t="s">
        <v>179</v>
      </c>
      <c r="D1212" s="91" t="s">
        <v>22242</v>
      </c>
      <c r="E1212" s="3" t="s">
        <v>38</v>
      </c>
      <c r="J1212" s="3">
        <v>233450</v>
      </c>
    </row>
    <row r="1213" spans="1:13" ht="15.75" customHeight="1" x14ac:dyDescent="0.25">
      <c r="A1213" s="3" t="s">
        <v>25183</v>
      </c>
      <c r="B1213" s="89" t="s">
        <v>26377</v>
      </c>
      <c r="C1213" s="90" t="s">
        <v>179</v>
      </c>
      <c r="D1213" s="91" t="s">
        <v>22243</v>
      </c>
      <c r="E1213" s="3" t="s">
        <v>34</v>
      </c>
      <c r="F1213" s="3">
        <v>4</v>
      </c>
      <c r="G1213" s="3" t="s">
        <v>22029</v>
      </c>
      <c r="J1213" s="3">
        <v>235760</v>
      </c>
      <c r="L1213" s="3" t="s">
        <v>1146</v>
      </c>
    </row>
    <row r="1214" spans="1:13" ht="15.75" customHeight="1" x14ac:dyDescent="0.25">
      <c r="A1214" s="3" t="s">
        <v>25184</v>
      </c>
      <c r="B1214" s="89" t="s">
        <v>26377</v>
      </c>
      <c r="C1214" s="90" t="s">
        <v>179</v>
      </c>
      <c r="D1214" s="91" t="s">
        <v>22244</v>
      </c>
      <c r="E1214" s="3" t="s">
        <v>34</v>
      </c>
      <c r="F1214" s="3">
        <v>1</v>
      </c>
      <c r="G1214" s="3" t="s">
        <v>21049</v>
      </c>
      <c r="J1214" s="3" t="s">
        <v>22260</v>
      </c>
      <c r="L1214" s="3" t="s">
        <v>1146</v>
      </c>
      <c r="M1214" s="80" t="s">
        <v>22288</v>
      </c>
    </row>
    <row r="1215" spans="1:13" ht="15.75" customHeight="1" x14ac:dyDescent="0.25">
      <c r="A1215" s="3" t="s">
        <v>25185</v>
      </c>
      <c r="B1215" s="89" t="s">
        <v>26377</v>
      </c>
      <c r="C1215" s="90" t="s">
        <v>179</v>
      </c>
      <c r="D1215" s="91" t="s">
        <v>22245</v>
      </c>
      <c r="E1215" s="3" t="s">
        <v>34</v>
      </c>
      <c r="F1215" s="3">
        <v>1</v>
      </c>
      <c r="G1215" s="3" t="s">
        <v>21049</v>
      </c>
      <c r="J1215" s="3">
        <v>166670</v>
      </c>
      <c r="L1215" s="3" t="s">
        <v>1146</v>
      </c>
      <c r="M1215" s="80" t="s">
        <v>22289</v>
      </c>
    </row>
    <row r="1216" spans="1:13" ht="15.75" customHeight="1" x14ac:dyDescent="0.25">
      <c r="A1216" s="3" t="s">
        <v>25186</v>
      </c>
      <c r="B1216" s="89" t="s">
        <v>26517</v>
      </c>
      <c r="C1216" s="90" t="s">
        <v>179</v>
      </c>
      <c r="D1216" s="91" t="s">
        <v>22246</v>
      </c>
      <c r="E1216" s="3" t="s">
        <v>48</v>
      </c>
    </row>
    <row r="1217" spans="1:13" ht="15.75" customHeight="1" x14ac:dyDescent="0.25">
      <c r="A1217" s="3" t="s">
        <v>25187</v>
      </c>
      <c r="B1217" s="89" t="s">
        <v>26376</v>
      </c>
      <c r="C1217" s="90" t="s">
        <v>179</v>
      </c>
      <c r="D1217" s="91" t="s">
        <v>22247</v>
      </c>
      <c r="E1217" s="3" t="s">
        <v>20934</v>
      </c>
      <c r="H1217" s="3" t="s">
        <v>20898</v>
      </c>
      <c r="I1217" s="3" t="s">
        <v>22261</v>
      </c>
      <c r="J1217" s="3">
        <v>10116503</v>
      </c>
      <c r="M1217" s="80" t="s">
        <v>22262</v>
      </c>
    </row>
    <row r="1218" spans="1:13" ht="15.75" customHeight="1" x14ac:dyDescent="0.25">
      <c r="A1218" s="3" t="s">
        <v>25187</v>
      </c>
      <c r="B1218" s="89" t="s">
        <v>26518</v>
      </c>
      <c r="C1218" s="90" t="s">
        <v>179</v>
      </c>
      <c r="D1218" s="91" t="s">
        <v>22247</v>
      </c>
      <c r="E1218" s="3" t="s">
        <v>38</v>
      </c>
      <c r="J1218" s="3" t="s">
        <v>22263</v>
      </c>
    </row>
    <row r="1219" spans="1:13" ht="15.75" customHeight="1" x14ac:dyDescent="0.25">
      <c r="A1219" s="3" t="s">
        <v>25187</v>
      </c>
      <c r="B1219" s="89" t="s">
        <v>26376</v>
      </c>
      <c r="C1219" s="90" t="s">
        <v>179</v>
      </c>
      <c r="D1219" s="91" t="s">
        <v>22247</v>
      </c>
      <c r="E1219" s="3" t="s">
        <v>38</v>
      </c>
      <c r="J1219" s="3" t="s">
        <v>22263</v>
      </c>
    </row>
    <row r="1220" spans="1:13" ht="15.75" customHeight="1" x14ac:dyDescent="0.25">
      <c r="A1220" s="3" t="s">
        <v>25188</v>
      </c>
      <c r="B1220" s="89" t="s">
        <v>26519</v>
      </c>
      <c r="C1220" s="90" t="s">
        <v>179</v>
      </c>
      <c r="D1220" s="91" t="s">
        <v>22248</v>
      </c>
      <c r="E1220" s="3" t="s">
        <v>20934</v>
      </c>
      <c r="H1220" s="3" t="s">
        <v>20898</v>
      </c>
      <c r="I1220" s="3" t="s">
        <v>22261</v>
      </c>
      <c r="J1220" s="3">
        <v>10116503</v>
      </c>
      <c r="M1220" s="80" t="s">
        <v>22262</v>
      </c>
    </row>
    <row r="1221" spans="1:13" ht="15.75" customHeight="1" x14ac:dyDescent="0.25">
      <c r="A1221" s="3" t="s">
        <v>25188</v>
      </c>
      <c r="B1221" s="89" t="s">
        <v>26376</v>
      </c>
      <c r="C1221" s="90" t="s">
        <v>179</v>
      </c>
      <c r="D1221" s="91" t="s">
        <v>22248</v>
      </c>
      <c r="E1221" s="3" t="s">
        <v>38</v>
      </c>
      <c r="J1221" s="3" t="s">
        <v>22264</v>
      </c>
    </row>
    <row r="1222" spans="1:13" ht="15.75" customHeight="1" x14ac:dyDescent="0.25">
      <c r="A1222" s="3" t="s">
        <v>25188</v>
      </c>
      <c r="B1222" s="89" t="s">
        <v>26376</v>
      </c>
      <c r="C1222" s="90" t="s">
        <v>179</v>
      </c>
      <c r="D1222" s="91" t="s">
        <v>22248</v>
      </c>
      <c r="E1222" s="3" t="s">
        <v>38</v>
      </c>
      <c r="J1222" s="3" t="s">
        <v>22264</v>
      </c>
    </row>
    <row r="1223" spans="1:13" ht="15.75" customHeight="1" x14ac:dyDescent="0.25">
      <c r="A1223" s="3" t="s">
        <v>25189</v>
      </c>
      <c r="B1223" s="89" t="s">
        <v>26519</v>
      </c>
      <c r="C1223" s="90" t="s">
        <v>179</v>
      </c>
      <c r="D1223" s="91" t="s">
        <v>22249</v>
      </c>
      <c r="E1223" s="3" t="s">
        <v>20934</v>
      </c>
      <c r="H1223" s="3" t="s">
        <v>20898</v>
      </c>
      <c r="I1223" s="3" t="s">
        <v>22261</v>
      </c>
      <c r="J1223" s="3">
        <v>10116503</v>
      </c>
      <c r="M1223" s="80" t="s">
        <v>22262</v>
      </c>
    </row>
    <row r="1224" spans="1:13" ht="15.75" customHeight="1" x14ac:dyDescent="0.25">
      <c r="A1224" s="3" t="s">
        <v>25189</v>
      </c>
      <c r="B1224" s="89" t="s">
        <v>26376</v>
      </c>
      <c r="C1224" s="90" t="s">
        <v>179</v>
      </c>
      <c r="D1224" s="91" t="s">
        <v>22249</v>
      </c>
      <c r="E1224" s="3" t="s">
        <v>38</v>
      </c>
      <c r="J1224" s="3">
        <v>1500000</v>
      </c>
    </row>
    <row r="1225" spans="1:13" ht="15.75" customHeight="1" x14ac:dyDescent="0.25">
      <c r="A1225" s="3" t="s">
        <v>25189</v>
      </c>
      <c r="B1225" s="89" t="s">
        <v>26376</v>
      </c>
      <c r="C1225" s="90" t="s">
        <v>179</v>
      </c>
      <c r="D1225" s="91" t="s">
        <v>22249</v>
      </c>
      <c r="E1225" s="3" t="s">
        <v>38</v>
      </c>
      <c r="J1225" s="3">
        <v>1500000</v>
      </c>
    </row>
    <row r="1226" spans="1:13" ht="15.75" customHeight="1" x14ac:dyDescent="0.25">
      <c r="A1226" s="3" t="s">
        <v>25190</v>
      </c>
      <c r="B1226" s="89" t="s">
        <v>26376</v>
      </c>
      <c r="C1226" s="90" t="s">
        <v>179</v>
      </c>
      <c r="D1226" s="91" t="s">
        <v>22250</v>
      </c>
      <c r="E1226" s="3" t="s">
        <v>34</v>
      </c>
      <c r="J1226" s="3">
        <v>85530</v>
      </c>
      <c r="L1226" s="3" t="s">
        <v>1146</v>
      </c>
      <c r="M1226" s="80" t="s">
        <v>21273</v>
      </c>
    </row>
    <row r="1227" spans="1:13" ht="15.75" customHeight="1" x14ac:dyDescent="0.25">
      <c r="A1227" s="3" t="s">
        <v>25190</v>
      </c>
      <c r="B1227" s="89" t="s">
        <v>26520</v>
      </c>
      <c r="C1227" s="90" t="s">
        <v>179</v>
      </c>
      <c r="D1227" s="91" t="s">
        <v>22250</v>
      </c>
      <c r="E1227" s="3" t="s">
        <v>34</v>
      </c>
      <c r="M1227" s="80" t="s">
        <v>22290</v>
      </c>
    </row>
    <row r="1228" spans="1:13" ht="15.75" customHeight="1" x14ac:dyDescent="0.25">
      <c r="A1228" s="3" t="s">
        <v>25191</v>
      </c>
      <c r="B1228" s="89" t="s">
        <v>26521</v>
      </c>
      <c r="C1228" s="90" t="s">
        <v>179</v>
      </c>
      <c r="D1228" s="91" t="s">
        <v>22251</v>
      </c>
      <c r="E1228" s="3" t="s">
        <v>34</v>
      </c>
      <c r="J1228" s="3">
        <v>794200</v>
      </c>
      <c r="M1228" s="80" t="s">
        <v>22291</v>
      </c>
    </row>
    <row r="1229" spans="1:13" ht="15.75" customHeight="1" x14ac:dyDescent="0.25">
      <c r="A1229" s="3" t="s">
        <v>25191</v>
      </c>
      <c r="B1229" s="89" t="s">
        <v>26376</v>
      </c>
      <c r="C1229" s="90" t="s">
        <v>179</v>
      </c>
      <c r="D1229" s="91" t="s">
        <v>22251</v>
      </c>
      <c r="E1229" s="3" t="s">
        <v>38</v>
      </c>
      <c r="J1229" s="3">
        <v>359000</v>
      </c>
    </row>
    <row r="1230" spans="1:13" ht="15.75" customHeight="1" x14ac:dyDescent="0.25">
      <c r="A1230" s="3" t="s">
        <v>25192</v>
      </c>
      <c r="B1230" s="89" t="s">
        <v>26522</v>
      </c>
      <c r="C1230" s="90" t="s">
        <v>179</v>
      </c>
      <c r="D1230" s="91" t="s">
        <v>22311</v>
      </c>
      <c r="E1230" s="3" t="s">
        <v>34</v>
      </c>
      <c r="F1230" s="3">
        <v>1</v>
      </c>
      <c r="G1230" s="3" t="s">
        <v>21049</v>
      </c>
      <c r="H1230" s="3" t="s">
        <v>22361</v>
      </c>
      <c r="I1230" s="3" t="s">
        <v>22310</v>
      </c>
      <c r="J1230" s="3">
        <v>200171</v>
      </c>
      <c r="K1230" s="3" t="s">
        <v>21046</v>
      </c>
      <c r="L1230" s="3" t="s">
        <v>1159</v>
      </c>
      <c r="M1230" s="80" t="s">
        <v>21643</v>
      </c>
    </row>
    <row r="1231" spans="1:13" ht="15.75" customHeight="1" x14ac:dyDescent="0.25">
      <c r="A1231" s="3" t="s">
        <v>25192</v>
      </c>
      <c r="B1231" s="89" t="s">
        <v>26376</v>
      </c>
      <c r="C1231" s="90" t="s">
        <v>179</v>
      </c>
      <c r="D1231" s="91" t="s">
        <v>22311</v>
      </c>
      <c r="E1231" s="3" t="s">
        <v>34</v>
      </c>
      <c r="F1231" s="3">
        <v>1</v>
      </c>
      <c r="G1231" s="3" t="s">
        <v>21049</v>
      </c>
      <c r="H1231" s="3" t="s">
        <v>22361</v>
      </c>
      <c r="I1231" s="3" t="s">
        <v>22310</v>
      </c>
      <c r="J1231" s="3">
        <v>37913</v>
      </c>
      <c r="K1231" s="3" t="s">
        <v>21046</v>
      </c>
      <c r="L1231" s="3" t="s">
        <v>1159</v>
      </c>
      <c r="M1231" s="80" t="s">
        <v>21643</v>
      </c>
    </row>
    <row r="1232" spans="1:13" ht="15.75" customHeight="1" x14ac:dyDescent="0.25">
      <c r="A1232" s="3" t="s">
        <v>25192</v>
      </c>
      <c r="B1232" s="89" t="s">
        <v>26376</v>
      </c>
      <c r="C1232" s="90" t="s">
        <v>179</v>
      </c>
      <c r="D1232" s="91" t="s">
        <v>22311</v>
      </c>
      <c r="E1232" s="3" t="s">
        <v>34</v>
      </c>
      <c r="F1232" s="3">
        <v>1</v>
      </c>
      <c r="G1232" s="3" t="s">
        <v>21049</v>
      </c>
      <c r="H1232" s="3" t="s">
        <v>22361</v>
      </c>
      <c r="I1232" s="3" t="s">
        <v>22310</v>
      </c>
      <c r="J1232" s="3">
        <v>147706</v>
      </c>
      <c r="K1232" s="3" t="s">
        <v>21046</v>
      </c>
      <c r="L1232" s="3" t="s">
        <v>1159</v>
      </c>
      <c r="M1232" s="80" t="s">
        <v>21643</v>
      </c>
    </row>
    <row r="1233" spans="1:13" ht="15.75" customHeight="1" x14ac:dyDescent="0.25">
      <c r="A1233" s="3" t="s">
        <v>25192</v>
      </c>
      <c r="B1233" s="89" t="s">
        <v>26376</v>
      </c>
      <c r="C1233" s="90" t="s">
        <v>179</v>
      </c>
      <c r="D1233" s="91" t="s">
        <v>22311</v>
      </c>
      <c r="E1233" s="3" t="s">
        <v>34</v>
      </c>
      <c r="F1233" s="3">
        <v>1</v>
      </c>
      <c r="G1233" s="3" t="s">
        <v>21049</v>
      </c>
      <c r="H1233" s="3" t="s">
        <v>22361</v>
      </c>
      <c r="I1233" s="3" t="s">
        <v>22310</v>
      </c>
      <c r="J1233" s="3">
        <v>97319</v>
      </c>
      <c r="K1233" s="3" t="s">
        <v>21046</v>
      </c>
      <c r="L1233" s="3" t="s">
        <v>1159</v>
      </c>
      <c r="M1233" s="80" t="s">
        <v>22368</v>
      </c>
    </row>
    <row r="1234" spans="1:13" ht="15.75" customHeight="1" x14ac:dyDescent="0.25">
      <c r="A1234" s="3" t="s">
        <v>25193</v>
      </c>
      <c r="B1234" s="89" t="s">
        <v>26376</v>
      </c>
      <c r="C1234" s="90" t="s">
        <v>179</v>
      </c>
      <c r="D1234" s="91">
        <v>78653630</v>
      </c>
      <c r="E1234" s="3" t="s">
        <v>48</v>
      </c>
      <c r="L1234" s="3" t="s">
        <v>1146</v>
      </c>
      <c r="M1234" s="80" t="s">
        <v>20917</v>
      </c>
    </row>
    <row r="1235" spans="1:13" ht="15.75" customHeight="1" x14ac:dyDescent="0.25">
      <c r="A1235" s="3" t="s">
        <v>25194</v>
      </c>
      <c r="B1235" s="89" t="s">
        <v>26376</v>
      </c>
      <c r="C1235" s="90" t="s">
        <v>179</v>
      </c>
      <c r="D1235" s="91">
        <v>10400114</v>
      </c>
      <c r="E1235" s="3" t="s">
        <v>48</v>
      </c>
      <c r="L1235" s="3" t="s">
        <v>1146</v>
      </c>
      <c r="M1235" s="80" t="s">
        <v>20917</v>
      </c>
    </row>
    <row r="1236" spans="1:13" ht="15.75" customHeight="1" x14ac:dyDescent="0.25">
      <c r="A1236" s="3" t="s">
        <v>25195</v>
      </c>
      <c r="B1236" s="89" t="s">
        <v>26376</v>
      </c>
      <c r="C1236" s="90" t="s">
        <v>179</v>
      </c>
      <c r="D1236" s="91" t="s">
        <v>22314</v>
      </c>
      <c r="E1236" s="3" t="s">
        <v>48</v>
      </c>
      <c r="L1236" s="3" t="s">
        <v>1167</v>
      </c>
      <c r="M1236" s="80" t="s">
        <v>20917</v>
      </c>
    </row>
    <row r="1237" spans="1:13" ht="15.75" customHeight="1" x14ac:dyDescent="0.25">
      <c r="A1237" s="3" t="s">
        <v>25196</v>
      </c>
      <c r="B1237" s="89" t="s">
        <v>26376</v>
      </c>
      <c r="C1237" s="90" t="s">
        <v>179</v>
      </c>
      <c r="D1237" s="91">
        <v>79932551</v>
      </c>
      <c r="E1237" s="3" t="s">
        <v>48</v>
      </c>
      <c r="L1237" s="3" t="s">
        <v>1167</v>
      </c>
      <c r="M1237" s="80" t="s">
        <v>20917</v>
      </c>
    </row>
    <row r="1238" spans="1:13" ht="15.75" customHeight="1" x14ac:dyDescent="0.25">
      <c r="A1238" s="3" t="s">
        <v>25197</v>
      </c>
      <c r="B1238" s="89" t="s">
        <v>26376</v>
      </c>
      <c r="C1238" s="90" t="s">
        <v>179</v>
      </c>
      <c r="D1238" s="91" t="s">
        <v>22320</v>
      </c>
      <c r="E1238" s="3" t="s">
        <v>48</v>
      </c>
      <c r="L1238" s="3" t="s">
        <v>1146</v>
      </c>
      <c r="M1238" s="80" t="s">
        <v>20917</v>
      </c>
    </row>
    <row r="1239" spans="1:13" ht="15.75" customHeight="1" x14ac:dyDescent="0.25">
      <c r="A1239" s="3" t="s">
        <v>25198</v>
      </c>
      <c r="B1239" s="89" t="s">
        <v>26523</v>
      </c>
      <c r="C1239" s="90" t="s">
        <v>179</v>
      </c>
      <c r="D1239" s="91" t="s">
        <v>22323</v>
      </c>
      <c r="E1239" s="3" t="s">
        <v>35</v>
      </c>
      <c r="F1239" s="3">
        <v>1</v>
      </c>
      <c r="G1239" s="3" t="s">
        <v>21049</v>
      </c>
      <c r="H1239" s="3" t="s">
        <v>20899</v>
      </c>
      <c r="I1239" s="3" t="s">
        <v>22362</v>
      </c>
      <c r="J1239" s="3">
        <v>231345</v>
      </c>
      <c r="K1239" s="3" t="s">
        <v>21046</v>
      </c>
      <c r="L1239" s="3" t="s">
        <v>1167</v>
      </c>
      <c r="M1239" s="80" t="s">
        <v>21643</v>
      </c>
    </row>
    <row r="1240" spans="1:13" ht="15.75" customHeight="1" x14ac:dyDescent="0.25">
      <c r="A1240" s="3" t="s">
        <v>25199</v>
      </c>
      <c r="B1240" s="89" t="s">
        <v>26376</v>
      </c>
      <c r="C1240" s="90" t="s">
        <v>179</v>
      </c>
      <c r="D1240" s="91" t="s">
        <v>22325</v>
      </c>
      <c r="E1240" s="3" t="s">
        <v>35</v>
      </c>
      <c r="F1240" s="3">
        <v>1</v>
      </c>
      <c r="G1240" s="3" t="s">
        <v>21049</v>
      </c>
      <c r="H1240" s="3" t="s">
        <v>20899</v>
      </c>
      <c r="I1240" s="3" t="s">
        <v>22362</v>
      </c>
      <c r="J1240" s="3">
        <v>149970</v>
      </c>
      <c r="K1240" s="3" t="s">
        <v>21046</v>
      </c>
      <c r="L1240" s="3" t="s">
        <v>1167</v>
      </c>
      <c r="M1240" s="80" t="s">
        <v>21643</v>
      </c>
    </row>
    <row r="1241" spans="1:13" ht="15.75" customHeight="1" x14ac:dyDescent="0.25">
      <c r="A1241" s="3" t="s">
        <v>25200</v>
      </c>
      <c r="B1241" s="89" t="s">
        <v>26524</v>
      </c>
      <c r="C1241" s="90" t="s">
        <v>179</v>
      </c>
      <c r="D1241" s="91" t="s">
        <v>22328</v>
      </c>
      <c r="E1241" s="3" t="s">
        <v>20934</v>
      </c>
      <c r="F1241" s="3">
        <v>207.4</v>
      </c>
      <c r="G1241" s="3" t="s">
        <v>1176</v>
      </c>
      <c r="H1241" s="3" t="s">
        <v>20882</v>
      </c>
      <c r="I1241" s="3" t="s">
        <v>22363</v>
      </c>
      <c r="J1241" s="3">
        <v>106811</v>
      </c>
      <c r="K1241" s="3" t="s">
        <v>21055</v>
      </c>
      <c r="L1241" s="3" t="s">
        <v>1167</v>
      </c>
      <c r="M1241" s="80" t="s">
        <v>21643</v>
      </c>
    </row>
    <row r="1242" spans="1:13" ht="15.75" customHeight="1" x14ac:dyDescent="0.25">
      <c r="A1242" s="3" t="s">
        <v>25201</v>
      </c>
      <c r="B1242" s="89" t="s">
        <v>26525</v>
      </c>
      <c r="C1242" s="90" t="s">
        <v>179</v>
      </c>
      <c r="D1242" s="91" t="s">
        <v>22330</v>
      </c>
      <c r="E1242" s="3" t="s">
        <v>48</v>
      </c>
      <c r="L1242" s="3" t="s">
        <v>1167</v>
      </c>
      <c r="M1242" s="80" t="s">
        <v>20917</v>
      </c>
    </row>
    <row r="1243" spans="1:13" ht="15.75" customHeight="1" x14ac:dyDescent="0.25">
      <c r="A1243" s="3" t="s">
        <v>25202</v>
      </c>
      <c r="B1243" s="89" t="s">
        <v>26526</v>
      </c>
      <c r="C1243" s="90" t="s">
        <v>179</v>
      </c>
      <c r="D1243" s="91" t="s">
        <v>22333</v>
      </c>
      <c r="E1243" s="3" t="s">
        <v>34</v>
      </c>
      <c r="F1243" s="3">
        <v>1</v>
      </c>
      <c r="G1243" s="3" t="s">
        <v>21049</v>
      </c>
      <c r="H1243" s="3" t="s">
        <v>22364</v>
      </c>
      <c r="I1243" s="3" t="s">
        <v>22365</v>
      </c>
      <c r="J1243" s="3">
        <v>82530</v>
      </c>
      <c r="K1243" s="3" t="s">
        <v>21046</v>
      </c>
      <c r="L1243" s="3" t="s">
        <v>1167</v>
      </c>
      <c r="M1243" s="80" t="s">
        <v>21643</v>
      </c>
    </row>
    <row r="1244" spans="1:13" ht="15.75" customHeight="1" x14ac:dyDescent="0.25">
      <c r="A1244" s="3" t="s">
        <v>25203</v>
      </c>
      <c r="B1244" s="89" t="s">
        <v>26376</v>
      </c>
      <c r="C1244" s="90" t="s">
        <v>179</v>
      </c>
      <c r="D1244" s="91" t="s">
        <v>22335</v>
      </c>
      <c r="E1244" s="3" t="s">
        <v>48</v>
      </c>
      <c r="L1244" s="3" t="s">
        <v>1167</v>
      </c>
      <c r="M1244" s="80" t="s">
        <v>20917</v>
      </c>
    </row>
    <row r="1245" spans="1:13" ht="15.75" customHeight="1" x14ac:dyDescent="0.25">
      <c r="A1245" s="3" t="s">
        <v>25204</v>
      </c>
      <c r="B1245" s="89" t="s">
        <v>26376</v>
      </c>
      <c r="C1245" s="90" t="s">
        <v>179</v>
      </c>
      <c r="D1245" s="91" t="s">
        <v>22337</v>
      </c>
      <c r="E1245" s="3" t="s">
        <v>34</v>
      </c>
      <c r="F1245" s="3">
        <v>1</v>
      </c>
      <c r="G1245" s="3" t="s">
        <v>21049</v>
      </c>
      <c r="H1245" s="3" t="s">
        <v>20898</v>
      </c>
      <c r="I1245" s="3" t="s">
        <v>21495</v>
      </c>
      <c r="J1245" s="3">
        <v>17371.759999999998</v>
      </c>
      <c r="K1245" s="3" t="s">
        <v>21046</v>
      </c>
      <c r="L1245" s="3" t="s">
        <v>1167</v>
      </c>
      <c r="M1245" s="80" t="s">
        <v>21643</v>
      </c>
    </row>
    <row r="1246" spans="1:13" ht="15.75" customHeight="1" x14ac:dyDescent="0.25">
      <c r="A1246" s="3" t="s">
        <v>25204</v>
      </c>
      <c r="B1246" s="89" t="s">
        <v>26376</v>
      </c>
      <c r="C1246" s="90" t="s">
        <v>179</v>
      </c>
      <c r="D1246" s="91" t="s">
        <v>22337</v>
      </c>
      <c r="E1246" s="3" t="s">
        <v>34</v>
      </c>
      <c r="F1246" s="3">
        <v>1</v>
      </c>
      <c r="G1246" s="3" t="s">
        <v>21049</v>
      </c>
      <c r="H1246" s="3" t="s">
        <v>20898</v>
      </c>
      <c r="I1246" s="3" t="s">
        <v>21495</v>
      </c>
      <c r="J1246" s="3">
        <v>57330.75</v>
      </c>
      <c r="K1246" s="3" t="s">
        <v>21046</v>
      </c>
      <c r="L1246" s="3" t="s">
        <v>1167</v>
      </c>
      <c r="M1246" s="80" t="s">
        <v>21643</v>
      </c>
    </row>
    <row r="1247" spans="1:13" ht="15.75" customHeight="1" x14ac:dyDescent="0.25">
      <c r="A1247" s="3" t="s">
        <v>25204</v>
      </c>
      <c r="B1247" s="89" t="s">
        <v>26376</v>
      </c>
      <c r="C1247" s="90" t="s">
        <v>179</v>
      </c>
      <c r="D1247" s="91" t="s">
        <v>22337</v>
      </c>
      <c r="E1247" s="3" t="s">
        <v>34</v>
      </c>
      <c r="F1247" s="3">
        <v>1</v>
      </c>
      <c r="G1247" s="3" t="s">
        <v>21049</v>
      </c>
      <c r="H1247" s="3" t="s">
        <v>20898</v>
      </c>
      <c r="I1247" s="3" t="s">
        <v>21495</v>
      </c>
      <c r="J1247" s="3">
        <v>34743.51</v>
      </c>
      <c r="K1247" s="3" t="s">
        <v>21046</v>
      </c>
      <c r="L1247" s="3" t="s">
        <v>1167</v>
      </c>
      <c r="M1247" s="80" t="s">
        <v>21643</v>
      </c>
    </row>
    <row r="1248" spans="1:13" ht="15.75" customHeight="1" x14ac:dyDescent="0.25">
      <c r="A1248" s="3" t="s">
        <v>25205</v>
      </c>
      <c r="B1248" s="89" t="s">
        <v>26376</v>
      </c>
      <c r="C1248" s="90" t="s">
        <v>179</v>
      </c>
      <c r="D1248" s="91" t="s">
        <v>22339</v>
      </c>
      <c r="E1248" s="3" t="s">
        <v>34</v>
      </c>
      <c r="F1248" s="3">
        <v>1</v>
      </c>
      <c r="G1248" s="3" t="s">
        <v>21049</v>
      </c>
      <c r="H1248" s="3" t="s">
        <v>20898</v>
      </c>
      <c r="I1248" s="3" t="s">
        <v>21495</v>
      </c>
      <c r="J1248" s="3">
        <v>43213.99</v>
      </c>
      <c r="K1248" s="3" t="s">
        <v>21046</v>
      </c>
      <c r="L1248" s="3" t="s">
        <v>1167</v>
      </c>
      <c r="M1248" s="80" t="s">
        <v>21643</v>
      </c>
    </row>
    <row r="1249" spans="1:13" ht="15.75" customHeight="1" x14ac:dyDescent="0.25">
      <c r="A1249" s="3" t="s">
        <v>25205</v>
      </c>
      <c r="B1249" s="89" t="s">
        <v>26376</v>
      </c>
      <c r="C1249" s="90" t="s">
        <v>179</v>
      </c>
      <c r="D1249" s="91" t="s">
        <v>22339</v>
      </c>
      <c r="E1249" s="3" t="s">
        <v>34</v>
      </c>
      <c r="F1249" s="3">
        <v>1</v>
      </c>
      <c r="G1249" s="3" t="s">
        <v>21049</v>
      </c>
      <c r="H1249" s="3" t="s">
        <v>20898</v>
      </c>
      <c r="I1249" s="3" t="s">
        <v>21495</v>
      </c>
      <c r="J1249" s="3">
        <v>39285.449999999997</v>
      </c>
      <c r="K1249" s="3" t="s">
        <v>21046</v>
      </c>
      <c r="L1249" s="3" t="s">
        <v>1167</v>
      </c>
      <c r="M1249" s="80" t="s">
        <v>21643</v>
      </c>
    </row>
    <row r="1250" spans="1:13" ht="15.75" customHeight="1" x14ac:dyDescent="0.25">
      <c r="A1250" s="3" t="s">
        <v>25205</v>
      </c>
      <c r="B1250" s="89" t="s">
        <v>26376</v>
      </c>
      <c r="C1250" s="90" t="s">
        <v>179</v>
      </c>
      <c r="D1250" s="91" t="s">
        <v>22339</v>
      </c>
      <c r="E1250" s="3" t="s">
        <v>36</v>
      </c>
      <c r="F1250" s="3">
        <v>1</v>
      </c>
      <c r="G1250" s="3" t="s">
        <v>21049</v>
      </c>
      <c r="H1250" s="3" t="s">
        <v>20898</v>
      </c>
      <c r="I1250" s="3" t="s">
        <v>21495</v>
      </c>
      <c r="J1250" s="3">
        <v>19642.72</v>
      </c>
      <c r="K1250" s="3" t="s">
        <v>21046</v>
      </c>
      <c r="L1250" s="3" t="s">
        <v>1167</v>
      </c>
      <c r="M1250" s="80" t="s">
        <v>21643</v>
      </c>
    </row>
    <row r="1251" spans="1:13" ht="15.75" customHeight="1" x14ac:dyDescent="0.25">
      <c r="A1251" s="3" t="s">
        <v>25206</v>
      </c>
      <c r="B1251" s="89" t="s">
        <v>26527</v>
      </c>
      <c r="C1251" s="90" t="s">
        <v>179</v>
      </c>
      <c r="D1251" s="91" t="s">
        <v>22341</v>
      </c>
      <c r="E1251" s="3" t="s">
        <v>20933</v>
      </c>
      <c r="F1251" s="3">
        <v>53.9</v>
      </c>
      <c r="G1251" s="3" t="s">
        <v>1176</v>
      </c>
      <c r="H1251" s="3" t="s">
        <v>20899</v>
      </c>
      <c r="I1251" s="3" t="s">
        <v>22366</v>
      </c>
      <c r="J1251" s="3">
        <v>137437</v>
      </c>
      <c r="K1251" s="3" t="s">
        <v>21046</v>
      </c>
      <c r="L1251" s="3" t="s">
        <v>1167</v>
      </c>
      <c r="M1251" s="80" t="s">
        <v>20917</v>
      </c>
    </row>
    <row r="1252" spans="1:13" ht="15.75" customHeight="1" x14ac:dyDescent="0.25">
      <c r="A1252" s="3" t="s">
        <v>25206</v>
      </c>
      <c r="B1252" s="89" t="s">
        <v>26376</v>
      </c>
      <c r="C1252" s="90" t="s">
        <v>179</v>
      </c>
      <c r="D1252" s="91" t="s">
        <v>22341</v>
      </c>
      <c r="E1252" s="3" t="s">
        <v>35</v>
      </c>
      <c r="F1252" s="3">
        <v>1</v>
      </c>
      <c r="G1252" s="3" t="s">
        <v>1176</v>
      </c>
      <c r="H1252" s="3" t="s">
        <v>20899</v>
      </c>
      <c r="I1252" s="3" t="s">
        <v>22366</v>
      </c>
      <c r="J1252" s="3">
        <v>132000</v>
      </c>
      <c r="K1252" s="3" t="s">
        <v>21046</v>
      </c>
      <c r="L1252" s="3" t="s">
        <v>1167</v>
      </c>
      <c r="M1252" s="80" t="s">
        <v>21643</v>
      </c>
    </row>
    <row r="1253" spans="1:13" ht="15.75" customHeight="1" x14ac:dyDescent="0.25">
      <c r="A1253" s="3" t="s">
        <v>25206</v>
      </c>
      <c r="B1253" s="89" t="s">
        <v>26528</v>
      </c>
      <c r="C1253" s="90" t="s">
        <v>179</v>
      </c>
      <c r="D1253" s="91" t="s">
        <v>22341</v>
      </c>
      <c r="E1253" s="3" t="s">
        <v>35</v>
      </c>
      <c r="F1253" s="3">
        <v>1</v>
      </c>
      <c r="G1253" s="3" t="s">
        <v>21049</v>
      </c>
      <c r="H1253" s="3" t="s">
        <v>20899</v>
      </c>
      <c r="I1253" s="3" t="s">
        <v>22366</v>
      </c>
      <c r="J1253" s="3">
        <v>7000</v>
      </c>
      <c r="K1253" s="3" t="s">
        <v>21046</v>
      </c>
      <c r="L1253" s="3" t="s">
        <v>1167</v>
      </c>
      <c r="M1253" s="80" t="s">
        <v>20917</v>
      </c>
    </row>
    <row r="1254" spans="1:13" ht="15.75" customHeight="1" x14ac:dyDescent="0.25">
      <c r="A1254" s="3" t="s">
        <v>25206</v>
      </c>
      <c r="B1254" s="89" t="s">
        <v>26529</v>
      </c>
      <c r="C1254" s="90" t="s">
        <v>179</v>
      </c>
      <c r="D1254" s="91" t="s">
        <v>22341</v>
      </c>
      <c r="E1254" s="3" t="s">
        <v>36</v>
      </c>
      <c r="F1254" s="3">
        <v>1</v>
      </c>
      <c r="G1254" s="3" t="s">
        <v>21049</v>
      </c>
      <c r="H1254" s="3" t="s">
        <v>20899</v>
      </c>
      <c r="I1254" s="3" t="s">
        <v>22366</v>
      </c>
      <c r="J1254" s="3">
        <v>13125</v>
      </c>
      <c r="K1254" s="3" t="s">
        <v>21046</v>
      </c>
      <c r="L1254" s="3" t="s">
        <v>1167</v>
      </c>
      <c r="M1254" s="80" t="s">
        <v>20917</v>
      </c>
    </row>
    <row r="1255" spans="1:13" ht="15.75" customHeight="1" x14ac:dyDescent="0.25">
      <c r="A1255" s="3" t="s">
        <v>25206</v>
      </c>
      <c r="B1255" s="89" t="s">
        <v>26530</v>
      </c>
      <c r="C1255" s="90" t="s">
        <v>179</v>
      </c>
      <c r="D1255" s="91" t="s">
        <v>22341</v>
      </c>
      <c r="E1255" s="3" t="s">
        <v>36</v>
      </c>
      <c r="F1255" s="3">
        <v>1</v>
      </c>
      <c r="G1255" s="3" t="s">
        <v>21049</v>
      </c>
      <c r="H1255" s="3" t="s">
        <v>20899</v>
      </c>
      <c r="I1255" s="3" t="s">
        <v>22366</v>
      </c>
      <c r="J1255" s="3">
        <v>5625</v>
      </c>
      <c r="K1255" s="3" t="s">
        <v>21046</v>
      </c>
      <c r="L1255" s="3" t="s">
        <v>1167</v>
      </c>
      <c r="M1255" s="80" t="s">
        <v>20917</v>
      </c>
    </row>
    <row r="1256" spans="1:13" ht="15.75" customHeight="1" x14ac:dyDescent="0.25">
      <c r="A1256" s="3" t="s">
        <v>25207</v>
      </c>
      <c r="B1256" s="89" t="s">
        <v>26531</v>
      </c>
      <c r="C1256" s="90" t="s">
        <v>179</v>
      </c>
      <c r="D1256" s="91" t="s">
        <v>22343</v>
      </c>
      <c r="E1256" s="3" t="s">
        <v>48</v>
      </c>
      <c r="L1256" s="3" t="s">
        <v>1167</v>
      </c>
      <c r="M1256" s="80" t="s">
        <v>20917</v>
      </c>
    </row>
    <row r="1257" spans="1:13" ht="15.75" customHeight="1" x14ac:dyDescent="0.25">
      <c r="A1257" s="3" t="s">
        <v>25208</v>
      </c>
      <c r="B1257" s="89" t="s">
        <v>26532</v>
      </c>
      <c r="C1257" s="90" t="s">
        <v>179</v>
      </c>
      <c r="D1257" s="91">
        <v>220</v>
      </c>
      <c r="E1257" s="3" t="s">
        <v>48</v>
      </c>
      <c r="L1257" s="3" t="s">
        <v>1166</v>
      </c>
      <c r="M1257" s="80" t="s">
        <v>20917</v>
      </c>
    </row>
    <row r="1258" spans="1:13" ht="15.75" customHeight="1" x14ac:dyDescent="0.25">
      <c r="A1258" s="3" t="s">
        <v>25209</v>
      </c>
      <c r="B1258" s="89" t="s">
        <v>26376</v>
      </c>
      <c r="C1258" s="90" t="s">
        <v>179</v>
      </c>
      <c r="D1258" s="91" t="s">
        <v>23404</v>
      </c>
      <c r="E1258" s="3" t="s">
        <v>48</v>
      </c>
      <c r="L1258" s="3" t="s">
        <v>1167</v>
      </c>
      <c r="M1258" s="80" t="s">
        <v>21643</v>
      </c>
    </row>
    <row r="1259" spans="1:13" ht="15.75" customHeight="1" x14ac:dyDescent="0.25">
      <c r="A1259" s="3" t="s">
        <v>25210</v>
      </c>
      <c r="B1259" s="89" t="s">
        <v>26376</v>
      </c>
      <c r="C1259" s="90" t="s">
        <v>179</v>
      </c>
      <c r="D1259" s="91" t="s">
        <v>22348</v>
      </c>
      <c r="E1259" s="3" t="s">
        <v>48</v>
      </c>
      <c r="L1259" s="3" t="s">
        <v>1167</v>
      </c>
      <c r="M1259" s="80" t="s">
        <v>21643</v>
      </c>
    </row>
    <row r="1260" spans="1:13" ht="15.75" customHeight="1" x14ac:dyDescent="0.25">
      <c r="A1260" s="3" t="s">
        <v>25211</v>
      </c>
      <c r="B1260" s="89" t="s">
        <v>26376</v>
      </c>
      <c r="C1260" s="90" t="s">
        <v>179</v>
      </c>
      <c r="D1260" s="91" t="s">
        <v>22350</v>
      </c>
      <c r="E1260" s="3" t="s">
        <v>36</v>
      </c>
      <c r="F1260" s="3">
        <v>480</v>
      </c>
      <c r="G1260" s="3" t="s">
        <v>1174</v>
      </c>
      <c r="H1260" s="3" t="s">
        <v>20896</v>
      </c>
      <c r="I1260" s="3" t="s">
        <v>22367</v>
      </c>
      <c r="J1260" s="3">
        <v>649474.68000000005</v>
      </c>
      <c r="K1260" s="3" t="s">
        <v>21046</v>
      </c>
      <c r="L1260" s="3" t="s">
        <v>1146</v>
      </c>
      <c r="M1260" s="80" t="s">
        <v>21643</v>
      </c>
    </row>
    <row r="1261" spans="1:13" ht="15.75" customHeight="1" x14ac:dyDescent="0.25">
      <c r="A1261" s="3" t="s">
        <v>25212</v>
      </c>
      <c r="B1261" s="89" t="s">
        <v>26533</v>
      </c>
      <c r="C1261" s="90" t="s">
        <v>179</v>
      </c>
      <c r="D1261" s="91" t="s">
        <v>22351</v>
      </c>
      <c r="E1261" s="3" t="s">
        <v>48</v>
      </c>
      <c r="L1261" s="3" t="s">
        <v>1146</v>
      </c>
      <c r="M1261" s="80" t="s">
        <v>21643</v>
      </c>
    </row>
    <row r="1262" spans="1:13" ht="15.75" customHeight="1" x14ac:dyDescent="0.25">
      <c r="A1262" s="3" t="s">
        <v>25213</v>
      </c>
      <c r="B1262" s="89" t="s">
        <v>26534</v>
      </c>
      <c r="C1262" s="90" t="s">
        <v>179</v>
      </c>
      <c r="D1262" s="91" t="s">
        <v>22352</v>
      </c>
      <c r="E1262" s="3" t="s">
        <v>48</v>
      </c>
      <c r="L1262" s="3" t="s">
        <v>1146</v>
      </c>
      <c r="M1262" s="80" t="s">
        <v>21643</v>
      </c>
    </row>
    <row r="1263" spans="1:13" ht="15.75" customHeight="1" x14ac:dyDescent="0.25">
      <c r="A1263" s="3" t="s">
        <v>25214</v>
      </c>
      <c r="B1263" s="89" t="s">
        <v>26376</v>
      </c>
      <c r="C1263" s="90" t="s">
        <v>179</v>
      </c>
      <c r="D1263" s="91">
        <v>12</v>
      </c>
      <c r="E1263" s="3" t="s">
        <v>48</v>
      </c>
      <c r="L1263" s="3" t="s">
        <v>1146</v>
      </c>
      <c r="M1263" s="80" t="s">
        <v>21643</v>
      </c>
    </row>
    <row r="1264" spans="1:13" ht="15.75" customHeight="1" x14ac:dyDescent="0.25">
      <c r="A1264" s="3" t="s">
        <v>25215</v>
      </c>
      <c r="B1264" s="89" t="s">
        <v>26377</v>
      </c>
      <c r="C1264" s="90" t="s">
        <v>179</v>
      </c>
      <c r="D1264" s="91">
        <v>144</v>
      </c>
      <c r="E1264" s="3" t="s">
        <v>48</v>
      </c>
      <c r="L1264" s="3" t="s">
        <v>1146</v>
      </c>
      <c r="M1264" s="80" t="s">
        <v>21643</v>
      </c>
    </row>
    <row r="1265" spans="1:13" ht="15.75" customHeight="1" x14ac:dyDescent="0.25">
      <c r="A1265" s="3" t="s">
        <v>25216</v>
      </c>
      <c r="B1265" s="89" t="s">
        <v>26535</v>
      </c>
      <c r="C1265" s="90" t="s">
        <v>179</v>
      </c>
      <c r="D1265" s="91" t="s">
        <v>22356</v>
      </c>
      <c r="E1265" s="3" t="s">
        <v>48</v>
      </c>
      <c r="L1265" s="3" t="s">
        <v>1146</v>
      </c>
      <c r="M1265" s="80" t="s">
        <v>21643</v>
      </c>
    </row>
    <row r="1266" spans="1:13" ht="15.75" customHeight="1" x14ac:dyDescent="0.25">
      <c r="A1266" s="3" t="s">
        <v>25219</v>
      </c>
      <c r="B1266" s="89" t="s">
        <v>26536</v>
      </c>
      <c r="C1266" s="90" t="s">
        <v>179</v>
      </c>
      <c r="D1266" s="91" t="s">
        <v>22373</v>
      </c>
      <c r="E1266" s="3" t="s">
        <v>35</v>
      </c>
      <c r="F1266" s="3">
        <v>1</v>
      </c>
      <c r="G1266" s="3" t="s">
        <v>1172</v>
      </c>
      <c r="J1266" s="3">
        <v>473466</v>
      </c>
      <c r="L1266" s="3" t="s">
        <v>1167</v>
      </c>
    </row>
    <row r="1267" spans="1:13" ht="15.75" customHeight="1" x14ac:dyDescent="0.25">
      <c r="A1267" s="3" t="s">
        <v>25219</v>
      </c>
      <c r="B1267" s="89" t="s">
        <v>26376</v>
      </c>
      <c r="C1267" s="90" t="s">
        <v>179</v>
      </c>
      <c r="D1267" s="91" t="s">
        <v>22373</v>
      </c>
      <c r="E1267" s="3" t="s">
        <v>38</v>
      </c>
      <c r="J1267" s="3">
        <v>200000</v>
      </c>
      <c r="L1267" s="3" t="s">
        <v>1167</v>
      </c>
    </row>
    <row r="1268" spans="1:13" ht="15.75" customHeight="1" x14ac:dyDescent="0.25">
      <c r="A1268" s="3" t="s">
        <v>25220</v>
      </c>
      <c r="B1268" s="89" t="s">
        <v>26376</v>
      </c>
      <c r="C1268" s="90" t="s">
        <v>179</v>
      </c>
      <c r="D1268" s="91" t="s">
        <v>22374</v>
      </c>
      <c r="E1268" s="3" t="s">
        <v>34</v>
      </c>
      <c r="F1268" s="3">
        <v>1</v>
      </c>
      <c r="G1268" s="3" t="s">
        <v>1172</v>
      </c>
      <c r="H1268" s="3" t="s">
        <v>20895</v>
      </c>
      <c r="I1268" s="3" t="s">
        <v>22515</v>
      </c>
      <c r="J1268" s="3">
        <v>187929</v>
      </c>
      <c r="L1268" s="3" t="s">
        <v>1167</v>
      </c>
    </row>
    <row r="1269" spans="1:13" ht="15.75" customHeight="1" x14ac:dyDescent="0.25">
      <c r="A1269" s="3" t="s">
        <v>25220</v>
      </c>
      <c r="B1269" s="89" t="s">
        <v>26376</v>
      </c>
      <c r="C1269" s="90" t="s">
        <v>179</v>
      </c>
      <c r="D1269" s="91" t="s">
        <v>22374</v>
      </c>
      <c r="E1269" s="3" t="s">
        <v>35</v>
      </c>
      <c r="F1269" s="3">
        <v>3</v>
      </c>
      <c r="G1269" s="3" t="s">
        <v>1172</v>
      </c>
      <c r="H1269" s="3" t="s">
        <v>20895</v>
      </c>
      <c r="I1269" s="3" t="s">
        <v>22516</v>
      </c>
      <c r="J1269" s="3">
        <v>4550</v>
      </c>
    </row>
    <row r="1270" spans="1:13" ht="15.75" customHeight="1" x14ac:dyDescent="0.25">
      <c r="A1270" s="3" t="s">
        <v>25220</v>
      </c>
      <c r="B1270" s="89" t="s">
        <v>26376</v>
      </c>
      <c r="C1270" s="90" t="s">
        <v>179</v>
      </c>
      <c r="D1270" s="91" t="s">
        <v>22374</v>
      </c>
      <c r="E1270" s="3" t="s">
        <v>38</v>
      </c>
      <c r="J1270" s="3">
        <v>150000</v>
      </c>
    </row>
    <row r="1271" spans="1:13" ht="15.75" customHeight="1" x14ac:dyDescent="0.25">
      <c r="A1271" s="3" t="s">
        <v>25220</v>
      </c>
      <c r="B1271" s="89" t="s">
        <v>26537</v>
      </c>
      <c r="C1271" s="90" t="s">
        <v>179</v>
      </c>
      <c r="D1271" s="91" t="s">
        <v>22374</v>
      </c>
      <c r="E1271" s="3" t="s">
        <v>38</v>
      </c>
      <c r="J1271" s="3">
        <v>150000</v>
      </c>
      <c r="L1271" s="3" t="s">
        <v>1167</v>
      </c>
    </row>
    <row r="1272" spans="1:13" ht="15.75" customHeight="1" x14ac:dyDescent="0.25">
      <c r="A1272" s="3" t="s">
        <v>25221</v>
      </c>
      <c r="B1272" s="89" t="s">
        <v>26376</v>
      </c>
      <c r="C1272" s="90" t="s">
        <v>179</v>
      </c>
      <c r="D1272" s="91" t="s">
        <v>22375</v>
      </c>
      <c r="E1272" s="3" t="s">
        <v>20934</v>
      </c>
      <c r="F1272" s="3">
        <v>2872.3</v>
      </c>
      <c r="G1272" s="3" t="s">
        <v>1176</v>
      </c>
      <c r="H1272" s="3" t="s">
        <v>20898</v>
      </c>
      <c r="I1272" s="3" t="s">
        <v>22517</v>
      </c>
      <c r="J1272" s="3">
        <v>1625624</v>
      </c>
      <c r="K1272" s="3" t="s">
        <v>21054</v>
      </c>
      <c r="L1272" s="3" t="s">
        <v>21330</v>
      </c>
      <c r="M1272" s="80" t="s">
        <v>22584</v>
      </c>
    </row>
    <row r="1273" spans="1:13" ht="15.75" customHeight="1" x14ac:dyDescent="0.25">
      <c r="A1273" s="3" t="s">
        <v>25221</v>
      </c>
      <c r="B1273" s="89" t="s">
        <v>26376</v>
      </c>
      <c r="C1273" s="90" t="s">
        <v>179</v>
      </c>
      <c r="D1273" s="91" t="s">
        <v>22375</v>
      </c>
      <c r="E1273" s="3" t="s">
        <v>38</v>
      </c>
      <c r="J1273" s="3">
        <v>600000</v>
      </c>
      <c r="M1273" s="80" t="s">
        <v>22585</v>
      </c>
    </row>
    <row r="1274" spans="1:13" ht="15.75" customHeight="1" x14ac:dyDescent="0.25">
      <c r="A1274" s="3" t="s">
        <v>25222</v>
      </c>
      <c r="B1274" s="89" t="s">
        <v>26538</v>
      </c>
      <c r="C1274" s="90" t="s">
        <v>179</v>
      </c>
      <c r="D1274" s="91" t="s">
        <v>22376</v>
      </c>
      <c r="E1274" s="3" t="s">
        <v>36</v>
      </c>
      <c r="H1274" s="3" t="s">
        <v>20880</v>
      </c>
      <c r="I1274" s="3" t="s">
        <v>22518</v>
      </c>
      <c r="J1274" s="3">
        <v>82610.5</v>
      </c>
      <c r="L1274" s="3" t="s">
        <v>1166</v>
      </c>
      <c r="M1274" s="80" t="s">
        <v>22586</v>
      </c>
    </row>
    <row r="1275" spans="1:13" ht="15.75" customHeight="1" x14ac:dyDescent="0.25">
      <c r="A1275" s="3" t="s">
        <v>25222</v>
      </c>
      <c r="B1275" s="89" t="s">
        <v>26376</v>
      </c>
      <c r="C1275" s="90" t="s">
        <v>179</v>
      </c>
      <c r="D1275" s="91" t="s">
        <v>22376</v>
      </c>
      <c r="E1275" s="3" t="s">
        <v>34</v>
      </c>
      <c r="F1275" s="3">
        <v>1</v>
      </c>
      <c r="G1275" s="3" t="s">
        <v>1172</v>
      </c>
      <c r="H1275" s="3" t="s">
        <v>20880</v>
      </c>
      <c r="I1275" s="3" t="s">
        <v>22518</v>
      </c>
      <c r="J1275" s="3">
        <v>60600</v>
      </c>
      <c r="M1275" s="80" t="s">
        <v>22586</v>
      </c>
    </row>
    <row r="1276" spans="1:13" ht="15.75" customHeight="1" x14ac:dyDescent="0.25">
      <c r="A1276" s="3" t="s">
        <v>25222</v>
      </c>
      <c r="B1276" s="89" t="s">
        <v>26539</v>
      </c>
      <c r="C1276" s="90" t="s">
        <v>179</v>
      </c>
      <c r="D1276" s="91" t="s">
        <v>22376</v>
      </c>
      <c r="E1276" s="3" t="s">
        <v>34</v>
      </c>
      <c r="F1276" s="3">
        <v>1</v>
      </c>
      <c r="G1276" s="3" t="s">
        <v>1172</v>
      </c>
      <c r="H1276" s="3" t="s">
        <v>20880</v>
      </c>
      <c r="I1276" s="3" t="s">
        <v>22518</v>
      </c>
      <c r="J1276" s="3">
        <v>35350</v>
      </c>
      <c r="M1276" s="80" t="s">
        <v>22586</v>
      </c>
    </row>
    <row r="1277" spans="1:13" ht="15.75" customHeight="1" x14ac:dyDescent="0.25">
      <c r="A1277" s="3" t="s">
        <v>25222</v>
      </c>
      <c r="B1277" s="89" t="s">
        <v>26376</v>
      </c>
      <c r="C1277" s="90" t="s">
        <v>179</v>
      </c>
      <c r="D1277" s="91" t="s">
        <v>22376</v>
      </c>
      <c r="E1277" s="3" t="s">
        <v>34</v>
      </c>
      <c r="F1277" s="3">
        <v>1</v>
      </c>
      <c r="G1277" s="3" t="s">
        <v>1172</v>
      </c>
      <c r="H1277" s="3" t="s">
        <v>20880</v>
      </c>
      <c r="I1277" s="3" t="s">
        <v>22518</v>
      </c>
      <c r="J1277" s="3">
        <v>50000</v>
      </c>
      <c r="M1277" s="80" t="s">
        <v>22586</v>
      </c>
    </row>
    <row r="1278" spans="1:13" ht="15.75" customHeight="1" x14ac:dyDescent="0.25">
      <c r="A1278" s="3" t="s">
        <v>25222</v>
      </c>
      <c r="B1278" s="89" t="s">
        <v>26540</v>
      </c>
      <c r="C1278" s="90" t="s">
        <v>179</v>
      </c>
      <c r="D1278" s="91" t="s">
        <v>22376</v>
      </c>
      <c r="E1278" s="3" t="s">
        <v>34</v>
      </c>
      <c r="F1278" s="3">
        <v>1</v>
      </c>
      <c r="G1278" s="3" t="s">
        <v>1172</v>
      </c>
      <c r="H1278" s="3" t="s">
        <v>20880</v>
      </c>
      <c r="I1278" s="3" t="s">
        <v>22518</v>
      </c>
      <c r="J1278" s="3">
        <v>34430.9</v>
      </c>
      <c r="M1278" s="80" t="s">
        <v>22586</v>
      </c>
    </row>
    <row r="1279" spans="1:13" ht="15.75" customHeight="1" x14ac:dyDescent="0.25">
      <c r="A1279" s="3" t="s">
        <v>25222</v>
      </c>
      <c r="B1279" s="89" t="s">
        <v>26376</v>
      </c>
      <c r="C1279" s="90" t="s">
        <v>179</v>
      </c>
      <c r="D1279" s="91" t="s">
        <v>22376</v>
      </c>
      <c r="E1279" s="3" t="s">
        <v>34</v>
      </c>
      <c r="F1279" s="3">
        <v>1</v>
      </c>
      <c r="G1279" s="3" t="s">
        <v>1172</v>
      </c>
      <c r="H1279" s="3" t="s">
        <v>20880</v>
      </c>
      <c r="I1279" s="3" t="s">
        <v>22518</v>
      </c>
      <c r="J1279" s="3">
        <v>61362</v>
      </c>
      <c r="M1279" s="80" t="s">
        <v>22586</v>
      </c>
    </row>
    <row r="1280" spans="1:13" ht="15.75" customHeight="1" x14ac:dyDescent="0.25">
      <c r="A1280" s="3" t="s">
        <v>25222</v>
      </c>
      <c r="B1280" s="89" t="s">
        <v>26541</v>
      </c>
      <c r="C1280" s="90" t="s">
        <v>179</v>
      </c>
      <c r="D1280" s="91" t="s">
        <v>22376</v>
      </c>
      <c r="E1280" s="3" t="s">
        <v>35</v>
      </c>
      <c r="F1280" s="3">
        <v>9</v>
      </c>
      <c r="G1280" s="3" t="s">
        <v>1172</v>
      </c>
      <c r="H1280" s="3" t="s">
        <v>20880</v>
      </c>
      <c r="I1280" s="3" t="s">
        <v>22518</v>
      </c>
      <c r="J1280" s="3">
        <v>401820</v>
      </c>
      <c r="M1280" s="80" t="s">
        <v>22586</v>
      </c>
    </row>
    <row r="1281" spans="1:13" ht="15.75" customHeight="1" x14ac:dyDescent="0.25">
      <c r="A1281" s="3" t="s">
        <v>25222</v>
      </c>
      <c r="B1281" s="89" t="s">
        <v>26542</v>
      </c>
      <c r="C1281" s="90" t="s">
        <v>179</v>
      </c>
      <c r="D1281" s="91" t="s">
        <v>22376</v>
      </c>
      <c r="E1281" s="3" t="s">
        <v>37</v>
      </c>
      <c r="J1281" s="3">
        <v>502275</v>
      </c>
      <c r="L1281" s="3" t="s">
        <v>1166</v>
      </c>
      <c r="M1281" s="80" t="s">
        <v>22586</v>
      </c>
    </row>
    <row r="1282" spans="1:13" ht="15.75" customHeight="1" x14ac:dyDescent="0.25">
      <c r="A1282" s="3" t="s">
        <v>25222</v>
      </c>
      <c r="B1282" s="89" t="s">
        <v>26543</v>
      </c>
      <c r="C1282" s="90" t="s">
        <v>179</v>
      </c>
      <c r="D1282" s="91" t="s">
        <v>22376</v>
      </c>
      <c r="E1282" s="3" t="s">
        <v>38</v>
      </c>
      <c r="J1282" s="3">
        <v>462000</v>
      </c>
    </row>
    <row r="1283" spans="1:13" ht="15.75" customHeight="1" x14ac:dyDescent="0.25">
      <c r="A1283" s="3" t="s">
        <v>25223</v>
      </c>
      <c r="B1283" s="89" t="s">
        <v>26376</v>
      </c>
      <c r="C1283" s="90" t="s">
        <v>179</v>
      </c>
      <c r="D1283" s="91" t="s">
        <v>22377</v>
      </c>
      <c r="E1283" s="3" t="s">
        <v>35</v>
      </c>
      <c r="H1283" s="3" t="s">
        <v>20902</v>
      </c>
      <c r="I1283" s="3" t="s">
        <v>22519</v>
      </c>
      <c r="J1283" s="3">
        <v>312506.01</v>
      </c>
      <c r="L1283" s="3" t="s">
        <v>1166</v>
      </c>
    </row>
    <row r="1284" spans="1:13" ht="15.75" customHeight="1" x14ac:dyDescent="0.25">
      <c r="A1284" s="3" t="s">
        <v>25223</v>
      </c>
      <c r="B1284" s="89" t="s">
        <v>26540</v>
      </c>
      <c r="C1284" s="90" t="s">
        <v>179</v>
      </c>
      <c r="D1284" s="91" t="s">
        <v>22377</v>
      </c>
      <c r="E1284" s="3" t="s">
        <v>38</v>
      </c>
      <c r="J1284" s="3">
        <v>250000</v>
      </c>
    </row>
    <row r="1285" spans="1:13" ht="15.75" customHeight="1" x14ac:dyDescent="0.25">
      <c r="A1285" s="3" t="s">
        <v>25224</v>
      </c>
      <c r="B1285" s="89" t="s">
        <v>26544</v>
      </c>
      <c r="C1285" s="90" t="s">
        <v>179</v>
      </c>
      <c r="D1285" s="91" t="s">
        <v>22378</v>
      </c>
      <c r="E1285" s="3" t="s">
        <v>36</v>
      </c>
      <c r="F1285" s="3" t="s">
        <v>22520</v>
      </c>
      <c r="G1285" s="3" t="s">
        <v>1174</v>
      </c>
      <c r="H1285" s="3" t="s">
        <v>20885</v>
      </c>
      <c r="I1285" s="3" t="s">
        <v>22521</v>
      </c>
      <c r="J1285" s="3" t="s">
        <v>22522</v>
      </c>
      <c r="L1285" s="3" t="s">
        <v>1167</v>
      </c>
    </row>
    <row r="1286" spans="1:13" ht="15.75" customHeight="1" x14ac:dyDescent="0.25">
      <c r="A1286" s="3" t="s">
        <v>25225</v>
      </c>
      <c r="B1286" s="89" t="s">
        <v>26545</v>
      </c>
      <c r="C1286" s="90" t="s">
        <v>179</v>
      </c>
      <c r="D1286" s="91" t="s">
        <v>22379</v>
      </c>
      <c r="E1286" s="3" t="s">
        <v>20933</v>
      </c>
      <c r="F1286" s="3">
        <v>41.6</v>
      </c>
      <c r="G1286" s="3" t="s">
        <v>1176</v>
      </c>
      <c r="H1286" s="3" t="s">
        <v>20886</v>
      </c>
      <c r="I1286" s="3" t="s">
        <v>22523</v>
      </c>
      <c r="J1286" s="3">
        <v>95940</v>
      </c>
      <c r="M1286" s="80" t="s">
        <v>22587</v>
      </c>
    </row>
    <row r="1287" spans="1:13" ht="15.75" customHeight="1" x14ac:dyDescent="0.25">
      <c r="A1287" s="3" t="s">
        <v>25225</v>
      </c>
      <c r="B1287" s="89" t="s">
        <v>26546</v>
      </c>
      <c r="C1287" s="90" t="s">
        <v>179</v>
      </c>
      <c r="D1287" s="91" t="s">
        <v>22379</v>
      </c>
      <c r="E1287" s="3" t="s">
        <v>36</v>
      </c>
      <c r="H1287" s="3" t="s">
        <v>20886</v>
      </c>
      <c r="I1287" s="3" t="s">
        <v>22523</v>
      </c>
      <c r="J1287" s="3">
        <v>332884.57</v>
      </c>
      <c r="L1287" s="3" t="s">
        <v>1166</v>
      </c>
    </row>
    <row r="1288" spans="1:13" ht="15.75" customHeight="1" x14ac:dyDescent="0.25">
      <c r="A1288" s="3" t="s">
        <v>25226</v>
      </c>
      <c r="B1288" s="89" t="s">
        <v>26544</v>
      </c>
      <c r="C1288" s="90" t="s">
        <v>179</v>
      </c>
      <c r="D1288" s="91" t="s">
        <v>22380</v>
      </c>
      <c r="E1288" s="3" t="s">
        <v>20934</v>
      </c>
      <c r="F1288" s="3">
        <v>1</v>
      </c>
      <c r="G1288" s="3" t="s">
        <v>1172</v>
      </c>
      <c r="H1288" s="3" t="s">
        <v>20894</v>
      </c>
      <c r="I1288" s="3" t="s">
        <v>22524</v>
      </c>
      <c r="K1288" s="3" t="s">
        <v>21054</v>
      </c>
      <c r="L1288" s="3" t="s">
        <v>1146</v>
      </c>
      <c r="M1288" s="80" t="s">
        <v>22588</v>
      </c>
    </row>
    <row r="1289" spans="1:13" ht="15.75" customHeight="1" x14ac:dyDescent="0.25">
      <c r="A1289" s="3" t="s">
        <v>25226</v>
      </c>
      <c r="B1289" s="89" t="s">
        <v>26547</v>
      </c>
      <c r="C1289" s="90" t="s">
        <v>179</v>
      </c>
      <c r="D1289" s="91" t="s">
        <v>22380</v>
      </c>
      <c r="E1289" s="3" t="s">
        <v>34</v>
      </c>
      <c r="F1289" s="3">
        <v>1</v>
      </c>
      <c r="G1289" s="3" t="s">
        <v>1172</v>
      </c>
      <c r="H1289" s="3" t="s">
        <v>20894</v>
      </c>
      <c r="I1289" s="3" t="s">
        <v>22524</v>
      </c>
      <c r="J1289" s="3">
        <v>105750</v>
      </c>
      <c r="L1289" s="3" t="s">
        <v>1146</v>
      </c>
      <c r="M1289" s="80" t="s">
        <v>22589</v>
      </c>
    </row>
    <row r="1290" spans="1:13" ht="15.75" customHeight="1" x14ac:dyDescent="0.25">
      <c r="A1290" s="3" t="s">
        <v>25226</v>
      </c>
      <c r="B1290" s="89" t="s">
        <v>26548</v>
      </c>
      <c r="C1290" s="90" t="s">
        <v>179</v>
      </c>
      <c r="D1290" s="91" t="s">
        <v>22380</v>
      </c>
      <c r="E1290" s="3" t="s">
        <v>44</v>
      </c>
      <c r="H1290" s="3" t="s">
        <v>20894</v>
      </c>
      <c r="I1290" s="3" t="s">
        <v>22524</v>
      </c>
      <c r="J1290" s="3">
        <v>46825</v>
      </c>
      <c r="L1290" s="3" t="s">
        <v>1146</v>
      </c>
      <c r="M1290" s="80" t="s">
        <v>22589</v>
      </c>
    </row>
    <row r="1291" spans="1:13" ht="15.75" customHeight="1" x14ac:dyDescent="0.25">
      <c r="A1291" s="3" t="s">
        <v>25226</v>
      </c>
      <c r="B1291" s="89" t="s">
        <v>26548</v>
      </c>
      <c r="C1291" s="90" t="s">
        <v>179</v>
      </c>
      <c r="D1291" s="91" t="s">
        <v>22380</v>
      </c>
      <c r="E1291" s="3" t="s">
        <v>36</v>
      </c>
      <c r="H1291" s="3" t="s">
        <v>20894</v>
      </c>
      <c r="I1291" s="3" t="s">
        <v>22524</v>
      </c>
      <c r="J1291" s="3">
        <v>204750</v>
      </c>
      <c r="L1291" s="3" t="s">
        <v>1146</v>
      </c>
      <c r="M1291" s="80" t="s">
        <v>22589</v>
      </c>
    </row>
    <row r="1292" spans="1:13" ht="15.75" customHeight="1" x14ac:dyDescent="0.25">
      <c r="A1292" s="3" t="s">
        <v>25227</v>
      </c>
      <c r="B1292" s="89" t="s">
        <v>26544</v>
      </c>
      <c r="C1292" s="90" t="s">
        <v>179</v>
      </c>
      <c r="D1292" s="91" t="s">
        <v>22381</v>
      </c>
      <c r="E1292" s="3" t="s">
        <v>35</v>
      </c>
      <c r="F1292" s="3">
        <v>9</v>
      </c>
      <c r="G1292" s="3" t="s">
        <v>1172</v>
      </c>
      <c r="J1292" s="3">
        <v>150000</v>
      </c>
      <c r="L1292" s="3" t="s">
        <v>1146</v>
      </c>
      <c r="M1292" s="80" t="s">
        <v>22590</v>
      </c>
    </row>
    <row r="1293" spans="1:13" ht="15.75" customHeight="1" x14ac:dyDescent="0.25">
      <c r="A1293" s="3" t="s">
        <v>25227</v>
      </c>
      <c r="B1293" s="89" t="s">
        <v>26549</v>
      </c>
      <c r="C1293" s="90" t="s">
        <v>179</v>
      </c>
      <c r="D1293" s="91" t="s">
        <v>22381</v>
      </c>
      <c r="E1293" s="3" t="s">
        <v>35</v>
      </c>
      <c r="F1293" s="3">
        <v>3</v>
      </c>
      <c r="G1293" s="3" t="s">
        <v>1172</v>
      </c>
      <c r="J1293" s="3">
        <v>272930</v>
      </c>
      <c r="L1293" s="3" t="s">
        <v>1146</v>
      </c>
      <c r="M1293" s="80" t="s">
        <v>22590</v>
      </c>
    </row>
    <row r="1294" spans="1:13" ht="15.75" customHeight="1" x14ac:dyDescent="0.25">
      <c r="A1294" s="3" t="s">
        <v>25227</v>
      </c>
      <c r="B1294" s="89" t="s">
        <v>26544</v>
      </c>
      <c r="C1294" s="90" t="s">
        <v>179</v>
      </c>
      <c r="D1294" s="91" t="s">
        <v>22381</v>
      </c>
      <c r="E1294" s="3" t="s">
        <v>38</v>
      </c>
      <c r="J1294" s="3">
        <v>150000</v>
      </c>
    </row>
    <row r="1295" spans="1:13" ht="15.75" customHeight="1" x14ac:dyDescent="0.25">
      <c r="A1295" s="3" t="s">
        <v>25228</v>
      </c>
      <c r="B1295" s="89" t="s">
        <v>26550</v>
      </c>
      <c r="C1295" s="90" t="s">
        <v>179</v>
      </c>
      <c r="D1295" s="91" t="s">
        <v>22382</v>
      </c>
      <c r="E1295" s="3" t="s">
        <v>36</v>
      </c>
      <c r="H1295" s="3" t="s">
        <v>20901</v>
      </c>
      <c r="I1295" s="3" t="s">
        <v>22525</v>
      </c>
      <c r="J1295" s="3">
        <v>620340</v>
      </c>
      <c r="L1295" s="3" t="s">
        <v>21330</v>
      </c>
    </row>
    <row r="1296" spans="1:13" ht="15.75" customHeight="1" x14ac:dyDescent="0.25">
      <c r="A1296" s="3" t="s">
        <v>25229</v>
      </c>
      <c r="B1296" s="89" t="s">
        <v>26551</v>
      </c>
      <c r="C1296" s="90" t="s">
        <v>179</v>
      </c>
      <c r="D1296" s="91" t="s">
        <v>22383</v>
      </c>
      <c r="E1296" s="3" t="s">
        <v>35</v>
      </c>
      <c r="H1296" s="3" t="s">
        <v>20899</v>
      </c>
      <c r="I1296" s="3" t="s">
        <v>21498</v>
      </c>
      <c r="J1296" s="3">
        <v>543245</v>
      </c>
      <c r="L1296" s="3" t="s">
        <v>1166</v>
      </c>
      <c r="M1296" s="80" t="s">
        <v>22591</v>
      </c>
    </row>
    <row r="1297" spans="1:13" ht="15.75" customHeight="1" x14ac:dyDescent="0.25">
      <c r="A1297" s="3" t="s">
        <v>25230</v>
      </c>
      <c r="B1297" s="89" t="s">
        <v>26552</v>
      </c>
      <c r="C1297" s="90" t="s">
        <v>179</v>
      </c>
      <c r="D1297" s="91" t="s">
        <v>22384</v>
      </c>
      <c r="E1297" s="3" t="s">
        <v>48</v>
      </c>
    </row>
    <row r="1298" spans="1:13" ht="15.75" customHeight="1" x14ac:dyDescent="0.25">
      <c r="A1298" s="3" t="s">
        <v>25231</v>
      </c>
      <c r="B1298" s="89" t="s">
        <v>26544</v>
      </c>
      <c r="C1298" s="90" t="s">
        <v>179</v>
      </c>
      <c r="D1298" s="91" t="s">
        <v>22385</v>
      </c>
      <c r="E1298" s="3" t="s">
        <v>34</v>
      </c>
      <c r="F1298" s="3">
        <v>1</v>
      </c>
      <c r="G1298" s="3" t="s">
        <v>1172</v>
      </c>
      <c r="J1298" s="3">
        <v>185000</v>
      </c>
      <c r="L1298" s="3" t="s">
        <v>1167</v>
      </c>
      <c r="M1298" s="80" t="s">
        <v>22592</v>
      </c>
    </row>
    <row r="1299" spans="1:13" ht="15.75" customHeight="1" x14ac:dyDescent="0.25">
      <c r="A1299" s="3" t="s">
        <v>25231</v>
      </c>
      <c r="B1299" s="89" t="s">
        <v>26553</v>
      </c>
      <c r="C1299" s="90" t="s">
        <v>179</v>
      </c>
      <c r="D1299" s="91" t="s">
        <v>22385</v>
      </c>
      <c r="E1299" s="3" t="s">
        <v>38</v>
      </c>
      <c r="J1299" s="3">
        <v>145000</v>
      </c>
    </row>
    <row r="1300" spans="1:13" ht="15.75" customHeight="1" x14ac:dyDescent="0.25">
      <c r="A1300" s="3" t="s">
        <v>25231</v>
      </c>
      <c r="B1300" s="89" t="s">
        <v>26554</v>
      </c>
      <c r="C1300" s="90" t="s">
        <v>179</v>
      </c>
      <c r="D1300" s="91" t="s">
        <v>22385</v>
      </c>
      <c r="E1300" s="3" t="s">
        <v>38</v>
      </c>
      <c r="J1300" s="3">
        <v>145000</v>
      </c>
    </row>
    <row r="1301" spans="1:13" ht="15.75" customHeight="1" x14ac:dyDescent="0.25">
      <c r="A1301" s="3" t="s">
        <v>25232</v>
      </c>
      <c r="B1301" s="89" t="s">
        <v>26555</v>
      </c>
      <c r="C1301" s="90" t="s">
        <v>179</v>
      </c>
      <c r="D1301" s="91" t="s">
        <v>22386</v>
      </c>
      <c r="E1301" s="3" t="s">
        <v>34</v>
      </c>
      <c r="F1301" s="3">
        <v>1</v>
      </c>
      <c r="G1301" s="3" t="s">
        <v>1172</v>
      </c>
      <c r="J1301" s="3">
        <v>213128.69</v>
      </c>
      <c r="L1301" s="3" t="s">
        <v>1167</v>
      </c>
      <c r="M1301" s="80" t="s">
        <v>22593</v>
      </c>
    </row>
    <row r="1302" spans="1:13" ht="15.75" customHeight="1" x14ac:dyDescent="0.25">
      <c r="A1302" s="3" t="s">
        <v>25232</v>
      </c>
      <c r="B1302" s="89" t="s">
        <v>26544</v>
      </c>
      <c r="C1302" s="90" t="s">
        <v>179</v>
      </c>
      <c r="D1302" s="91" t="s">
        <v>22386</v>
      </c>
      <c r="E1302" s="3" t="s">
        <v>38</v>
      </c>
      <c r="J1302" s="3">
        <v>170000</v>
      </c>
    </row>
    <row r="1303" spans="1:13" ht="15.75" customHeight="1" x14ac:dyDescent="0.25">
      <c r="A1303" s="3" t="s">
        <v>25232</v>
      </c>
      <c r="B1303" s="89" t="s">
        <v>26556</v>
      </c>
      <c r="C1303" s="90" t="s">
        <v>179</v>
      </c>
      <c r="D1303" s="91" t="s">
        <v>22386</v>
      </c>
      <c r="E1303" s="3" t="s">
        <v>38</v>
      </c>
      <c r="J1303" s="3">
        <v>170000</v>
      </c>
    </row>
    <row r="1304" spans="1:13" ht="15.75" customHeight="1" x14ac:dyDescent="0.25">
      <c r="A1304" s="3" t="s">
        <v>25233</v>
      </c>
      <c r="B1304" s="89" t="s">
        <v>26557</v>
      </c>
      <c r="C1304" s="90" t="s">
        <v>179</v>
      </c>
      <c r="D1304" s="91" t="s">
        <v>22387</v>
      </c>
      <c r="E1304" s="3" t="s">
        <v>34</v>
      </c>
      <c r="F1304" s="3">
        <v>2</v>
      </c>
      <c r="G1304" s="3" t="s">
        <v>1172</v>
      </c>
      <c r="H1304" s="3" t="s">
        <v>20882</v>
      </c>
      <c r="I1304" s="3" t="s">
        <v>22025</v>
      </c>
      <c r="J1304" s="3">
        <v>580920</v>
      </c>
      <c r="L1304" s="3" t="s">
        <v>1167</v>
      </c>
      <c r="M1304" s="80" t="s">
        <v>22593</v>
      </c>
    </row>
    <row r="1305" spans="1:13" ht="15.75" customHeight="1" x14ac:dyDescent="0.25">
      <c r="A1305" s="3" t="s">
        <v>25233</v>
      </c>
      <c r="B1305" s="89" t="s">
        <v>26558</v>
      </c>
      <c r="C1305" s="90" t="s">
        <v>179</v>
      </c>
      <c r="D1305" s="91" t="s">
        <v>22387</v>
      </c>
      <c r="E1305" s="3" t="s">
        <v>38</v>
      </c>
      <c r="J1305" s="3">
        <v>464736</v>
      </c>
    </row>
    <row r="1306" spans="1:13" ht="15.75" customHeight="1" x14ac:dyDescent="0.25">
      <c r="A1306" s="3" t="s">
        <v>25233</v>
      </c>
      <c r="B1306" s="89" t="s">
        <v>26558</v>
      </c>
      <c r="C1306" s="90" t="s">
        <v>179</v>
      </c>
      <c r="D1306" s="91" t="s">
        <v>22387</v>
      </c>
      <c r="E1306" s="3" t="s">
        <v>38</v>
      </c>
      <c r="J1306" s="3">
        <v>464736</v>
      </c>
    </row>
    <row r="1307" spans="1:13" ht="15.75" customHeight="1" x14ac:dyDescent="0.25">
      <c r="A1307" s="3" t="s">
        <v>25234</v>
      </c>
      <c r="B1307" s="89" t="s">
        <v>26376</v>
      </c>
      <c r="C1307" s="90" t="s">
        <v>179</v>
      </c>
      <c r="D1307" s="91" t="s">
        <v>22388</v>
      </c>
      <c r="E1307" s="3" t="s">
        <v>34</v>
      </c>
      <c r="F1307" s="3">
        <v>6</v>
      </c>
      <c r="G1307" s="3" t="s">
        <v>1172</v>
      </c>
      <c r="H1307" s="3" t="s">
        <v>20888</v>
      </c>
      <c r="I1307" s="3" t="s">
        <v>22526</v>
      </c>
      <c r="L1307" s="3" t="s">
        <v>1167</v>
      </c>
    </row>
    <row r="1308" spans="1:13" ht="15.75" customHeight="1" x14ac:dyDescent="0.25">
      <c r="A1308" s="3" t="s">
        <v>25235</v>
      </c>
      <c r="B1308" s="89" t="s">
        <v>26376</v>
      </c>
      <c r="C1308" s="90" t="s">
        <v>179</v>
      </c>
      <c r="D1308" s="91" t="s">
        <v>22389</v>
      </c>
      <c r="E1308" s="3" t="s">
        <v>35</v>
      </c>
      <c r="J1308" s="3">
        <v>153290</v>
      </c>
      <c r="L1308" s="3" t="s">
        <v>1167</v>
      </c>
      <c r="M1308" s="80" t="s">
        <v>22267</v>
      </c>
    </row>
    <row r="1309" spans="1:13" ht="15.75" customHeight="1" x14ac:dyDescent="0.25">
      <c r="A1309" s="3" t="s">
        <v>25235</v>
      </c>
      <c r="B1309" s="89" t="s">
        <v>26559</v>
      </c>
      <c r="C1309" s="90" t="s">
        <v>179</v>
      </c>
      <c r="D1309" s="91" t="s">
        <v>22389</v>
      </c>
      <c r="E1309" s="3" t="s">
        <v>38</v>
      </c>
      <c r="J1309" s="3">
        <v>420000</v>
      </c>
    </row>
    <row r="1310" spans="1:13" ht="15.75" customHeight="1" x14ac:dyDescent="0.25">
      <c r="A1310" s="3" t="s">
        <v>25236</v>
      </c>
      <c r="B1310" s="89" t="s">
        <v>26376</v>
      </c>
      <c r="C1310" s="90" t="s">
        <v>179</v>
      </c>
      <c r="D1310" s="91" t="s">
        <v>22390</v>
      </c>
      <c r="E1310" s="3" t="s">
        <v>35</v>
      </c>
      <c r="J1310" s="3">
        <v>115950</v>
      </c>
      <c r="L1310" s="3" t="s">
        <v>1167</v>
      </c>
    </row>
    <row r="1311" spans="1:13" ht="15.75" customHeight="1" x14ac:dyDescent="0.25">
      <c r="A1311" s="3" t="s">
        <v>25236</v>
      </c>
      <c r="B1311" s="89" t="s">
        <v>26376</v>
      </c>
      <c r="C1311" s="90" t="s">
        <v>179</v>
      </c>
      <c r="D1311" s="91" t="s">
        <v>22390</v>
      </c>
      <c r="E1311" s="3" t="s">
        <v>36</v>
      </c>
      <c r="J1311" s="3">
        <v>11312</v>
      </c>
      <c r="L1311" s="3" t="s">
        <v>1167</v>
      </c>
    </row>
    <row r="1312" spans="1:13" ht="15.75" customHeight="1" x14ac:dyDescent="0.25">
      <c r="A1312" s="3" t="s">
        <v>25236</v>
      </c>
      <c r="B1312" s="89" t="s">
        <v>26560</v>
      </c>
      <c r="C1312" s="90" t="s">
        <v>179</v>
      </c>
      <c r="D1312" s="91" t="s">
        <v>22390</v>
      </c>
      <c r="E1312" s="3" t="s">
        <v>38</v>
      </c>
      <c r="J1312" s="3" t="s">
        <v>22527</v>
      </c>
    </row>
    <row r="1313" spans="1:13" ht="15.75" customHeight="1" x14ac:dyDescent="0.25">
      <c r="A1313" s="3" t="s">
        <v>25237</v>
      </c>
      <c r="B1313" s="89" t="s">
        <v>26561</v>
      </c>
      <c r="C1313" s="90" t="s">
        <v>179</v>
      </c>
      <c r="D1313" s="91" t="s">
        <v>22391</v>
      </c>
      <c r="E1313" s="3" t="s">
        <v>36</v>
      </c>
      <c r="J1313" s="3">
        <v>50000</v>
      </c>
      <c r="L1313" s="3" t="s">
        <v>1167</v>
      </c>
      <c r="M1313" s="80" t="s">
        <v>22594</v>
      </c>
    </row>
    <row r="1314" spans="1:13" ht="15.75" customHeight="1" x14ac:dyDescent="0.25">
      <c r="A1314" s="3" t="s">
        <v>25237</v>
      </c>
      <c r="B1314" s="89" t="s">
        <v>26562</v>
      </c>
      <c r="C1314" s="90" t="s">
        <v>179</v>
      </c>
      <c r="D1314" s="91" t="s">
        <v>22391</v>
      </c>
      <c r="E1314" s="3" t="s">
        <v>36</v>
      </c>
      <c r="J1314" s="3">
        <v>23000</v>
      </c>
      <c r="L1314" s="3" t="s">
        <v>1167</v>
      </c>
      <c r="M1314" s="80" t="s">
        <v>22594</v>
      </c>
    </row>
    <row r="1315" spans="1:13" ht="15.75" customHeight="1" x14ac:dyDescent="0.25">
      <c r="A1315" s="3" t="s">
        <v>25237</v>
      </c>
      <c r="B1315" s="89" t="s">
        <v>26376</v>
      </c>
      <c r="C1315" s="90" t="s">
        <v>179</v>
      </c>
      <c r="D1315" s="91" t="s">
        <v>22391</v>
      </c>
      <c r="E1315" s="3" t="s">
        <v>38</v>
      </c>
      <c r="J1315" s="3">
        <v>60000</v>
      </c>
    </row>
    <row r="1316" spans="1:13" ht="15.75" customHeight="1" x14ac:dyDescent="0.25">
      <c r="A1316" s="3" t="s">
        <v>25237</v>
      </c>
      <c r="B1316" s="89" t="s">
        <v>26376</v>
      </c>
      <c r="C1316" s="90" t="s">
        <v>179</v>
      </c>
      <c r="D1316" s="91" t="s">
        <v>22391</v>
      </c>
      <c r="E1316" s="3" t="s">
        <v>38</v>
      </c>
      <c r="J1316" s="3">
        <v>60000</v>
      </c>
    </row>
    <row r="1317" spans="1:13" ht="15.75" customHeight="1" x14ac:dyDescent="0.25">
      <c r="A1317" s="3" t="s">
        <v>25237</v>
      </c>
      <c r="B1317" s="89" t="s">
        <v>26376</v>
      </c>
      <c r="C1317" s="90" t="s">
        <v>179</v>
      </c>
      <c r="D1317" s="91" t="s">
        <v>22391</v>
      </c>
      <c r="E1317" s="3" t="s">
        <v>38</v>
      </c>
      <c r="J1317" s="3">
        <v>60000</v>
      </c>
    </row>
    <row r="1318" spans="1:13" ht="15.75" customHeight="1" x14ac:dyDescent="0.25">
      <c r="A1318" s="3" t="s">
        <v>25238</v>
      </c>
      <c r="B1318" s="89" t="s">
        <v>26376</v>
      </c>
      <c r="C1318" s="90" t="s">
        <v>179</v>
      </c>
      <c r="D1318" s="91" t="s">
        <v>22392</v>
      </c>
      <c r="E1318" s="3" t="s">
        <v>20934</v>
      </c>
      <c r="H1318" s="3" t="s">
        <v>20902</v>
      </c>
      <c r="I1318" s="3" t="s">
        <v>22528</v>
      </c>
      <c r="J1318" s="3">
        <v>312555</v>
      </c>
      <c r="L1318" s="3" t="s">
        <v>1167</v>
      </c>
    </row>
    <row r="1319" spans="1:13" ht="15.75" customHeight="1" x14ac:dyDescent="0.25">
      <c r="A1319" s="3" t="s">
        <v>25239</v>
      </c>
      <c r="B1319" s="89" t="s">
        <v>26376</v>
      </c>
      <c r="C1319" s="90" t="s">
        <v>179</v>
      </c>
      <c r="D1319" s="91" t="s">
        <v>22393</v>
      </c>
      <c r="E1319" s="3" t="s">
        <v>20933</v>
      </c>
      <c r="H1319" s="3" t="s">
        <v>20899</v>
      </c>
      <c r="I1319" s="3" t="s">
        <v>22529</v>
      </c>
      <c r="J1319" s="3">
        <v>177055</v>
      </c>
    </row>
    <row r="1320" spans="1:13" ht="15.75" customHeight="1" x14ac:dyDescent="0.25">
      <c r="A1320" s="3" t="s">
        <v>25239</v>
      </c>
      <c r="B1320" s="89" t="s">
        <v>26563</v>
      </c>
      <c r="C1320" s="90" t="s">
        <v>179</v>
      </c>
      <c r="D1320" s="91" t="s">
        <v>22393</v>
      </c>
      <c r="E1320" s="3" t="s">
        <v>35</v>
      </c>
      <c r="H1320" s="3" t="s">
        <v>20899</v>
      </c>
      <c r="I1320" s="3" t="s">
        <v>22530</v>
      </c>
      <c r="J1320" s="3">
        <v>321000</v>
      </c>
      <c r="L1320" s="3" t="s">
        <v>21330</v>
      </c>
    </row>
    <row r="1321" spans="1:13" ht="15.75" customHeight="1" x14ac:dyDescent="0.25">
      <c r="A1321" s="3" t="s">
        <v>25239</v>
      </c>
      <c r="B1321" s="89" t="s">
        <v>26376</v>
      </c>
      <c r="C1321" s="90" t="s">
        <v>179</v>
      </c>
      <c r="D1321" s="91" t="s">
        <v>22393</v>
      </c>
      <c r="E1321" s="3" t="s">
        <v>38</v>
      </c>
      <c r="J1321" s="3">
        <v>300000</v>
      </c>
    </row>
    <row r="1322" spans="1:13" ht="15.75" customHeight="1" x14ac:dyDescent="0.25">
      <c r="A1322" s="3" t="s">
        <v>25240</v>
      </c>
      <c r="B1322" s="89" t="s">
        <v>26376</v>
      </c>
      <c r="C1322" s="90" t="s">
        <v>179</v>
      </c>
      <c r="D1322" s="91" t="s">
        <v>22395</v>
      </c>
      <c r="E1322" s="3" t="s">
        <v>36</v>
      </c>
      <c r="H1322" s="3" t="s">
        <v>20898</v>
      </c>
      <c r="I1322" s="3" t="s">
        <v>22531</v>
      </c>
      <c r="J1322" s="3">
        <v>335391</v>
      </c>
      <c r="L1322" s="3" t="s">
        <v>21330</v>
      </c>
    </row>
    <row r="1323" spans="1:13" ht="15.75" customHeight="1" x14ac:dyDescent="0.25">
      <c r="A1323" s="3" t="s">
        <v>25240</v>
      </c>
      <c r="B1323" s="89" t="s">
        <v>26376</v>
      </c>
      <c r="C1323" s="90" t="s">
        <v>179</v>
      </c>
      <c r="D1323" s="91" t="s">
        <v>22395</v>
      </c>
      <c r="E1323" s="3" t="s">
        <v>38</v>
      </c>
      <c r="J1323" s="3">
        <v>300000</v>
      </c>
      <c r="L1323" s="3" t="s">
        <v>21330</v>
      </c>
      <c r="M1323" s="80" t="s">
        <v>22595</v>
      </c>
    </row>
    <row r="1324" spans="1:13" ht="15.75" customHeight="1" x14ac:dyDescent="0.25">
      <c r="A1324" s="3" t="s">
        <v>25240</v>
      </c>
      <c r="B1324" s="89" t="s">
        <v>26376</v>
      </c>
      <c r="C1324" s="90" t="s">
        <v>179</v>
      </c>
      <c r="D1324" s="91" t="s">
        <v>22395</v>
      </c>
      <c r="E1324" s="3" t="s">
        <v>38</v>
      </c>
      <c r="J1324" s="3">
        <v>300000</v>
      </c>
    </row>
    <row r="1325" spans="1:13" ht="15.75" customHeight="1" x14ac:dyDescent="0.25">
      <c r="A1325" s="3" t="s">
        <v>25240</v>
      </c>
      <c r="B1325" s="89" t="s">
        <v>26376</v>
      </c>
      <c r="C1325" s="90" t="s">
        <v>179</v>
      </c>
      <c r="D1325" s="91" t="s">
        <v>22395</v>
      </c>
      <c r="E1325" s="3" t="s">
        <v>38</v>
      </c>
      <c r="J1325" s="3">
        <v>300000</v>
      </c>
    </row>
    <row r="1326" spans="1:13" ht="15.75" customHeight="1" x14ac:dyDescent="0.25">
      <c r="A1326" s="3" t="s">
        <v>25241</v>
      </c>
      <c r="B1326" s="89" t="s">
        <v>26376</v>
      </c>
      <c r="C1326" s="90" t="s">
        <v>179</v>
      </c>
      <c r="D1326" s="91" t="s">
        <v>22396</v>
      </c>
      <c r="E1326" s="3" t="s">
        <v>34</v>
      </c>
      <c r="H1326" s="3" t="s">
        <v>20899</v>
      </c>
      <c r="I1326" s="3" t="s">
        <v>21051</v>
      </c>
      <c r="J1326" s="3">
        <v>352400</v>
      </c>
      <c r="L1326" s="3" t="s">
        <v>1167</v>
      </c>
      <c r="M1326" s="80" t="s">
        <v>22596</v>
      </c>
    </row>
    <row r="1327" spans="1:13" ht="15.75" customHeight="1" x14ac:dyDescent="0.25">
      <c r="A1327" s="3" t="s">
        <v>25241</v>
      </c>
      <c r="B1327" s="89" t="s">
        <v>26376</v>
      </c>
      <c r="C1327" s="90" t="s">
        <v>179</v>
      </c>
      <c r="D1327" s="91" t="s">
        <v>22396</v>
      </c>
      <c r="E1327" s="3" t="s">
        <v>38</v>
      </c>
      <c r="J1327" s="3" t="s">
        <v>22532</v>
      </c>
      <c r="M1327" s="80" t="s">
        <v>22597</v>
      </c>
    </row>
    <row r="1328" spans="1:13" ht="15.75" customHeight="1" x14ac:dyDescent="0.25">
      <c r="A1328" s="3" t="s">
        <v>25242</v>
      </c>
      <c r="B1328" s="89" t="s">
        <v>26376</v>
      </c>
      <c r="C1328" s="90" t="s">
        <v>179</v>
      </c>
      <c r="D1328" s="91" t="s">
        <v>22397</v>
      </c>
      <c r="E1328" s="3" t="s">
        <v>35</v>
      </c>
      <c r="H1328" s="3" t="s">
        <v>20884</v>
      </c>
      <c r="I1328" s="3" t="s">
        <v>22533</v>
      </c>
      <c r="J1328" s="3">
        <v>458200</v>
      </c>
      <c r="L1328" s="3" t="s">
        <v>1167</v>
      </c>
    </row>
    <row r="1329" spans="1:13" ht="15.75" customHeight="1" x14ac:dyDescent="0.25">
      <c r="A1329" s="3" t="s">
        <v>25242</v>
      </c>
      <c r="B1329" s="89" t="s">
        <v>26376</v>
      </c>
      <c r="C1329" s="90" t="s">
        <v>179</v>
      </c>
      <c r="D1329" s="91" t="s">
        <v>22397</v>
      </c>
      <c r="E1329" s="3" t="s">
        <v>38</v>
      </c>
      <c r="J1329" s="3">
        <v>250000</v>
      </c>
      <c r="M1329" s="80" t="s">
        <v>22598</v>
      </c>
    </row>
    <row r="1330" spans="1:13" ht="15.75" customHeight="1" x14ac:dyDescent="0.25">
      <c r="A1330" s="3" t="s">
        <v>25242</v>
      </c>
      <c r="B1330" s="89" t="s">
        <v>26376</v>
      </c>
      <c r="C1330" s="90" t="s">
        <v>179</v>
      </c>
      <c r="D1330" s="91" t="s">
        <v>22397</v>
      </c>
      <c r="E1330" s="3" t="s">
        <v>38</v>
      </c>
      <c r="J1330" s="3">
        <v>250000</v>
      </c>
      <c r="L1330" s="3" t="s">
        <v>1166</v>
      </c>
      <c r="M1330" s="80" t="s">
        <v>22598</v>
      </c>
    </row>
    <row r="1331" spans="1:13" ht="15.75" customHeight="1" x14ac:dyDescent="0.25">
      <c r="A1331" s="3" t="s">
        <v>25243</v>
      </c>
      <c r="B1331" s="89" t="s">
        <v>26376</v>
      </c>
      <c r="C1331" s="90" t="s">
        <v>179</v>
      </c>
      <c r="D1331" s="91" t="s">
        <v>22398</v>
      </c>
      <c r="E1331" s="3" t="s">
        <v>35</v>
      </c>
      <c r="F1331" s="3">
        <v>3</v>
      </c>
      <c r="G1331" s="3" t="s">
        <v>1172</v>
      </c>
      <c r="H1331" s="3" t="s">
        <v>20884</v>
      </c>
      <c r="I1331" s="3" t="s">
        <v>22534</v>
      </c>
      <c r="J1331" s="3">
        <v>180000</v>
      </c>
      <c r="L1331" s="3" t="s">
        <v>1167</v>
      </c>
    </row>
    <row r="1332" spans="1:13" ht="15.75" customHeight="1" x14ac:dyDescent="0.25">
      <c r="A1332" s="3" t="s">
        <v>25243</v>
      </c>
      <c r="B1332" s="89" t="s">
        <v>26376</v>
      </c>
      <c r="C1332" s="90" t="s">
        <v>179</v>
      </c>
      <c r="D1332" s="91" t="s">
        <v>22398</v>
      </c>
      <c r="E1332" s="3" t="s">
        <v>38</v>
      </c>
      <c r="J1332" s="3">
        <v>120000</v>
      </c>
    </row>
    <row r="1333" spans="1:13" ht="15.75" customHeight="1" x14ac:dyDescent="0.25">
      <c r="A1333" s="3" t="s">
        <v>25244</v>
      </c>
      <c r="B1333" s="89" t="s">
        <v>26376</v>
      </c>
      <c r="C1333" s="90" t="s">
        <v>179</v>
      </c>
      <c r="D1333" s="91" t="s">
        <v>22399</v>
      </c>
      <c r="E1333" s="3" t="s">
        <v>34</v>
      </c>
      <c r="F1333" s="3">
        <v>2</v>
      </c>
      <c r="G1333" s="3" t="s">
        <v>1172</v>
      </c>
      <c r="J1333" s="3">
        <v>253000</v>
      </c>
      <c r="L1333" s="3" t="s">
        <v>1167</v>
      </c>
      <c r="M1333" s="80" t="s">
        <v>22599</v>
      </c>
    </row>
    <row r="1334" spans="1:13" ht="15.75" customHeight="1" x14ac:dyDescent="0.25">
      <c r="A1334" s="3" t="s">
        <v>25245</v>
      </c>
      <c r="B1334" s="89" t="s">
        <v>26376</v>
      </c>
      <c r="C1334" s="90" t="s">
        <v>179</v>
      </c>
      <c r="D1334" s="91" t="s">
        <v>22400</v>
      </c>
      <c r="E1334" s="3" t="s">
        <v>48</v>
      </c>
    </row>
    <row r="1335" spans="1:13" ht="15.75" customHeight="1" x14ac:dyDescent="0.25">
      <c r="A1335" s="3" t="s">
        <v>25246</v>
      </c>
      <c r="B1335" s="89" t="s">
        <v>26376</v>
      </c>
      <c r="C1335" s="90" t="s">
        <v>179</v>
      </c>
      <c r="D1335" s="91" t="s">
        <v>22402</v>
      </c>
      <c r="E1335" s="3" t="s">
        <v>48</v>
      </c>
    </row>
    <row r="1336" spans="1:13" ht="15.75" customHeight="1" x14ac:dyDescent="0.25">
      <c r="A1336" s="3" t="s">
        <v>25247</v>
      </c>
      <c r="B1336" s="89" t="s">
        <v>26376</v>
      </c>
      <c r="C1336" s="90" t="s">
        <v>179</v>
      </c>
      <c r="D1336" s="91" t="s">
        <v>22403</v>
      </c>
      <c r="E1336" s="3" t="s">
        <v>35</v>
      </c>
      <c r="H1336" s="3" t="s">
        <v>20887</v>
      </c>
      <c r="I1336" s="3" t="s">
        <v>22535</v>
      </c>
      <c r="J1336" s="3">
        <v>142000</v>
      </c>
      <c r="L1336" s="3" t="s">
        <v>1146</v>
      </c>
      <c r="M1336" s="80" t="s">
        <v>22600</v>
      </c>
    </row>
    <row r="1337" spans="1:13" ht="15.75" customHeight="1" x14ac:dyDescent="0.25">
      <c r="A1337" s="3" t="s">
        <v>25248</v>
      </c>
      <c r="B1337" s="89" t="s">
        <v>26376</v>
      </c>
      <c r="C1337" s="90" t="s">
        <v>179</v>
      </c>
      <c r="D1337" s="91" t="s">
        <v>22404</v>
      </c>
      <c r="E1337" s="3" t="s">
        <v>34</v>
      </c>
      <c r="F1337" s="3">
        <v>1</v>
      </c>
      <c r="G1337" s="3" t="s">
        <v>1172</v>
      </c>
      <c r="J1337" s="3">
        <v>620668</v>
      </c>
      <c r="M1337" s="80" t="s">
        <v>22601</v>
      </c>
    </row>
    <row r="1338" spans="1:13" ht="15.75" customHeight="1" x14ac:dyDescent="0.25">
      <c r="A1338" s="3" t="s">
        <v>25249</v>
      </c>
      <c r="B1338" s="89" t="s">
        <v>26376</v>
      </c>
      <c r="C1338" s="90" t="s">
        <v>179</v>
      </c>
      <c r="D1338" s="91" t="s">
        <v>22405</v>
      </c>
      <c r="E1338" s="3" t="s">
        <v>20934</v>
      </c>
      <c r="F1338" s="3">
        <v>22.9</v>
      </c>
      <c r="G1338" s="3" t="s">
        <v>1176</v>
      </c>
      <c r="H1338" s="3" t="s">
        <v>20888</v>
      </c>
      <c r="I1338" s="3" t="s">
        <v>22526</v>
      </c>
      <c r="J1338" s="3">
        <v>155888</v>
      </c>
      <c r="K1338" s="3" t="s">
        <v>21055</v>
      </c>
    </row>
    <row r="1339" spans="1:13" ht="15.75" customHeight="1" x14ac:dyDescent="0.25">
      <c r="A1339" s="3" t="s">
        <v>25250</v>
      </c>
      <c r="B1339" s="89" t="s">
        <v>26377</v>
      </c>
      <c r="C1339" s="90" t="s">
        <v>179</v>
      </c>
      <c r="D1339" s="91" t="s">
        <v>22406</v>
      </c>
      <c r="E1339" s="3" t="s">
        <v>38</v>
      </c>
      <c r="J1339" s="3">
        <v>300000</v>
      </c>
    </row>
    <row r="1340" spans="1:13" ht="15.75" customHeight="1" x14ac:dyDescent="0.25">
      <c r="A1340" s="3" t="s">
        <v>25251</v>
      </c>
      <c r="B1340" s="89" t="s">
        <v>26376</v>
      </c>
      <c r="C1340" s="90" t="s">
        <v>179</v>
      </c>
      <c r="D1340" s="91" t="s">
        <v>22407</v>
      </c>
      <c r="E1340" s="3" t="s">
        <v>35</v>
      </c>
      <c r="H1340" s="3" t="s">
        <v>188</v>
      </c>
      <c r="I1340" s="3" t="s">
        <v>21062</v>
      </c>
      <c r="J1340" s="3">
        <v>26759.95</v>
      </c>
      <c r="L1340" s="3" t="s">
        <v>1167</v>
      </c>
      <c r="M1340" s="80" t="s">
        <v>22602</v>
      </c>
    </row>
    <row r="1341" spans="1:13" ht="15.75" customHeight="1" x14ac:dyDescent="0.25">
      <c r="A1341" s="3" t="s">
        <v>25251</v>
      </c>
      <c r="B1341" s="89" t="s">
        <v>26564</v>
      </c>
      <c r="C1341" s="90" t="s">
        <v>179</v>
      </c>
      <c r="D1341" s="91" t="s">
        <v>22407</v>
      </c>
      <c r="E1341" s="3" t="s">
        <v>36</v>
      </c>
      <c r="H1341" s="3" t="s">
        <v>188</v>
      </c>
      <c r="I1341" s="3" t="s">
        <v>21062</v>
      </c>
      <c r="J1341" s="3">
        <v>5723.68</v>
      </c>
      <c r="M1341" s="80" t="s">
        <v>22602</v>
      </c>
    </row>
    <row r="1342" spans="1:13" ht="15.75" customHeight="1" x14ac:dyDescent="0.25">
      <c r="A1342" s="3" t="s">
        <v>25251</v>
      </c>
      <c r="B1342" s="89" t="s">
        <v>26565</v>
      </c>
      <c r="C1342" s="90" t="s">
        <v>179</v>
      </c>
      <c r="D1342" s="91" t="s">
        <v>22407</v>
      </c>
      <c r="E1342" s="3" t="s">
        <v>36</v>
      </c>
      <c r="H1342" s="3" t="s">
        <v>188</v>
      </c>
      <c r="I1342" s="3" t="s">
        <v>21062</v>
      </c>
      <c r="J1342" s="3">
        <v>40383.71</v>
      </c>
      <c r="L1342" s="3" t="s">
        <v>1167</v>
      </c>
      <c r="M1342" s="80" t="s">
        <v>22602</v>
      </c>
    </row>
    <row r="1343" spans="1:13" ht="15.75" customHeight="1" x14ac:dyDescent="0.25">
      <c r="A1343" s="3" t="s">
        <v>25252</v>
      </c>
      <c r="B1343" s="89" t="s">
        <v>26376</v>
      </c>
      <c r="C1343" s="90" t="s">
        <v>179</v>
      </c>
      <c r="D1343" s="91" t="s">
        <v>22409</v>
      </c>
      <c r="E1343" s="3" t="s">
        <v>20933</v>
      </c>
      <c r="F1343" s="3">
        <v>104.7</v>
      </c>
      <c r="G1343" s="3" t="s">
        <v>1176</v>
      </c>
      <c r="H1343" s="3" t="s">
        <v>20897</v>
      </c>
      <c r="I1343" s="3" t="s">
        <v>22536</v>
      </c>
      <c r="J1343" s="3">
        <v>52930</v>
      </c>
      <c r="M1343" s="80" t="s">
        <v>22603</v>
      </c>
    </row>
    <row r="1344" spans="1:13" ht="15.75" customHeight="1" x14ac:dyDescent="0.25">
      <c r="A1344" s="3" t="s">
        <v>25252</v>
      </c>
      <c r="B1344" s="89" t="s">
        <v>26376</v>
      </c>
      <c r="C1344" s="90" t="s">
        <v>179</v>
      </c>
      <c r="D1344" s="91" t="s">
        <v>22409</v>
      </c>
      <c r="E1344" s="3" t="s">
        <v>34</v>
      </c>
      <c r="F1344" s="3">
        <v>1</v>
      </c>
      <c r="G1344" s="3" t="s">
        <v>1172</v>
      </c>
      <c r="H1344" s="3" t="s">
        <v>20897</v>
      </c>
      <c r="I1344" s="3" t="s">
        <v>22537</v>
      </c>
      <c r="J1344" s="3">
        <v>375423</v>
      </c>
      <c r="L1344" s="3" t="s">
        <v>1167</v>
      </c>
      <c r="M1344" s="80" t="s">
        <v>22603</v>
      </c>
    </row>
    <row r="1345" spans="1:13" ht="15.75" customHeight="1" x14ac:dyDescent="0.25">
      <c r="A1345" s="3" t="s">
        <v>25252</v>
      </c>
      <c r="B1345" s="89" t="s">
        <v>26376</v>
      </c>
      <c r="C1345" s="90" t="s">
        <v>179</v>
      </c>
      <c r="D1345" s="91" t="s">
        <v>22409</v>
      </c>
      <c r="E1345" s="3" t="s">
        <v>34</v>
      </c>
      <c r="F1345" s="3">
        <v>1</v>
      </c>
      <c r="G1345" s="3" t="s">
        <v>1172</v>
      </c>
      <c r="H1345" s="3" t="s">
        <v>20897</v>
      </c>
      <c r="I1345" s="3" t="s">
        <v>22536</v>
      </c>
      <c r="J1345" s="3">
        <v>167245</v>
      </c>
      <c r="L1345" s="3" t="s">
        <v>1167</v>
      </c>
    </row>
    <row r="1346" spans="1:13" ht="15.75" customHeight="1" x14ac:dyDescent="0.25">
      <c r="A1346" s="3" t="s">
        <v>25252</v>
      </c>
      <c r="B1346" s="89" t="s">
        <v>26377</v>
      </c>
      <c r="C1346" s="90" t="s">
        <v>179</v>
      </c>
      <c r="D1346" s="91" t="s">
        <v>22409</v>
      </c>
      <c r="E1346" s="3" t="s">
        <v>38</v>
      </c>
      <c r="J1346" s="3">
        <v>25000</v>
      </c>
    </row>
    <row r="1347" spans="1:13" ht="15.75" customHeight="1" x14ac:dyDescent="0.25">
      <c r="A1347" s="3" t="s">
        <v>25252</v>
      </c>
      <c r="B1347" s="89" t="s">
        <v>26376</v>
      </c>
      <c r="C1347" s="90" t="s">
        <v>179</v>
      </c>
      <c r="D1347" s="91" t="s">
        <v>22409</v>
      </c>
      <c r="E1347" s="3" t="s">
        <v>38</v>
      </c>
      <c r="J1347" s="3">
        <v>25000</v>
      </c>
    </row>
    <row r="1348" spans="1:13" ht="15.75" customHeight="1" x14ac:dyDescent="0.25">
      <c r="A1348" s="3" t="s">
        <v>25253</v>
      </c>
      <c r="B1348" s="89" t="s">
        <v>26376</v>
      </c>
      <c r="C1348" s="90" t="s">
        <v>179</v>
      </c>
      <c r="D1348" s="91" t="s">
        <v>22410</v>
      </c>
      <c r="E1348" s="3" t="s">
        <v>36</v>
      </c>
      <c r="F1348" s="3">
        <v>314.2</v>
      </c>
      <c r="G1348" s="3" t="s">
        <v>1175</v>
      </c>
      <c r="H1348" s="3" t="s">
        <v>20899</v>
      </c>
      <c r="I1348" s="3" t="s">
        <v>22538</v>
      </c>
      <c r="J1348" s="3">
        <v>563637</v>
      </c>
      <c r="L1348" s="3" t="s">
        <v>1167</v>
      </c>
    </row>
    <row r="1349" spans="1:13" ht="15.75" customHeight="1" x14ac:dyDescent="0.25">
      <c r="A1349" s="3" t="s">
        <v>25254</v>
      </c>
      <c r="B1349" s="89" t="s">
        <v>26566</v>
      </c>
      <c r="C1349" s="90" t="s">
        <v>179</v>
      </c>
      <c r="D1349" s="91" t="s">
        <v>22411</v>
      </c>
      <c r="E1349" s="3" t="s">
        <v>36</v>
      </c>
      <c r="H1349" s="3" t="s">
        <v>20888</v>
      </c>
      <c r="I1349" s="3" t="s">
        <v>22539</v>
      </c>
      <c r="J1349" s="3">
        <v>2250000</v>
      </c>
      <c r="L1349" s="3" t="s">
        <v>1166</v>
      </c>
    </row>
    <row r="1350" spans="1:13" ht="15.75" customHeight="1" x14ac:dyDescent="0.25">
      <c r="A1350" s="3" t="s">
        <v>25255</v>
      </c>
      <c r="B1350" s="89" t="s">
        <v>26376</v>
      </c>
      <c r="C1350" s="90" t="s">
        <v>179</v>
      </c>
      <c r="D1350" s="91" t="s">
        <v>22412</v>
      </c>
      <c r="E1350" s="3" t="s">
        <v>20934</v>
      </c>
      <c r="F1350" s="3">
        <v>163.4</v>
      </c>
      <c r="G1350" s="3" t="s">
        <v>1176</v>
      </c>
      <c r="H1350" s="3" t="s">
        <v>20897</v>
      </c>
      <c r="I1350" s="3" t="s">
        <v>22540</v>
      </c>
      <c r="J1350" s="3">
        <v>300000</v>
      </c>
      <c r="K1350" s="3" t="s">
        <v>21055</v>
      </c>
    </row>
    <row r="1351" spans="1:13" ht="15.75" customHeight="1" x14ac:dyDescent="0.25">
      <c r="A1351" s="3" t="s">
        <v>25255</v>
      </c>
      <c r="B1351" s="89" t="s">
        <v>26567</v>
      </c>
      <c r="C1351" s="90" t="s">
        <v>179</v>
      </c>
      <c r="D1351" s="91" t="s">
        <v>22412</v>
      </c>
      <c r="E1351" s="3" t="s">
        <v>38</v>
      </c>
      <c r="J1351" s="3">
        <v>225000</v>
      </c>
    </row>
    <row r="1352" spans="1:13" ht="15.75" customHeight="1" x14ac:dyDescent="0.25">
      <c r="A1352" s="3" t="s">
        <v>25256</v>
      </c>
      <c r="B1352" s="89" t="s">
        <v>26376</v>
      </c>
      <c r="C1352" s="90" t="s">
        <v>179</v>
      </c>
      <c r="D1352" s="91" t="s">
        <v>22413</v>
      </c>
      <c r="E1352" s="3" t="s">
        <v>35</v>
      </c>
      <c r="H1352" s="3" t="s">
        <v>20888</v>
      </c>
      <c r="I1352" s="3" t="s">
        <v>22541</v>
      </c>
      <c r="J1352" s="3">
        <v>198156</v>
      </c>
      <c r="L1352" s="3" t="s">
        <v>1146</v>
      </c>
    </row>
    <row r="1353" spans="1:13" ht="15.75" customHeight="1" x14ac:dyDescent="0.25">
      <c r="A1353" s="3" t="s">
        <v>25256</v>
      </c>
      <c r="B1353" s="89" t="s">
        <v>26568</v>
      </c>
      <c r="C1353" s="90" t="s">
        <v>179</v>
      </c>
      <c r="D1353" s="91" t="s">
        <v>22413</v>
      </c>
      <c r="E1353" s="3" t="s">
        <v>36</v>
      </c>
      <c r="H1353" s="3" t="s">
        <v>20888</v>
      </c>
      <c r="I1353" s="3" t="s">
        <v>22542</v>
      </c>
      <c r="J1353" s="3">
        <v>4342.25</v>
      </c>
      <c r="M1353" s="80" t="s">
        <v>22604</v>
      </c>
    </row>
    <row r="1354" spans="1:13" ht="15.75" customHeight="1" x14ac:dyDescent="0.25">
      <c r="A1354" s="3" t="s">
        <v>25256</v>
      </c>
      <c r="B1354" s="89" t="s">
        <v>26376</v>
      </c>
      <c r="C1354" s="90" t="s">
        <v>179</v>
      </c>
      <c r="D1354" s="91" t="s">
        <v>22413</v>
      </c>
      <c r="E1354" s="3" t="s">
        <v>36</v>
      </c>
      <c r="H1354" s="3" t="s">
        <v>20888</v>
      </c>
      <c r="I1354" s="3" t="s">
        <v>22542</v>
      </c>
      <c r="J1354" s="3">
        <v>2653.88</v>
      </c>
    </row>
    <row r="1355" spans="1:13" ht="15.75" customHeight="1" x14ac:dyDescent="0.25">
      <c r="A1355" s="3" t="s">
        <v>25257</v>
      </c>
      <c r="B1355" s="89" t="s">
        <v>26568</v>
      </c>
      <c r="C1355" s="90" t="s">
        <v>179</v>
      </c>
      <c r="D1355" s="91" t="s">
        <v>22414</v>
      </c>
      <c r="E1355" s="3" t="s">
        <v>34</v>
      </c>
      <c r="F1355" s="3">
        <v>2</v>
      </c>
      <c r="G1355" s="3" t="s">
        <v>1172</v>
      </c>
      <c r="H1355" s="3" t="s">
        <v>20881</v>
      </c>
      <c r="J1355" s="3">
        <v>308000</v>
      </c>
      <c r="L1355" s="3" t="s">
        <v>1146</v>
      </c>
      <c r="M1355" s="80" t="s">
        <v>22605</v>
      </c>
    </row>
    <row r="1356" spans="1:13" ht="15.75" customHeight="1" x14ac:dyDescent="0.25">
      <c r="A1356" s="3" t="s">
        <v>25258</v>
      </c>
      <c r="B1356" s="89" t="s">
        <v>26569</v>
      </c>
      <c r="C1356" s="90" t="s">
        <v>179</v>
      </c>
      <c r="D1356" s="91" t="s">
        <v>22415</v>
      </c>
      <c r="E1356" s="3" t="s">
        <v>35</v>
      </c>
      <c r="H1356" s="3" t="s">
        <v>20899</v>
      </c>
      <c r="I1356" s="3" t="s">
        <v>21051</v>
      </c>
      <c r="J1356" s="3">
        <v>103000</v>
      </c>
      <c r="L1356" s="3" t="s">
        <v>1146</v>
      </c>
      <c r="M1356" s="80" t="s">
        <v>22606</v>
      </c>
    </row>
    <row r="1357" spans="1:13" ht="15.75" customHeight="1" x14ac:dyDescent="0.25">
      <c r="A1357" s="3" t="s">
        <v>25258</v>
      </c>
      <c r="B1357" s="89" t="s">
        <v>26376</v>
      </c>
      <c r="C1357" s="90" t="s">
        <v>179</v>
      </c>
      <c r="D1357" s="91" t="s">
        <v>22415</v>
      </c>
      <c r="E1357" s="3" t="s">
        <v>36</v>
      </c>
      <c r="H1357" s="3" t="s">
        <v>20899</v>
      </c>
      <c r="I1357" s="3" t="s">
        <v>21051</v>
      </c>
      <c r="J1357" s="3">
        <v>34500</v>
      </c>
      <c r="L1357" s="3" t="s">
        <v>1146</v>
      </c>
      <c r="M1357" s="80" t="s">
        <v>22606</v>
      </c>
    </row>
    <row r="1358" spans="1:13" ht="15.75" customHeight="1" x14ac:dyDescent="0.25">
      <c r="A1358" s="3" t="s">
        <v>25258</v>
      </c>
      <c r="B1358" s="89" t="s">
        <v>26570</v>
      </c>
      <c r="C1358" s="90" t="s">
        <v>179</v>
      </c>
      <c r="D1358" s="91" t="s">
        <v>22415</v>
      </c>
      <c r="E1358" s="3" t="s">
        <v>38</v>
      </c>
      <c r="J1358" s="3">
        <v>110000</v>
      </c>
    </row>
    <row r="1359" spans="1:13" ht="15.75" customHeight="1" x14ac:dyDescent="0.25">
      <c r="A1359" s="3" t="s">
        <v>25259</v>
      </c>
      <c r="B1359" s="89" t="s">
        <v>26571</v>
      </c>
      <c r="C1359" s="90" t="s">
        <v>179</v>
      </c>
      <c r="D1359" s="91" t="s">
        <v>22416</v>
      </c>
      <c r="E1359" s="3" t="s">
        <v>36</v>
      </c>
      <c r="H1359" s="3" t="s">
        <v>20899</v>
      </c>
      <c r="I1359" s="3" t="s">
        <v>22543</v>
      </c>
      <c r="J1359" s="3">
        <v>311708</v>
      </c>
      <c r="L1359" s="3" t="s">
        <v>1146</v>
      </c>
      <c r="M1359" s="80" t="s">
        <v>22607</v>
      </c>
    </row>
    <row r="1360" spans="1:13" ht="15.75" customHeight="1" x14ac:dyDescent="0.25">
      <c r="A1360" s="3" t="s">
        <v>25259</v>
      </c>
      <c r="B1360" s="89" t="s">
        <v>26572</v>
      </c>
      <c r="C1360" s="90" t="s">
        <v>179</v>
      </c>
      <c r="D1360" s="91" t="s">
        <v>22416</v>
      </c>
      <c r="E1360" s="3" t="s">
        <v>38</v>
      </c>
      <c r="J1360" s="3">
        <v>150000</v>
      </c>
    </row>
    <row r="1361" spans="1:13" ht="15.75" customHeight="1" x14ac:dyDescent="0.25">
      <c r="A1361" s="3" t="s">
        <v>25260</v>
      </c>
      <c r="B1361" s="89" t="s">
        <v>26573</v>
      </c>
      <c r="C1361" s="90" t="s">
        <v>179</v>
      </c>
      <c r="D1361" s="91" t="s">
        <v>22417</v>
      </c>
      <c r="E1361" s="3" t="s">
        <v>20934</v>
      </c>
      <c r="F1361" s="3">
        <v>211</v>
      </c>
      <c r="H1361" s="3" t="s">
        <v>20897</v>
      </c>
      <c r="I1361" s="3" t="s">
        <v>22544</v>
      </c>
      <c r="J1361" s="3">
        <v>313636</v>
      </c>
      <c r="K1361" s="3" t="s">
        <v>21055</v>
      </c>
      <c r="L1361" s="3" t="s">
        <v>1147</v>
      </c>
      <c r="M1361" s="80" t="s">
        <v>22608</v>
      </c>
    </row>
    <row r="1362" spans="1:13" ht="15.75" customHeight="1" x14ac:dyDescent="0.25">
      <c r="A1362" s="3" t="s">
        <v>25260</v>
      </c>
      <c r="B1362" s="89" t="s">
        <v>26574</v>
      </c>
      <c r="C1362" s="90" t="s">
        <v>179</v>
      </c>
      <c r="D1362" s="91" t="s">
        <v>22417</v>
      </c>
      <c r="E1362" s="3" t="s">
        <v>38</v>
      </c>
      <c r="J1362" s="3">
        <v>250000</v>
      </c>
    </row>
    <row r="1363" spans="1:13" ht="15.75" customHeight="1" x14ac:dyDescent="0.25">
      <c r="A1363" s="3" t="s">
        <v>25261</v>
      </c>
      <c r="B1363" s="89" t="s">
        <v>26575</v>
      </c>
      <c r="C1363" s="90" t="s">
        <v>179</v>
      </c>
      <c r="D1363" s="91" t="s">
        <v>22418</v>
      </c>
      <c r="E1363" s="3" t="s">
        <v>34</v>
      </c>
      <c r="F1363" s="3">
        <v>1</v>
      </c>
      <c r="G1363" s="3" t="s">
        <v>1172</v>
      </c>
      <c r="J1363" s="3">
        <v>203700</v>
      </c>
      <c r="L1363" s="3" t="s">
        <v>1147</v>
      </c>
      <c r="M1363" s="80" t="s">
        <v>22608</v>
      </c>
    </row>
    <row r="1364" spans="1:13" ht="15.75" customHeight="1" x14ac:dyDescent="0.25">
      <c r="A1364" s="3" t="s">
        <v>25261</v>
      </c>
      <c r="B1364" s="89" t="s">
        <v>26576</v>
      </c>
      <c r="C1364" s="90" t="s">
        <v>179</v>
      </c>
      <c r="D1364" s="91" t="s">
        <v>22418</v>
      </c>
      <c r="E1364" s="3" t="s">
        <v>38</v>
      </c>
      <c r="J1364" s="3">
        <v>180000</v>
      </c>
    </row>
    <row r="1365" spans="1:13" ht="15.75" customHeight="1" x14ac:dyDescent="0.25">
      <c r="A1365" s="3" t="s">
        <v>25262</v>
      </c>
      <c r="B1365" s="89" t="s">
        <v>26577</v>
      </c>
      <c r="C1365" s="90" t="s">
        <v>179</v>
      </c>
      <c r="D1365" s="91" t="s">
        <v>22420</v>
      </c>
      <c r="E1365" s="3" t="s">
        <v>20934</v>
      </c>
      <c r="F1365" s="3">
        <v>54</v>
      </c>
      <c r="G1365" s="3" t="s">
        <v>1176</v>
      </c>
      <c r="H1365" s="3" t="s">
        <v>20897</v>
      </c>
      <c r="I1365" s="3" t="s">
        <v>22545</v>
      </c>
      <c r="J1365" s="3">
        <v>230389</v>
      </c>
      <c r="K1365" s="3" t="s">
        <v>21055</v>
      </c>
    </row>
    <row r="1366" spans="1:13" ht="15.75" customHeight="1" x14ac:dyDescent="0.25">
      <c r="A1366" s="3" t="s">
        <v>25263</v>
      </c>
      <c r="B1366" s="89" t="s">
        <v>26578</v>
      </c>
      <c r="C1366" s="90" t="s">
        <v>179</v>
      </c>
      <c r="D1366" s="91" t="s">
        <v>22421</v>
      </c>
      <c r="E1366" s="3" t="s">
        <v>37</v>
      </c>
      <c r="J1366" s="3">
        <v>4797495.3499999996</v>
      </c>
      <c r="L1366" s="3" t="s">
        <v>1146</v>
      </c>
      <c r="M1366" s="80" t="s">
        <v>22609</v>
      </c>
    </row>
    <row r="1367" spans="1:13" ht="15.75" customHeight="1" x14ac:dyDescent="0.25">
      <c r="A1367" s="3" t="s">
        <v>25264</v>
      </c>
      <c r="B1367" s="89" t="s">
        <v>26376</v>
      </c>
      <c r="C1367" s="90" t="s">
        <v>179</v>
      </c>
      <c r="D1367" s="91" t="s">
        <v>22422</v>
      </c>
      <c r="E1367" s="3" t="s">
        <v>34</v>
      </c>
      <c r="F1367" s="3">
        <v>1</v>
      </c>
      <c r="G1367" s="3" t="s">
        <v>1172</v>
      </c>
      <c r="H1367" s="3" t="s">
        <v>20897</v>
      </c>
      <c r="I1367" s="3" t="s">
        <v>21966</v>
      </c>
      <c r="J1367" s="3">
        <v>192968</v>
      </c>
      <c r="M1367" s="80" t="s">
        <v>22610</v>
      </c>
    </row>
    <row r="1368" spans="1:13" ht="15.75" customHeight="1" x14ac:dyDescent="0.25">
      <c r="A1368" s="3" t="s">
        <v>25264</v>
      </c>
      <c r="B1368" s="89" t="s">
        <v>26377</v>
      </c>
      <c r="C1368" s="90" t="s">
        <v>179</v>
      </c>
      <c r="D1368" s="91" t="s">
        <v>22422</v>
      </c>
      <c r="E1368" s="3" t="s">
        <v>38</v>
      </c>
      <c r="J1368" s="3">
        <v>135077.6</v>
      </c>
    </row>
    <row r="1369" spans="1:13" ht="15.75" customHeight="1" x14ac:dyDescent="0.25">
      <c r="A1369" s="3" t="s">
        <v>25265</v>
      </c>
      <c r="B1369" s="89" t="s">
        <v>26376</v>
      </c>
      <c r="C1369" s="90" t="s">
        <v>179</v>
      </c>
      <c r="D1369" s="91" t="s">
        <v>22423</v>
      </c>
      <c r="E1369" s="3" t="s">
        <v>38</v>
      </c>
      <c r="J1369" s="3">
        <v>265000</v>
      </c>
      <c r="M1369" s="80" t="s">
        <v>22611</v>
      </c>
    </row>
    <row r="1370" spans="1:13" ht="15.75" customHeight="1" x14ac:dyDescent="0.25">
      <c r="A1370" s="3" t="s">
        <v>25265</v>
      </c>
      <c r="B1370" s="89" t="s">
        <v>26376</v>
      </c>
      <c r="C1370" s="90" t="s">
        <v>179</v>
      </c>
      <c r="D1370" s="91" t="s">
        <v>22423</v>
      </c>
      <c r="E1370" s="3" t="s">
        <v>38</v>
      </c>
      <c r="J1370" s="3">
        <v>265000</v>
      </c>
      <c r="M1370" s="80" t="s">
        <v>22611</v>
      </c>
    </row>
    <row r="1371" spans="1:13" ht="15.75" customHeight="1" x14ac:dyDescent="0.25">
      <c r="A1371" s="3" t="s">
        <v>25265</v>
      </c>
      <c r="B1371" s="89" t="s">
        <v>26376</v>
      </c>
      <c r="C1371" s="90" t="s">
        <v>179</v>
      </c>
      <c r="D1371" s="91" t="s">
        <v>22423</v>
      </c>
      <c r="E1371" s="3" t="s">
        <v>38</v>
      </c>
      <c r="J1371" s="3">
        <v>265000</v>
      </c>
      <c r="M1371" s="80" t="s">
        <v>22611</v>
      </c>
    </row>
    <row r="1372" spans="1:13" ht="15.75" customHeight="1" x14ac:dyDescent="0.25">
      <c r="A1372" s="3" t="s">
        <v>25265</v>
      </c>
      <c r="B1372" s="89" t="s">
        <v>26376</v>
      </c>
      <c r="C1372" s="90" t="s">
        <v>179</v>
      </c>
      <c r="D1372" s="91" t="s">
        <v>22423</v>
      </c>
      <c r="E1372" s="3" t="s">
        <v>38</v>
      </c>
      <c r="J1372" s="3">
        <v>265000</v>
      </c>
      <c r="M1372" s="80" t="s">
        <v>22611</v>
      </c>
    </row>
    <row r="1373" spans="1:13" ht="15.75" customHeight="1" x14ac:dyDescent="0.25">
      <c r="A1373" s="3" t="s">
        <v>25265</v>
      </c>
      <c r="B1373" s="89" t="s">
        <v>26376</v>
      </c>
      <c r="C1373" s="90" t="s">
        <v>179</v>
      </c>
      <c r="D1373" s="91" t="s">
        <v>22423</v>
      </c>
      <c r="E1373" s="3" t="s">
        <v>38</v>
      </c>
      <c r="J1373" s="3">
        <v>265000</v>
      </c>
      <c r="M1373" s="80" t="s">
        <v>22611</v>
      </c>
    </row>
    <row r="1374" spans="1:13" ht="15.75" customHeight="1" x14ac:dyDescent="0.25">
      <c r="A1374" s="3" t="s">
        <v>25265</v>
      </c>
      <c r="B1374" s="89" t="s">
        <v>26579</v>
      </c>
      <c r="C1374" s="90" t="s">
        <v>179</v>
      </c>
      <c r="D1374" s="91" t="s">
        <v>22423</v>
      </c>
      <c r="E1374" s="3" t="s">
        <v>38</v>
      </c>
      <c r="J1374" s="3">
        <v>265000</v>
      </c>
      <c r="M1374" s="80" t="s">
        <v>22611</v>
      </c>
    </row>
    <row r="1375" spans="1:13" ht="15.75" customHeight="1" x14ac:dyDescent="0.25">
      <c r="A1375" s="3" t="s">
        <v>25266</v>
      </c>
      <c r="B1375" s="89" t="s">
        <v>26580</v>
      </c>
      <c r="C1375" s="90" t="s">
        <v>179</v>
      </c>
      <c r="D1375" s="91" t="s">
        <v>22424</v>
      </c>
      <c r="E1375" s="3" t="s">
        <v>38</v>
      </c>
      <c r="J1375" s="3">
        <v>1850000</v>
      </c>
      <c r="L1375" s="3" t="s">
        <v>1167</v>
      </c>
    </row>
    <row r="1376" spans="1:13" ht="15.75" customHeight="1" x14ac:dyDescent="0.25">
      <c r="A1376" s="3" t="s">
        <v>25266</v>
      </c>
      <c r="B1376" s="89" t="s">
        <v>26376</v>
      </c>
      <c r="C1376" s="90" t="s">
        <v>179</v>
      </c>
      <c r="D1376" s="91" t="s">
        <v>22424</v>
      </c>
      <c r="E1376" s="3" t="s">
        <v>38</v>
      </c>
      <c r="J1376" s="3">
        <v>1850000</v>
      </c>
      <c r="L1376" s="3" t="s">
        <v>1167</v>
      </c>
    </row>
    <row r="1377" spans="1:13" ht="15.75" customHeight="1" x14ac:dyDescent="0.25">
      <c r="A1377" s="3" t="s">
        <v>25266</v>
      </c>
      <c r="B1377" s="89" t="s">
        <v>26376</v>
      </c>
      <c r="C1377" s="90" t="s">
        <v>179</v>
      </c>
      <c r="D1377" s="91" t="s">
        <v>22424</v>
      </c>
      <c r="E1377" s="3" t="s">
        <v>38</v>
      </c>
      <c r="J1377" s="3">
        <v>1850000</v>
      </c>
      <c r="L1377" s="3" t="s">
        <v>1146</v>
      </c>
    </row>
    <row r="1378" spans="1:13" ht="15.75" customHeight="1" x14ac:dyDescent="0.25">
      <c r="A1378" s="3" t="s">
        <v>25267</v>
      </c>
      <c r="B1378" s="89" t="s">
        <v>26579</v>
      </c>
      <c r="C1378" s="90" t="s">
        <v>179</v>
      </c>
      <c r="D1378" s="91" t="s">
        <v>22425</v>
      </c>
      <c r="E1378" s="3" t="s">
        <v>34</v>
      </c>
      <c r="F1378" s="3">
        <v>1</v>
      </c>
      <c r="G1378" s="3" t="s">
        <v>1172</v>
      </c>
      <c r="J1378" s="3">
        <v>75750</v>
      </c>
    </row>
    <row r="1379" spans="1:13" ht="15.75" customHeight="1" x14ac:dyDescent="0.25">
      <c r="A1379" s="3" t="s">
        <v>25268</v>
      </c>
      <c r="B1379" s="89" t="s">
        <v>26580</v>
      </c>
      <c r="C1379" s="90" t="s">
        <v>179</v>
      </c>
      <c r="D1379" s="91" t="s">
        <v>22426</v>
      </c>
      <c r="E1379" s="3" t="s">
        <v>48</v>
      </c>
    </row>
    <row r="1380" spans="1:13" ht="15.75" customHeight="1" x14ac:dyDescent="0.25">
      <c r="A1380" s="3" t="s">
        <v>25269</v>
      </c>
      <c r="B1380" s="89" t="s">
        <v>26581</v>
      </c>
      <c r="C1380" s="90" t="s">
        <v>179</v>
      </c>
      <c r="D1380" s="91" t="s">
        <v>22427</v>
      </c>
      <c r="E1380" s="3" t="s">
        <v>48</v>
      </c>
    </row>
    <row r="1381" spans="1:13" ht="15.75" customHeight="1" x14ac:dyDescent="0.25">
      <c r="A1381" s="3" t="s">
        <v>25270</v>
      </c>
      <c r="B1381" s="89" t="s">
        <v>26376</v>
      </c>
      <c r="C1381" s="90" t="s">
        <v>179</v>
      </c>
      <c r="D1381" s="91" t="s">
        <v>22428</v>
      </c>
      <c r="E1381" s="3" t="s">
        <v>38</v>
      </c>
      <c r="J1381" s="3">
        <v>36000</v>
      </c>
    </row>
    <row r="1382" spans="1:13" ht="15.75" customHeight="1" x14ac:dyDescent="0.25">
      <c r="A1382" s="3" t="s">
        <v>25271</v>
      </c>
      <c r="B1382" s="89" t="s">
        <v>26582</v>
      </c>
      <c r="C1382" s="90" t="s">
        <v>179</v>
      </c>
      <c r="D1382" s="91" t="s">
        <v>22429</v>
      </c>
      <c r="E1382" s="3" t="s">
        <v>37</v>
      </c>
      <c r="J1382" s="3">
        <v>2397900</v>
      </c>
      <c r="M1382" s="80" t="s">
        <v>22612</v>
      </c>
    </row>
    <row r="1383" spans="1:13" ht="15.75" customHeight="1" x14ac:dyDescent="0.25">
      <c r="A1383" s="3" t="s">
        <v>25272</v>
      </c>
      <c r="B1383" s="89" t="s">
        <v>26376</v>
      </c>
      <c r="C1383" s="90" t="s">
        <v>179</v>
      </c>
      <c r="D1383" s="91" t="s">
        <v>22430</v>
      </c>
      <c r="E1383" s="3" t="s">
        <v>34</v>
      </c>
      <c r="F1383" s="3">
        <v>1</v>
      </c>
      <c r="G1383" s="3" t="s">
        <v>1172</v>
      </c>
      <c r="H1383" s="3" t="s">
        <v>20884</v>
      </c>
      <c r="I1383" s="3" t="s">
        <v>22546</v>
      </c>
      <c r="J1383" s="3">
        <v>358300</v>
      </c>
    </row>
    <row r="1384" spans="1:13" ht="15.75" customHeight="1" x14ac:dyDescent="0.25">
      <c r="A1384" s="3" t="s">
        <v>25273</v>
      </c>
      <c r="B1384" s="89" t="s">
        <v>26376</v>
      </c>
      <c r="C1384" s="90" t="s">
        <v>179</v>
      </c>
      <c r="D1384" s="91" t="s">
        <v>22431</v>
      </c>
      <c r="E1384" s="3" t="s">
        <v>34</v>
      </c>
      <c r="F1384" s="3">
        <v>1</v>
      </c>
      <c r="G1384" s="3" t="s">
        <v>1172</v>
      </c>
      <c r="H1384" s="3" t="s">
        <v>20892</v>
      </c>
      <c r="I1384" s="3" t="s">
        <v>21071</v>
      </c>
      <c r="J1384" s="3">
        <v>86620</v>
      </c>
    </row>
    <row r="1385" spans="1:13" ht="15.75" customHeight="1" x14ac:dyDescent="0.25">
      <c r="A1385" s="3" t="s">
        <v>25274</v>
      </c>
      <c r="B1385" s="89" t="s">
        <v>26376</v>
      </c>
      <c r="C1385" s="90" t="s">
        <v>179</v>
      </c>
      <c r="D1385" s="91" t="s">
        <v>22432</v>
      </c>
      <c r="E1385" s="3" t="s">
        <v>20934</v>
      </c>
      <c r="H1385" s="3" t="s">
        <v>20899</v>
      </c>
      <c r="I1385" s="3" t="s">
        <v>22547</v>
      </c>
      <c r="J1385" s="3">
        <v>103610</v>
      </c>
      <c r="K1385" s="3" t="s">
        <v>1151</v>
      </c>
      <c r="L1385" s="3" t="s">
        <v>1166</v>
      </c>
    </row>
    <row r="1386" spans="1:13" ht="15.75" customHeight="1" x14ac:dyDescent="0.25">
      <c r="A1386" s="3" t="s">
        <v>25274</v>
      </c>
      <c r="B1386" s="89" t="s">
        <v>26583</v>
      </c>
      <c r="C1386" s="90" t="s">
        <v>179</v>
      </c>
      <c r="D1386" s="91" t="s">
        <v>22432</v>
      </c>
      <c r="E1386" s="3" t="s">
        <v>34</v>
      </c>
      <c r="F1386" s="3">
        <v>1</v>
      </c>
      <c r="G1386" s="3" t="s">
        <v>1172</v>
      </c>
      <c r="J1386" s="3">
        <v>51014.09</v>
      </c>
      <c r="L1386" s="3" t="s">
        <v>1166</v>
      </c>
    </row>
    <row r="1387" spans="1:13" ht="15.75" customHeight="1" x14ac:dyDescent="0.25">
      <c r="A1387" s="3" t="s">
        <v>25275</v>
      </c>
      <c r="B1387" s="89" t="s">
        <v>26584</v>
      </c>
      <c r="C1387" s="90" t="s">
        <v>179</v>
      </c>
      <c r="D1387" s="91" t="s">
        <v>22433</v>
      </c>
      <c r="E1387" s="3" t="s">
        <v>34</v>
      </c>
      <c r="F1387" s="3">
        <v>2</v>
      </c>
      <c r="G1387" s="3" t="s">
        <v>1172</v>
      </c>
      <c r="J1387" s="3">
        <v>146000</v>
      </c>
      <c r="L1387" s="3" t="s">
        <v>1167</v>
      </c>
    </row>
    <row r="1388" spans="1:13" ht="15.75" customHeight="1" x14ac:dyDescent="0.25">
      <c r="A1388" s="3" t="s">
        <v>25275</v>
      </c>
      <c r="B1388" s="89" t="s">
        <v>26376</v>
      </c>
      <c r="C1388" s="90" t="s">
        <v>179</v>
      </c>
      <c r="D1388" s="91" t="s">
        <v>22433</v>
      </c>
      <c r="E1388" s="3" t="s">
        <v>38</v>
      </c>
      <c r="J1388" s="3">
        <v>146000</v>
      </c>
    </row>
    <row r="1389" spans="1:13" ht="15.75" customHeight="1" x14ac:dyDescent="0.25">
      <c r="A1389" s="3" t="s">
        <v>25276</v>
      </c>
      <c r="B1389" s="89" t="s">
        <v>26585</v>
      </c>
      <c r="C1389" s="90" t="s">
        <v>179</v>
      </c>
      <c r="D1389" s="91" t="s">
        <v>22434</v>
      </c>
      <c r="E1389" s="3" t="s">
        <v>34</v>
      </c>
      <c r="F1389" s="3">
        <v>1</v>
      </c>
      <c r="G1389" s="3" t="s">
        <v>1172</v>
      </c>
      <c r="H1389" s="3" t="s">
        <v>20886</v>
      </c>
      <c r="I1389" s="3" t="s">
        <v>22548</v>
      </c>
      <c r="J1389" s="3">
        <v>681750</v>
      </c>
    </row>
    <row r="1390" spans="1:13" ht="15.75" customHeight="1" x14ac:dyDescent="0.25">
      <c r="A1390" s="3" t="s">
        <v>25276</v>
      </c>
      <c r="B1390" s="89" t="s">
        <v>26586</v>
      </c>
      <c r="C1390" s="90" t="s">
        <v>179</v>
      </c>
      <c r="D1390" s="91" t="s">
        <v>22434</v>
      </c>
      <c r="E1390" s="3" t="s">
        <v>38</v>
      </c>
      <c r="J1390" s="3">
        <v>250000</v>
      </c>
    </row>
    <row r="1391" spans="1:13" ht="15.75" customHeight="1" x14ac:dyDescent="0.25">
      <c r="A1391" s="3" t="s">
        <v>25277</v>
      </c>
      <c r="B1391" s="89" t="s">
        <v>26587</v>
      </c>
      <c r="C1391" s="90" t="s">
        <v>179</v>
      </c>
      <c r="D1391" s="91" t="s">
        <v>22435</v>
      </c>
      <c r="E1391" s="3" t="s">
        <v>34</v>
      </c>
      <c r="F1391" s="3">
        <v>4</v>
      </c>
      <c r="G1391" s="3" t="s">
        <v>1172</v>
      </c>
      <c r="H1391" s="3" t="s">
        <v>20901</v>
      </c>
      <c r="J1391" s="3">
        <v>960000</v>
      </c>
      <c r="L1391" s="3" t="s">
        <v>1146</v>
      </c>
    </row>
    <row r="1392" spans="1:13" ht="15.75" customHeight="1" x14ac:dyDescent="0.25">
      <c r="A1392" s="3" t="s">
        <v>25277</v>
      </c>
      <c r="B1392" s="89" t="s">
        <v>26588</v>
      </c>
      <c r="C1392" s="90" t="s">
        <v>179</v>
      </c>
      <c r="D1392" s="91" t="s">
        <v>22435</v>
      </c>
      <c r="E1392" s="3" t="s">
        <v>38</v>
      </c>
      <c r="J1392" s="3">
        <v>250000</v>
      </c>
    </row>
    <row r="1393" spans="1:13" ht="15.75" customHeight="1" x14ac:dyDescent="0.25">
      <c r="A1393" s="3" t="s">
        <v>25277</v>
      </c>
      <c r="B1393" s="89" t="s">
        <v>26376</v>
      </c>
      <c r="C1393" s="90" t="s">
        <v>179</v>
      </c>
      <c r="D1393" s="91" t="s">
        <v>22435</v>
      </c>
      <c r="E1393" s="3" t="s">
        <v>38</v>
      </c>
      <c r="J1393" s="3">
        <v>250000</v>
      </c>
    </row>
    <row r="1394" spans="1:13" ht="15.75" customHeight="1" x14ac:dyDescent="0.25">
      <c r="A1394" s="3" t="s">
        <v>25278</v>
      </c>
      <c r="B1394" s="89" t="s">
        <v>26376</v>
      </c>
      <c r="C1394" s="90" t="s">
        <v>179</v>
      </c>
      <c r="D1394" s="91" t="s">
        <v>22437</v>
      </c>
      <c r="E1394" s="3" t="s">
        <v>34</v>
      </c>
      <c r="F1394" s="3">
        <v>2</v>
      </c>
      <c r="G1394" s="3" t="s">
        <v>1172</v>
      </c>
      <c r="J1394" s="3">
        <v>226400</v>
      </c>
      <c r="L1394" s="3" t="s">
        <v>1166</v>
      </c>
    </row>
    <row r="1395" spans="1:13" ht="15.75" customHeight="1" x14ac:dyDescent="0.25">
      <c r="A1395" s="3" t="s">
        <v>25279</v>
      </c>
      <c r="B1395" s="89" t="s">
        <v>26376</v>
      </c>
      <c r="C1395" s="90" t="s">
        <v>179</v>
      </c>
      <c r="D1395" s="91" t="s">
        <v>22438</v>
      </c>
      <c r="E1395" s="3" t="s">
        <v>34</v>
      </c>
      <c r="F1395" s="3">
        <v>1</v>
      </c>
      <c r="G1395" s="3" t="s">
        <v>1172</v>
      </c>
      <c r="H1395" s="3" t="s">
        <v>20884</v>
      </c>
      <c r="I1395" s="3" t="s">
        <v>22549</v>
      </c>
      <c r="J1395" s="3">
        <v>151100</v>
      </c>
      <c r="L1395" s="3" t="s">
        <v>1167</v>
      </c>
    </row>
    <row r="1396" spans="1:13" ht="15.75" customHeight="1" x14ac:dyDescent="0.25">
      <c r="A1396" s="3" t="s">
        <v>25280</v>
      </c>
      <c r="B1396" s="89" t="s">
        <v>26376</v>
      </c>
      <c r="C1396" s="90" t="s">
        <v>179</v>
      </c>
      <c r="D1396" s="91" t="s">
        <v>22439</v>
      </c>
      <c r="E1396" s="3" t="s">
        <v>20934</v>
      </c>
      <c r="F1396" s="3">
        <v>738.2</v>
      </c>
      <c r="H1396" s="3" t="s">
        <v>20884</v>
      </c>
      <c r="I1396" s="3" t="s">
        <v>22549</v>
      </c>
      <c r="J1396" s="3">
        <v>395400</v>
      </c>
      <c r="K1396" s="3" t="s">
        <v>21055</v>
      </c>
      <c r="L1396" s="3" t="s">
        <v>1166</v>
      </c>
    </row>
    <row r="1397" spans="1:13" ht="15.75" customHeight="1" x14ac:dyDescent="0.25">
      <c r="A1397" s="3" t="s">
        <v>25280</v>
      </c>
      <c r="B1397" s="89" t="s">
        <v>26376</v>
      </c>
      <c r="C1397" s="90" t="s">
        <v>179</v>
      </c>
      <c r="D1397" s="91" t="s">
        <v>22439</v>
      </c>
      <c r="E1397" s="3" t="s">
        <v>38</v>
      </c>
      <c r="J1397" s="3">
        <v>300000</v>
      </c>
    </row>
    <row r="1398" spans="1:13" ht="15.75" customHeight="1" x14ac:dyDescent="0.25">
      <c r="A1398" s="3" t="s">
        <v>25280</v>
      </c>
      <c r="B1398" s="89" t="s">
        <v>26589</v>
      </c>
      <c r="C1398" s="90" t="s">
        <v>179</v>
      </c>
      <c r="D1398" s="91" t="s">
        <v>22439</v>
      </c>
      <c r="E1398" s="3" t="s">
        <v>38</v>
      </c>
      <c r="J1398" s="3">
        <v>300000</v>
      </c>
    </row>
    <row r="1399" spans="1:13" ht="15.75" customHeight="1" x14ac:dyDescent="0.25">
      <c r="A1399" s="3" t="s">
        <v>25280</v>
      </c>
      <c r="B1399" s="89" t="s">
        <v>26377</v>
      </c>
      <c r="C1399" s="90" t="s">
        <v>179</v>
      </c>
      <c r="D1399" s="91" t="s">
        <v>22439</v>
      </c>
      <c r="E1399" s="3" t="s">
        <v>38</v>
      </c>
      <c r="J1399" s="3">
        <v>300000</v>
      </c>
      <c r="L1399" s="3" t="s">
        <v>1167</v>
      </c>
    </row>
    <row r="1400" spans="1:13" ht="15.75" customHeight="1" x14ac:dyDescent="0.25">
      <c r="A1400" s="3" t="s">
        <v>25280</v>
      </c>
      <c r="B1400" s="89" t="s">
        <v>26376</v>
      </c>
      <c r="C1400" s="90" t="s">
        <v>179</v>
      </c>
      <c r="D1400" s="91" t="s">
        <v>22439</v>
      </c>
      <c r="E1400" s="3" t="s">
        <v>38</v>
      </c>
      <c r="J1400" s="3">
        <v>300000</v>
      </c>
    </row>
    <row r="1401" spans="1:13" ht="15.75" customHeight="1" x14ac:dyDescent="0.25">
      <c r="A1401" s="3" t="s">
        <v>25281</v>
      </c>
      <c r="B1401" s="89" t="s">
        <v>26376</v>
      </c>
      <c r="C1401" s="90" t="s">
        <v>179</v>
      </c>
      <c r="D1401" s="91" t="s">
        <v>22440</v>
      </c>
      <c r="E1401" s="3" t="s">
        <v>48</v>
      </c>
    </row>
    <row r="1402" spans="1:13" ht="15.75" customHeight="1" x14ac:dyDescent="0.25">
      <c r="A1402" s="3" t="s">
        <v>25282</v>
      </c>
      <c r="B1402" s="89" t="s">
        <v>26377</v>
      </c>
      <c r="C1402" s="90" t="s">
        <v>179</v>
      </c>
      <c r="D1402" s="91" t="s">
        <v>22441</v>
      </c>
      <c r="E1402" s="3" t="s">
        <v>34</v>
      </c>
      <c r="F1402" s="3">
        <v>1</v>
      </c>
      <c r="G1402" s="3" t="s">
        <v>1172</v>
      </c>
      <c r="J1402" s="3">
        <v>84510</v>
      </c>
    </row>
    <row r="1403" spans="1:13" ht="15.75" customHeight="1" x14ac:dyDescent="0.25">
      <c r="A1403" s="3" t="s">
        <v>25282</v>
      </c>
      <c r="B1403" s="89" t="s">
        <v>26590</v>
      </c>
      <c r="C1403" s="90" t="s">
        <v>179</v>
      </c>
      <c r="D1403" s="91" t="s">
        <v>22441</v>
      </c>
      <c r="E1403" s="3" t="s">
        <v>38</v>
      </c>
      <c r="J1403" s="3">
        <v>85000</v>
      </c>
    </row>
    <row r="1404" spans="1:13" ht="15.75" customHeight="1" x14ac:dyDescent="0.25">
      <c r="A1404" s="3" t="s">
        <v>25283</v>
      </c>
      <c r="B1404" s="89" t="s">
        <v>26591</v>
      </c>
      <c r="C1404" s="90" t="s">
        <v>179</v>
      </c>
      <c r="D1404" s="91" t="s">
        <v>22442</v>
      </c>
      <c r="E1404" s="3" t="s">
        <v>34</v>
      </c>
      <c r="F1404" s="3">
        <v>1</v>
      </c>
      <c r="G1404" s="3" t="s">
        <v>1172</v>
      </c>
      <c r="H1404" s="3" t="s">
        <v>20901</v>
      </c>
      <c r="I1404" s="3" t="s">
        <v>21485</v>
      </c>
      <c r="J1404" s="3">
        <v>79000</v>
      </c>
      <c r="L1404" s="3" t="s">
        <v>1167</v>
      </c>
      <c r="M1404" s="80" t="s">
        <v>22613</v>
      </c>
    </row>
    <row r="1405" spans="1:13" ht="15.75" customHeight="1" x14ac:dyDescent="0.25">
      <c r="A1405" s="3" t="s">
        <v>25283</v>
      </c>
      <c r="B1405" s="89" t="s">
        <v>26592</v>
      </c>
      <c r="C1405" s="90" t="s">
        <v>179</v>
      </c>
      <c r="D1405" s="91" t="s">
        <v>22442</v>
      </c>
      <c r="E1405" s="3" t="s">
        <v>38</v>
      </c>
      <c r="J1405" s="3">
        <v>60000</v>
      </c>
    </row>
    <row r="1406" spans="1:13" ht="15.75" customHeight="1" x14ac:dyDescent="0.25">
      <c r="A1406" s="3" t="s">
        <v>25283</v>
      </c>
      <c r="B1406" s="89" t="s">
        <v>26590</v>
      </c>
      <c r="C1406" s="90" t="s">
        <v>179</v>
      </c>
      <c r="D1406" s="91" t="s">
        <v>22442</v>
      </c>
      <c r="E1406" s="3" t="s">
        <v>38</v>
      </c>
      <c r="J1406" s="3">
        <v>60000</v>
      </c>
    </row>
    <row r="1407" spans="1:13" ht="15.75" customHeight="1" x14ac:dyDescent="0.25">
      <c r="A1407" s="3" t="s">
        <v>25283</v>
      </c>
      <c r="B1407" s="89" t="s">
        <v>26591</v>
      </c>
      <c r="C1407" s="90" t="s">
        <v>179</v>
      </c>
      <c r="D1407" s="91" t="s">
        <v>22442</v>
      </c>
      <c r="E1407" s="3" t="s">
        <v>38</v>
      </c>
      <c r="J1407" s="3">
        <v>60000</v>
      </c>
    </row>
    <row r="1408" spans="1:13" ht="15.75" customHeight="1" x14ac:dyDescent="0.25">
      <c r="A1408" s="3" t="s">
        <v>25284</v>
      </c>
      <c r="B1408" s="89" t="s">
        <v>26592</v>
      </c>
      <c r="C1408" s="90" t="s">
        <v>179</v>
      </c>
      <c r="D1408" s="91" t="s">
        <v>22443</v>
      </c>
      <c r="E1408" s="3" t="s">
        <v>38</v>
      </c>
      <c r="J1408" s="3">
        <v>190000</v>
      </c>
    </row>
    <row r="1409" spans="1:13" ht="15.75" customHeight="1" x14ac:dyDescent="0.25">
      <c r="A1409" s="3" t="s">
        <v>25284</v>
      </c>
      <c r="B1409" s="89" t="s">
        <v>26376</v>
      </c>
      <c r="C1409" s="90" t="s">
        <v>179</v>
      </c>
      <c r="D1409" s="91" t="s">
        <v>22443</v>
      </c>
      <c r="E1409" s="3" t="s">
        <v>38</v>
      </c>
      <c r="J1409" s="3">
        <v>190000</v>
      </c>
    </row>
    <row r="1410" spans="1:13" ht="15.75" customHeight="1" x14ac:dyDescent="0.25">
      <c r="A1410" s="3" t="s">
        <v>25285</v>
      </c>
      <c r="B1410" s="89" t="s">
        <v>26593</v>
      </c>
      <c r="C1410" s="90" t="s">
        <v>179</v>
      </c>
      <c r="D1410" s="91" t="s">
        <v>22444</v>
      </c>
      <c r="E1410" s="3" t="s">
        <v>34</v>
      </c>
      <c r="F1410" s="3">
        <v>3</v>
      </c>
      <c r="G1410" s="3" t="s">
        <v>1172</v>
      </c>
      <c r="H1410" s="3" t="s">
        <v>20898</v>
      </c>
      <c r="I1410" s="3" t="s">
        <v>22550</v>
      </c>
      <c r="J1410" s="3">
        <v>257800</v>
      </c>
      <c r="L1410" s="3" t="s">
        <v>1167</v>
      </c>
      <c r="M1410" s="80" t="s">
        <v>22614</v>
      </c>
    </row>
    <row r="1411" spans="1:13" ht="15.75" customHeight="1" x14ac:dyDescent="0.25">
      <c r="A1411" s="3" t="s">
        <v>25285</v>
      </c>
      <c r="B1411" s="89" t="s">
        <v>26594</v>
      </c>
      <c r="C1411" s="90" t="s">
        <v>179</v>
      </c>
      <c r="D1411" s="91" t="s">
        <v>22444</v>
      </c>
      <c r="E1411" s="3" t="s">
        <v>38</v>
      </c>
      <c r="J1411" s="3">
        <v>117000</v>
      </c>
    </row>
    <row r="1412" spans="1:13" ht="15.75" customHeight="1" x14ac:dyDescent="0.25">
      <c r="A1412" s="3" t="s">
        <v>25286</v>
      </c>
      <c r="B1412" s="89" t="s">
        <v>26595</v>
      </c>
      <c r="C1412" s="90" t="s">
        <v>179</v>
      </c>
      <c r="D1412" s="91" t="s">
        <v>22445</v>
      </c>
      <c r="E1412" s="3" t="s">
        <v>34</v>
      </c>
      <c r="F1412" s="3">
        <v>1</v>
      </c>
      <c r="G1412" s="3" t="s">
        <v>1172</v>
      </c>
      <c r="J1412" s="3">
        <v>48035.6</v>
      </c>
    </row>
    <row r="1413" spans="1:13" ht="15.75" customHeight="1" x14ac:dyDescent="0.25">
      <c r="A1413" s="3" t="s">
        <v>25286</v>
      </c>
      <c r="B1413" s="89" t="s">
        <v>26596</v>
      </c>
      <c r="C1413" s="90" t="s">
        <v>179</v>
      </c>
      <c r="D1413" s="91" t="s">
        <v>22445</v>
      </c>
      <c r="E1413" s="3" t="s">
        <v>34</v>
      </c>
      <c r="F1413" s="3">
        <v>2</v>
      </c>
      <c r="G1413" s="3" t="s">
        <v>1172</v>
      </c>
      <c r="J1413" s="3">
        <v>88131.6</v>
      </c>
    </row>
    <row r="1414" spans="1:13" ht="15.75" customHeight="1" x14ac:dyDescent="0.25">
      <c r="A1414" s="3" t="s">
        <v>25286</v>
      </c>
      <c r="B1414" s="89" t="s">
        <v>26597</v>
      </c>
      <c r="C1414" s="90" t="s">
        <v>179</v>
      </c>
      <c r="D1414" s="91" t="s">
        <v>22445</v>
      </c>
      <c r="E1414" s="3" t="s">
        <v>34</v>
      </c>
      <c r="J1414" s="3">
        <v>37733.4</v>
      </c>
    </row>
    <row r="1415" spans="1:13" ht="15.75" customHeight="1" x14ac:dyDescent="0.25">
      <c r="A1415" s="3" t="s">
        <v>25286</v>
      </c>
      <c r="B1415" s="89" t="s">
        <v>26598</v>
      </c>
      <c r="C1415" s="90" t="s">
        <v>179</v>
      </c>
      <c r="D1415" s="91" t="s">
        <v>22445</v>
      </c>
      <c r="E1415" s="3" t="s">
        <v>38</v>
      </c>
      <c r="J1415" s="3">
        <v>274000</v>
      </c>
    </row>
    <row r="1416" spans="1:13" ht="15.75" customHeight="1" x14ac:dyDescent="0.25">
      <c r="A1416" s="3" t="s">
        <v>25287</v>
      </c>
      <c r="B1416" s="89" t="s">
        <v>26376</v>
      </c>
      <c r="C1416" s="90" t="s">
        <v>179</v>
      </c>
      <c r="D1416" s="91" t="s">
        <v>22447</v>
      </c>
      <c r="E1416" s="3" t="s">
        <v>34</v>
      </c>
      <c r="F1416" s="3">
        <v>3</v>
      </c>
      <c r="G1416" s="3" t="s">
        <v>1172</v>
      </c>
      <c r="J1416" s="3">
        <v>49440</v>
      </c>
    </row>
    <row r="1417" spans="1:13" ht="15.75" customHeight="1" x14ac:dyDescent="0.25">
      <c r="A1417" s="3" t="s">
        <v>25288</v>
      </c>
      <c r="B1417" s="89" t="s">
        <v>26599</v>
      </c>
      <c r="C1417" s="90" t="s">
        <v>179</v>
      </c>
      <c r="D1417" s="91" t="s">
        <v>22448</v>
      </c>
      <c r="E1417" s="3" t="s">
        <v>34</v>
      </c>
      <c r="F1417" s="3">
        <v>4</v>
      </c>
      <c r="G1417" s="3" t="s">
        <v>1172</v>
      </c>
      <c r="H1417" s="3" t="s">
        <v>20882</v>
      </c>
      <c r="I1417" s="3" t="s">
        <v>22551</v>
      </c>
      <c r="J1417" s="3">
        <v>138151</v>
      </c>
    </row>
    <row r="1418" spans="1:13" ht="15.75" customHeight="1" x14ac:dyDescent="0.25">
      <c r="A1418" s="3" t="s">
        <v>25288</v>
      </c>
      <c r="B1418" s="89" t="s">
        <v>26600</v>
      </c>
      <c r="C1418" s="90" t="s">
        <v>179</v>
      </c>
      <c r="D1418" s="91" t="s">
        <v>22448</v>
      </c>
      <c r="E1418" s="3" t="s">
        <v>38</v>
      </c>
      <c r="J1418" s="3">
        <v>148000</v>
      </c>
    </row>
    <row r="1419" spans="1:13" ht="15.75" customHeight="1" x14ac:dyDescent="0.25">
      <c r="A1419" s="3" t="s">
        <v>25289</v>
      </c>
      <c r="B1419" s="89" t="s">
        <v>26601</v>
      </c>
      <c r="C1419" s="90" t="s">
        <v>179</v>
      </c>
      <c r="D1419" s="91" t="s">
        <v>22449</v>
      </c>
      <c r="E1419" s="3" t="s">
        <v>34</v>
      </c>
      <c r="J1419" s="3">
        <v>57150</v>
      </c>
      <c r="L1419" s="3" t="s">
        <v>1167</v>
      </c>
    </row>
    <row r="1420" spans="1:13" ht="15.75" customHeight="1" x14ac:dyDescent="0.25">
      <c r="A1420" s="3" t="s">
        <v>25289</v>
      </c>
      <c r="B1420" s="89" t="s">
        <v>26602</v>
      </c>
      <c r="C1420" s="90" t="s">
        <v>179</v>
      </c>
      <c r="D1420" s="91" t="s">
        <v>22449</v>
      </c>
      <c r="E1420" s="3" t="s">
        <v>38</v>
      </c>
      <c r="J1420" s="3">
        <v>45000</v>
      </c>
    </row>
    <row r="1421" spans="1:13" ht="15.75" customHeight="1" x14ac:dyDescent="0.25">
      <c r="A1421" s="3" t="s">
        <v>25290</v>
      </c>
      <c r="B1421" s="89" t="s">
        <v>26377</v>
      </c>
      <c r="C1421" s="90" t="s">
        <v>179</v>
      </c>
      <c r="D1421" s="91" t="s">
        <v>22450</v>
      </c>
      <c r="E1421" s="3" t="s">
        <v>34</v>
      </c>
      <c r="F1421" s="3">
        <v>1</v>
      </c>
      <c r="G1421" s="3" t="s">
        <v>1172</v>
      </c>
      <c r="H1421" s="3" t="s">
        <v>20898</v>
      </c>
      <c r="I1421" s="3" t="s">
        <v>22552</v>
      </c>
      <c r="J1421" s="3">
        <v>28280</v>
      </c>
    </row>
    <row r="1422" spans="1:13" ht="15.75" customHeight="1" x14ac:dyDescent="0.25">
      <c r="A1422" s="3" t="s">
        <v>25290</v>
      </c>
      <c r="B1422" s="89" t="s">
        <v>26603</v>
      </c>
      <c r="C1422" s="90" t="s">
        <v>179</v>
      </c>
      <c r="D1422" s="91" t="s">
        <v>22450</v>
      </c>
      <c r="E1422" s="3" t="s">
        <v>35</v>
      </c>
      <c r="H1422" s="3" t="s">
        <v>20898</v>
      </c>
      <c r="I1422" s="3" t="s">
        <v>22552</v>
      </c>
      <c r="J1422" s="3">
        <v>8381</v>
      </c>
      <c r="L1422" s="3" t="s">
        <v>1167</v>
      </c>
    </row>
    <row r="1423" spans="1:13" ht="15.75" customHeight="1" x14ac:dyDescent="0.25">
      <c r="A1423" s="3" t="s">
        <v>25290</v>
      </c>
      <c r="B1423" s="89" t="s">
        <v>26376</v>
      </c>
      <c r="C1423" s="90" t="s">
        <v>179</v>
      </c>
      <c r="D1423" s="91" t="s">
        <v>22450</v>
      </c>
      <c r="E1423" s="3" t="s">
        <v>36</v>
      </c>
      <c r="H1423" s="3" t="s">
        <v>20898</v>
      </c>
      <c r="I1423" s="3" t="s">
        <v>22552</v>
      </c>
      <c r="J1423" s="3">
        <v>25000</v>
      </c>
      <c r="L1423" s="3" t="s">
        <v>1167</v>
      </c>
    </row>
    <row r="1424" spans="1:13" ht="15.75" customHeight="1" x14ac:dyDescent="0.25">
      <c r="A1424" s="3" t="s">
        <v>25290</v>
      </c>
      <c r="B1424" s="89" t="s">
        <v>26604</v>
      </c>
      <c r="C1424" s="90" t="s">
        <v>179</v>
      </c>
      <c r="D1424" s="91" t="s">
        <v>22450</v>
      </c>
      <c r="E1424" s="3" t="s">
        <v>38</v>
      </c>
      <c r="J1424" s="3">
        <v>50000</v>
      </c>
    </row>
    <row r="1425" spans="1:13" ht="15.75" customHeight="1" x14ac:dyDescent="0.25">
      <c r="A1425" s="3" t="s">
        <v>25290</v>
      </c>
      <c r="B1425" s="89" t="s">
        <v>26605</v>
      </c>
      <c r="C1425" s="90" t="s">
        <v>179</v>
      </c>
      <c r="D1425" s="91" t="s">
        <v>22450</v>
      </c>
      <c r="E1425" s="3" t="s">
        <v>38</v>
      </c>
      <c r="J1425" s="3">
        <v>50000</v>
      </c>
    </row>
    <row r="1426" spans="1:13" ht="15.75" customHeight="1" x14ac:dyDescent="0.25">
      <c r="A1426" s="3" t="s">
        <v>25291</v>
      </c>
      <c r="B1426" s="89" t="s">
        <v>26606</v>
      </c>
      <c r="C1426" s="90" t="s">
        <v>179</v>
      </c>
      <c r="D1426" s="91" t="s">
        <v>22451</v>
      </c>
      <c r="E1426" s="3" t="s">
        <v>48</v>
      </c>
    </row>
    <row r="1427" spans="1:13" ht="15.75" customHeight="1" x14ac:dyDescent="0.25">
      <c r="A1427" s="3" t="s">
        <v>25292</v>
      </c>
      <c r="B1427" s="89" t="s">
        <v>26607</v>
      </c>
      <c r="C1427" s="90" t="s">
        <v>179</v>
      </c>
      <c r="D1427" s="91" t="s">
        <v>22452</v>
      </c>
      <c r="E1427" s="3" t="s">
        <v>48</v>
      </c>
    </row>
    <row r="1428" spans="1:13" ht="15.75" customHeight="1" x14ac:dyDescent="0.25">
      <c r="A1428" s="3" t="s">
        <v>25293</v>
      </c>
      <c r="B1428" s="89" t="s">
        <v>26376</v>
      </c>
      <c r="C1428" s="90" t="s">
        <v>179</v>
      </c>
      <c r="D1428" s="91" t="s">
        <v>22453</v>
      </c>
      <c r="E1428" s="3" t="s">
        <v>34</v>
      </c>
      <c r="F1428" s="3">
        <v>1</v>
      </c>
      <c r="G1428" s="3" t="s">
        <v>1172</v>
      </c>
      <c r="J1428" s="3">
        <v>45071.25</v>
      </c>
    </row>
    <row r="1429" spans="1:13" ht="15.75" customHeight="1" x14ac:dyDescent="0.25">
      <c r="A1429" s="3" t="s">
        <v>25293</v>
      </c>
      <c r="B1429" s="89" t="s">
        <v>26376</v>
      </c>
      <c r="C1429" s="90" t="s">
        <v>179</v>
      </c>
      <c r="D1429" s="91" t="s">
        <v>22453</v>
      </c>
      <c r="E1429" s="3" t="s">
        <v>34</v>
      </c>
      <c r="F1429" s="3">
        <v>1</v>
      </c>
      <c r="G1429" s="3" t="s">
        <v>1172</v>
      </c>
      <c r="H1429" s="3" t="s">
        <v>20885</v>
      </c>
      <c r="I1429" s="3" t="s">
        <v>22553</v>
      </c>
      <c r="J1429" s="3">
        <v>204525</v>
      </c>
      <c r="M1429" s="80" t="s">
        <v>22615</v>
      </c>
    </row>
    <row r="1430" spans="1:13" ht="15.75" customHeight="1" x14ac:dyDescent="0.25">
      <c r="A1430" s="3" t="s">
        <v>25294</v>
      </c>
      <c r="B1430" s="89" t="s">
        <v>26608</v>
      </c>
      <c r="C1430" s="90" t="s">
        <v>179</v>
      </c>
      <c r="D1430" s="91" t="s">
        <v>22454</v>
      </c>
      <c r="E1430" s="3" t="s">
        <v>34</v>
      </c>
      <c r="F1430" s="3">
        <v>2</v>
      </c>
      <c r="G1430" s="3" t="s">
        <v>1172</v>
      </c>
      <c r="H1430" s="3" t="s">
        <v>20894</v>
      </c>
      <c r="I1430" s="3" t="s">
        <v>22554</v>
      </c>
      <c r="J1430" s="3">
        <v>207400</v>
      </c>
      <c r="L1430" s="3" t="s">
        <v>1167</v>
      </c>
    </row>
    <row r="1431" spans="1:13" ht="15.75" customHeight="1" x14ac:dyDescent="0.25">
      <c r="A1431" s="3" t="s">
        <v>25294</v>
      </c>
      <c r="B1431" s="89" t="s">
        <v>26609</v>
      </c>
      <c r="C1431" s="90" t="s">
        <v>179</v>
      </c>
      <c r="D1431" s="91" t="s">
        <v>22454</v>
      </c>
      <c r="E1431" s="3" t="s">
        <v>34</v>
      </c>
      <c r="F1431" s="3">
        <v>2</v>
      </c>
      <c r="G1431" s="3" t="s">
        <v>1172</v>
      </c>
      <c r="H1431" s="3" t="s">
        <v>20894</v>
      </c>
      <c r="I1431" s="3" t="s">
        <v>22555</v>
      </c>
      <c r="J1431" s="3">
        <v>88400</v>
      </c>
    </row>
    <row r="1432" spans="1:13" ht="15.75" customHeight="1" x14ac:dyDescent="0.25">
      <c r="A1432" s="3" t="s">
        <v>25295</v>
      </c>
      <c r="B1432" s="89" t="s">
        <v>26610</v>
      </c>
      <c r="C1432" s="90" t="s">
        <v>179</v>
      </c>
      <c r="D1432" s="91" t="s">
        <v>22455</v>
      </c>
      <c r="E1432" s="3" t="s">
        <v>34</v>
      </c>
      <c r="F1432" s="3">
        <v>2</v>
      </c>
      <c r="G1432" s="3" t="s">
        <v>1172</v>
      </c>
      <c r="J1432" s="3">
        <v>76400</v>
      </c>
      <c r="L1432" s="3" t="s">
        <v>1166</v>
      </c>
    </row>
    <row r="1433" spans="1:13" ht="15.75" customHeight="1" x14ac:dyDescent="0.25">
      <c r="A1433" s="3" t="s">
        <v>25295</v>
      </c>
      <c r="B1433" s="89" t="s">
        <v>26611</v>
      </c>
      <c r="C1433" s="90" t="s">
        <v>179</v>
      </c>
      <c r="D1433" s="91" t="s">
        <v>22455</v>
      </c>
      <c r="E1433" s="3" t="s">
        <v>38</v>
      </c>
      <c r="J1433" s="3">
        <v>61120</v>
      </c>
    </row>
    <row r="1434" spans="1:13" ht="15.75" customHeight="1" x14ac:dyDescent="0.25">
      <c r="A1434" s="3" t="s">
        <v>25296</v>
      </c>
      <c r="B1434" s="89" t="s">
        <v>26612</v>
      </c>
      <c r="C1434" s="90" t="s">
        <v>179</v>
      </c>
      <c r="D1434" s="91" t="s">
        <v>22456</v>
      </c>
      <c r="E1434" s="3" t="s">
        <v>38</v>
      </c>
      <c r="J1434" s="3">
        <v>25000</v>
      </c>
      <c r="L1434" s="3" t="s">
        <v>1146</v>
      </c>
    </row>
    <row r="1435" spans="1:13" ht="15.75" customHeight="1" x14ac:dyDescent="0.25">
      <c r="A1435" s="3" t="s">
        <v>25297</v>
      </c>
      <c r="B1435" s="89" t="s">
        <v>26613</v>
      </c>
      <c r="C1435" s="90" t="s">
        <v>179</v>
      </c>
      <c r="D1435" s="91" t="s">
        <v>22457</v>
      </c>
      <c r="E1435" s="3" t="s">
        <v>36</v>
      </c>
      <c r="H1435" s="3" t="s">
        <v>20890</v>
      </c>
      <c r="I1435" s="3" t="s">
        <v>22556</v>
      </c>
      <c r="J1435" s="3">
        <v>24008732.230000004</v>
      </c>
      <c r="L1435" s="3" t="s">
        <v>1146</v>
      </c>
      <c r="M1435" s="80" t="s">
        <v>22318</v>
      </c>
    </row>
    <row r="1436" spans="1:13" ht="15.75" customHeight="1" x14ac:dyDescent="0.25">
      <c r="A1436" s="3" t="s">
        <v>25297</v>
      </c>
      <c r="B1436" s="89" t="s">
        <v>26376</v>
      </c>
      <c r="C1436" s="90" t="s">
        <v>179</v>
      </c>
      <c r="D1436" s="91" t="s">
        <v>22457</v>
      </c>
      <c r="E1436" s="3" t="s">
        <v>38</v>
      </c>
      <c r="J1436" s="3" t="s">
        <v>22557</v>
      </c>
      <c r="M1436" s="80" t="s">
        <v>22616</v>
      </c>
    </row>
    <row r="1437" spans="1:13" ht="15.75" customHeight="1" x14ac:dyDescent="0.25">
      <c r="A1437" s="3" t="s">
        <v>25297</v>
      </c>
      <c r="B1437" s="89" t="s">
        <v>26614</v>
      </c>
      <c r="C1437" s="90" t="s">
        <v>179</v>
      </c>
      <c r="D1437" s="91" t="s">
        <v>22457</v>
      </c>
      <c r="E1437" s="3" t="s">
        <v>38</v>
      </c>
      <c r="J1437" s="3" t="s">
        <v>22557</v>
      </c>
      <c r="M1437" s="80" t="s">
        <v>22616</v>
      </c>
    </row>
    <row r="1438" spans="1:13" ht="15.75" customHeight="1" x14ac:dyDescent="0.25">
      <c r="A1438" s="3" t="s">
        <v>25298</v>
      </c>
      <c r="B1438" s="89" t="s">
        <v>26615</v>
      </c>
      <c r="C1438" s="90" t="s">
        <v>179</v>
      </c>
      <c r="D1438" s="91" t="s">
        <v>22458</v>
      </c>
      <c r="E1438" s="3" t="s">
        <v>36</v>
      </c>
      <c r="H1438" s="3" t="s">
        <v>20890</v>
      </c>
      <c r="I1438" s="3" t="s">
        <v>22556</v>
      </c>
      <c r="J1438" s="3">
        <v>3765069.3100000005</v>
      </c>
      <c r="L1438" s="3" t="s">
        <v>1146</v>
      </c>
      <c r="M1438" s="80" t="s">
        <v>22318</v>
      </c>
    </row>
    <row r="1439" spans="1:13" ht="15.75" customHeight="1" x14ac:dyDescent="0.25">
      <c r="A1439" s="3" t="s">
        <v>25298</v>
      </c>
      <c r="B1439" s="89" t="s">
        <v>26616</v>
      </c>
      <c r="C1439" s="90" t="s">
        <v>179</v>
      </c>
      <c r="D1439" s="91" t="s">
        <v>22458</v>
      </c>
      <c r="E1439" s="3" t="s">
        <v>38</v>
      </c>
      <c r="J1439" s="3" t="s">
        <v>22557</v>
      </c>
    </row>
    <row r="1440" spans="1:13" ht="15.75" customHeight="1" x14ac:dyDescent="0.25">
      <c r="A1440" s="3" t="s">
        <v>25298</v>
      </c>
      <c r="B1440" s="89" t="s">
        <v>26376</v>
      </c>
      <c r="C1440" s="90" t="s">
        <v>179</v>
      </c>
      <c r="D1440" s="91" t="s">
        <v>22458</v>
      </c>
      <c r="E1440" s="3" t="s">
        <v>38</v>
      </c>
      <c r="J1440" s="3" t="s">
        <v>22557</v>
      </c>
    </row>
    <row r="1441" spans="1:13" ht="15.75" customHeight="1" x14ac:dyDescent="0.25">
      <c r="A1441" s="3" t="s">
        <v>25299</v>
      </c>
      <c r="B1441" s="89" t="s">
        <v>26617</v>
      </c>
      <c r="C1441" s="90" t="s">
        <v>179</v>
      </c>
      <c r="D1441" s="91" t="s">
        <v>22459</v>
      </c>
      <c r="E1441" s="3" t="s">
        <v>34</v>
      </c>
      <c r="F1441" s="3">
        <v>1</v>
      </c>
      <c r="G1441" s="3" t="s">
        <v>1172</v>
      </c>
      <c r="H1441" s="3" t="s">
        <v>20895</v>
      </c>
      <c r="I1441" s="3" t="s">
        <v>22558</v>
      </c>
      <c r="J1441" s="3">
        <v>189720</v>
      </c>
      <c r="K1441" s="3" t="s">
        <v>21055</v>
      </c>
      <c r="L1441" s="3" t="s">
        <v>1167</v>
      </c>
    </row>
    <row r="1442" spans="1:13" ht="15.75" customHeight="1" x14ac:dyDescent="0.25">
      <c r="A1442" s="3" t="s">
        <v>25299</v>
      </c>
      <c r="B1442" s="89" t="s">
        <v>26376</v>
      </c>
      <c r="C1442" s="90" t="s">
        <v>179</v>
      </c>
      <c r="D1442" s="91" t="s">
        <v>22459</v>
      </c>
      <c r="E1442" s="3" t="s">
        <v>38</v>
      </c>
      <c r="J1442" s="3">
        <v>150000</v>
      </c>
    </row>
    <row r="1443" spans="1:13" ht="15.75" customHeight="1" x14ac:dyDescent="0.25">
      <c r="A1443" s="3" t="s">
        <v>25300</v>
      </c>
      <c r="B1443" s="89" t="s">
        <v>26618</v>
      </c>
      <c r="C1443" s="90" t="s">
        <v>179</v>
      </c>
      <c r="D1443" s="91" t="s">
        <v>22460</v>
      </c>
      <c r="E1443" s="3" t="s">
        <v>34</v>
      </c>
      <c r="H1443" s="3" t="s">
        <v>20882</v>
      </c>
      <c r="I1443" s="3" t="s">
        <v>22559</v>
      </c>
      <c r="J1443" s="3">
        <v>169600</v>
      </c>
      <c r="L1443" s="3" t="s">
        <v>1146</v>
      </c>
    </row>
    <row r="1444" spans="1:13" ht="15.75" customHeight="1" x14ac:dyDescent="0.25">
      <c r="A1444" s="3" t="s">
        <v>25301</v>
      </c>
      <c r="B1444" s="89" t="s">
        <v>26376</v>
      </c>
      <c r="C1444" s="90" t="s">
        <v>179</v>
      </c>
      <c r="D1444" s="91" t="s">
        <v>22461</v>
      </c>
      <c r="E1444" s="3" t="s">
        <v>34</v>
      </c>
      <c r="J1444" s="3">
        <v>1115486</v>
      </c>
      <c r="L1444" s="3" t="s">
        <v>1146</v>
      </c>
      <c r="M1444" s="80" t="s">
        <v>22617</v>
      </c>
    </row>
    <row r="1445" spans="1:13" ht="15.75" customHeight="1" x14ac:dyDescent="0.25">
      <c r="A1445" s="3" t="s">
        <v>25301</v>
      </c>
      <c r="B1445" s="89" t="s">
        <v>26376</v>
      </c>
      <c r="C1445" s="90" t="s">
        <v>179</v>
      </c>
      <c r="D1445" s="91" t="s">
        <v>22461</v>
      </c>
      <c r="E1445" s="3" t="s">
        <v>38</v>
      </c>
      <c r="J1445" s="3">
        <v>300000</v>
      </c>
    </row>
    <row r="1446" spans="1:13" ht="15.75" customHeight="1" x14ac:dyDescent="0.25">
      <c r="A1446" s="3" t="s">
        <v>25301</v>
      </c>
      <c r="B1446" s="89" t="s">
        <v>26619</v>
      </c>
      <c r="C1446" s="90" t="s">
        <v>179</v>
      </c>
      <c r="D1446" s="91" t="s">
        <v>22461</v>
      </c>
      <c r="E1446" s="3" t="s">
        <v>38</v>
      </c>
      <c r="J1446" s="3">
        <v>300000</v>
      </c>
    </row>
    <row r="1447" spans="1:13" ht="15.75" customHeight="1" x14ac:dyDescent="0.25">
      <c r="A1447" s="3" t="s">
        <v>25302</v>
      </c>
      <c r="B1447" s="89" t="s">
        <v>26620</v>
      </c>
      <c r="C1447" s="90" t="s">
        <v>179</v>
      </c>
      <c r="D1447" s="91" t="s">
        <v>22462</v>
      </c>
      <c r="E1447" s="3" t="s">
        <v>34</v>
      </c>
      <c r="J1447" s="3">
        <v>1115486</v>
      </c>
      <c r="L1447" s="3" t="s">
        <v>1146</v>
      </c>
      <c r="M1447" s="80" t="s">
        <v>22617</v>
      </c>
    </row>
    <row r="1448" spans="1:13" ht="15.75" customHeight="1" x14ac:dyDescent="0.25">
      <c r="A1448" s="3" t="s">
        <v>25302</v>
      </c>
      <c r="B1448" s="89" t="s">
        <v>26621</v>
      </c>
      <c r="C1448" s="90" t="s">
        <v>179</v>
      </c>
      <c r="D1448" s="91" t="s">
        <v>22462</v>
      </c>
      <c r="E1448" s="3" t="s">
        <v>23410</v>
      </c>
      <c r="H1448" s="3" t="s">
        <v>20891</v>
      </c>
      <c r="I1448" s="3" t="s">
        <v>22560</v>
      </c>
      <c r="J1448" s="3">
        <v>482275</v>
      </c>
      <c r="K1448" s="3" t="s">
        <v>21055</v>
      </c>
      <c r="L1448" s="3" t="s">
        <v>1146</v>
      </c>
      <c r="M1448" s="80" t="s">
        <v>22617</v>
      </c>
    </row>
    <row r="1449" spans="1:13" ht="15.75" customHeight="1" x14ac:dyDescent="0.25">
      <c r="A1449" s="3" t="s">
        <v>25302</v>
      </c>
      <c r="B1449" s="89" t="s">
        <v>26376</v>
      </c>
      <c r="C1449" s="90" t="s">
        <v>179</v>
      </c>
      <c r="D1449" s="91" t="s">
        <v>22462</v>
      </c>
      <c r="E1449" s="3" t="s">
        <v>38</v>
      </c>
      <c r="J1449" s="3">
        <v>500000</v>
      </c>
    </row>
    <row r="1450" spans="1:13" ht="15.75" customHeight="1" x14ac:dyDescent="0.25">
      <c r="A1450" s="3" t="s">
        <v>25302</v>
      </c>
      <c r="B1450" s="89" t="s">
        <v>26376</v>
      </c>
      <c r="C1450" s="90" t="s">
        <v>179</v>
      </c>
      <c r="D1450" s="91" t="s">
        <v>22462</v>
      </c>
      <c r="E1450" s="3" t="s">
        <v>38</v>
      </c>
      <c r="J1450" s="3">
        <v>500000</v>
      </c>
    </row>
    <row r="1451" spans="1:13" ht="15.75" customHeight="1" x14ac:dyDescent="0.25">
      <c r="A1451" s="3" t="s">
        <v>25303</v>
      </c>
      <c r="B1451" s="89" t="s">
        <v>26376</v>
      </c>
      <c r="C1451" s="90" t="s">
        <v>179</v>
      </c>
      <c r="D1451" s="91" t="s">
        <v>22463</v>
      </c>
      <c r="E1451" s="3" t="s">
        <v>34</v>
      </c>
      <c r="F1451" s="3">
        <v>3</v>
      </c>
      <c r="G1451" s="3" t="s">
        <v>1172</v>
      </c>
      <c r="H1451" s="3" t="s">
        <v>20886</v>
      </c>
      <c r="I1451" s="3" t="s">
        <v>22561</v>
      </c>
      <c r="J1451" s="3">
        <v>255947</v>
      </c>
      <c r="L1451" s="3" t="s">
        <v>1167</v>
      </c>
      <c r="M1451" s="80" t="s">
        <v>22618</v>
      </c>
    </row>
    <row r="1452" spans="1:13" ht="15.75" customHeight="1" x14ac:dyDescent="0.25">
      <c r="A1452" s="3" t="s">
        <v>25303</v>
      </c>
      <c r="B1452" s="89" t="s">
        <v>26376</v>
      </c>
      <c r="C1452" s="90" t="s">
        <v>179</v>
      </c>
      <c r="D1452" s="91" t="s">
        <v>22463</v>
      </c>
      <c r="E1452" s="3" t="s">
        <v>38</v>
      </c>
      <c r="J1452" s="3">
        <v>150000</v>
      </c>
    </row>
    <row r="1453" spans="1:13" ht="15.75" customHeight="1" x14ac:dyDescent="0.25">
      <c r="A1453" s="3" t="s">
        <v>25304</v>
      </c>
      <c r="B1453" s="89" t="s">
        <v>26622</v>
      </c>
      <c r="C1453" s="90" t="s">
        <v>179</v>
      </c>
      <c r="D1453" s="91" t="s">
        <v>22464</v>
      </c>
      <c r="E1453" s="3" t="s">
        <v>34</v>
      </c>
      <c r="F1453" s="3">
        <v>3</v>
      </c>
      <c r="G1453" s="3" t="s">
        <v>1172</v>
      </c>
      <c r="J1453" s="3">
        <v>93900</v>
      </c>
      <c r="M1453" s="80" t="s">
        <v>22619</v>
      </c>
    </row>
    <row r="1454" spans="1:13" ht="15.75" customHeight="1" x14ac:dyDescent="0.25">
      <c r="A1454" s="3" t="s">
        <v>25304</v>
      </c>
      <c r="B1454" s="89" t="s">
        <v>26623</v>
      </c>
      <c r="C1454" s="90" t="s">
        <v>179</v>
      </c>
      <c r="D1454" s="91" t="s">
        <v>22464</v>
      </c>
      <c r="E1454" s="3" t="s">
        <v>38</v>
      </c>
      <c r="J1454" s="3">
        <v>80000</v>
      </c>
    </row>
    <row r="1455" spans="1:13" ht="15.75" customHeight="1" x14ac:dyDescent="0.25">
      <c r="A1455" s="3" t="s">
        <v>25305</v>
      </c>
      <c r="B1455" s="89" t="s">
        <v>26624</v>
      </c>
      <c r="C1455" s="90" t="s">
        <v>179</v>
      </c>
      <c r="D1455" s="91" t="s">
        <v>22465</v>
      </c>
      <c r="E1455" s="3" t="s">
        <v>34</v>
      </c>
      <c r="F1455" s="3">
        <v>1</v>
      </c>
      <c r="G1455" s="3" t="s">
        <v>1172</v>
      </c>
      <c r="H1455" s="3" t="s">
        <v>188</v>
      </c>
      <c r="I1455" s="3" t="s">
        <v>21062</v>
      </c>
      <c r="J1455" s="3">
        <v>274856</v>
      </c>
      <c r="L1455" s="3" t="s">
        <v>1167</v>
      </c>
    </row>
    <row r="1456" spans="1:13" ht="15.75" customHeight="1" x14ac:dyDescent="0.25">
      <c r="A1456" s="3" t="s">
        <v>25305</v>
      </c>
      <c r="B1456" s="89" t="s">
        <v>26376</v>
      </c>
      <c r="C1456" s="90" t="s">
        <v>179</v>
      </c>
      <c r="D1456" s="91" t="s">
        <v>22465</v>
      </c>
      <c r="E1456" s="3" t="s">
        <v>34</v>
      </c>
      <c r="F1456" s="3">
        <v>1</v>
      </c>
      <c r="G1456" s="3" t="s">
        <v>1172</v>
      </c>
      <c r="H1456" s="3" t="s">
        <v>188</v>
      </c>
      <c r="I1456" s="3" t="s">
        <v>21062</v>
      </c>
      <c r="J1456" s="3">
        <v>106889</v>
      </c>
      <c r="L1456" s="3" t="s">
        <v>1167</v>
      </c>
    </row>
    <row r="1457" spans="1:13" ht="15.75" customHeight="1" x14ac:dyDescent="0.25">
      <c r="A1457" s="3" t="s">
        <v>25305</v>
      </c>
      <c r="B1457" s="89" t="s">
        <v>26625</v>
      </c>
      <c r="C1457" s="90" t="s">
        <v>179</v>
      </c>
      <c r="D1457" s="91" t="s">
        <v>22465</v>
      </c>
      <c r="E1457" s="3" t="s">
        <v>38</v>
      </c>
      <c r="J1457" s="3">
        <v>205000</v>
      </c>
    </row>
    <row r="1458" spans="1:13" ht="15.75" customHeight="1" x14ac:dyDescent="0.25">
      <c r="A1458" s="3" t="s">
        <v>25306</v>
      </c>
      <c r="B1458" s="89" t="s">
        <v>26626</v>
      </c>
      <c r="C1458" s="90" t="s">
        <v>179</v>
      </c>
      <c r="D1458" s="91" t="s">
        <v>22466</v>
      </c>
      <c r="E1458" s="3" t="s">
        <v>48</v>
      </c>
    </row>
    <row r="1459" spans="1:13" ht="15.75" customHeight="1" x14ac:dyDescent="0.25">
      <c r="A1459" s="3" t="s">
        <v>25307</v>
      </c>
      <c r="B1459" s="89" t="s">
        <v>26627</v>
      </c>
      <c r="C1459" s="90" t="s">
        <v>179</v>
      </c>
      <c r="D1459" s="91" t="s">
        <v>22467</v>
      </c>
      <c r="E1459" s="3" t="s">
        <v>48</v>
      </c>
    </row>
    <row r="1460" spans="1:13" ht="15.75" customHeight="1" x14ac:dyDescent="0.25">
      <c r="A1460" s="3" t="s">
        <v>25308</v>
      </c>
      <c r="B1460" s="89" t="s">
        <v>26628</v>
      </c>
      <c r="C1460" s="90" t="s">
        <v>179</v>
      </c>
      <c r="D1460" s="91" t="s">
        <v>22468</v>
      </c>
      <c r="E1460" s="3" t="s">
        <v>34</v>
      </c>
      <c r="F1460" s="3">
        <v>1</v>
      </c>
      <c r="G1460" s="3" t="s">
        <v>1172</v>
      </c>
      <c r="J1460" s="3">
        <v>232986</v>
      </c>
      <c r="L1460" s="3" t="s">
        <v>1167</v>
      </c>
    </row>
    <row r="1461" spans="1:13" ht="15.75" customHeight="1" x14ac:dyDescent="0.25">
      <c r="A1461" s="3" t="s">
        <v>25308</v>
      </c>
      <c r="B1461" s="89" t="s">
        <v>26629</v>
      </c>
      <c r="C1461" s="90" t="s">
        <v>179</v>
      </c>
      <c r="D1461" s="91" t="s">
        <v>22468</v>
      </c>
      <c r="E1461" s="3" t="s">
        <v>38</v>
      </c>
      <c r="J1461" s="3">
        <v>209687</v>
      </c>
    </row>
    <row r="1462" spans="1:13" ht="15.75" customHeight="1" x14ac:dyDescent="0.25">
      <c r="A1462" s="3" t="s">
        <v>25308</v>
      </c>
      <c r="B1462" s="89" t="s">
        <v>26376</v>
      </c>
      <c r="C1462" s="90" t="s">
        <v>179</v>
      </c>
      <c r="D1462" s="91" t="s">
        <v>22468</v>
      </c>
      <c r="E1462" s="3" t="s">
        <v>38</v>
      </c>
      <c r="J1462" s="3">
        <v>209687</v>
      </c>
    </row>
    <row r="1463" spans="1:13" ht="15.75" customHeight="1" x14ac:dyDescent="0.25">
      <c r="A1463" s="3" t="s">
        <v>25309</v>
      </c>
      <c r="B1463" s="89" t="s">
        <v>26630</v>
      </c>
      <c r="C1463" s="90" t="s">
        <v>179</v>
      </c>
      <c r="D1463" s="91" t="s">
        <v>22469</v>
      </c>
      <c r="E1463" s="3" t="s">
        <v>34</v>
      </c>
      <c r="F1463" s="3">
        <v>2</v>
      </c>
      <c r="G1463" s="3" t="s">
        <v>1172</v>
      </c>
      <c r="J1463" s="3">
        <v>115340</v>
      </c>
      <c r="L1463" s="3" t="s">
        <v>1146</v>
      </c>
      <c r="M1463" s="80" t="s">
        <v>22620</v>
      </c>
    </row>
    <row r="1464" spans="1:13" ht="15.75" customHeight="1" x14ac:dyDescent="0.25">
      <c r="A1464" s="3" t="s">
        <v>25309</v>
      </c>
      <c r="B1464" s="89" t="s">
        <v>26631</v>
      </c>
      <c r="C1464" s="90" t="s">
        <v>179</v>
      </c>
      <c r="D1464" s="91" t="s">
        <v>22469</v>
      </c>
      <c r="E1464" s="3" t="s">
        <v>38</v>
      </c>
      <c r="J1464" s="3">
        <v>103000</v>
      </c>
    </row>
    <row r="1465" spans="1:13" ht="15.75" customHeight="1" x14ac:dyDescent="0.25">
      <c r="A1465" s="3" t="s">
        <v>25310</v>
      </c>
      <c r="B1465" s="89" t="s">
        <v>26377</v>
      </c>
      <c r="C1465" s="90" t="s">
        <v>179</v>
      </c>
      <c r="D1465" s="91" t="s">
        <v>22470</v>
      </c>
      <c r="E1465" s="3" t="s">
        <v>48</v>
      </c>
    </row>
    <row r="1466" spans="1:13" ht="15.75" customHeight="1" x14ac:dyDescent="0.25">
      <c r="A1466" s="3" t="s">
        <v>25311</v>
      </c>
      <c r="B1466" s="89" t="s">
        <v>26632</v>
      </c>
      <c r="C1466" s="90" t="s">
        <v>179</v>
      </c>
      <c r="D1466" s="91" t="s">
        <v>22471</v>
      </c>
      <c r="E1466" s="3" t="s">
        <v>48</v>
      </c>
    </row>
    <row r="1467" spans="1:13" ht="15.75" customHeight="1" x14ac:dyDescent="0.25">
      <c r="A1467" s="3" t="s">
        <v>25312</v>
      </c>
      <c r="B1467" s="89" t="s">
        <v>26633</v>
      </c>
      <c r="C1467" s="90" t="s">
        <v>179</v>
      </c>
      <c r="D1467" s="91" t="s">
        <v>22472</v>
      </c>
      <c r="E1467" s="3" t="s">
        <v>48</v>
      </c>
    </row>
    <row r="1468" spans="1:13" ht="15.75" customHeight="1" x14ac:dyDescent="0.25">
      <c r="A1468" s="3" t="s">
        <v>25313</v>
      </c>
      <c r="B1468" s="89" t="s">
        <v>26634</v>
      </c>
      <c r="C1468" s="90" t="s">
        <v>179</v>
      </c>
      <c r="D1468" s="91" t="s">
        <v>22473</v>
      </c>
      <c r="E1468" s="3" t="s">
        <v>34</v>
      </c>
      <c r="F1468" s="3">
        <v>1</v>
      </c>
      <c r="G1468" s="3" t="s">
        <v>1172</v>
      </c>
      <c r="H1468" s="3" t="s">
        <v>20887</v>
      </c>
      <c r="J1468" s="3">
        <v>149005</v>
      </c>
      <c r="L1468" s="3" t="s">
        <v>1167</v>
      </c>
    </row>
    <row r="1469" spans="1:13" ht="15.75" customHeight="1" x14ac:dyDescent="0.25">
      <c r="A1469" s="3" t="s">
        <v>25313</v>
      </c>
      <c r="B1469" s="89" t="s">
        <v>26635</v>
      </c>
      <c r="C1469" s="90" t="s">
        <v>179</v>
      </c>
      <c r="D1469" s="91" t="s">
        <v>22473</v>
      </c>
      <c r="E1469" s="3" t="s">
        <v>38</v>
      </c>
      <c r="J1469" s="3">
        <v>119200</v>
      </c>
    </row>
    <row r="1470" spans="1:13" ht="15.75" customHeight="1" x14ac:dyDescent="0.25">
      <c r="A1470" s="3" t="s">
        <v>25314</v>
      </c>
      <c r="B1470" s="89" t="s">
        <v>26636</v>
      </c>
      <c r="C1470" s="90" t="s">
        <v>179</v>
      </c>
      <c r="D1470" s="91" t="s">
        <v>22474</v>
      </c>
      <c r="E1470" s="3" t="s">
        <v>48</v>
      </c>
    </row>
    <row r="1471" spans="1:13" ht="15.75" customHeight="1" x14ac:dyDescent="0.25">
      <c r="A1471" s="3" t="s">
        <v>25315</v>
      </c>
      <c r="B1471" s="89" t="s">
        <v>26637</v>
      </c>
      <c r="C1471" s="90" t="s">
        <v>179</v>
      </c>
      <c r="D1471" s="91" t="s">
        <v>22475</v>
      </c>
      <c r="E1471" s="3" t="s">
        <v>20934</v>
      </c>
      <c r="F1471" s="3">
        <v>83.6</v>
      </c>
      <c r="G1471" s="3" t="s">
        <v>1176</v>
      </c>
      <c r="H1471" s="3" t="s">
        <v>20880</v>
      </c>
      <c r="I1471" s="3" t="s">
        <v>22562</v>
      </c>
      <c r="J1471" s="3">
        <v>194000</v>
      </c>
      <c r="K1471" s="3" t="s">
        <v>21055</v>
      </c>
      <c r="L1471" s="3" t="s">
        <v>1167</v>
      </c>
    </row>
    <row r="1472" spans="1:13" ht="15.75" customHeight="1" x14ac:dyDescent="0.25">
      <c r="A1472" s="3" t="s">
        <v>25316</v>
      </c>
      <c r="B1472" s="89" t="s">
        <v>26638</v>
      </c>
      <c r="C1472" s="90" t="s">
        <v>179</v>
      </c>
      <c r="D1472" s="91" t="s">
        <v>22476</v>
      </c>
      <c r="E1472" s="3" t="s">
        <v>20934</v>
      </c>
      <c r="F1472" s="3">
        <v>819.7</v>
      </c>
      <c r="G1472" s="3" t="s">
        <v>1176</v>
      </c>
      <c r="H1472" s="3" t="s">
        <v>20898</v>
      </c>
      <c r="I1472" s="3" t="s">
        <v>22563</v>
      </c>
      <c r="J1472" s="3">
        <v>1161020</v>
      </c>
      <c r="K1472" s="3" t="s">
        <v>21055</v>
      </c>
    </row>
    <row r="1473" spans="1:13" ht="15.75" customHeight="1" x14ac:dyDescent="0.25">
      <c r="A1473" s="3" t="s">
        <v>25317</v>
      </c>
      <c r="B1473" s="89" t="s">
        <v>26639</v>
      </c>
      <c r="C1473" s="90" t="s">
        <v>179</v>
      </c>
      <c r="D1473" s="91" t="s">
        <v>22477</v>
      </c>
      <c r="E1473" s="3" t="s">
        <v>48</v>
      </c>
    </row>
    <row r="1474" spans="1:13" ht="15.75" customHeight="1" x14ac:dyDescent="0.25">
      <c r="A1474" s="3" t="s">
        <v>25318</v>
      </c>
      <c r="B1474" s="89" t="s">
        <v>26640</v>
      </c>
      <c r="C1474" s="90" t="s">
        <v>179</v>
      </c>
      <c r="D1474" s="91" t="s">
        <v>22478</v>
      </c>
      <c r="E1474" s="3" t="s">
        <v>20934</v>
      </c>
      <c r="H1474" s="3" t="s">
        <v>20902</v>
      </c>
      <c r="I1474" s="3" t="s">
        <v>22564</v>
      </c>
      <c r="J1474" s="3">
        <v>1855622</v>
      </c>
      <c r="K1474" s="3" t="s">
        <v>21055</v>
      </c>
      <c r="L1474" s="3" t="s">
        <v>1167</v>
      </c>
    </row>
    <row r="1475" spans="1:13" ht="15.75" customHeight="1" x14ac:dyDescent="0.25">
      <c r="A1475" s="3" t="s">
        <v>25319</v>
      </c>
      <c r="B1475" s="89" t="s">
        <v>26376</v>
      </c>
      <c r="C1475" s="90" t="s">
        <v>179</v>
      </c>
      <c r="D1475" s="91" t="s">
        <v>22479</v>
      </c>
      <c r="E1475" s="3" t="s">
        <v>20934</v>
      </c>
      <c r="H1475" s="3" t="s">
        <v>20902</v>
      </c>
      <c r="I1475" s="3" t="s">
        <v>22564</v>
      </c>
      <c r="J1475" s="3">
        <v>3826023</v>
      </c>
      <c r="K1475" s="3" t="s">
        <v>21055</v>
      </c>
      <c r="L1475" s="3" t="s">
        <v>1167</v>
      </c>
    </row>
    <row r="1476" spans="1:13" ht="15.75" customHeight="1" x14ac:dyDescent="0.25">
      <c r="A1476" s="3" t="s">
        <v>25320</v>
      </c>
      <c r="B1476" s="89" t="s">
        <v>26641</v>
      </c>
      <c r="C1476" s="90" t="s">
        <v>179</v>
      </c>
      <c r="D1476" s="91" t="s">
        <v>22480</v>
      </c>
      <c r="E1476" s="3" t="s">
        <v>20933</v>
      </c>
      <c r="F1476" s="3">
        <v>137.4</v>
      </c>
      <c r="G1476" s="3" t="s">
        <v>1176</v>
      </c>
      <c r="H1476" s="3" t="s">
        <v>20889</v>
      </c>
      <c r="I1476" s="3" t="s">
        <v>22565</v>
      </c>
      <c r="J1476" s="3">
        <v>105678</v>
      </c>
      <c r="K1476" s="3" t="s">
        <v>21055</v>
      </c>
    </row>
    <row r="1477" spans="1:13" ht="15.75" customHeight="1" x14ac:dyDescent="0.25">
      <c r="A1477" s="3" t="s">
        <v>25320</v>
      </c>
      <c r="B1477" s="89" t="s">
        <v>26642</v>
      </c>
      <c r="C1477" s="90" t="s">
        <v>179</v>
      </c>
      <c r="D1477" s="91" t="s">
        <v>22480</v>
      </c>
      <c r="E1477" s="3" t="s">
        <v>38</v>
      </c>
      <c r="J1477" s="3">
        <v>80000</v>
      </c>
    </row>
    <row r="1478" spans="1:13" ht="15.75" customHeight="1" x14ac:dyDescent="0.25">
      <c r="A1478" s="3" t="s">
        <v>25320</v>
      </c>
      <c r="B1478" s="89" t="s">
        <v>26376</v>
      </c>
      <c r="C1478" s="90" t="s">
        <v>179</v>
      </c>
      <c r="D1478" s="91" t="s">
        <v>22480</v>
      </c>
      <c r="E1478" s="3" t="s">
        <v>38</v>
      </c>
      <c r="J1478" s="3">
        <v>80000</v>
      </c>
    </row>
    <row r="1479" spans="1:13" ht="15.75" customHeight="1" x14ac:dyDescent="0.25">
      <c r="A1479" s="3" t="s">
        <v>25321</v>
      </c>
      <c r="B1479" s="89" t="s">
        <v>26643</v>
      </c>
      <c r="C1479" s="90" t="s">
        <v>179</v>
      </c>
      <c r="D1479" s="91" t="s">
        <v>22481</v>
      </c>
      <c r="E1479" s="3" t="s">
        <v>20933</v>
      </c>
      <c r="F1479" s="3">
        <v>49.7</v>
      </c>
      <c r="G1479" s="3" t="s">
        <v>1176</v>
      </c>
      <c r="H1479" s="3" t="s">
        <v>20897</v>
      </c>
      <c r="I1479" s="3" t="s">
        <v>21480</v>
      </c>
      <c r="J1479" s="3">
        <v>173686</v>
      </c>
      <c r="K1479" s="3" t="s">
        <v>21054</v>
      </c>
      <c r="M1479" s="80" t="s">
        <v>22621</v>
      </c>
    </row>
    <row r="1480" spans="1:13" ht="15.75" customHeight="1" x14ac:dyDescent="0.25">
      <c r="A1480" s="3" t="s">
        <v>25321</v>
      </c>
      <c r="B1480" s="89" t="s">
        <v>26644</v>
      </c>
      <c r="C1480" s="90" t="s">
        <v>179</v>
      </c>
      <c r="D1480" s="91" t="s">
        <v>22481</v>
      </c>
      <c r="E1480" s="3" t="s">
        <v>38</v>
      </c>
      <c r="J1480" s="3">
        <v>130000</v>
      </c>
    </row>
    <row r="1481" spans="1:13" ht="15.75" customHeight="1" x14ac:dyDescent="0.25">
      <c r="A1481" s="3" t="s">
        <v>25322</v>
      </c>
      <c r="B1481" s="89" t="s">
        <v>26376</v>
      </c>
      <c r="C1481" s="90" t="s">
        <v>179</v>
      </c>
      <c r="D1481" s="91" t="s">
        <v>22482</v>
      </c>
      <c r="E1481" s="3" t="s">
        <v>20933</v>
      </c>
      <c r="F1481" s="3">
        <v>61.93</v>
      </c>
      <c r="G1481" s="3" t="s">
        <v>1176</v>
      </c>
      <c r="H1481" s="3" t="s">
        <v>20897</v>
      </c>
      <c r="I1481" s="3" t="s">
        <v>21480</v>
      </c>
      <c r="J1481" s="3">
        <v>180672</v>
      </c>
      <c r="K1481" s="3" t="s">
        <v>21055</v>
      </c>
    </row>
    <row r="1482" spans="1:13" ht="15.75" customHeight="1" x14ac:dyDescent="0.25">
      <c r="A1482" s="3" t="s">
        <v>25322</v>
      </c>
      <c r="B1482" s="89" t="s">
        <v>26645</v>
      </c>
      <c r="C1482" s="90" t="s">
        <v>179</v>
      </c>
      <c r="D1482" s="91" t="s">
        <v>22482</v>
      </c>
      <c r="E1482" s="3" t="s">
        <v>38</v>
      </c>
      <c r="J1482" s="3" t="s">
        <v>22566</v>
      </c>
    </row>
    <row r="1483" spans="1:13" ht="15.75" customHeight="1" x14ac:dyDescent="0.25">
      <c r="A1483" s="3" t="s">
        <v>25322</v>
      </c>
      <c r="B1483" s="89" t="s">
        <v>26646</v>
      </c>
      <c r="C1483" s="90" t="s">
        <v>179</v>
      </c>
      <c r="D1483" s="91" t="s">
        <v>22482</v>
      </c>
      <c r="E1483" s="3" t="s">
        <v>38</v>
      </c>
      <c r="J1483" s="3" t="s">
        <v>22566</v>
      </c>
    </row>
    <row r="1484" spans="1:13" ht="15.75" customHeight="1" x14ac:dyDescent="0.25">
      <c r="A1484" s="3" t="s">
        <v>25322</v>
      </c>
      <c r="B1484" s="89" t="s">
        <v>26647</v>
      </c>
      <c r="C1484" s="90" t="s">
        <v>179</v>
      </c>
      <c r="D1484" s="91" t="s">
        <v>22482</v>
      </c>
      <c r="E1484" s="3" t="s">
        <v>38</v>
      </c>
      <c r="J1484" s="3" t="s">
        <v>22566</v>
      </c>
    </row>
    <row r="1485" spans="1:13" ht="15.75" customHeight="1" x14ac:dyDescent="0.25">
      <c r="A1485" s="3" t="s">
        <v>25323</v>
      </c>
      <c r="B1485" s="89" t="s">
        <v>26645</v>
      </c>
      <c r="C1485" s="90" t="s">
        <v>179</v>
      </c>
      <c r="D1485" s="91" t="s">
        <v>22483</v>
      </c>
      <c r="E1485" s="3" t="s">
        <v>20934</v>
      </c>
      <c r="H1485" s="3" t="s">
        <v>20898</v>
      </c>
      <c r="J1485" s="3">
        <v>959900</v>
      </c>
      <c r="K1485" s="3" t="s">
        <v>21054</v>
      </c>
      <c r="L1485" s="3" t="s">
        <v>1146</v>
      </c>
      <c r="M1485" s="80" t="s">
        <v>22622</v>
      </c>
    </row>
    <row r="1486" spans="1:13" ht="15.75" customHeight="1" x14ac:dyDescent="0.25">
      <c r="A1486" s="3" t="s">
        <v>25324</v>
      </c>
      <c r="B1486" s="89" t="s">
        <v>26646</v>
      </c>
      <c r="C1486" s="90" t="s">
        <v>179</v>
      </c>
      <c r="D1486" s="91" t="s">
        <v>22484</v>
      </c>
      <c r="E1486" s="3" t="s">
        <v>20934</v>
      </c>
      <c r="H1486" s="3" t="s">
        <v>20898</v>
      </c>
      <c r="J1486" s="3">
        <v>959900</v>
      </c>
      <c r="K1486" s="3" t="s">
        <v>21054</v>
      </c>
      <c r="L1486" s="3" t="s">
        <v>1146</v>
      </c>
      <c r="M1486" s="80" t="s">
        <v>22622</v>
      </c>
    </row>
    <row r="1487" spans="1:13" ht="15.75" customHeight="1" x14ac:dyDescent="0.25">
      <c r="A1487" s="3" t="s">
        <v>25324</v>
      </c>
      <c r="B1487" s="89" t="s">
        <v>26647</v>
      </c>
      <c r="C1487" s="90" t="s">
        <v>179</v>
      </c>
      <c r="D1487" s="91" t="s">
        <v>22484</v>
      </c>
      <c r="E1487" s="3" t="s">
        <v>35</v>
      </c>
      <c r="H1487" s="3" t="s">
        <v>20898</v>
      </c>
      <c r="I1487" s="3" t="s">
        <v>22567</v>
      </c>
      <c r="J1487" s="3">
        <v>844489.17</v>
      </c>
      <c r="L1487" s="3" t="s">
        <v>1146</v>
      </c>
      <c r="M1487" s="80" t="s">
        <v>22623</v>
      </c>
    </row>
    <row r="1488" spans="1:13" ht="15.75" customHeight="1" x14ac:dyDescent="0.25">
      <c r="A1488" s="3" t="s">
        <v>25325</v>
      </c>
      <c r="B1488" s="89" t="s">
        <v>26648</v>
      </c>
      <c r="C1488" s="90" t="s">
        <v>179</v>
      </c>
      <c r="D1488" s="91" t="s">
        <v>22485</v>
      </c>
      <c r="E1488" s="3" t="s">
        <v>48</v>
      </c>
    </row>
    <row r="1489" spans="1:13" ht="15.75" customHeight="1" x14ac:dyDescent="0.25">
      <c r="A1489" s="3" t="s">
        <v>25326</v>
      </c>
      <c r="B1489" s="89" t="s">
        <v>26649</v>
      </c>
      <c r="C1489" s="90" t="s">
        <v>179</v>
      </c>
      <c r="D1489" s="91" t="s">
        <v>22486</v>
      </c>
      <c r="E1489" s="3" t="s">
        <v>20933</v>
      </c>
      <c r="F1489" s="3">
        <v>53.4</v>
      </c>
      <c r="G1489" s="3" t="s">
        <v>1176</v>
      </c>
      <c r="H1489" s="3" t="s">
        <v>20887</v>
      </c>
      <c r="I1489" s="3" t="s">
        <v>22568</v>
      </c>
      <c r="J1489" s="3">
        <v>205744</v>
      </c>
      <c r="K1489" s="3" t="s">
        <v>21054</v>
      </c>
      <c r="M1489" s="80" t="s">
        <v>22624</v>
      </c>
    </row>
    <row r="1490" spans="1:13" ht="15.75" customHeight="1" x14ac:dyDescent="0.25">
      <c r="A1490" s="3" t="s">
        <v>25326</v>
      </c>
      <c r="B1490" s="89" t="s">
        <v>26650</v>
      </c>
      <c r="C1490" s="90" t="s">
        <v>179</v>
      </c>
      <c r="D1490" s="91" t="s">
        <v>22486</v>
      </c>
      <c r="E1490" s="3" t="s">
        <v>38</v>
      </c>
      <c r="J1490" s="3">
        <v>75000</v>
      </c>
    </row>
    <row r="1491" spans="1:13" ht="15.75" customHeight="1" x14ac:dyDescent="0.25">
      <c r="A1491" s="3" t="s">
        <v>25327</v>
      </c>
      <c r="B1491" s="89" t="s">
        <v>26651</v>
      </c>
      <c r="C1491" s="90" t="s">
        <v>179</v>
      </c>
      <c r="D1491" s="91" t="s">
        <v>22487</v>
      </c>
      <c r="E1491" s="3" t="s">
        <v>20934</v>
      </c>
      <c r="F1491" s="3">
        <v>3140.3</v>
      </c>
      <c r="G1491" s="3" t="s">
        <v>1176</v>
      </c>
      <c r="H1491" s="3" t="s">
        <v>20898</v>
      </c>
      <c r="I1491" s="3" t="s">
        <v>22569</v>
      </c>
      <c r="J1491" s="3">
        <v>787700</v>
      </c>
      <c r="K1491" s="3" t="s">
        <v>21055</v>
      </c>
    </row>
    <row r="1492" spans="1:13" ht="15.75" customHeight="1" x14ac:dyDescent="0.25">
      <c r="A1492" s="3" t="s">
        <v>25327</v>
      </c>
      <c r="B1492" s="89" t="s">
        <v>26652</v>
      </c>
      <c r="C1492" s="90" t="s">
        <v>179</v>
      </c>
      <c r="D1492" s="91" t="s">
        <v>22487</v>
      </c>
      <c r="E1492" s="3" t="s">
        <v>38</v>
      </c>
      <c r="J1492" s="3">
        <v>500000</v>
      </c>
    </row>
    <row r="1493" spans="1:13" ht="15.75" customHeight="1" x14ac:dyDescent="0.25">
      <c r="A1493" s="3" t="s">
        <v>25328</v>
      </c>
      <c r="B1493" s="89" t="s">
        <v>26653</v>
      </c>
      <c r="C1493" s="90" t="s">
        <v>179</v>
      </c>
      <c r="D1493" s="91" t="s">
        <v>22488</v>
      </c>
      <c r="E1493" s="3" t="s">
        <v>35</v>
      </c>
      <c r="H1493" s="3" t="s">
        <v>20880</v>
      </c>
      <c r="I1493" s="3" t="s">
        <v>22570</v>
      </c>
      <c r="J1493" s="3">
        <v>88043</v>
      </c>
    </row>
    <row r="1494" spans="1:13" ht="15.75" customHeight="1" x14ac:dyDescent="0.25">
      <c r="A1494" s="3" t="s">
        <v>25329</v>
      </c>
      <c r="B1494" s="89" t="s">
        <v>26376</v>
      </c>
      <c r="C1494" s="90" t="s">
        <v>179</v>
      </c>
      <c r="D1494" s="91" t="s">
        <v>22489</v>
      </c>
      <c r="E1494" s="3" t="s">
        <v>35</v>
      </c>
      <c r="H1494" s="3" t="s">
        <v>20882</v>
      </c>
      <c r="I1494" s="3" t="s">
        <v>22551</v>
      </c>
      <c r="J1494" s="3">
        <v>209624.37</v>
      </c>
      <c r="L1494" s="3" t="s">
        <v>1166</v>
      </c>
    </row>
    <row r="1495" spans="1:13" ht="15.75" customHeight="1" x14ac:dyDescent="0.25">
      <c r="A1495" s="3" t="s">
        <v>25329</v>
      </c>
      <c r="B1495" s="89" t="s">
        <v>26654</v>
      </c>
      <c r="C1495" s="90" t="s">
        <v>179</v>
      </c>
      <c r="D1495" s="91" t="s">
        <v>22489</v>
      </c>
      <c r="E1495" s="3" t="s">
        <v>34</v>
      </c>
      <c r="F1495" s="3">
        <v>3</v>
      </c>
      <c r="G1495" s="3" t="s">
        <v>1172</v>
      </c>
      <c r="H1495" s="3" t="s">
        <v>20882</v>
      </c>
      <c r="I1495" s="3" t="s">
        <v>22551</v>
      </c>
      <c r="J1495" s="3">
        <v>299400</v>
      </c>
      <c r="L1495" s="3" t="s">
        <v>1166</v>
      </c>
    </row>
    <row r="1496" spans="1:13" ht="15.75" customHeight="1" x14ac:dyDescent="0.25">
      <c r="A1496" s="3" t="s">
        <v>25330</v>
      </c>
      <c r="B1496" s="89" t="s">
        <v>26655</v>
      </c>
      <c r="C1496" s="90" t="s">
        <v>179</v>
      </c>
      <c r="D1496" s="91" t="s">
        <v>22490</v>
      </c>
      <c r="E1496" s="3" t="s">
        <v>35</v>
      </c>
      <c r="H1496" s="3" t="s">
        <v>20883</v>
      </c>
      <c r="I1496" s="3" t="s">
        <v>21468</v>
      </c>
      <c r="J1496" s="3">
        <v>53013</v>
      </c>
      <c r="L1496" s="3" t="s">
        <v>1167</v>
      </c>
    </row>
    <row r="1497" spans="1:13" ht="15.75" customHeight="1" x14ac:dyDescent="0.25">
      <c r="A1497" s="3" t="s">
        <v>25331</v>
      </c>
      <c r="B1497" s="89" t="s">
        <v>26656</v>
      </c>
      <c r="C1497" s="90" t="s">
        <v>179</v>
      </c>
      <c r="D1497" s="91" t="s">
        <v>22491</v>
      </c>
      <c r="E1497" s="3" t="s">
        <v>35</v>
      </c>
      <c r="H1497" s="3" t="s">
        <v>20899</v>
      </c>
      <c r="I1497" s="3" t="s">
        <v>22571</v>
      </c>
      <c r="J1497" s="3">
        <v>151534</v>
      </c>
    </row>
    <row r="1498" spans="1:13" ht="15.75" customHeight="1" x14ac:dyDescent="0.25">
      <c r="A1498" s="3" t="s">
        <v>25332</v>
      </c>
      <c r="B1498" s="89" t="s">
        <v>26657</v>
      </c>
      <c r="C1498" s="90" t="s">
        <v>179</v>
      </c>
      <c r="D1498" s="91" t="s">
        <v>22492</v>
      </c>
      <c r="E1498" s="3" t="s">
        <v>34</v>
      </c>
      <c r="F1498" s="3">
        <v>2</v>
      </c>
      <c r="G1498" s="3" t="s">
        <v>1172</v>
      </c>
      <c r="J1498" s="3">
        <v>920000</v>
      </c>
      <c r="L1498" s="3" t="s">
        <v>1167</v>
      </c>
      <c r="M1498" s="80" t="s">
        <v>22625</v>
      </c>
    </row>
    <row r="1499" spans="1:13" ht="15.75" customHeight="1" x14ac:dyDescent="0.25">
      <c r="A1499" s="3" t="s">
        <v>25332</v>
      </c>
      <c r="B1499" s="89" t="s">
        <v>26658</v>
      </c>
      <c r="C1499" s="90" t="s">
        <v>179</v>
      </c>
      <c r="D1499" s="91" t="s">
        <v>22492</v>
      </c>
      <c r="E1499" s="3" t="s">
        <v>34</v>
      </c>
      <c r="F1499" s="3">
        <v>1</v>
      </c>
      <c r="G1499" s="3" t="s">
        <v>1172</v>
      </c>
      <c r="J1499" s="3">
        <v>293680</v>
      </c>
      <c r="M1499" s="80" t="s">
        <v>22626</v>
      </c>
    </row>
    <row r="1500" spans="1:13" ht="15.75" customHeight="1" x14ac:dyDescent="0.25">
      <c r="A1500" s="3" t="s">
        <v>25332</v>
      </c>
      <c r="B1500" s="89" t="s">
        <v>26659</v>
      </c>
      <c r="C1500" s="90" t="s">
        <v>179</v>
      </c>
      <c r="D1500" s="91" t="s">
        <v>22492</v>
      </c>
      <c r="E1500" s="3" t="s">
        <v>36</v>
      </c>
      <c r="H1500" s="3" t="s">
        <v>20882</v>
      </c>
      <c r="I1500" s="3" t="s">
        <v>22551</v>
      </c>
      <c r="J1500" s="3">
        <v>750000</v>
      </c>
      <c r="L1500" s="3" t="s">
        <v>1167</v>
      </c>
    </row>
    <row r="1501" spans="1:13" ht="15.75" customHeight="1" x14ac:dyDescent="0.25">
      <c r="A1501" s="3" t="s">
        <v>25332</v>
      </c>
      <c r="B1501" s="89" t="s">
        <v>26660</v>
      </c>
      <c r="C1501" s="90" t="s">
        <v>179</v>
      </c>
      <c r="D1501" s="91" t="s">
        <v>22492</v>
      </c>
      <c r="E1501" s="3" t="s">
        <v>38</v>
      </c>
      <c r="J1501" s="3">
        <v>850000</v>
      </c>
    </row>
    <row r="1502" spans="1:13" ht="15.75" customHeight="1" x14ac:dyDescent="0.25">
      <c r="A1502" s="3" t="s">
        <v>25333</v>
      </c>
      <c r="B1502" s="89" t="s">
        <v>26661</v>
      </c>
      <c r="C1502" s="90" t="s">
        <v>179</v>
      </c>
      <c r="D1502" s="91" t="s">
        <v>22493</v>
      </c>
      <c r="E1502" s="3" t="s">
        <v>36</v>
      </c>
      <c r="F1502" s="3">
        <v>22</v>
      </c>
      <c r="G1502" s="3" t="s">
        <v>1172</v>
      </c>
      <c r="H1502" s="3" t="s">
        <v>20890</v>
      </c>
      <c r="I1502" s="3" t="s">
        <v>22572</v>
      </c>
      <c r="J1502" s="3">
        <v>2364101.67</v>
      </c>
      <c r="L1502" s="3" t="s">
        <v>1167</v>
      </c>
      <c r="M1502" s="80" t="s">
        <v>22627</v>
      </c>
    </row>
    <row r="1503" spans="1:13" ht="15.75" customHeight="1" x14ac:dyDescent="0.25">
      <c r="A1503" s="3" t="s">
        <v>25333</v>
      </c>
      <c r="B1503" s="89" t="s">
        <v>26662</v>
      </c>
      <c r="C1503" s="90" t="s">
        <v>179</v>
      </c>
      <c r="D1503" s="91" t="s">
        <v>22493</v>
      </c>
      <c r="E1503" s="3" t="s">
        <v>36</v>
      </c>
      <c r="F1503" s="3">
        <v>38</v>
      </c>
      <c r="G1503" s="3" t="s">
        <v>1172</v>
      </c>
      <c r="H1503" s="3" t="s">
        <v>20890</v>
      </c>
      <c r="I1503" s="3" t="s">
        <v>22572</v>
      </c>
      <c r="J1503" s="3">
        <v>8345045.4400000004</v>
      </c>
      <c r="L1503" s="3" t="s">
        <v>1167</v>
      </c>
      <c r="M1503" s="80" t="s">
        <v>22627</v>
      </c>
    </row>
    <row r="1504" spans="1:13" ht="15.75" customHeight="1" x14ac:dyDescent="0.25">
      <c r="A1504" s="3" t="s">
        <v>25333</v>
      </c>
      <c r="B1504" s="89" t="s">
        <v>26663</v>
      </c>
      <c r="C1504" s="90" t="s">
        <v>179</v>
      </c>
      <c r="D1504" s="91" t="s">
        <v>22493</v>
      </c>
      <c r="E1504" s="3" t="s">
        <v>36</v>
      </c>
      <c r="H1504" s="3" t="s">
        <v>20890</v>
      </c>
      <c r="I1504" s="3" t="s">
        <v>22572</v>
      </c>
      <c r="J1504" s="3">
        <v>101056845.67</v>
      </c>
      <c r="L1504" s="3" t="s">
        <v>1146</v>
      </c>
      <c r="M1504" s="80" t="s">
        <v>22627</v>
      </c>
    </row>
    <row r="1505" spans="1:13" ht="15.75" customHeight="1" x14ac:dyDescent="0.25">
      <c r="A1505" s="3" t="s">
        <v>25333</v>
      </c>
      <c r="B1505" s="89" t="s">
        <v>26664</v>
      </c>
      <c r="C1505" s="90" t="s">
        <v>179</v>
      </c>
      <c r="D1505" s="91" t="s">
        <v>22493</v>
      </c>
      <c r="E1505" s="3" t="s">
        <v>20935</v>
      </c>
      <c r="F1505" s="3">
        <v>1.7</v>
      </c>
      <c r="G1505" s="3" t="s">
        <v>1173</v>
      </c>
      <c r="H1505" s="3" t="s">
        <v>20890</v>
      </c>
      <c r="I1505" s="3" t="s">
        <v>22573</v>
      </c>
      <c r="J1505" s="3">
        <v>9686940.3000000007</v>
      </c>
      <c r="K1505" s="3" t="s">
        <v>21054</v>
      </c>
      <c r="M1505" s="80" t="s">
        <v>22628</v>
      </c>
    </row>
    <row r="1506" spans="1:13" ht="15.75" customHeight="1" x14ac:dyDescent="0.25">
      <c r="A1506" s="3" t="s">
        <v>25333</v>
      </c>
      <c r="B1506" s="89" t="s">
        <v>26665</v>
      </c>
      <c r="C1506" s="90" t="s">
        <v>179</v>
      </c>
      <c r="D1506" s="91" t="s">
        <v>22493</v>
      </c>
      <c r="E1506" s="3" t="s">
        <v>20935</v>
      </c>
      <c r="F1506" s="3">
        <v>1.046</v>
      </c>
      <c r="G1506" s="3" t="s">
        <v>1173</v>
      </c>
      <c r="H1506" s="3" t="s">
        <v>20890</v>
      </c>
      <c r="I1506" s="3" t="s">
        <v>22573</v>
      </c>
      <c r="J1506" s="3">
        <v>5960317.5</v>
      </c>
      <c r="K1506" s="3" t="s">
        <v>21054</v>
      </c>
      <c r="M1506" s="80" t="s">
        <v>22628</v>
      </c>
    </row>
    <row r="1507" spans="1:13" ht="15.75" customHeight="1" x14ac:dyDescent="0.25">
      <c r="A1507" s="3" t="s">
        <v>25333</v>
      </c>
      <c r="B1507" s="89" t="s">
        <v>26666</v>
      </c>
      <c r="C1507" s="90" t="s">
        <v>179</v>
      </c>
      <c r="D1507" s="91" t="s">
        <v>22493</v>
      </c>
      <c r="E1507" s="3" t="s">
        <v>20935</v>
      </c>
      <c r="F1507" s="3">
        <v>1.7</v>
      </c>
      <c r="G1507" s="3" t="s">
        <v>1173</v>
      </c>
      <c r="H1507" s="3" t="s">
        <v>20890</v>
      </c>
      <c r="I1507" s="3" t="s">
        <v>22573</v>
      </c>
      <c r="J1507" s="3">
        <v>9686940.3000000007</v>
      </c>
      <c r="K1507" s="3" t="s">
        <v>21054</v>
      </c>
      <c r="M1507" s="80" t="s">
        <v>22628</v>
      </c>
    </row>
    <row r="1508" spans="1:13" ht="15.75" customHeight="1" x14ac:dyDescent="0.25">
      <c r="A1508" s="3" t="s">
        <v>25333</v>
      </c>
      <c r="B1508" s="89" t="s">
        <v>26667</v>
      </c>
      <c r="C1508" s="90" t="s">
        <v>179</v>
      </c>
      <c r="D1508" s="91" t="s">
        <v>22493</v>
      </c>
      <c r="E1508" s="3" t="s">
        <v>20935</v>
      </c>
      <c r="F1508" s="3">
        <v>1.7</v>
      </c>
      <c r="G1508" s="3" t="s">
        <v>1173</v>
      </c>
      <c r="H1508" s="3" t="s">
        <v>20890</v>
      </c>
      <c r="I1508" s="3" t="s">
        <v>22573</v>
      </c>
      <c r="J1508" s="3">
        <v>9686940.3000000007</v>
      </c>
      <c r="K1508" s="3" t="s">
        <v>21054</v>
      </c>
      <c r="M1508" s="80" t="s">
        <v>22628</v>
      </c>
    </row>
    <row r="1509" spans="1:13" ht="15.75" customHeight="1" x14ac:dyDescent="0.25">
      <c r="A1509" s="3" t="s">
        <v>25333</v>
      </c>
      <c r="B1509" s="89" t="s">
        <v>26668</v>
      </c>
      <c r="C1509" s="90" t="s">
        <v>179</v>
      </c>
      <c r="D1509" s="91" t="s">
        <v>22493</v>
      </c>
      <c r="E1509" s="3" t="s">
        <v>20935</v>
      </c>
      <c r="F1509" s="3">
        <v>1.7</v>
      </c>
      <c r="G1509" s="3" t="s">
        <v>1173</v>
      </c>
      <c r="H1509" s="3" t="s">
        <v>20890</v>
      </c>
      <c r="I1509" s="3" t="s">
        <v>22573</v>
      </c>
      <c r="J1509" s="3">
        <v>9686940.3000000007</v>
      </c>
      <c r="K1509" s="3" t="s">
        <v>21054</v>
      </c>
      <c r="M1509" s="80" t="s">
        <v>22628</v>
      </c>
    </row>
    <row r="1510" spans="1:13" ht="15.75" customHeight="1" x14ac:dyDescent="0.25">
      <c r="A1510" s="3" t="s">
        <v>25333</v>
      </c>
      <c r="B1510" s="89" t="s">
        <v>26669</v>
      </c>
      <c r="C1510" s="90" t="s">
        <v>179</v>
      </c>
      <c r="D1510" s="91" t="s">
        <v>22493</v>
      </c>
      <c r="E1510" s="3" t="s">
        <v>20935</v>
      </c>
      <c r="F1510" s="3">
        <v>1.7</v>
      </c>
      <c r="G1510" s="3" t="s">
        <v>1173</v>
      </c>
      <c r="H1510" s="3" t="s">
        <v>20890</v>
      </c>
      <c r="I1510" s="3" t="s">
        <v>22573</v>
      </c>
      <c r="J1510" s="3">
        <v>8889192</v>
      </c>
      <c r="K1510" s="3" t="s">
        <v>21054</v>
      </c>
      <c r="M1510" s="80" t="s">
        <v>22628</v>
      </c>
    </row>
    <row r="1511" spans="1:13" ht="15.75" customHeight="1" x14ac:dyDescent="0.25">
      <c r="A1511" s="3" t="s">
        <v>25333</v>
      </c>
      <c r="B1511" s="89" t="s">
        <v>26670</v>
      </c>
      <c r="C1511" s="90" t="s">
        <v>179</v>
      </c>
      <c r="D1511" s="91" t="s">
        <v>22493</v>
      </c>
      <c r="E1511" s="3" t="s">
        <v>38</v>
      </c>
      <c r="J1511" s="3" t="s">
        <v>22574</v>
      </c>
      <c r="M1511" s="80" t="s">
        <v>22629</v>
      </c>
    </row>
    <row r="1512" spans="1:13" ht="15.75" customHeight="1" x14ac:dyDescent="0.25">
      <c r="A1512" s="3" t="s">
        <v>25334</v>
      </c>
      <c r="B1512" s="89" t="s">
        <v>26671</v>
      </c>
      <c r="C1512" s="90" t="s">
        <v>179</v>
      </c>
      <c r="D1512" s="91" t="s">
        <v>22494</v>
      </c>
      <c r="E1512" s="3" t="s">
        <v>34</v>
      </c>
      <c r="F1512" s="3">
        <v>1</v>
      </c>
      <c r="G1512" s="3" t="s">
        <v>1172</v>
      </c>
      <c r="J1512" s="3">
        <v>17900</v>
      </c>
      <c r="L1512" s="3" t="s">
        <v>1166</v>
      </c>
      <c r="M1512" s="80" t="s">
        <v>22630</v>
      </c>
    </row>
    <row r="1513" spans="1:13" ht="15.75" customHeight="1" x14ac:dyDescent="0.25">
      <c r="A1513" s="3" t="s">
        <v>25334</v>
      </c>
      <c r="B1513" s="89" t="s">
        <v>26672</v>
      </c>
      <c r="C1513" s="90" t="s">
        <v>179</v>
      </c>
      <c r="D1513" s="91" t="s">
        <v>22494</v>
      </c>
      <c r="E1513" s="3" t="s">
        <v>34</v>
      </c>
      <c r="F1513" s="3">
        <v>1</v>
      </c>
      <c r="G1513" s="3" t="s">
        <v>1172</v>
      </c>
      <c r="J1513" s="3">
        <v>28889</v>
      </c>
      <c r="L1513" s="3" t="s">
        <v>1166</v>
      </c>
    </row>
    <row r="1514" spans="1:13" ht="15.75" customHeight="1" x14ac:dyDescent="0.25">
      <c r="A1514" s="3" t="s">
        <v>25334</v>
      </c>
      <c r="B1514" s="89" t="s">
        <v>26673</v>
      </c>
      <c r="C1514" s="90" t="s">
        <v>179</v>
      </c>
      <c r="D1514" s="91" t="s">
        <v>22494</v>
      </c>
      <c r="E1514" s="3" t="s">
        <v>38</v>
      </c>
      <c r="J1514" s="3">
        <v>35000</v>
      </c>
    </row>
    <row r="1515" spans="1:13" ht="15.75" customHeight="1" x14ac:dyDescent="0.25">
      <c r="A1515" s="3" t="s">
        <v>25334</v>
      </c>
      <c r="B1515" s="89" t="s">
        <v>26674</v>
      </c>
      <c r="C1515" s="90" t="s">
        <v>179</v>
      </c>
      <c r="D1515" s="91" t="s">
        <v>22494</v>
      </c>
      <c r="E1515" s="3" t="s">
        <v>38</v>
      </c>
      <c r="J1515" s="3">
        <v>35000</v>
      </c>
    </row>
    <row r="1516" spans="1:13" ht="15.75" customHeight="1" x14ac:dyDescent="0.25">
      <c r="A1516" s="3" t="s">
        <v>25335</v>
      </c>
      <c r="B1516" s="89" t="s">
        <v>26675</v>
      </c>
      <c r="C1516" s="90" t="s">
        <v>179</v>
      </c>
      <c r="D1516" s="91" t="s">
        <v>22495</v>
      </c>
      <c r="E1516" s="3" t="s">
        <v>48</v>
      </c>
    </row>
    <row r="1517" spans="1:13" ht="15.75" customHeight="1" x14ac:dyDescent="0.25">
      <c r="A1517" s="3" t="s">
        <v>25336</v>
      </c>
      <c r="B1517" s="89" t="s">
        <v>26676</v>
      </c>
      <c r="C1517" s="90" t="s">
        <v>179</v>
      </c>
      <c r="D1517" s="91" t="s">
        <v>22496</v>
      </c>
      <c r="E1517" s="3" t="s">
        <v>34</v>
      </c>
      <c r="F1517" s="3">
        <v>1</v>
      </c>
      <c r="G1517" s="3" t="s">
        <v>1172</v>
      </c>
      <c r="J1517" s="3">
        <v>38509</v>
      </c>
    </row>
    <row r="1518" spans="1:13" ht="15.75" customHeight="1" x14ac:dyDescent="0.25">
      <c r="A1518" s="3" t="s">
        <v>25336</v>
      </c>
      <c r="B1518" s="89" t="s">
        <v>26676</v>
      </c>
      <c r="C1518" s="90" t="s">
        <v>179</v>
      </c>
      <c r="D1518" s="91" t="s">
        <v>22496</v>
      </c>
      <c r="E1518" s="3" t="s">
        <v>38</v>
      </c>
      <c r="J1518" s="3" t="s">
        <v>22575</v>
      </c>
    </row>
    <row r="1519" spans="1:13" ht="15.75" customHeight="1" x14ac:dyDescent="0.25">
      <c r="A1519" s="3" t="s">
        <v>25337</v>
      </c>
      <c r="B1519" s="89" t="s">
        <v>26677</v>
      </c>
      <c r="C1519" s="90" t="s">
        <v>179</v>
      </c>
      <c r="D1519" s="91" t="s">
        <v>22497</v>
      </c>
      <c r="E1519" s="3" t="s">
        <v>35</v>
      </c>
      <c r="H1519" s="3" t="s">
        <v>20902</v>
      </c>
      <c r="I1519" s="3" t="s">
        <v>22576</v>
      </c>
      <c r="J1519" s="3">
        <v>56010</v>
      </c>
      <c r="L1519" s="3" t="s">
        <v>1167</v>
      </c>
    </row>
    <row r="1520" spans="1:13" ht="15.75" customHeight="1" x14ac:dyDescent="0.25">
      <c r="A1520" s="3" t="s">
        <v>25337</v>
      </c>
      <c r="B1520" s="89" t="s">
        <v>26678</v>
      </c>
      <c r="C1520" s="90" t="s">
        <v>179</v>
      </c>
      <c r="D1520" s="91" t="s">
        <v>22497</v>
      </c>
      <c r="E1520" s="3" t="s">
        <v>38</v>
      </c>
      <c r="J1520" s="3">
        <v>50000</v>
      </c>
    </row>
    <row r="1521" spans="1:13" ht="15.75" customHeight="1" x14ac:dyDescent="0.25">
      <c r="A1521" s="3" t="s">
        <v>25337</v>
      </c>
      <c r="B1521" s="89" t="s">
        <v>26679</v>
      </c>
      <c r="C1521" s="90" t="s">
        <v>179</v>
      </c>
      <c r="D1521" s="91" t="s">
        <v>22497</v>
      </c>
      <c r="E1521" s="3" t="s">
        <v>38</v>
      </c>
      <c r="J1521" s="3">
        <v>50000</v>
      </c>
    </row>
    <row r="1522" spans="1:13" ht="15.75" customHeight="1" x14ac:dyDescent="0.25">
      <c r="A1522" s="3" t="s">
        <v>25338</v>
      </c>
      <c r="B1522" s="89" t="s">
        <v>26376</v>
      </c>
      <c r="C1522" s="90" t="s">
        <v>179</v>
      </c>
      <c r="D1522" s="91" t="s">
        <v>22498</v>
      </c>
      <c r="E1522" s="3" t="s">
        <v>35</v>
      </c>
      <c r="H1522" s="3" t="s">
        <v>20897</v>
      </c>
      <c r="I1522" s="3" t="s">
        <v>22540</v>
      </c>
      <c r="J1522" s="3">
        <v>48200</v>
      </c>
      <c r="L1522" s="3" t="s">
        <v>1167</v>
      </c>
    </row>
    <row r="1523" spans="1:13" ht="15.75" customHeight="1" x14ac:dyDescent="0.25">
      <c r="A1523" s="3" t="s">
        <v>25338</v>
      </c>
      <c r="B1523" s="89" t="s">
        <v>26680</v>
      </c>
      <c r="C1523" s="90" t="s">
        <v>179</v>
      </c>
      <c r="D1523" s="91" t="s">
        <v>22498</v>
      </c>
      <c r="E1523" s="3" t="s">
        <v>38</v>
      </c>
      <c r="J1523" s="3">
        <v>33740</v>
      </c>
    </row>
    <row r="1524" spans="1:13" ht="15.75" customHeight="1" x14ac:dyDescent="0.25">
      <c r="A1524" s="3" t="s">
        <v>25339</v>
      </c>
      <c r="B1524" s="89" t="s">
        <v>26681</v>
      </c>
      <c r="C1524" s="90" t="s">
        <v>179</v>
      </c>
      <c r="D1524" s="91" t="s">
        <v>22499</v>
      </c>
      <c r="E1524" s="3" t="s">
        <v>36</v>
      </c>
      <c r="H1524" s="3" t="s">
        <v>20899</v>
      </c>
      <c r="I1524" s="3" t="s">
        <v>21498</v>
      </c>
      <c r="J1524" s="3">
        <v>718705</v>
      </c>
      <c r="L1524" s="3" t="s">
        <v>1167</v>
      </c>
    </row>
    <row r="1525" spans="1:13" ht="15.75" customHeight="1" x14ac:dyDescent="0.25">
      <c r="A1525" s="3" t="s">
        <v>25340</v>
      </c>
      <c r="B1525" s="89" t="s">
        <v>26682</v>
      </c>
      <c r="C1525" s="90" t="s">
        <v>179</v>
      </c>
      <c r="D1525" s="91" t="s">
        <v>22500</v>
      </c>
      <c r="E1525" s="3" t="s">
        <v>35</v>
      </c>
      <c r="H1525" s="3" t="s">
        <v>20881</v>
      </c>
      <c r="I1525" s="3" t="s">
        <v>22571</v>
      </c>
      <c r="J1525" s="3">
        <v>80847</v>
      </c>
      <c r="L1525" s="3" t="s">
        <v>1167</v>
      </c>
    </row>
    <row r="1526" spans="1:13" ht="15.75" customHeight="1" x14ac:dyDescent="0.25">
      <c r="A1526" s="3" t="s">
        <v>25340</v>
      </c>
      <c r="B1526" s="89" t="s">
        <v>26683</v>
      </c>
      <c r="C1526" s="90" t="s">
        <v>179</v>
      </c>
      <c r="D1526" s="91" t="s">
        <v>22500</v>
      </c>
      <c r="E1526" s="3" t="s">
        <v>38</v>
      </c>
      <c r="J1526" s="3">
        <v>40000</v>
      </c>
    </row>
    <row r="1527" spans="1:13" ht="15.75" customHeight="1" x14ac:dyDescent="0.25">
      <c r="A1527" s="3" t="s">
        <v>25341</v>
      </c>
      <c r="B1527" s="89" t="s">
        <v>26684</v>
      </c>
      <c r="C1527" s="90" t="s">
        <v>179</v>
      </c>
      <c r="D1527" s="91" t="s">
        <v>22501</v>
      </c>
      <c r="E1527" s="3" t="s">
        <v>34</v>
      </c>
      <c r="F1527" s="3">
        <v>1</v>
      </c>
      <c r="G1527" s="3" t="s">
        <v>1172</v>
      </c>
      <c r="J1527" s="3">
        <v>26958</v>
      </c>
      <c r="M1527" s="80" t="s">
        <v>22631</v>
      </c>
    </row>
    <row r="1528" spans="1:13" ht="15.75" customHeight="1" x14ac:dyDescent="0.25">
      <c r="A1528" s="3" t="s">
        <v>25341</v>
      </c>
      <c r="B1528" s="89" t="s">
        <v>26685</v>
      </c>
      <c r="C1528" s="90" t="s">
        <v>179</v>
      </c>
      <c r="D1528" s="91" t="s">
        <v>22501</v>
      </c>
      <c r="E1528" s="3" t="s">
        <v>35</v>
      </c>
      <c r="F1528" s="3">
        <v>4</v>
      </c>
      <c r="G1528" s="3" t="s">
        <v>1172</v>
      </c>
      <c r="J1528" s="3">
        <v>52932</v>
      </c>
      <c r="L1528" s="3" t="s">
        <v>1167</v>
      </c>
    </row>
    <row r="1529" spans="1:13" ht="15.75" customHeight="1" x14ac:dyDescent="0.25">
      <c r="A1529" s="3" t="s">
        <v>25342</v>
      </c>
      <c r="B1529" s="89" t="s">
        <v>26376</v>
      </c>
      <c r="C1529" s="90" t="s">
        <v>179</v>
      </c>
      <c r="D1529" s="91" t="s">
        <v>22502</v>
      </c>
      <c r="E1529" s="3" t="s">
        <v>35</v>
      </c>
      <c r="H1529" s="3" t="s">
        <v>20897</v>
      </c>
      <c r="I1529" s="3" t="s">
        <v>22577</v>
      </c>
      <c r="J1529" s="3">
        <v>144500</v>
      </c>
      <c r="L1529" s="3" t="s">
        <v>1167</v>
      </c>
    </row>
    <row r="1530" spans="1:13" ht="15.75" customHeight="1" x14ac:dyDescent="0.25">
      <c r="A1530" s="3" t="s">
        <v>25342</v>
      </c>
      <c r="B1530" s="89" t="s">
        <v>26686</v>
      </c>
      <c r="C1530" s="90" t="s">
        <v>179</v>
      </c>
      <c r="D1530" s="91" t="s">
        <v>22502</v>
      </c>
      <c r="E1530" s="3" t="s">
        <v>38</v>
      </c>
      <c r="J1530" s="3">
        <v>70000</v>
      </c>
    </row>
    <row r="1531" spans="1:13" ht="15.75" customHeight="1" x14ac:dyDescent="0.25">
      <c r="A1531" s="3" t="s">
        <v>25343</v>
      </c>
      <c r="B1531" s="89" t="s">
        <v>26687</v>
      </c>
      <c r="C1531" s="90" t="s">
        <v>179</v>
      </c>
      <c r="D1531" s="91" t="s">
        <v>22503</v>
      </c>
      <c r="E1531" s="3" t="s">
        <v>20933</v>
      </c>
      <c r="F1531" s="3">
        <v>124.6</v>
      </c>
      <c r="G1531" s="3" t="s">
        <v>1176</v>
      </c>
      <c r="H1531" s="3" t="s">
        <v>20896</v>
      </c>
      <c r="I1531" s="3" t="s">
        <v>22578</v>
      </c>
      <c r="J1531" s="3">
        <v>79285</v>
      </c>
    </row>
    <row r="1532" spans="1:13" ht="15.75" customHeight="1" x14ac:dyDescent="0.25">
      <c r="A1532" s="3" t="s">
        <v>25343</v>
      </c>
      <c r="B1532" s="89" t="s">
        <v>26688</v>
      </c>
      <c r="C1532" s="90" t="s">
        <v>179</v>
      </c>
      <c r="D1532" s="91" t="s">
        <v>22503</v>
      </c>
      <c r="E1532" s="3" t="s">
        <v>34</v>
      </c>
      <c r="F1532" s="3">
        <v>1</v>
      </c>
      <c r="G1532" s="3" t="s">
        <v>1172</v>
      </c>
      <c r="J1532" s="3">
        <v>15000</v>
      </c>
      <c r="L1532" s="3" t="s">
        <v>1167</v>
      </c>
    </row>
    <row r="1533" spans="1:13" ht="15.75" customHeight="1" x14ac:dyDescent="0.25">
      <c r="A1533" s="3" t="s">
        <v>25343</v>
      </c>
      <c r="B1533" s="89" t="s">
        <v>26689</v>
      </c>
      <c r="C1533" s="90" t="s">
        <v>179</v>
      </c>
      <c r="D1533" s="91" t="s">
        <v>22503</v>
      </c>
      <c r="E1533" s="3" t="s">
        <v>38</v>
      </c>
      <c r="J1533" s="3">
        <v>65000</v>
      </c>
    </row>
    <row r="1534" spans="1:13" ht="15.75" customHeight="1" x14ac:dyDescent="0.25">
      <c r="A1534" s="3" t="s">
        <v>25344</v>
      </c>
      <c r="B1534" s="89" t="s">
        <v>26690</v>
      </c>
      <c r="C1534" s="90" t="s">
        <v>179</v>
      </c>
      <c r="D1534" s="91" t="s">
        <v>22504</v>
      </c>
      <c r="E1534" s="3" t="s">
        <v>36</v>
      </c>
      <c r="H1534" s="3" t="s">
        <v>20894</v>
      </c>
      <c r="I1534" s="3" t="s">
        <v>22168</v>
      </c>
      <c r="J1534" s="3">
        <v>170000</v>
      </c>
      <c r="L1534" s="3" t="s">
        <v>1167</v>
      </c>
    </row>
    <row r="1535" spans="1:13" ht="15.75" customHeight="1" x14ac:dyDescent="0.25">
      <c r="A1535" s="3" t="s">
        <v>25345</v>
      </c>
      <c r="B1535" s="89" t="s">
        <v>26691</v>
      </c>
      <c r="C1535" s="90" t="s">
        <v>179</v>
      </c>
      <c r="D1535" s="91" t="s">
        <v>22505</v>
      </c>
      <c r="E1535" s="3" t="s">
        <v>35</v>
      </c>
      <c r="F1535" s="3">
        <v>5</v>
      </c>
      <c r="G1535" s="3" t="s">
        <v>1172</v>
      </c>
      <c r="H1535" s="3" t="s">
        <v>20882</v>
      </c>
      <c r="I1535" s="3" t="s">
        <v>22551</v>
      </c>
      <c r="J1535" s="3">
        <v>42500</v>
      </c>
      <c r="L1535" s="3" t="s">
        <v>1167</v>
      </c>
    </row>
    <row r="1536" spans="1:13" ht="15.75" customHeight="1" x14ac:dyDescent="0.25">
      <c r="A1536" s="3" t="s">
        <v>25345</v>
      </c>
      <c r="B1536" s="89" t="s">
        <v>26692</v>
      </c>
      <c r="C1536" s="90" t="s">
        <v>179</v>
      </c>
      <c r="D1536" s="91" t="s">
        <v>22505</v>
      </c>
      <c r="E1536" s="3" t="s">
        <v>34</v>
      </c>
      <c r="F1536" s="3">
        <v>5</v>
      </c>
      <c r="G1536" s="3" t="s">
        <v>1172</v>
      </c>
      <c r="H1536" s="3" t="s">
        <v>20882</v>
      </c>
      <c r="I1536" s="3" t="s">
        <v>22551</v>
      </c>
      <c r="J1536" s="3">
        <v>187250</v>
      </c>
      <c r="L1536" s="3" t="s">
        <v>1167</v>
      </c>
    </row>
    <row r="1537" spans="1:13" ht="15.75" customHeight="1" x14ac:dyDescent="0.25">
      <c r="A1537" s="3" t="s">
        <v>25345</v>
      </c>
      <c r="B1537" s="89" t="s">
        <v>26377</v>
      </c>
      <c r="C1537" s="90" t="s">
        <v>179</v>
      </c>
      <c r="D1537" s="91" t="s">
        <v>22505</v>
      </c>
      <c r="E1537" s="3" t="s">
        <v>38</v>
      </c>
      <c r="J1537" s="3">
        <v>194300</v>
      </c>
    </row>
    <row r="1538" spans="1:13" ht="15.75" customHeight="1" x14ac:dyDescent="0.25">
      <c r="A1538" s="3" t="s">
        <v>25345</v>
      </c>
      <c r="B1538" s="89" t="s">
        <v>26693</v>
      </c>
      <c r="C1538" s="90" t="s">
        <v>179</v>
      </c>
      <c r="D1538" s="91" t="s">
        <v>22505</v>
      </c>
      <c r="E1538" s="3" t="s">
        <v>38</v>
      </c>
      <c r="J1538" s="3">
        <v>194300</v>
      </c>
    </row>
    <row r="1539" spans="1:13" ht="15.75" customHeight="1" x14ac:dyDescent="0.25">
      <c r="A1539" s="3" t="s">
        <v>25345</v>
      </c>
      <c r="B1539" s="89" t="s">
        <v>26694</v>
      </c>
      <c r="C1539" s="90" t="s">
        <v>179</v>
      </c>
      <c r="D1539" s="91" t="s">
        <v>22505</v>
      </c>
      <c r="E1539" s="3" t="s">
        <v>38</v>
      </c>
      <c r="J1539" s="3">
        <v>194300</v>
      </c>
    </row>
    <row r="1540" spans="1:13" ht="15.75" customHeight="1" x14ac:dyDescent="0.25">
      <c r="A1540" s="3" t="s">
        <v>25346</v>
      </c>
      <c r="B1540" s="89" t="s">
        <v>26695</v>
      </c>
      <c r="C1540" s="90" t="s">
        <v>179</v>
      </c>
      <c r="D1540" s="91" t="s">
        <v>22506</v>
      </c>
      <c r="E1540" s="3" t="s">
        <v>36</v>
      </c>
      <c r="H1540" s="3" t="s">
        <v>20885</v>
      </c>
      <c r="I1540" s="3" t="s">
        <v>22579</v>
      </c>
      <c r="J1540" s="3">
        <v>7195</v>
      </c>
    </row>
    <row r="1541" spans="1:13" ht="15.75" customHeight="1" x14ac:dyDescent="0.25">
      <c r="A1541" s="3" t="s">
        <v>25346</v>
      </c>
      <c r="B1541" s="89" t="s">
        <v>26696</v>
      </c>
      <c r="C1541" s="90" t="s">
        <v>179</v>
      </c>
      <c r="D1541" s="91" t="s">
        <v>22506</v>
      </c>
      <c r="E1541" s="3" t="s">
        <v>20934</v>
      </c>
      <c r="F1541" s="3">
        <v>278.3</v>
      </c>
      <c r="H1541" s="3" t="s">
        <v>20885</v>
      </c>
      <c r="I1541" s="3" t="s">
        <v>22521</v>
      </c>
      <c r="J1541" s="3">
        <v>108000</v>
      </c>
      <c r="K1541" s="3" t="s">
        <v>21055</v>
      </c>
      <c r="L1541" s="3" t="s">
        <v>1167</v>
      </c>
    </row>
    <row r="1542" spans="1:13" ht="15.75" customHeight="1" x14ac:dyDescent="0.25">
      <c r="A1542" s="3" t="s">
        <v>25346</v>
      </c>
      <c r="B1542" s="89" t="s">
        <v>26697</v>
      </c>
      <c r="C1542" s="90" t="s">
        <v>179</v>
      </c>
      <c r="D1542" s="91" t="s">
        <v>22506</v>
      </c>
      <c r="E1542" s="3" t="s">
        <v>38</v>
      </c>
      <c r="J1542" s="3">
        <v>90000</v>
      </c>
    </row>
    <row r="1543" spans="1:13" ht="15.75" customHeight="1" x14ac:dyDescent="0.25">
      <c r="A1543" s="3" t="s">
        <v>25346</v>
      </c>
      <c r="B1543" s="89" t="s">
        <v>26698</v>
      </c>
      <c r="C1543" s="90" t="s">
        <v>179</v>
      </c>
      <c r="D1543" s="91" t="s">
        <v>22506</v>
      </c>
      <c r="E1543" s="3" t="s">
        <v>38</v>
      </c>
      <c r="J1543" s="3">
        <v>90000</v>
      </c>
    </row>
    <row r="1544" spans="1:13" ht="15.75" customHeight="1" x14ac:dyDescent="0.25">
      <c r="A1544" s="3" t="s">
        <v>25347</v>
      </c>
      <c r="B1544" s="89" t="s">
        <v>26699</v>
      </c>
      <c r="C1544" s="90" t="s">
        <v>179</v>
      </c>
      <c r="D1544" s="91" t="s">
        <v>22507</v>
      </c>
      <c r="E1544" s="3" t="s">
        <v>34</v>
      </c>
      <c r="F1544" s="3">
        <v>2</v>
      </c>
      <c r="G1544" s="3" t="s">
        <v>1172</v>
      </c>
      <c r="H1544" s="3" t="s">
        <v>20882</v>
      </c>
      <c r="I1544" s="3" t="s">
        <v>22580</v>
      </c>
      <c r="J1544" s="3">
        <v>1512387</v>
      </c>
      <c r="M1544" s="80" t="s">
        <v>22632</v>
      </c>
    </row>
    <row r="1545" spans="1:13" ht="15.75" customHeight="1" x14ac:dyDescent="0.25">
      <c r="A1545" s="3" t="s">
        <v>25347</v>
      </c>
      <c r="B1545" s="89" t="s">
        <v>26700</v>
      </c>
      <c r="C1545" s="90" t="s">
        <v>179</v>
      </c>
      <c r="D1545" s="91" t="s">
        <v>22507</v>
      </c>
      <c r="E1545" s="3" t="s">
        <v>36</v>
      </c>
      <c r="H1545" s="3" t="s">
        <v>20882</v>
      </c>
      <c r="I1545" s="3" t="s">
        <v>22580</v>
      </c>
      <c r="J1545" s="3">
        <v>294000</v>
      </c>
    </row>
    <row r="1546" spans="1:13" ht="15.75" customHeight="1" x14ac:dyDescent="0.25">
      <c r="A1546" s="3" t="s">
        <v>25347</v>
      </c>
      <c r="B1546" s="89" t="s">
        <v>26377</v>
      </c>
      <c r="C1546" s="90" t="s">
        <v>179</v>
      </c>
      <c r="D1546" s="91" t="s">
        <v>22507</v>
      </c>
      <c r="E1546" s="3" t="s">
        <v>20934</v>
      </c>
      <c r="F1546" s="3">
        <v>1820.9</v>
      </c>
      <c r="G1546" s="3" t="s">
        <v>1176</v>
      </c>
      <c r="H1546" s="3" t="s">
        <v>20882</v>
      </c>
      <c r="I1546" s="3" t="s">
        <v>22580</v>
      </c>
      <c r="J1546" s="3">
        <v>210495</v>
      </c>
      <c r="K1546" s="3" t="s">
        <v>21055</v>
      </c>
      <c r="L1546" s="3" t="s">
        <v>1167</v>
      </c>
      <c r="M1546" s="80" t="s">
        <v>22632</v>
      </c>
    </row>
    <row r="1547" spans="1:13" ht="15.75" customHeight="1" x14ac:dyDescent="0.25">
      <c r="A1547" s="3" t="s">
        <v>25347</v>
      </c>
      <c r="B1547" s="89" t="s">
        <v>26701</v>
      </c>
      <c r="C1547" s="90" t="s">
        <v>179</v>
      </c>
      <c r="D1547" s="91" t="s">
        <v>22507</v>
      </c>
      <c r="E1547" s="3" t="s">
        <v>38</v>
      </c>
      <c r="J1547" s="3">
        <v>1060500</v>
      </c>
    </row>
    <row r="1548" spans="1:13" ht="15.75" customHeight="1" x14ac:dyDescent="0.25">
      <c r="A1548" s="3" t="s">
        <v>25347</v>
      </c>
      <c r="B1548" s="89" t="s">
        <v>26702</v>
      </c>
      <c r="C1548" s="90" t="s">
        <v>179</v>
      </c>
      <c r="D1548" s="91" t="s">
        <v>22507</v>
      </c>
      <c r="E1548" s="3" t="s">
        <v>38</v>
      </c>
      <c r="J1548" s="3">
        <v>1060500</v>
      </c>
    </row>
    <row r="1549" spans="1:13" ht="15.75" customHeight="1" x14ac:dyDescent="0.25">
      <c r="A1549" s="3" t="s">
        <v>25348</v>
      </c>
      <c r="B1549" s="89" t="s">
        <v>26703</v>
      </c>
      <c r="C1549" s="90" t="s">
        <v>179</v>
      </c>
      <c r="D1549" s="91" t="s">
        <v>22508</v>
      </c>
      <c r="E1549" s="3" t="s">
        <v>34</v>
      </c>
      <c r="H1549" s="3" t="s">
        <v>20882</v>
      </c>
      <c r="I1549" s="3" t="s">
        <v>22581</v>
      </c>
      <c r="J1549" s="3">
        <v>141891</v>
      </c>
      <c r="L1549" s="3" t="s">
        <v>1166</v>
      </c>
    </row>
    <row r="1550" spans="1:13" ht="15.75" customHeight="1" x14ac:dyDescent="0.25">
      <c r="A1550" s="3" t="s">
        <v>25349</v>
      </c>
      <c r="B1550" s="89" t="s">
        <v>26704</v>
      </c>
      <c r="C1550" s="90" t="s">
        <v>179</v>
      </c>
      <c r="D1550" s="91" t="s">
        <v>22509</v>
      </c>
      <c r="E1550" s="3" t="s">
        <v>35</v>
      </c>
      <c r="H1550" s="3" t="s">
        <v>20898</v>
      </c>
      <c r="I1550" s="3" t="s">
        <v>22582</v>
      </c>
      <c r="J1550" s="3">
        <v>521934</v>
      </c>
    </row>
    <row r="1551" spans="1:13" ht="15.75" customHeight="1" x14ac:dyDescent="0.25">
      <c r="A1551" s="3" t="s">
        <v>25349</v>
      </c>
      <c r="B1551" s="89" t="s">
        <v>26705</v>
      </c>
      <c r="C1551" s="90" t="s">
        <v>179</v>
      </c>
      <c r="D1551" s="91" t="s">
        <v>22509</v>
      </c>
      <c r="E1551" s="3" t="s">
        <v>38</v>
      </c>
      <c r="J1551" s="3">
        <v>50000</v>
      </c>
    </row>
    <row r="1552" spans="1:13" ht="15.75" customHeight="1" x14ac:dyDescent="0.25">
      <c r="A1552" s="3" t="s">
        <v>25349</v>
      </c>
      <c r="B1552" s="89" t="s">
        <v>26377</v>
      </c>
      <c r="C1552" s="90" t="s">
        <v>179</v>
      </c>
      <c r="D1552" s="91" t="s">
        <v>22509</v>
      </c>
      <c r="E1552" s="3" t="s">
        <v>38</v>
      </c>
      <c r="J1552" s="3">
        <v>50000</v>
      </c>
    </row>
    <row r="1553" spans="1:13" ht="15.75" customHeight="1" x14ac:dyDescent="0.25">
      <c r="A1553" s="3" t="s">
        <v>25350</v>
      </c>
      <c r="B1553" s="89" t="s">
        <v>26706</v>
      </c>
      <c r="C1553" s="90" t="s">
        <v>179</v>
      </c>
      <c r="D1553" s="91" t="s">
        <v>22510</v>
      </c>
      <c r="E1553" s="3" t="s">
        <v>37</v>
      </c>
      <c r="J1553" s="3">
        <v>133880.1</v>
      </c>
      <c r="L1553" s="3" t="s">
        <v>1166</v>
      </c>
      <c r="M1553" s="80" t="s">
        <v>22633</v>
      </c>
    </row>
    <row r="1554" spans="1:13" ht="15.75" customHeight="1" x14ac:dyDescent="0.25">
      <c r="A1554" s="3" t="s">
        <v>25350</v>
      </c>
      <c r="B1554" s="89" t="s">
        <v>26707</v>
      </c>
      <c r="C1554" s="90" t="s">
        <v>179</v>
      </c>
      <c r="D1554" s="91" t="s">
        <v>22510</v>
      </c>
      <c r="E1554" s="3" t="s">
        <v>38</v>
      </c>
      <c r="J1554" s="3">
        <v>40000</v>
      </c>
    </row>
    <row r="1555" spans="1:13" ht="15.75" customHeight="1" x14ac:dyDescent="0.25">
      <c r="A1555" s="3" t="s">
        <v>25351</v>
      </c>
      <c r="B1555" s="89" t="s">
        <v>26708</v>
      </c>
      <c r="C1555" s="90" t="s">
        <v>179</v>
      </c>
      <c r="D1555" s="91" t="s">
        <v>22511</v>
      </c>
      <c r="E1555" s="3" t="s">
        <v>35</v>
      </c>
      <c r="F1555" s="3">
        <v>1</v>
      </c>
      <c r="G1555" s="3" t="s">
        <v>1172</v>
      </c>
      <c r="H1555" s="3" t="s">
        <v>20880</v>
      </c>
      <c r="I1555" s="3" t="s">
        <v>22583</v>
      </c>
      <c r="J1555" s="3">
        <v>45500</v>
      </c>
      <c r="L1555" s="3" t="s">
        <v>1167</v>
      </c>
    </row>
    <row r="1556" spans="1:13" ht="15.75" customHeight="1" x14ac:dyDescent="0.25">
      <c r="A1556" s="3" t="s">
        <v>25351</v>
      </c>
      <c r="B1556" s="89" t="s">
        <v>26709</v>
      </c>
      <c r="C1556" s="90" t="s">
        <v>179</v>
      </c>
      <c r="D1556" s="91" t="s">
        <v>22511</v>
      </c>
      <c r="E1556" s="3" t="s">
        <v>35</v>
      </c>
      <c r="F1556" s="3">
        <v>1</v>
      </c>
      <c r="G1556" s="3" t="s">
        <v>1172</v>
      </c>
      <c r="H1556" s="3" t="s">
        <v>20880</v>
      </c>
      <c r="I1556" s="3" t="s">
        <v>22583</v>
      </c>
      <c r="J1556" s="3">
        <v>40600</v>
      </c>
      <c r="L1556" s="3" t="s">
        <v>1167</v>
      </c>
    </row>
    <row r="1557" spans="1:13" ht="15.75" customHeight="1" x14ac:dyDescent="0.25">
      <c r="A1557" s="3" t="s">
        <v>25352</v>
      </c>
      <c r="B1557" s="89" t="s">
        <v>26376</v>
      </c>
      <c r="C1557" s="90" t="s">
        <v>179</v>
      </c>
      <c r="D1557" s="91" t="s">
        <v>22512</v>
      </c>
      <c r="E1557" s="3" t="s">
        <v>35</v>
      </c>
      <c r="F1557" s="3">
        <v>2</v>
      </c>
      <c r="G1557" s="3" t="s">
        <v>1172</v>
      </c>
      <c r="H1557" s="3" t="s">
        <v>20882</v>
      </c>
      <c r="I1557" s="3" t="s">
        <v>21983</v>
      </c>
      <c r="J1557" s="3">
        <v>136000</v>
      </c>
      <c r="L1557" s="3" t="s">
        <v>1167</v>
      </c>
    </row>
    <row r="1558" spans="1:13" ht="15.75" customHeight="1" x14ac:dyDescent="0.25">
      <c r="A1558" s="3" t="s">
        <v>25352</v>
      </c>
      <c r="B1558" s="89" t="s">
        <v>26710</v>
      </c>
      <c r="C1558" s="90" t="s">
        <v>179</v>
      </c>
      <c r="D1558" s="91" t="s">
        <v>22512</v>
      </c>
      <c r="E1558" s="3" t="s">
        <v>38</v>
      </c>
      <c r="J1558" s="3">
        <v>95200</v>
      </c>
    </row>
    <row r="1559" spans="1:13" ht="15.75" customHeight="1" x14ac:dyDescent="0.25">
      <c r="A1559" s="3" t="s">
        <v>25353</v>
      </c>
      <c r="B1559" s="89" t="s">
        <v>26711</v>
      </c>
      <c r="C1559" s="90" t="s">
        <v>179</v>
      </c>
      <c r="D1559" s="91" t="s">
        <v>22513</v>
      </c>
      <c r="E1559" s="3" t="s">
        <v>36</v>
      </c>
      <c r="H1559" s="3" t="s">
        <v>20899</v>
      </c>
      <c r="I1559" s="3" t="s">
        <v>21051</v>
      </c>
      <c r="J1559" s="3">
        <v>67237.5</v>
      </c>
      <c r="L1559" s="3" t="s">
        <v>1167</v>
      </c>
      <c r="M1559" s="80" t="s">
        <v>22634</v>
      </c>
    </row>
    <row r="1560" spans="1:13" ht="15.75" customHeight="1" x14ac:dyDescent="0.25">
      <c r="A1560" s="3" t="s">
        <v>25353</v>
      </c>
      <c r="B1560" s="89" t="s">
        <v>26712</v>
      </c>
      <c r="C1560" s="90" t="s">
        <v>179</v>
      </c>
      <c r="D1560" s="91" t="s">
        <v>22513</v>
      </c>
      <c r="E1560" s="3" t="s">
        <v>35</v>
      </c>
      <c r="H1560" s="3" t="s">
        <v>20899</v>
      </c>
      <c r="I1560" s="3" t="s">
        <v>21051</v>
      </c>
      <c r="J1560" s="3">
        <v>53381.62</v>
      </c>
      <c r="L1560" s="3" t="s">
        <v>1167</v>
      </c>
      <c r="M1560" s="80" t="s">
        <v>22635</v>
      </c>
    </row>
    <row r="1561" spans="1:13" ht="15.75" customHeight="1" x14ac:dyDescent="0.25">
      <c r="A1561" s="3" t="s">
        <v>25354</v>
      </c>
      <c r="B1561" s="89" t="s">
        <v>26376</v>
      </c>
      <c r="C1561" s="90" t="s">
        <v>179</v>
      </c>
      <c r="D1561" s="91" t="s">
        <v>22514</v>
      </c>
      <c r="E1561" s="3" t="s">
        <v>35</v>
      </c>
      <c r="F1561" s="3">
        <v>1</v>
      </c>
      <c r="G1561" s="3" t="s">
        <v>1172</v>
      </c>
      <c r="H1561" s="3" t="s">
        <v>188</v>
      </c>
      <c r="I1561" s="3" t="s">
        <v>21062</v>
      </c>
      <c r="J1561" s="3">
        <v>56994.6</v>
      </c>
      <c r="L1561" s="3" t="s">
        <v>1167</v>
      </c>
    </row>
    <row r="1562" spans="1:13" ht="15.75" customHeight="1" x14ac:dyDescent="0.25">
      <c r="A1562" s="3" t="s">
        <v>25354</v>
      </c>
      <c r="B1562" s="89" t="s">
        <v>26713</v>
      </c>
      <c r="C1562" s="90" t="s">
        <v>179</v>
      </c>
      <c r="D1562" s="91" t="s">
        <v>22514</v>
      </c>
      <c r="E1562" s="3" t="s">
        <v>35</v>
      </c>
      <c r="F1562" s="3">
        <v>1</v>
      </c>
      <c r="G1562" s="3" t="s">
        <v>1172</v>
      </c>
      <c r="H1562" s="3" t="s">
        <v>188</v>
      </c>
      <c r="I1562" s="3" t="s">
        <v>21062</v>
      </c>
      <c r="J1562" s="3">
        <v>20250</v>
      </c>
      <c r="L1562" s="3" t="s">
        <v>1167</v>
      </c>
    </row>
    <row r="1563" spans="1:13" ht="15.75" customHeight="1" x14ac:dyDescent="0.25">
      <c r="A1563" s="3" t="s">
        <v>25354</v>
      </c>
      <c r="B1563" s="89" t="s">
        <v>26714</v>
      </c>
      <c r="C1563" s="90" t="s">
        <v>179</v>
      </c>
      <c r="D1563" s="91" t="s">
        <v>22514</v>
      </c>
      <c r="E1563" s="3" t="s">
        <v>38</v>
      </c>
      <c r="J1563" s="3">
        <v>60000</v>
      </c>
    </row>
    <row r="1564" spans="1:13" ht="15.75" customHeight="1" x14ac:dyDescent="0.25">
      <c r="A1564" s="3" t="s">
        <v>25355</v>
      </c>
      <c r="B1564" s="89" t="s">
        <v>26715</v>
      </c>
      <c r="C1564" s="90" t="s">
        <v>179</v>
      </c>
      <c r="D1564" s="91" t="s">
        <v>22659</v>
      </c>
      <c r="E1564" s="3" t="s">
        <v>48</v>
      </c>
      <c r="F1564" s="3">
        <v>0</v>
      </c>
      <c r="G1564" s="3">
        <v>0</v>
      </c>
      <c r="K1564" s="3" t="s">
        <v>1151</v>
      </c>
      <c r="L1564" s="3" t="s">
        <v>39</v>
      </c>
    </row>
    <row r="1565" spans="1:13" ht="15.75" customHeight="1" x14ac:dyDescent="0.25">
      <c r="A1565" s="3" t="s">
        <v>25356</v>
      </c>
      <c r="B1565" s="89" t="s">
        <v>26716</v>
      </c>
      <c r="C1565" s="90" t="s">
        <v>179</v>
      </c>
      <c r="D1565" s="91" t="s">
        <v>26350</v>
      </c>
      <c r="E1565" s="3" t="s">
        <v>36</v>
      </c>
      <c r="F1565" s="3">
        <v>1</v>
      </c>
      <c r="G1565" s="3">
        <v>0</v>
      </c>
      <c r="H1565" s="3" t="s">
        <v>20897</v>
      </c>
      <c r="I1565" s="3" t="s">
        <v>22536</v>
      </c>
      <c r="J1565" s="3">
        <v>14896.87</v>
      </c>
      <c r="K1565" s="3" t="s">
        <v>1150</v>
      </c>
      <c r="L1565" s="3" t="s">
        <v>1167</v>
      </c>
    </row>
    <row r="1566" spans="1:13" ht="15.75" customHeight="1" x14ac:dyDescent="0.25">
      <c r="A1566" s="3" t="s">
        <v>25356</v>
      </c>
      <c r="B1566" s="89" t="s">
        <v>26717</v>
      </c>
      <c r="C1566" s="90" t="s">
        <v>179</v>
      </c>
      <c r="D1566" s="91" t="s">
        <v>26350</v>
      </c>
      <c r="E1566" s="3" t="s">
        <v>35</v>
      </c>
      <c r="F1566" s="3">
        <v>6</v>
      </c>
      <c r="G1566" s="3">
        <v>0</v>
      </c>
      <c r="H1566" s="3" t="s">
        <v>20897</v>
      </c>
      <c r="I1566" s="3" t="s">
        <v>22536</v>
      </c>
      <c r="J1566" s="3">
        <v>60511</v>
      </c>
      <c r="K1566" s="3" t="s">
        <v>1150</v>
      </c>
      <c r="L1566" s="3" t="s">
        <v>1167</v>
      </c>
    </row>
    <row r="1567" spans="1:13" ht="15.75" customHeight="1" x14ac:dyDescent="0.25">
      <c r="A1567" s="3" t="s">
        <v>25356</v>
      </c>
      <c r="B1567" s="89" t="s">
        <v>26718</v>
      </c>
      <c r="C1567" s="90" t="s">
        <v>179</v>
      </c>
      <c r="D1567" s="91" t="s">
        <v>26350</v>
      </c>
      <c r="E1567" s="3" t="s">
        <v>34</v>
      </c>
      <c r="F1567" s="3">
        <v>1</v>
      </c>
      <c r="G1567" s="3">
        <v>0</v>
      </c>
      <c r="H1567" s="3" t="s">
        <v>20897</v>
      </c>
      <c r="I1567" s="3" t="s">
        <v>22536</v>
      </c>
      <c r="J1567" s="3">
        <v>51725.25</v>
      </c>
      <c r="K1567" s="3" t="s">
        <v>1150</v>
      </c>
      <c r="L1567" s="3" t="s">
        <v>1167</v>
      </c>
    </row>
    <row r="1568" spans="1:13" ht="15.75" customHeight="1" x14ac:dyDescent="0.25">
      <c r="A1568" s="3" t="s">
        <v>25357</v>
      </c>
      <c r="B1568" s="89" t="s">
        <v>26719</v>
      </c>
      <c r="C1568" s="90" t="s">
        <v>179</v>
      </c>
      <c r="D1568" s="91" t="s">
        <v>22660</v>
      </c>
      <c r="E1568" s="3" t="s">
        <v>35</v>
      </c>
      <c r="F1568" s="3">
        <v>8</v>
      </c>
      <c r="G1568" s="3" t="s">
        <v>22706</v>
      </c>
      <c r="H1568" s="3" t="s">
        <v>20899</v>
      </c>
      <c r="I1568" s="3" t="s">
        <v>21498</v>
      </c>
      <c r="J1568" s="3">
        <v>119657</v>
      </c>
      <c r="K1568" s="3" t="s">
        <v>1150</v>
      </c>
    </row>
    <row r="1569" spans="1:12" ht="15.75" customHeight="1" x14ac:dyDescent="0.25">
      <c r="A1569" s="3" t="s">
        <v>25358</v>
      </c>
      <c r="B1569" s="89" t="s">
        <v>26720</v>
      </c>
      <c r="C1569" s="90" t="s">
        <v>179</v>
      </c>
      <c r="D1569" s="91" t="s">
        <v>22661</v>
      </c>
      <c r="E1569" s="3" t="s">
        <v>35</v>
      </c>
      <c r="F1569" s="3">
        <v>6</v>
      </c>
      <c r="G1569" s="3">
        <v>0</v>
      </c>
      <c r="H1569" s="3" t="s">
        <v>20885</v>
      </c>
      <c r="I1569" s="3" t="s">
        <v>21496</v>
      </c>
      <c r="J1569" s="3">
        <v>204559</v>
      </c>
      <c r="K1569" s="3" t="s">
        <v>1150</v>
      </c>
    </row>
    <row r="1570" spans="1:12" ht="15.75" customHeight="1" x14ac:dyDescent="0.25">
      <c r="A1570" s="3" t="s">
        <v>25359</v>
      </c>
      <c r="B1570" s="89" t="s">
        <v>26721</v>
      </c>
      <c r="C1570" s="90" t="s">
        <v>179</v>
      </c>
      <c r="D1570" s="91" t="s">
        <v>22662</v>
      </c>
      <c r="E1570" s="3" t="s">
        <v>48</v>
      </c>
      <c r="F1570" s="3">
        <v>0</v>
      </c>
      <c r="G1570" s="3">
        <v>0</v>
      </c>
      <c r="H1570" s="3" t="s">
        <v>20885</v>
      </c>
      <c r="I1570" s="3" t="s">
        <v>21496</v>
      </c>
      <c r="J1570" s="3">
        <v>0</v>
      </c>
      <c r="K1570" s="3" t="s">
        <v>1151</v>
      </c>
      <c r="L1570" s="3" t="s">
        <v>22707</v>
      </c>
    </row>
    <row r="1571" spans="1:12" ht="15.75" customHeight="1" x14ac:dyDescent="0.25">
      <c r="A1571" s="3" t="s">
        <v>25360</v>
      </c>
      <c r="B1571" s="89" t="s">
        <v>26722</v>
      </c>
      <c r="C1571" s="90" t="s">
        <v>179</v>
      </c>
      <c r="D1571" s="91" t="s">
        <v>22663</v>
      </c>
      <c r="E1571" s="3" t="s">
        <v>34</v>
      </c>
      <c r="F1571" s="3">
        <v>1</v>
      </c>
      <c r="G1571" s="3">
        <v>0</v>
      </c>
      <c r="H1571" s="3" t="s">
        <v>20898</v>
      </c>
      <c r="I1571" s="3" t="s">
        <v>21077</v>
      </c>
      <c r="J1571" s="3">
        <v>199314</v>
      </c>
      <c r="K1571" s="3" t="s">
        <v>1150</v>
      </c>
    </row>
    <row r="1572" spans="1:12" ht="15.75" customHeight="1" x14ac:dyDescent="0.25">
      <c r="A1572" s="3" t="s">
        <v>25360</v>
      </c>
      <c r="B1572" s="89" t="s">
        <v>26723</v>
      </c>
      <c r="C1572" s="90" t="s">
        <v>179</v>
      </c>
      <c r="D1572" s="91" t="s">
        <v>22663</v>
      </c>
      <c r="E1572" s="3" t="s">
        <v>34</v>
      </c>
      <c r="F1572" s="3">
        <v>1</v>
      </c>
      <c r="G1572" s="3">
        <v>0</v>
      </c>
      <c r="H1572" s="3" t="s">
        <v>20898</v>
      </c>
      <c r="I1572" s="3" t="s">
        <v>21077</v>
      </c>
      <c r="J1572" s="3">
        <v>30000</v>
      </c>
      <c r="K1572" s="3" t="s">
        <v>1150</v>
      </c>
    </row>
    <row r="1573" spans="1:12" ht="15.75" customHeight="1" x14ac:dyDescent="0.25">
      <c r="A1573" s="3" t="s">
        <v>25360</v>
      </c>
      <c r="B1573" s="89" t="s">
        <v>26724</v>
      </c>
      <c r="C1573" s="90" t="s">
        <v>179</v>
      </c>
      <c r="D1573" s="91" t="s">
        <v>22663</v>
      </c>
      <c r="E1573" s="3" t="s">
        <v>36</v>
      </c>
      <c r="F1573" s="3">
        <v>1</v>
      </c>
      <c r="G1573" s="3">
        <v>0</v>
      </c>
      <c r="H1573" s="3" t="s">
        <v>20898</v>
      </c>
      <c r="I1573" s="3" t="s">
        <v>21077</v>
      </c>
      <c r="J1573" s="3">
        <v>50000</v>
      </c>
      <c r="K1573" s="3" t="s">
        <v>1151</v>
      </c>
    </row>
    <row r="1574" spans="1:12" ht="15.75" customHeight="1" x14ac:dyDescent="0.25">
      <c r="A1574" s="3" t="s">
        <v>25360</v>
      </c>
      <c r="B1574" s="89" t="s">
        <v>26725</v>
      </c>
      <c r="C1574" s="90" t="s">
        <v>179</v>
      </c>
      <c r="D1574" s="91" t="s">
        <v>22663</v>
      </c>
      <c r="E1574" s="3" t="s">
        <v>38</v>
      </c>
      <c r="F1574" s="3">
        <v>1</v>
      </c>
      <c r="G1574" s="3">
        <v>0</v>
      </c>
      <c r="H1574" s="3" t="s">
        <v>20898</v>
      </c>
      <c r="I1574" s="3" t="s">
        <v>21077</v>
      </c>
      <c r="J1574" s="3">
        <v>0</v>
      </c>
      <c r="K1574" s="3" t="s">
        <v>1151</v>
      </c>
    </row>
    <row r="1575" spans="1:12" ht="15.75" customHeight="1" x14ac:dyDescent="0.25">
      <c r="A1575" s="3" t="s">
        <v>25361</v>
      </c>
      <c r="B1575" s="89" t="s">
        <v>26376</v>
      </c>
      <c r="C1575" s="90" t="s">
        <v>179</v>
      </c>
      <c r="D1575" s="91" t="s">
        <v>22664</v>
      </c>
      <c r="E1575" s="3" t="s">
        <v>48</v>
      </c>
      <c r="F1575" s="3">
        <v>0</v>
      </c>
      <c r="G1575" s="3">
        <v>0</v>
      </c>
      <c r="H1575" s="3" t="s">
        <v>20898</v>
      </c>
      <c r="I1575" s="3" t="s">
        <v>21077</v>
      </c>
      <c r="J1575" s="3">
        <v>0</v>
      </c>
      <c r="K1575" s="3" t="s">
        <v>1151</v>
      </c>
      <c r="L1575" s="3" t="s">
        <v>22707</v>
      </c>
    </row>
    <row r="1576" spans="1:12" ht="15.75" customHeight="1" x14ac:dyDescent="0.25">
      <c r="A1576" s="3" t="s">
        <v>25362</v>
      </c>
      <c r="B1576" s="89" t="s">
        <v>26726</v>
      </c>
      <c r="C1576" s="90" t="s">
        <v>179</v>
      </c>
      <c r="D1576" s="91" t="s">
        <v>22665</v>
      </c>
      <c r="E1576" s="3" t="s">
        <v>36</v>
      </c>
      <c r="F1576" s="3">
        <v>1</v>
      </c>
      <c r="G1576" s="3">
        <v>0</v>
      </c>
      <c r="H1576" s="3" t="s">
        <v>20887</v>
      </c>
      <c r="I1576" s="3" t="s">
        <v>22708</v>
      </c>
      <c r="J1576" s="3" t="s">
        <v>22709</v>
      </c>
      <c r="K1576" s="3" t="s">
        <v>1151</v>
      </c>
    </row>
    <row r="1577" spans="1:12" ht="15.75" customHeight="1" x14ac:dyDescent="0.25">
      <c r="A1577" s="3" t="s">
        <v>25363</v>
      </c>
      <c r="B1577" s="89" t="s">
        <v>26376</v>
      </c>
      <c r="C1577" s="90" t="s">
        <v>179</v>
      </c>
      <c r="D1577" s="91" t="s">
        <v>22666</v>
      </c>
      <c r="E1577" s="3" t="s">
        <v>48</v>
      </c>
      <c r="F1577" s="3">
        <v>0</v>
      </c>
      <c r="G1577" s="3">
        <v>0</v>
      </c>
      <c r="H1577" s="3" t="s">
        <v>20887</v>
      </c>
      <c r="I1577" s="3" t="s">
        <v>22708</v>
      </c>
      <c r="J1577" s="3">
        <v>0</v>
      </c>
      <c r="K1577" s="3" t="s">
        <v>1151</v>
      </c>
      <c r="L1577" s="3">
        <v>0</v>
      </c>
    </row>
    <row r="1578" spans="1:12" ht="15.75" customHeight="1" x14ac:dyDescent="0.25">
      <c r="A1578" s="3" t="s">
        <v>25364</v>
      </c>
      <c r="B1578" s="89" t="s">
        <v>26727</v>
      </c>
      <c r="C1578" s="90" t="s">
        <v>179</v>
      </c>
      <c r="D1578" s="91" t="s">
        <v>22667</v>
      </c>
      <c r="E1578" s="3" t="s">
        <v>22710</v>
      </c>
      <c r="F1578" s="3">
        <v>117.8</v>
      </c>
      <c r="G1578" s="3" t="s">
        <v>22711</v>
      </c>
      <c r="H1578" s="3" t="s">
        <v>20901</v>
      </c>
      <c r="I1578" s="3" t="s">
        <v>22712</v>
      </c>
      <c r="J1578" s="3" t="s">
        <v>22713</v>
      </c>
      <c r="K1578" s="3" t="s">
        <v>1150</v>
      </c>
      <c r="L1578" s="3" t="s">
        <v>1167</v>
      </c>
    </row>
    <row r="1579" spans="1:12" ht="15.75" customHeight="1" x14ac:dyDescent="0.25">
      <c r="A1579" s="3" t="s">
        <v>25365</v>
      </c>
      <c r="B1579" s="89" t="s">
        <v>26376</v>
      </c>
      <c r="C1579" s="90" t="s">
        <v>179</v>
      </c>
      <c r="D1579" s="91" t="s">
        <v>22668</v>
      </c>
      <c r="E1579" s="3" t="s">
        <v>48</v>
      </c>
      <c r="F1579" s="3">
        <v>0</v>
      </c>
      <c r="G1579" s="3">
        <v>0</v>
      </c>
      <c r="H1579" s="3" t="s">
        <v>20901</v>
      </c>
      <c r="I1579" s="3" t="s">
        <v>22712</v>
      </c>
      <c r="J1579" s="3">
        <v>0</v>
      </c>
      <c r="K1579" s="3" t="s">
        <v>1151</v>
      </c>
      <c r="L1579" s="3">
        <v>0</v>
      </c>
    </row>
    <row r="1580" spans="1:12" ht="15.75" customHeight="1" x14ac:dyDescent="0.25">
      <c r="A1580" s="3" t="s">
        <v>25366</v>
      </c>
      <c r="B1580" s="89" t="s">
        <v>26728</v>
      </c>
      <c r="C1580" s="90" t="s">
        <v>179</v>
      </c>
      <c r="D1580" s="91" t="s">
        <v>22669</v>
      </c>
      <c r="E1580" s="3" t="s">
        <v>22710</v>
      </c>
      <c r="F1580" s="3">
        <v>304.89999999999998</v>
      </c>
      <c r="G1580" s="3" t="s">
        <v>22714</v>
      </c>
      <c r="H1580" s="3" t="s">
        <v>20887</v>
      </c>
      <c r="I1580" s="3" t="s">
        <v>22715</v>
      </c>
      <c r="J1580" s="3">
        <v>331552</v>
      </c>
      <c r="K1580" s="3" t="s">
        <v>1150</v>
      </c>
      <c r="L1580" s="3" t="s">
        <v>1167</v>
      </c>
    </row>
    <row r="1581" spans="1:12" ht="15.75" customHeight="1" x14ac:dyDescent="0.25">
      <c r="A1581" s="3" t="s">
        <v>25366</v>
      </c>
      <c r="B1581" s="89" t="s">
        <v>26729</v>
      </c>
      <c r="C1581" s="90" t="s">
        <v>179</v>
      </c>
      <c r="D1581" s="91" t="s">
        <v>22669</v>
      </c>
      <c r="E1581" s="3" t="s">
        <v>34</v>
      </c>
      <c r="F1581" s="3">
        <v>1</v>
      </c>
      <c r="G1581" s="3">
        <v>0</v>
      </c>
      <c r="H1581" s="3" t="s">
        <v>20887</v>
      </c>
      <c r="I1581" s="3" t="s">
        <v>22715</v>
      </c>
      <c r="J1581" s="3">
        <v>331552</v>
      </c>
      <c r="K1581" s="3" t="s">
        <v>1150</v>
      </c>
      <c r="L1581" s="3" t="s">
        <v>1167</v>
      </c>
    </row>
    <row r="1582" spans="1:12" ht="15.75" customHeight="1" x14ac:dyDescent="0.25">
      <c r="A1582" s="3" t="s">
        <v>25367</v>
      </c>
      <c r="B1582" s="89" t="s">
        <v>26377</v>
      </c>
      <c r="C1582" s="90" t="s">
        <v>179</v>
      </c>
      <c r="D1582" s="91" t="s">
        <v>22670</v>
      </c>
      <c r="E1582" s="3" t="s">
        <v>48</v>
      </c>
      <c r="F1582" s="3">
        <v>0</v>
      </c>
      <c r="G1582" s="3">
        <v>0</v>
      </c>
      <c r="H1582" s="3" t="s">
        <v>20887</v>
      </c>
      <c r="I1582" s="3" t="s">
        <v>22715</v>
      </c>
      <c r="J1582" s="3">
        <v>0</v>
      </c>
      <c r="K1582" s="3" t="s">
        <v>1151</v>
      </c>
      <c r="L1582" s="3">
        <v>0</v>
      </c>
    </row>
    <row r="1583" spans="1:12" ht="15.75" customHeight="1" x14ac:dyDescent="0.25">
      <c r="A1583" s="3" t="s">
        <v>25368</v>
      </c>
      <c r="B1583" s="89" t="s">
        <v>26730</v>
      </c>
      <c r="C1583" s="90" t="s">
        <v>179</v>
      </c>
      <c r="D1583" s="91" t="s">
        <v>22671</v>
      </c>
      <c r="E1583" s="3" t="s">
        <v>34</v>
      </c>
      <c r="F1583" s="3">
        <v>1</v>
      </c>
      <c r="G1583" s="3">
        <v>0</v>
      </c>
      <c r="H1583" s="3" t="s">
        <v>20889</v>
      </c>
      <c r="I1583" s="3" t="s">
        <v>22716</v>
      </c>
      <c r="J1583" s="3">
        <v>0</v>
      </c>
      <c r="K1583" s="3" t="s">
        <v>21046</v>
      </c>
    </row>
    <row r="1584" spans="1:12" ht="15.75" customHeight="1" x14ac:dyDescent="0.25">
      <c r="A1584" s="3" t="s">
        <v>25369</v>
      </c>
      <c r="B1584" s="89" t="s">
        <v>26377</v>
      </c>
      <c r="C1584" s="90" t="s">
        <v>179</v>
      </c>
      <c r="D1584" s="91" t="s">
        <v>22672</v>
      </c>
      <c r="E1584" s="3" t="s">
        <v>34</v>
      </c>
      <c r="F1584" s="3">
        <v>1</v>
      </c>
      <c r="G1584" s="3">
        <v>0</v>
      </c>
      <c r="H1584" s="3" t="s">
        <v>20889</v>
      </c>
      <c r="I1584" s="3" t="s">
        <v>22716</v>
      </c>
      <c r="J1584" s="3">
        <v>171914.5</v>
      </c>
      <c r="K1584" s="3" t="s">
        <v>1150</v>
      </c>
    </row>
    <row r="1585" spans="1:12" ht="15.75" customHeight="1" x14ac:dyDescent="0.25">
      <c r="A1585" s="3" t="s">
        <v>25370</v>
      </c>
      <c r="B1585" s="89" t="s">
        <v>26730</v>
      </c>
      <c r="C1585" s="90" t="s">
        <v>179</v>
      </c>
      <c r="D1585" s="91" t="s">
        <v>22673</v>
      </c>
      <c r="E1585" s="3" t="s">
        <v>34</v>
      </c>
      <c r="F1585" s="3">
        <v>1</v>
      </c>
      <c r="G1585" s="3">
        <v>0</v>
      </c>
      <c r="H1585" s="3" t="s">
        <v>20889</v>
      </c>
      <c r="I1585" s="3" t="s">
        <v>22717</v>
      </c>
      <c r="J1585" s="3">
        <v>150821.5</v>
      </c>
      <c r="K1585" s="3" t="s">
        <v>1150</v>
      </c>
    </row>
    <row r="1586" spans="1:12" ht="15.75" customHeight="1" x14ac:dyDescent="0.25">
      <c r="A1586" s="3" t="s">
        <v>25371</v>
      </c>
      <c r="B1586" s="89" t="s">
        <v>26731</v>
      </c>
      <c r="C1586" s="90" t="s">
        <v>179</v>
      </c>
      <c r="D1586" s="91" t="s">
        <v>22674</v>
      </c>
      <c r="E1586" s="3" t="s">
        <v>48</v>
      </c>
      <c r="F1586" s="3">
        <v>0</v>
      </c>
      <c r="G1586" s="3">
        <v>0</v>
      </c>
      <c r="H1586" s="3" t="s">
        <v>20889</v>
      </c>
      <c r="I1586" s="3" t="s">
        <v>22716</v>
      </c>
      <c r="J1586" s="3">
        <v>0</v>
      </c>
      <c r="K1586" s="3" t="s">
        <v>1151</v>
      </c>
      <c r="L1586" s="3">
        <v>0</v>
      </c>
    </row>
    <row r="1587" spans="1:12" ht="15.75" customHeight="1" x14ac:dyDescent="0.25">
      <c r="A1587" s="3" t="s">
        <v>25371</v>
      </c>
      <c r="B1587" s="89" t="s">
        <v>26377</v>
      </c>
      <c r="C1587" s="90" t="s">
        <v>179</v>
      </c>
      <c r="D1587" s="91" t="s">
        <v>22674</v>
      </c>
      <c r="E1587" s="3" t="s">
        <v>48</v>
      </c>
      <c r="F1587" s="3">
        <v>0</v>
      </c>
      <c r="G1587" s="3">
        <v>0</v>
      </c>
      <c r="H1587" s="3" t="s">
        <v>20889</v>
      </c>
      <c r="I1587" s="3" t="s">
        <v>22716</v>
      </c>
      <c r="J1587" s="3">
        <v>0</v>
      </c>
      <c r="K1587" s="3" t="s">
        <v>1151</v>
      </c>
      <c r="L1587" s="3">
        <v>0</v>
      </c>
    </row>
    <row r="1588" spans="1:12" ht="15.75" customHeight="1" x14ac:dyDescent="0.25">
      <c r="A1588" s="3" t="s">
        <v>25371</v>
      </c>
      <c r="B1588" s="89" t="s">
        <v>26732</v>
      </c>
      <c r="C1588" s="90" t="s">
        <v>179</v>
      </c>
      <c r="D1588" s="91" t="s">
        <v>22674</v>
      </c>
      <c r="E1588" s="3" t="s">
        <v>48</v>
      </c>
      <c r="F1588" s="3">
        <v>0</v>
      </c>
      <c r="G1588" s="3">
        <v>0</v>
      </c>
      <c r="H1588" s="3" t="s">
        <v>20889</v>
      </c>
      <c r="I1588" s="3" t="s">
        <v>22716</v>
      </c>
      <c r="J1588" s="3">
        <v>0</v>
      </c>
      <c r="K1588" s="3" t="s">
        <v>1151</v>
      </c>
      <c r="L1588" s="3">
        <v>0</v>
      </c>
    </row>
    <row r="1589" spans="1:12" ht="15.75" customHeight="1" x14ac:dyDescent="0.25">
      <c r="A1589" s="3" t="s">
        <v>25372</v>
      </c>
      <c r="B1589" s="89" t="s">
        <v>26376</v>
      </c>
      <c r="C1589" s="90" t="s">
        <v>179</v>
      </c>
      <c r="D1589" s="91" t="s">
        <v>22675</v>
      </c>
      <c r="E1589" s="3" t="s">
        <v>48</v>
      </c>
      <c r="F1589" s="3">
        <v>0</v>
      </c>
      <c r="G1589" s="3">
        <v>0</v>
      </c>
      <c r="H1589" s="3" t="s">
        <v>20889</v>
      </c>
      <c r="I1589" s="3" t="s">
        <v>22717</v>
      </c>
      <c r="J1589" s="3">
        <v>0</v>
      </c>
      <c r="K1589" s="3" t="s">
        <v>1151</v>
      </c>
      <c r="L1589" s="3">
        <v>0</v>
      </c>
    </row>
    <row r="1590" spans="1:12" ht="15.75" customHeight="1" x14ac:dyDescent="0.25">
      <c r="A1590" s="3" t="s">
        <v>25373</v>
      </c>
      <c r="B1590" s="89" t="s">
        <v>26733</v>
      </c>
      <c r="C1590" s="90" t="s">
        <v>179</v>
      </c>
      <c r="D1590" s="91" t="s">
        <v>22676</v>
      </c>
      <c r="E1590" s="3" t="s">
        <v>48</v>
      </c>
      <c r="F1590" s="3">
        <v>0</v>
      </c>
      <c r="G1590" s="3">
        <v>0</v>
      </c>
      <c r="H1590" s="3" t="s">
        <v>20889</v>
      </c>
      <c r="I1590" s="3" t="s">
        <v>22717</v>
      </c>
      <c r="J1590" s="3">
        <v>0</v>
      </c>
      <c r="K1590" s="3" t="s">
        <v>1151</v>
      </c>
      <c r="L1590" s="3">
        <v>0</v>
      </c>
    </row>
    <row r="1591" spans="1:12" ht="15.75" customHeight="1" x14ac:dyDescent="0.25">
      <c r="A1591" s="3" t="s">
        <v>25374</v>
      </c>
      <c r="B1591" s="89" t="s">
        <v>26734</v>
      </c>
      <c r="C1591" s="90" t="s">
        <v>179</v>
      </c>
      <c r="D1591" s="91" t="s">
        <v>22677</v>
      </c>
      <c r="E1591" s="3" t="s">
        <v>22710</v>
      </c>
      <c r="F1591" s="3">
        <v>1</v>
      </c>
      <c r="G1591" s="3">
        <v>1328.71</v>
      </c>
      <c r="H1591" s="3" t="s">
        <v>20897</v>
      </c>
      <c r="I1591" s="3" t="s">
        <v>22718</v>
      </c>
      <c r="J1591" s="3">
        <v>272180</v>
      </c>
      <c r="K1591" s="3" t="s">
        <v>1150</v>
      </c>
    </row>
    <row r="1592" spans="1:12" ht="15.75" customHeight="1" x14ac:dyDescent="0.25">
      <c r="A1592" s="3" t="s">
        <v>25375</v>
      </c>
      <c r="B1592" s="89" t="s">
        <v>26735</v>
      </c>
      <c r="C1592" s="90" t="s">
        <v>179</v>
      </c>
      <c r="D1592" s="91" t="s">
        <v>22678</v>
      </c>
      <c r="E1592" s="3" t="s">
        <v>48</v>
      </c>
      <c r="F1592" s="3">
        <v>0</v>
      </c>
      <c r="G1592" s="3">
        <v>0</v>
      </c>
      <c r="H1592" s="3" t="s">
        <v>20897</v>
      </c>
      <c r="I1592" s="3" t="s">
        <v>22718</v>
      </c>
      <c r="J1592" s="3">
        <v>0</v>
      </c>
      <c r="K1592" s="3" t="s">
        <v>1151</v>
      </c>
      <c r="L1592" s="3">
        <v>0</v>
      </c>
    </row>
    <row r="1593" spans="1:12" ht="15.75" customHeight="1" x14ac:dyDescent="0.25">
      <c r="A1593" s="3" t="s">
        <v>25375</v>
      </c>
      <c r="B1593" s="89" t="s">
        <v>26736</v>
      </c>
      <c r="C1593" s="90" t="s">
        <v>179</v>
      </c>
      <c r="D1593" s="91" t="s">
        <v>22678</v>
      </c>
      <c r="E1593" s="3" t="s">
        <v>48</v>
      </c>
      <c r="F1593" s="3">
        <v>0</v>
      </c>
      <c r="G1593" s="3">
        <v>0</v>
      </c>
      <c r="H1593" s="3" t="s">
        <v>20897</v>
      </c>
      <c r="I1593" s="3" t="s">
        <v>22718</v>
      </c>
      <c r="J1593" s="3">
        <v>0</v>
      </c>
      <c r="K1593" s="3" t="s">
        <v>1151</v>
      </c>
      <c r="L1593" s="3">
        <v>0</v>
      </c>
    </row>
    <row r="1594" spans="1:12" ht="15.75" customHeight="1" x14ac:dyDescent="0.25">
      <c r="A1594" s="3" t="s">
        <v>25375</v>
      </c>
      <c r="B1594" s="89" t="s">
        <v>26737</v>
      </c>
      <c r="C1594" s="90" t="s">
        <v>179</v>
      </c>
      <c r="D1594" s="91" t="s">
        <v>22678</v>
      </c>
      <c r="E1594" s="3" t="s">
        <v>48</v>
      </c>
      <c r="F1594" s="3">
        <v>0</v>
      </c>
      <c r="G1594" s="3">
        <v>0</v>
      </c>
      <c r="H1594" s="3" t="s">
        <v>20897</v>
      </c>
      <c r="I1594" s="3" t="s">
        <v>22718</v>
      </c>
      <c r="J1594" s="3">
        <v>0</v>
      </c>
      <c r="K1594" s="3" t="s">
        <v>1151</v>
      </c>
      <c r="L1594" s="3">
        <v>0</v>
      </c>
    </row>
    <row r="1595" spans="1:12" ht="15.75" customHeight="1" x14ac:dyDescent="0.25">
      <c r="A1595" s="3" t="s">
        <v>25376</v>
      </c>
      <c r="B1595" s="89" t="s">
        <v>26738</v>
      </c>
      <c r="C1595" s="90" t="s">
        <v>179</v>
      </c>
      <c r="D1595" s="91" t="s">
        <v>22679</v>
      </c>
      <c r="E1595" s="3" t="s">
        <v>22710</v>
      </c>
      <c r="F1595" s="3">
        <v>1</v>
      </c>
      <c r="G1595" s="3">
        <v>0</v>
      </c>
      <c r="H1595" s="3" t="s">
        <v>20901</v>
      </c>
      <c r="I1595" s="3" t="s">
        <v>22719</v>
      </c>
      <c r="J1595" s="3">
        <v>253470</v>
      </c>
      <c r="K1595" s="3" t="s">
        <v>1150</v>
      </c>
    </row>
    <row r="1596" spans="1:12" ht="15.75" customHeight="1" x14ac:dyDescent="0.25">
      <c r="A1596" s="3" t="s">
        <v>25377</v>
      </c>
      <c r="B1596" s="89" t="s">
        <v>26739</v>
      </c>
      <c r="C1596" s="90" t="s">
        <v>179</v>
      </c>
      <c r="D1596" s="91" t="s">
        <v>22680</v>
      </c>
      <c r="E1596" s="3" t="s">
        <v>48</v>
      </c>
      <c r="F1596" s="3">
        <v>0</v>
      </c>
      <c r="G1596" s="3">
        <v>0</v>
      </c>
      <c r="H1596" s="3" t="s">
        <v>20901</v>
      </c>
      <c r="I1596" s="3" t="s">
        <v>22719</v>
      </c>
      <c r="J1596" s="3">
        <v>0</v>
      </c>
      <c r="K1596" s="3" t="s">
        <v>1151</v>
      </c>
      <c r="L1596" s="3" t="s">
        <v>22707</v>
      </c>
    </row>
    <row r="1597" spans="1:12" ht="15.75" customHeight="1" x14ac:dyDescent="0.25">
      <c r="A1597" s="3" t="s">
        <v>25378</v>
      </c>
      <c r="B1597" s="89" t="s">
        <v>26740</v>
      </c>
      <c r="C1597" s="90" t="s">
        <v>179</v>
      </c>
      <c r="D1597" s="91" t="s">
        <v>22682</v>
      </c>
      <c r="E1597" s="3" t="s">
        <v>22710</v>
      </c>
      <c r="F1597" s="3">
        <v>1712.3</v>
      </c>
      <c r="G1597" s="3" t="s">
        <v>22720</v>
      </c>
      <c r="I1597" s="3" t="s">
        <v>22721</v>
      </c>
      <c r="J1597" s="3">
        <v>817040</v>
      </c>
      <c r="K1597" s="3" t="s">
        <v>1150</v>
      </c>
      <c r="L1597" s="3" t="s">
        <v>1167</v>
      </c>
    </row>
    <row r="1598" spans="1:12" ht="15.75" customHeight="1" x14ac:dyDescent="0.25">
      <c r="A1598" s="3" t="s">
        <v>25379</v>
      </c>
      <c r="B1598" s="89" t="s">
        <v>26741</v>
      </c>
      <c r="C1598" s="90" t="s">
        <v>179</v>
      </c>
      <c r="D1598" s="91" t="s">
        <v>22683</v>
      </c>
      <c r="E1598" s="3" t="s">
        <v>34</v>
      </c>
      <c r="F1598" s="3">
        <v>1</v>
      </c>
      <c r="G1598" s="3">
        <v>0</v>
      </c>
      <c r="I1598" s="3" t="s">
        <v>22721</v>
      </c>
      <c r="J1598" s="3">
        <v>90359</v>
      </c>
      <c r="K1598" s="3" t="s">
        <v>1150</v>
      </c>
      <c r="L1598" s="3" t="s">
        <v>1167</v>
      </c>
    </row>
    <row r="1599" spans="1:12" ht="15.75" customHeight="1" x14ac:dyDescent="0.25">
      <c r="A1599" s="3" t="s">
        <v>25380</v>
      </c>
      <c r="B1599" s="89" t="s">
        <v>26742</v>
      </c>
      <c r="C1599" s="90" t="s">
        <v>179</v>
      </c>
      <c r="D1599" s="91" t="s">
        <v>22684</v>
      </c>
      <c r="E1599" s="3" t="s">
        <v>48</v>
      </c>
      <c r="F1599" s="3">
        <v>0</v>
      </c>
      <c r="G1599" s="3">
        <v>0</v>
      </c>
      <c r="I1599" s="3" t="s">
        <v>22721</v>
      </c>
      <c r="J1599" s="3">
        <v>0</v>
      </c>
      <c r="K1599" s="3" t="s">
        <v>1151</v>
      </c>
      <c r="L1599" s="3">
        <v>0</v>
      </c>
    </row>
    <row r="1600" spans="1:12" ht="15.75" customHeight="1" x14ac:dyDescent="0.25">
      <c r="A1600" s="3" t="s">
        <v>25381</v>
      </c>
      <c r="B1600" s="89" t="s">
        <v>26377</v>
      </c>
      <c r="C1600" s="90" t="s">
        <v>179</v>
      </c>
      <c r="D1600" s="91" t="s">
        <v>22685</v>
      </c>
      <c r="E1600" s="3" t="s">
        <v>35</v>
      </c>
      <c r="F1600" s="3">
        <v>1</v>
      </c>
      <c r="G1600" s="3">
        <v>0</v>
      </c>
      <c r="I1600" s="3" t="s">
        <v>22722</v>
      </c>
      <c r="J1600" s="3">
        <v>176999.9</v>
      </c>
      <c r="K1600" s="3" t="s">
        <v>21046</v>
      </c>
      <c r="L1600" s="3" t="s">
        <v>1167</v>
      </c>
    </row>
    <row r="1601" spans="1:12" ht="15.75" customHeight="1" x14ac:dyDescent="0.25">
      <c r="A1601" s="3" t="s">
        <v>25382</v>
      </c>
      <c r="B1601" s="89" t="s">
        <v>26743</v>
      </c>
      <c r="C1601" s="90" t="s">
        <v>179</v>
      </c>
      <c r="D1601" s="91" t="s">
        <v>22686</v>
      </c>
      <c r="E1601" s="3" t="s">
        <v>35</v>
      </c>
      <c r="F1601" s="3">
        <v>1</v>
      </c>
      <c r="G1601" s="3">
        <v>0</v>
      </c>
      <c r="I1601" s="3" t="s">
        <v>22722</v>
      </c>
      <c r="J1601" s="3">
        <v>113638</v>
      </c>
      <c r="K1601" s="3" t="s">
        <v>21046</v>
      </c>
      <c r="L1601" s="3" t="s">
        <v>1167</v>
      </c>
    </row>
    <row r="1602" spans="1:12" ht="15.75" customHeight="1" x14ac:dyDescent="0.25">
      <c r="A1602" s="3" t="s">
        <v>25383</v>
      </c>
      <c r="B1602" s="89" t="s">
        <v>26377</v>
      </c>
      <c r="C1602" s="90" t="s">
        <v>179</v>
      </c>
      <c r="D1602" s="91" t="s">
        <v>22687</v>
      </c>
      <c r="E1602" s="3" t="s">
        <v>34</v>
      </c>
      <c r="F1602" s="3">
        <v>1</v>
      </c>
      <c r="G1602" s="3">
        <v>0</v>
      </c>
      <c r="H1602" s="3" t="s">
        <v>20882</v>
      </c>
      <c r="I1602" s="3" t="s">
        <v>22723</v>
      </c>
      <c r="J1602" s="3">
        <v>0</v>
      </c>
      <c r="K1602" s="3" t="s">
        <v>21046</v>
      </c>
      <c r="L1602" s="3" t="s">
        <v>1167</v>
      </c>
    </row>
    <row r="1603" spans="1:12" ht="15.75" customHeight="1" x14ac:dyDescent="0.25">
      <c r="A1603" s="3" t="s">
        <v>25384</v>
      </c>
      <c r="B1603" s="89" t="s">
        <v>26744</v>
      </c>
      <c r="C1603" s="90" t="s">
        <v>179</v>
      </c>
      <c r="D1603" s="91" t="s">
        <v>22688</v>
      </c>
      <c r="E1603" s="3" t="s">
        <v>35</v>
      </c>
      <c r="F1603" s="3">
        <v>1</v>
      </c>
      <c r="G1603" s="3">
        <v>0</v>
      </c>
      <c r="H1603" s="3" t="s">
        <v>20892</v>
      </c>
      <c r="I1603" s="3" t="s">
        <v>22724</v>
      </c>
      <c r="J1603" s="3">
        <v>313725.3</v>
      </c>
      <c r="K1603" s="3" t="s">
        <v>21046</v>
      </c>
      <c r="L1603" s="3" t="s">
        <v>1167</v>
      </c>
    </row>
    <row r="1604" spans="1:12" ht="15.75" customHeight="1" x14ac:dyDescent="0.25">
      <c r="A1604" s="3" t="s">
        <v>25385</v>
      </c>
      <c r="B1604" s="89" t="s">
        <v>26745</v>
      </c>
      <c r="C1604" s="90" t="s">
        <v>179</v>
      </c>
      <c r="D1604" s="91" t="s">
        <v>22689</v>
      </c>
      <c r="E1604" s="3" t="s">
        <v>35</v>
      </c>
      <c r="F1604" s="3">
        <v>1</v>
      </c>
      <c r="G1604" s="3">
        <v>0</v>
      </c>
      <c r="H1604" s="3" t="s">
        <v>20899</v>
      </c>
      <c r="I1604" s="3" t="s">
        <v>21051</v>
      </c>
      <c r="J1604" s="3">
        <v>101500</v>
      </c>
      <c r="K1604" s="3" t="s">
        <v>21046</v>
      </c>
      <c r="L1604" s="3" t="s">
        <v>1167</v>
      </c>
    </row>
    <row r="1605" spans="1:12" ht="15.75" customHeight="1" x14ac:dyDescent="0.25">
      <c r="A1605" s="3" t="s">
        <v>25386</v>
      </c>
      <c r="B1605" s="89" t="s">
        <v>26746</v>
      </c>
      <c r="C1605" s="90" t="s">
        <v>179</v>
      </c>
      <c r="D1605" s="91" t="s">
        <v>22690</v>
      </c>
      <c r="E1605" s="3" t="s">
        <v>20934</v>
      </c>
      <c r="F1605" s="3">
        <v>2342</v>
      </c>
      <c r="G1605" s="3">
        <v>0</v>
      </c>
      <c r="H1605" s="3" t="s">
        <v>20895</v>
      </c>
      <c r="I1605" s="3" t="s">
        <v>22725</v>
      </c>
      <c r="J1605" s="3">
        <v>345190</v>
      </c>
      <c r="K1605" s="3" t="s">
        <v>1150</v>
      </c>
      <c r="L1605" s="3" t="s">
        <v>1167</v>
      </c>
    </row>
    <row r="1606" spans="1:12" ht="15.75" customHeight="1" x14ac:dyDescent="0.25">
      <c r="A1606" s="3" t="s">
        <v>25387</v>
      </c>
      <c r="B1606" s="89" t="s">
        <v>26747</v>
      </c>
      <c r="C1606" s="90" t="s">
        <v>179</v>
      </c>
      <c r="D1606" s="91" t="s">
        <v>22691</v>
      </c>
      <c r="E1606" s="3" t="s">
        <v>35</v>
      </c>
      <c r="F1606" s="3">
        <v>1</v>
      </c>
      <c r="G1606" s="3">
        <v>0</v>
      </c>
      <c r="H1606" s="3" t="s">
        <v>20899</v>
      </c>
      <c r="I1606" s="3" t="s">
        <v>21051</v>
      </c>
      <c r="J1606" s="3">
        <v>231152</v>
      </c>
      <c r="K1606" s="3" t="s">
        <v>21046</v>
      </c>
      <c r="L1606" s="3" t="s">
        <v>22726</v>
      </c>
    </row>
    <row r="1607" spans="1:12" ht="15.75" customHeight="1" x14ac:dyDescent="0.25">
      <c r="A1607" s="3" t="s">
        <v>25388</v>
      </c>
      <c r="B1607" s="89" t="s">
        <v>26377</v>
      </c>
      <c r="C1607" s="90" t="s">
        <v>179</v>
      </c>
      <c r="D1607" s="91" t="s">
        <v>22692</v>
      </c>
      <c r="E1607" s="3" t="s">
        <v>34</v>
      </c>
      <c r="F1607" s="3">
        <v>1</v>
      </c>
      <c r="G1607" s="3">
        <v>0</v>
      </c>
      <c r="H1607" s="3" t="s">
        <v>20896</v>
      </c>
      <c r="I1607" s="3" t="s">
        <v>22727</v>
      </c>
      <c r="J1607" s="3" t="s">
        <v>22728</v>
      </c>
      <c r="K1607" s="3" t="s">
        <v>1150</v>
      </c>
      <c r="L1607" s="3" t="s">
        <v>22707</v>
      </c>
    </row>
    <row r="1608" spans="1:12" ht="15.75" customHeight="1" x14ac:dyDescent="0.25">
      <c r="A1608" s="3" t="s">
        <v>25389</v>
      </c>
      <c r="B1608" s="89" t="s">
        <v>26748</v>
      </c>
      <c r="C1608" s="90" t="s">
        <v>179</v>
      </c>
      <c r="D1608" s="91" t="s">
        <v>22693</v>
      </c>
      <c r="E1608" s="3" t="s">
        <v>34</v>
      </c>
      <c r="H1608" s="3" t="s">
        <v>20886</v>
      </c>
      <c r="I1608" s="3" t="s">
        <v>22523</v>
      </c>
      <c r="J1608" s="3">
        <v>146667.29999999999</v>
      </c>
      <c r="K1608" s="3" t="s">
        <v>21046</v>
      </c>
      <c r="L1608" s="3" t="s">
        <v>21330</v>
      </c>
    </row>
    <row r="1609" spans="1:12" ht="15.75" customHeight="1" x14ac:dyDescent="0.25">
      <c r="A1609" s="3" t="s">
        <v>25390</v>
      </c>
      <c r="B1609" s="89" t="s">
        <v>26749</v>
      </c>
      <c r="C1609" s="90" t="s">
        <v>179</v>
      </c>
      <c r="D1609" s="91" t="s">
        <v>22694</v>
      </c>
      <c r="E1609" s="3" t="s">
        <v>34</v>
      </c>
      <c r="F1609" s="3">
        <v>5</v>
      </c>
      <c r="G1609" s="3">
        <v>0</v>
      </c>
      <c r="H1609" s="3" t="s">
        <v>20886</v>
      </c>
      <c r="I1609" s="3" t="s">
        <v>22523</v>
      </c>
      <c r="J1609" s="3">
        <v>233266</v>
      </c>
      <c r="K1609" s="3" t="s">
        <v>1150</v>
      </c>
      <c r="L1609" s="3" t="s">
        <v>21330</v>
      </c>
    </row>
    <row r="1610" spans="1:12" ht="15.75" customHeight="1" x14ac:dyDescent="0.25">
      <c r="A1610" s="3" t="s">
        <v>25391</v>
      </c>
      <c r="B1610" s="89" t="s">
        <v>26376</v>
      </c>
      <c r="C1610" s="90" t="s">
        <v>179</v>
      </c>
      <c r="D1610" s="91" t="s">
        <v>22695</v>
      </c>
      <c r="E1610" s="3" t="s">
        <v>34</v>
      </c>
      <c r="F1610" s="3">
        <v>1</v>
      </c>
      <c r="G1610" s="3">
        <v>0</v>
      </c>
      <c r="H1610" s="3" t="s">
        <v>20886</v>
      </c>
      <c r="I1610" s="3" t="s">
        <v>22523</v>
      </c>
      <c r="J1610" s="3">
        <v>507389</v>
      </c>
      <c r="K1610" s="3" t="s">
        <v>1150</v>
      </c>
      <c r="L1610" s="3" t="s">
        <v>21330</v>
      </c>
    </row>
    <row r="1611" spans="1:12" ht="15.75" customHeight="1" x14ac:dyDescent="0.25">
      <c r="A1611" s="3" t="s">
        <v>25392</v>
      </c>
      <c r="B1611" s="89" t="s">
        <v>26750</v>
      </c>
      <c r="C1611" s="90" t="s">
        <v>179</v>
      </c>
      <c r="D1611" s="91" t="s">
        <v>22696</v>
      </c>
      <c r="E1611" s="3" t="s">
        <v>35</v>
      </c>
      <c r="F1611" s="3">
        <v>1</v>
      </c>
      <c r="G1611" s="3">
        <v>0</v>
      </c>
      <c r="H1611" s="3" t="s">
        <v>20899</v>
      </c>
      <c r="I1611" s="3" t="s">
        <v>21051</v>
      </c>
      <c r="J1611" s="3">
        <v>367208.5</v>
      </c>
      <c r="K1611" s="3" t="s">
        <v>21046</v>
      </c>
      <c r="L1611" s="3" t="s">
        <v>21330</v>
      </c>
    </row>
    <row r="1612" spans="1:12" ht="15.75" customHeight="1" x14ac:dyDescent="0.25">
      <c r="A1612" s="3" t="s">
        <v>25393</v>
      </c>
      <c r="B1612" s="89" t="s">
        <v>26751</v>
      </c>
      <c r="C1612" s="90" t="s">
        <v>179</v>
      </c>
      <c r="D1612" s="91" t="s">
        <v>22697</v>
      </c>
      <c r="E1612" s="3" t="s">
        <v>34</v>
      </c>
      <c r="F1612" s="3">
        <v>3</v>
      </c>
      <c r="G1612" s="3">
        <v>0</v>
      </c>
      <c r="H1612" s="3" t="s">
        <v>20882</v>
      </c>
      <c r="I1612" s="3" t="s">
        <v>22025</v>
      </c>
      <c r="K1612" s="3" t="s">
        <v>1150</v>
      </c>
      <c r="L1612" s="3" t="s">
        <v>1167</v>
      </c>
    </row>
    <row r="1613" spans="1:12" ht="15.75" customHeight="1" x14ac:dyDescent="0.25">
      <c r="A1613" s="3" t="s">
        <v>25394</v>
      </c>
      <c r="B1613" s="89" t="s">
        <v>26752</v>
      </c>
      <c r="C1613" s="90" t="s">
        <v>179</v>
      </c>
      <c r="D1613" s="91" t="s">
        <v>22698</v>
      </c>
      <c r="E1613" s="3" t="s">
        <v>34</v>
      </c>
      <c r="F1613" s="3">
        <v>7</v>
      </c>
      <c r="G1613" s="3">
        <v>0</v>
      </c>
      <c r="H1613" s="3" t="s">
        <v>20899</v>
      </c>
      <c r="I1613" s="3" t="s">
        <v>22729</v>
      </c>
      <c r="J1613" s="3">
        <v>131250</v>
      </c>
      <c r="K1613" s="3" t="s">
        <v>21046</v>
      </c>
      <c r="L1613" s="3" t="s">
        <v>1167</v>
      </c>
    </row>
    <row r="1614" spans="1:12" ht="15.75" customHeight="1" x14ac:dyDescent="0.25">
      <c r="A1614" s="3" t="s">
        <v>25395</v>
      </c>
      <c r="B1614" s="89" t="s">
        <v>26753</v>
      </c>
      <c r="C1614" s="90" t="s">
        <v>179</v>
      </c>
      <c r="D1614" s="91" t="s">
        <v>22699</v>
      </c>
      <c r="E1614" s="3" t="s">
        <v>37</v>
      </c>
      <c r="F1614" s="3">
        <v>1</v>
      </c>
      <c r="G1614" s="3">
        <v>0</v>
      </c>
      <c r="H1614" s="3" t="s">
        <v>20886</v>
      </c>
      <c r="I1614" s="3" t="s">
        <v>22523</v>
      </c>
      <c r="J1614" s="3" t="s">
        <v>21046</v>
      </c>
      <c r="K1614" s="3" t="s">
        <v>21046</v>
      </c>
      <c r="L1614" s="3" t="s">
        <v>22726</v>
      </c>
    </row>
    <row r="1615" spans="1:12" ht="15.75" customHeight="1" x14ac:dyDescent="0.25">
      <c r="A1615" s="3" t="s">
        <v>25396</v>
      </c>
      <c r="B1615" s="89" t="s">
        <v>26754</v>
      </c>
      <c r="C1615" s="90" t="s">
        <v>179</v>
      </c>
      <c r="D1615" s="91" t="s">
        <v>22700</v>
      </c>
      <c r="E1615" s="3" t="s">
        <v>48</v>
      </c>
      <c r="F1615" s="3">
        <v>0</v>
      </c>
      <c r="G1615" s="3">
        <v>0</v>
      </c>
      <c r="H1615" s="3" t="s">
        <v>20883</v>
      </c>
      <c r="I1615" s="3" t="s">
        <v>22730</v>
      </c>
      <c r="J1615" s="3">
        <v>0</v>
      </c>
      <c r="K1615" s="3" t="s">
        <v>1151</v>
      </c>
      <c r="L1615" s="3" t="s">
        <v>21330</v>
      </c>
    </row>
    <row r="1616" spans="1:12" ht="15.75" customHeight="1" x14ac:dyDescent="0.25">
      <c r="A1616" s="3" t="s">
        <v>25397</v>
      </c>
      <c r="B1616" s="89" t="s">
        <v>26755</v>
      </c>
      <c r="C1616" s="90" t="s">
        <v>179</v>
      </c>
      <c r="D1616" s="91" t="s">
        <v>22701</v>
      </c>
      <c r="E1616" s="3" t="s">
        <v>36</v>
      </c>
      <c r="F1616" s="3">
        <v>1</v>
      </c>
      <c r="G1616" s="3">
        <v>0</v>
      </c>
      <c r="H1616" s="3" t="s">
        <v>20901</v>
      </c>
      <c r="I1616" s="3" t="s">
        <v>22731</v>
      </c>
      <c r="J1616" s="3" t="s">
        <v>21046</v>
      </c>
      <c r="K1616" s="3" t="s">
        <v>21046</v>
      </c>
      <c r="L1616" s="3" t="s">
        <v>1167</v>
      </c>
    </row>
    <row r="1617" spans="1:13" ht="15.75" customHeight="1" x14ac:dyDescent="0.25">
      <c r="A1617" s="3" t="s">
        <v>25398</v>
      </c>
      <c r="B1617" s="89" t="s">
        <v>26756</v>
      </c>
      <c r="C1617" s="90" t="s">
        <v>179</v>
      </c>
      <c r="D1617" s="91" t="s">
        <v>22702</v>
      </c>
      <c r="E1617" s="3" t="s">
        <v>20935</v>
      </c>
      <c r="F1617" s="3">
        <v>0.1</v>
      </c>
      <c r="G1617" s="3" t="s">
        <v>1173</v>
      </c>
      <c r="H1617" s="3" t="s">
        <v>20890</v>
      </c>
      <c r="I1617" s="3" t="s">
        <v>21915</v>
      </c>
      <c r="J1617" s="3" t="s">
        <v>21046</v>
      </c>
      <c r="K1617" s="3" t="s">
        <v>1150</v>
      </c>
      <c r="L1617" s="3" t="s">
        <v>1167</v>
      </c>
    </row>
    <row r="1618" spans="1:13" ht="15.75" customHeight="1" x14ac:dyDescent="0.25">
      <c r="A1618" s="3" t="s">
        <v>25399</v>
      </c>
      <c r="B1618" s="89" t="s">
        <v>26757</v>
      </c>
      <c r="C1618" s="90" t="s">
        <v>179</v>
      </c>
      <c r="D1618" s="91" t="s">
        <v>22703</v>
      </c>
      <c r="E1618" s="3" t="s">
        <v>35</v>
      </c>
      <c r="F1618" s="3">
        <v>1</v>
      </c>
      <c r="G1618" s="3">
        <v>0</v>
      </c>
      <c r="H1618" s="3" t="s">
        <v>20899</v>
      </c>
      <c r="I1618" s="3" t="s">
        <v>21051</v>
      </c>
      <c r="J1618" s="3">
        <v>102362.34</v>
      </c>
      <c r="K1618" s="3" t="s">
        <v>21046</v>
      </c>
      <c r="L1618" s="3" t="s">
        <v>1167</v>
      </c>
    </row>
    <row r="1619" spans="1:13" ht="15.75" customHeight="1" x14ac:dyDescent="0.25">
      <c r="A1619" s="3" t="s">
        <v>25400</v>
      </c>
      <c r="B1619" s="89" t="s">
        <v>26377</v>
      </c>
      <c r="C1619" s="90" t="s">
        <v>179</v>
      </c>
      <c r="D1619" s="91" t="s">
        <v>22704</v>
      </c>
      <c r="E1619" s="3" t="s">
        <v>37</v>
      </c>
      <c r="F1619" s="3">
        <v>1</v>
      </c>
      <c r="G1619" s="3">
        <v>0</v>
      </c>
      <c r="H1619" s="3" t="s">
        <v>20888</v>
      </c>
      <c r="I1619" s="3" t="s">
        <v>21062</v>
      </c>
      <c r="J1619" s="3" t="s">
        <v>21046</v>
      </c>
      <c r="K1619" s="3" t="s">
        <v>21046</v>
      </c>
      <c r="L1619" s="3" t="s">
        <v>22726</v>
      </c>
    </row>
    <row r="1620" spans="1:13" ht="15.75" customHeight="1" x14ac:dyDescent="0.25">
      <c r="A1620" s="3" t="s">
        <v>25401</v>
      </c>
      <c r="B1620" s="89" t="s">
        <v>26758</v>
      </c>
      <c r="C1620" s="90" t="s">
        <v>179</v>
      </c>
      <c r="D1620" s="91" t="s">
        <v>22705</v>
      </c>
      <c r="E1620" s="3" t="s">
        <v>34</v>
      </c>
      <c r="F1620" s="3">
        <v>7</v>
      </c>
      <c r="G1620" s="3">
        <v>0</v>
      </c>
      <c r="H1620" s="3" t="s">
        <v>20890</v>
      </c>
      <c r="I1620" s="3" t="s">
        <v>22732</v>
      </c>
      <c r="J1620" s="3">
        <v>164150</v>
      </c>
      <c r="K1620" s="3" t="s">
        <v>1150</v>
      </c>
      <c r="L1620" s="3" t="s">
        <v>1167</v>
      </c>
    </row>
    <row r="1621" spans="1:13" ht="15.75" customHeight="1" x14ac:dyDescent="0.25">
      <c r="A1621" s="3" t="s">
        <v>25402</v>
      </c>
      <c r="B1621" s="89" t="s">
        <v>26377</v>
      </c>
      <c r="C1621" s="90" t="s">
        <v>179</v>
      </c>
      <c r="D1621" s="91" t="s">
        <v>23399</v>
      </c>
      <c r="E1621" s="3" t="s">
        <v>20934</v>
      </c>
      <c r="F1621" s="3">
        <v>1</v>
      </c>
      <c r="G1621" s="3">
        <v>0</v>
      </c>
      <c r="H1621" s="3" t="s">
        <v>20882</v>
      </c>
      <c r="I1621" s="3" t="s">
        <v>22733</v>
      </c>
      <c r="J1621" s="3">
        <v>319397.75</v>
      </c>
      <c r="K1621" s="3" t="s">
        <v>1150</v>
      </c>
    </row>
    <row r="1622" spans="1:13" ht="15.75" customHeight="1" x14ac:dyDescent="0.25">
      <c r="A1622" s="3" t="s">
        <v>25217</v>
      </c>
      <c r="B1622" s="89" t="s">
        <v>26759</v>
      </c>
      <c r="C1622" s="90" t="s">
        <v>179</v>
      </c>
      <c r="D1622" s="91" t="s">
        <v>22359</v>
      </c>
      <c r="E1622" s="3" t="s">
        <v>34</v>
      </c>
      <c r="F1622" s="3">
        <v>1</v>
      </c>
      <c r="G1622" s="3" t="s">
        <v>21049</v>
      </c>
      <c r="H1622" s="3" t="s">
        <v>20884</v>
      </c>
      <c r="I1622" s="3" t="s">
        <v>21469</v>
      </c>
      <c r="J1622" s="3">
        <v>31850</v>
      </c>
      <c r="K1622" s="3" t="s">
        <v>21046</v>
      </c>
      <c r="L1622" s="3" t="s">
        <v>1167</v>
      </c>
      <c r="M1622" s="80" t="s">
        <v>21643</v>
      </c>
    </row>
    <row r="1623" spans="1:13" ht="15.75" customHeight="1" x14ac:dyDescent="0.25">
      <c r="A1623" s="3" t="s">
        <v>25218</v>
      </c>
      <c r="B1623" s="89" t="s">
        <v>26760</v>
      </c>
      <c r="C1623" s="90" t="s">
        <v>179</v>
      </c>
      <c r="D1623" s="91" t="s">
        <v>22360</v>
      </c>
      <c r="E1623" s="3" t="s">
        <v>48</v>
      </c>
    </row>
    <row r="1624" spans="1:13" ht="15.75" customHeight="1" x14ac:dyDescent="0.25">
      <c r="A1624" s="3" t="s">
        <v>25403</v>
      </c>
      <c r="B1624" s="89" t="s">
        <v>26761</v>
      </c>
      <c r="C1624" s="90" t="s">
        <v>179</v>
      </c>
      <c r="D1624" s="91" t="s">
        <v>23408</v>
      </c>
      <c r="E1624" s="3" t="s">
        <v>20934</v>
      </c>
      <c r="F1624" s="3">
        <v>104.6</v>
      </c>
      <c r="G1624" s="3" t="s">
        <v>21737</v>
      </c>
      <c r="H1624" s="3" t="s">
        <v>20898</v>
      </c>
      <c r="I1624" s="3" t="s">
        <v>18873</v>
      </c>
      <c r="J1624" s="3">
        <v>2161200</v>
      </c>
      <c r="K1624" s="3" t="s">
        <v>1150</v>
      </c>
      <c r="L1624" s="3" t="s">
        <v>1167</v>
      </c>
      <c r="M1624" s="80" t="s">
        <v>21643</v>
      </c>
    </row>
    <row r="1625" spans="1:13" ht="15.75" customHeight="1" x14ac:dyDescent="0.25">
      <c r="A1625" s="3" t="s">
        <v>25403</v>
      </c>
      <c r="B1625" s="89" t="s">
        <v>26762</v>
      </c>
      <c r="C1625" s="90" t="s">
        <v>179</v>
      </c>
      <c r="D1625" s="91" t="s">
        <v>23408</v>
      </c>
      <c r="E1625" s="3" t="s">
        <v>38</v>
      </c>
      <c r="L1625" s="3" t="s">
        <v>1167</v>
      </c>
    </row>
    <row r="1626" spans="1:13" ht="15.75" customHeight="1" x14ac:dyDescent="0.25">
      <c r="A1626" s="3" t="s">
        <v>25403</v>
      </c>
      <c r="B1626" s="89" t="s">
        <v>26763</v>
      </c>
      <c r="C1626" s="90" t="s">
        <v>179</v>
      </c>
      <c r="D1626" s="91" t="s">
        <v>23408</v>
      </c>
      <c r="E1626" s="3" t="s">
        <v>38</v>
      </c>
      <c r="L1626" s="3" t="s">
        <v>1167</v>
      </c>
    </row>
    <row r="1627" spans="1:13" ht="15.75" customHeight="1" x14ac:dyDescent="0.25">
      <c r="A1627" s="3" t="s">
        <v>25404</v>
      </c>
      <c r="B1627" s="89" t="s">
        <v>26764</v>
      </c>
      <c r="C1627" s="90" t="s">
        <v>179</v>
      </c>
      <c r="D1627" s="91" t="s">
        <v>23421</v>
      </c>
      <c r="E1627" s="3" t="s">
        <v>48</v>
      </c>
    </row>
    <row r="1628" spans="1:13" ht="15.75" customHeight="1" x14ac:dyDescent="0.25">
      <c r="A1628" s="3" t="s">
        <v>25405</v>
      </c>
      <c r="B1628" s="89" t="s">
        <v>26765</v>
      </c>
      <c r="C1628" s="90" t="s">
        <v>179</v>
      </c>
      <c r="D1628" s="91" t="s">
        <v>23422</v>
      </c>
      <c r="E1628" s="3" t="s">
        <v>48</v>
      </c>
    </row>
    <row r="1629" spans="1:13" ht="15.75" customHeight="1" x14ac:dyDescent="0.25">
      <c r="A1629" s="3" t="s">
        <v>25406</v>
      </c>
      <c r="B1629" s="89" t="s">
        <v>26766</v>
      </c>
      <c r="C1629" s="90" t="s">
        <v>179</v>
      </c>
      <c r="D1629" s="91" t="s">
        <v>23423</v>
      </c>
      <c r="E1629" s="5" t="s">
        <v>48</v>
      </c>
      <c r="F1629" s="6"/>
      <c r="G1629" s="6"/>
      <c r="H1629" s="6"/>
      <c r="I1629" s="6"/>
      <c r="J1629" s="11"/>
      <c r="K1629" s="6"/>
      <c r="L1629" s="7"/>
      <c r="M1629" s="78"/>
    </row>
    <row r="1630" spans="1:13" ht="15.75" customHeight="1" x14ac:dyDescent="0.25">
      <c r="A1630" s="3" t="s">
        <v>25407</v>
      </c>
      <c r="B1630" s="89" t="s">
        <v>26767</v>
      </c>
      <c r="C1630" s="90" t="s">
        <v>179</v>
      </c>
      <c r="D1630" s="91" t="s">
        <v>23424</v>
      </c>
      <c r="E1630" s="5" t="s">
        <v>48</v>
      </c>
      <c r="F1630" s="6"/>
      <c r="G1630" s="6"/>
      <c r="H1630" s="6"/>
      <c r="I1630" s="6"/>
      <c r="J1630" s="11"/>
      <c r="K1630" s="6"/>
      <c r="L1630" s="7"/>
      <c r="M1630" s="78"/>
    </row>
    <row r="1631" spans="1:13" ht="15.75" customHeight="1" x14ac:dyDescent="0.25">
      <c r="A1631" s="3" t="s">
        <v>25408</v>
      </c>
      <c r="B1631" s="89" t="s">
        <v>26768</v>
      </c>
      <c r="C1631" s="90" t="s">
        <v>179</v>
      </c>
      <c r="D1631" s="91" t="s">
        <v>23425</v>
      </c>
      <c r="E1631" s="5" t="s">
        <v>48</v>
      </c>
      <c r="F1631" s="6"/>
      <c r="G1631" s="6"/>
      <c r="H1631" s="6"/>
      <c r="I1631" s="6"/>
      <c r="J1631" s="11"/>
      <c r="K1631" s="6"/>
      <c r="L1631" s="7"/>
      <c r="M1631" s="78"/>
    </row>
    <row r="1632" spans="1:13" ht="15.75" customHeight="1" x14ac:dyDescent="0.25">
      <c r="A1632" s="3" t="s">
        <v>25409</v>
      </c>
      <c r="B1632" s="89" t="s">
        <v>26769</v>
      </c>
      <c r="C1632" s="90" t="s">
        <v>179</v>
      </c>
      <c r="D1632" s="91" t="s">
        <v>23426</v>
      </c>
      <c r="E1632" s="5" t="s">
        <v>48</v>
      </c>
      <c r="F1632" s="6"/>
      <c r="G1632" s="6"/>
      <c r="H1632" s="6"/>
      <c r="I1632" s="6"/>
      <c r="J1632" s="11"/>
      <c r="K1632" s="6"/>
      <c r="L1632" s="7"/>
      <c r="M1632" s="78"/>
    </row>
    <row r="1633" spans="1:13" ht="15.75" customHeight="1" x14ac:dyDescent="0.25">
      <c r="A1633" s="3" t="s">
        <v>25410</v>
      </c>
      <c r="B1633" s="89" t="s">
        <v>26768</v>
      </c>
      <c r="C1633" s="90" t="s">
        <v>179</v>
      </c>
      <c r="D1633" s="91" t="s">
        <v>23427</v>
      </c>
      <c r="E1633" s="5" t="s">
        <v>48</v>
      </c>
      <c r="F1633" s="6"/>
      <c r="G1633" s="6"/>
      <c r="H1633" s="6"/>
      <c r="I1633" s="6"/>
      <c r="J1633" s="11"/>
      <c r="K1633" s="6"/>
      <c r="L1633" s="7"/>
      <c r="M1633" s="78"/>
    </row>
    <row r="1634" spans="1:13" ht="15.75" customHeight="1" x14ac:dyDescent="0.25">
      <c r="A1634" s="3" t="s">
        <v>25411</v>
      </c>
      <c r="B1634" s="89" t="s">
        <v>26770</v>
      </c>
      <c r="C1634" s="90" t="s">
        <v>179</v>
      </c>
      <c r="D1634" s="91" t="s">
        <v>23428</v>
      </c>
      <c r="E1634" s="5" t="s">
        <v>48</v>
      </c>
      <c r="F1634" s="6"/>
      <c r="G1634" s="6"/>
      <c r="H1634" s="6"/>
      <c r="I1634" s="6"/>
      <c r="J1634" s="11"/>
      <c r="K1634" s="6"/>
      <c r="L1634" s="7"/>
      <c r="M1634" s="78"/>
    </row>
    <row r="1635" spans="1:13" ht="15.75" customHeight="1" x14ac:dyDescent="0.25">
      <c r="A1635" s="3" t="s">
        <v>25412</v>
      </c>
      <c r="B1635" s="89" t="s">
        <v>26771</v>
      </c>
      <c r="C1635" s="90" t="s">
        <v>179</v>
      </c>
      <c r="D1635" s="91" t="s">
        <v>23429</v>
      </c>
      <c r="E1635" s="5" t="s">
        <v>48</v>
      </c>
      <c r="F1635" s="6"/>
      <c r="G1635" s="6"/>
      <c r="H1635" s="6"/>
      <c r="I1635" s="6"/>
      <c r="J1635" s="11"/>
      <c r="K1635" s="6"/>
      <c r="L1635" s="7"/>
      <c r="M1635" s="78"/>
    </row>
    <row r="1636" spans="1:13" ht="15.75" customHeight="1" x14ac:dyDescent="0.25">
      <c r="A1636" s="3" t="s">
        <v>25413</v>
      </c>
      <c r="B1636" s="89" t="s">
        <v>26772</v>
      </c>
      <c r="C1636" s="90" t="s">
        <v>179</v>
      </c>
      <c r="D1636" s="91" t="s">
        <v>23430</v>
      </c>
      <c r="E1636" s="5" t="s">
        <v>48</v>
      </c>
      <c r="F1636" s="6"/>
      <c r="G1636" s="6"/>
      <c r="H1636" s="6"/>
      <c r="I1636" s="6"/>
      <c r="J1636" s="11"/>
      <c r="K1636" s="6"/>
      <c r="L1636" s="7"/>
      <c r="M1636" s="78"/>
    </row>
    <row r="1637" spans="1:13" ht="15.75" customHeight="1" x14ac:dyDescent="0.25">
      <c r="A1637" s="3" t="s">
        <v>25414</v>
      </c>
      <c r="B1637" s="89" t="s">
        <v>26377</v>
      </c>
      <c r="C1637" s="90" t="s">
        <v>179</v>
      </c>
      <c r="D1637" s="91" t="s">
        <v>23431</v>
      </c>
      <c r="E1637" s="5" t="s">
        <v>38</v>
      </c>
      <c r="F1637" s="6"/>
      <c r="G1637" s="6"/>
      <c r="H1637" s="6" t="s">
        <v>20892</v>
      </c>
      <c r="I1637" s="6"/>
      <c r="J1637" s="11">
        <v>18000</v>
      </c>
      <c r="K1637" s="6"/>
      <c r="L1637" s="7"/>
      <c r="M1637" s="78"/>
    </row>
    <row r="1638" spans="1:13" ht="15.75" customHeight="1" x14ac:dyDescent="0.25">
      <c r="A1638" s="3" t="s">
        <v>25415</v>
      </c>
      <c r="B1638" s="89" t="s">
        <v>26773</v>
      </c>
      <c r="C1638" s="90" t="s">
        <v>179</v>
      </c>
      <c r="D1638" s="91" t="s">
        <v>23432</v>
      </c>
      <c r="E1638" s="5" t="s">
        <v>38</v>
      </c>
      <c r="F1638" s="6"/>
      <c r="G1638" s="6"/>
      <c r="H1638" s="6" t="s">
        <v>20892</v>
      </c>
      <c r="I1638" s="6"/>
      <c r="J1638" s="11">
        <v>20000</v>
      </c>
      <c r="K1638" s="6"/>
      <c r="L1638" s="7"/>
      <c r="M1638" s="78"/>
    </row>
    <row r="1639" spans="1:13" ht="15.75" customHeight="1" x14ac:dyDescent="0.25">
      <c r="A1639" s="3" t="s">
        <v>25416</v>
      </c>
      <c r="B1639" s="89" t="s">
        <v>26774</v>
      </c>
      <c r="C1639" s="90" t="s">
        <v>179</v>
      </c>
      <c r="D1639" s="91" t="s">
        <v>23433</v>
      </c>
      <c r="E1639" s="5" t="s">
        <v>48</v>
      </c>
      <c r="F1639" s="6"/>
      <c r="G1639" s="6"/>
      <c r="H1639" s="6"/>
      <c r="I1639" s="6"/>
      <c r="J1639" s="11"/>
      <c r="K1639" s="6"/>
      <c r="L1639" s="7"/>
      <c r="M1639" s="78"/>
    </row>
    <row r="1640" spans="1:13" ht="15.75" customHeight="1" x14ac:dyDescent="0.25">
      <c r="A1640" s="3" t="s">
        <v>25417</v>
      </c>
      <c r="B1640" s="89" t="s">
        <v>26775</v>
      </c>
      <c r="C1640" s="90" t="s">
        <v>179</v>
      </c>
      <c r="D1640" s="91" t="s">
        <v>23434</v>
      </c>
      <c r="E1640" s="5" t="s">
        <v>48</v>
      </c>
      <c r="F1640" s="6"/>
      <c r="G1640" s="6"/>
      <c r="H1640" s="6"/>
      <c r="I1640" s="6"/>
      <c r="J1640" s="11"/>
      <c r="K1640" s="6"/>
      <c r="L1640" s="7"/>
      <c r="M1640" s="78"/>
    </row>
    <row r="1641" spans="1:13" ht="15.75" customHeight="1" x14ac:dyDescent="0.25">
      <c r="A1641" s="3" t="s">
        <v>25418</v>
      </c>
      <c r="B1641" s="89" t="s">
        <v>26776</v>
      </c>
      <c r="C1641" s="90" t="s">
        <v>179</v>
      </c>
      <c r="D1641" s="91" t="s">
        <v>23435</v>
      </c>
      <c r="E1641" s="5" t="s">
        <v>48</v>
      </c>
      <c r="F1641" s="6"/>
      <c r="G1641" s="6"/>
      <c r="H1641" s="6"/>
      <c r="I1641" s="6"/>
      <c r="J1641" s="11"/>
      <c r="K1641" s="6"/>
      <c r="L1641" s="7"/>
      <c r="M1641" s="78"/>
    </row>
    <row r="1642" spans="1:13" ht="15.75" customHeight="1" x14ac:dyDescent="0.25">
      <c r="A1642" s="3" t="s">
        <v>25419</v>
      </c>
      <c r="B1642" s="89" t="s">
        <v>26777</v>
      </c>
      <c r="C1642" s="90" t="s">
        <v>179</v>
      </c>
      <c r="D1642" s="91" t="s">
        <v>23436</v>
      </c>
      <c r="E1642" s="5" t="s">
        <v>48</v>
      </c>
      <c r="F1642" s="6"/>
      <c r="G1642" s="6"/>
      <c r="H1642" s="6"/>
      <c r="I1642" s="6"/>
      <c r="J1642" s="11"/>
      <c r="K1642" s="6"/>
      <c r="L1642" s="7"/>
      <c r="M1642" s="78"/>
    </row>
    <row r="1643" spans="1:13" ht="15.75" customHeight="1" x14ac:dyDescent="0.25">
      <c r="A1643" s="3" t="s">
        <v>25420</v>
      </c>
      <c r="B1643" s="89" t="s">
        <v>26376</v>
      </c>
      <c r="C1643" s="90" t="s">
        <v>179</v>
      </c>
      <c r="D1643" s="91" t="s">
        <v>23437</v>
      </c>
      <c r="E1643" s="5" t="s">
        <v>48</v>
      </c>
      <c r="F1643" s="6"/>
      <c r="G1643" s="6"/>
      <c r="H1643" s="6"/>
      <c r="I1643" s="6"/>
      <c r="J1643" s="11"/>
      <c r="K1643" s="6"/>
      <c r="L1643" s="7"/>
      <c r="M1643" s="78"/>
    </row>
    <row r="1644" spans="1:13" ht="15.75" customHeight="1" x14ac:dyDescent="0.25">
      <c r="A1644" s="3" t="s">
        <v>25421</v>
      </c>
      <c r="B1644" s="89" t="s">
        <v>26778</v>
      </c>
      <c r="C1644" s="90" t="s">
        <v>179</v>
      </c>
      <c r="D1644" s="91" t="s">
        <v>23438</v>
      </c>
      <c r="E1644" s="5" t="s">
        <v>48</v>
      </c>
      <c r="F1644" s="6"/>
      <c r="G1644" s="6"/>
      <c r="H1644" s="6"/>
      <c r="I1644" s="6"/>
      <c r="J1644" s="11"/>
      <c r="K1644" s="6"/>
      <c r="L1644" s="7"/>
      <c r="M1644" s="78"/>
    </row>
    <row r="1645" spans="1:13" ht="15.75" customHeight="1" x14ac:dyDescent="0.25">
      <c r="A1645" s="3" t="s">
        <v>25422</v>
      </c>
      <c r="B1645" s="89" t="s">
        <v>26376</v>
      </c>
      <c r="C1645" s="90" t="s">
        <v>179</v>
      </c>
      <c r="D1645" s="91" t="s">
        <v>23439</v>
      </c>
      <c r="E1645" s="5" t="s">
        <v>48</v>
      </c>
      <c r="F1645" s="6"/>
      <c r="G1645" s="6"/>
      <c r="H1645" s="6"/>
      <c r="I1645" s="6"/>
      <c r="J1645" s="11"/>
      <c r="K1645" s="6"/>
      <c r="L1645" s="7"/>
      <c r="M1645" s="78"/>
    </row>
    <row r="1646" spans="1:13" ht="15.75" customHeight="1" x14ac:dyDescent="0.25">
      <c r="A1646" s="3" t="s">
        <v>25423</v>
      </c>
      <c r="B1646" s="89" t="s">
        <v>26779</v>
      </c>
      <c r="C1646" s="90" t="s">
        <v>179</v>
      </c>
      <c r="D1646" s="91" t="s">
        <v>23440</v>
      </c>
      <c r="E1646" s="5" t="s">
        <v>48</v>
      </c>
      <c r="F1646" s="6"/>
      <c r="G1646" s="6"/>
      <c r="H1646" s="6"/>
      <c r="I1646" s="6"/>
      <c r="J1646" s="11"/>
      <c r="K1646" s="6"/>
      <c r="L1646" s="7"/>
      <c r="M1646" s="78"/>
    </row>
    <row r="1647" spans="1:13" ht="15.75" customHeight="1" x14ac:dyDescent="0.25">
      <c r="A1647" s="3" t="s">
        <v>25424</v>
      </c>
      <c r="B1647" s="89" t="s">
        <v>26780</v>
      </c>
      <c r="C1647" s="90" t="s">
        <v>179</v>
      </c>
      <c r="D1647" s="91" t="s">
        <v>23441</v>
      </c>
      <c r="E1647" s="5" t="s">
        <v>48</v>
      </c>
      <c r="F1647" s="6"/>
      <c r="G1647" s="6"/>
      <c r="H1647" s="6"/>
      <c r="I1647" s="6"/>
      <c r="J1647" s="11"/>
      <c r="K1647" s="6"/>
      <c r="L1647" s="7"/>
      <c r="M1647" s="78"/>
    </row>
    <row r="1648" spans="1:13" ht="15.75" customHeight="1" x14ac:dyDescent="0.25">
      <c r="A1648" s="3" t="s">
        <v>25425</v>
      </c>
      <c r="B1648" s="89" t="s">
        <v>26781</v>
      </c>
      <c r="C1648" s="90" t="s">
        <v>179</v>
      </c>
      <c r="D1648" s="91" t="s">
        <v>23442</v>
      </c>
      <c r="E1648" s="5" t="s">
        <v>48</v>
      </c>
      <c r="F1648" s="6"/>
      <c r="G1648" s="6"/>
      <c r="H1648" s="6"/>
      <c r="I1648" s="6"/>
      <c r="J1648" s="11"/>
      <c r="K1648" s="6"/>
      <c r="L1648" s="7"/>
      <c r="M1648" s="78"/>
    </row>
    <row r="1649" spans="1:13" ht="15.75" customHeight="1" x14ac:dyDescent="0.25">
      <c r="A1649" s="3" t="s">
        <v>25426</v>
      </c>
      <c r="B1649" s="89" t="s">
        <v>26782</v>
      </c>
      <c r="C1649" s="90" t="s">
        <v>179</v>
      </c>
      <c r="D1649" s="91" t="s">
        <v>23443</v>
      </c>
      <c r="E1649" s="5" t="s">
        <v>48</v>
      </c>
      <c r="F1649" s="6"/>
      <c r="G1649" s="6"/>
      <c r="H1649" s="6"/>
      <c r="I1649" s="6"/>
      <c r="J1649" s="11"/>
      <c r="K1649" s="6"/>
      <c r="L1649" s="7"/>
      <c r="M1649" s="78"/>
    </row>
    <row r="1650" spans="1:13" ht="15.75" customHeight="1" x14ac:dyDescent="0.25">
      <c r="A1650" s="3" t="s">
        <v>25427</v>
      </c>
      <c r="B1650" s="89" t="s">
        <v>26783</v>
      </c>
      <c r="C1650" s="90" t="s">
        <v>179</v>
      </c>
      <c r="D1650" s="91" t="s">
        <v>23444</v>
      </c>
      <c r="E1650" s="5" t="s">
        <v>35</v>
      </c>
      <c r="F1650" s="6">
        <v>2</v>
      </c>
      <c r="G1650" s="6" t="s">
        <v>1172</v>
      </c>
      <c r="H1650" s="6" t="s">
        <v>20895</v>
      </c>
      <c r="I1650" s="6" t="s">
        <v>24407</v>
      </c>
      <c r="J1650" s="11">
        <v>49340</v>
      </c>
      <c r="K1650" s="6" t="s">
        <v>1150</v>
      </c>
      <c r="L1650" s="7" t="s">
        <v>1147</v>
      </c>
      <c r="M1650" s="78"/>
    </row>
    <row r="1651" spans="1:13" ht="15.75" customHeight="1" x14ac:dyDescent="0.25">
      <c r="A1651" s="3" t="s">
        <v>25428</v>
      </c>
      <c r="B1651" s="89" t="s">
        <v>26784</v>
      </c>
      <c r="C1651" s="90" t="s">
        <v>179</v>
      </c>
      <c r="D1651" s="91" t="s">
        <v>23445</v>
      </c>
      <c r="E1651" s="5" t="s">
        <v>36</v>
      </c>
      <c r="F1651" s="6">
        <v>70</v>
      </c>
      <c r="G1651" s="6" t="s">
        <v>1174</v>
      </c>
      <c r="H1651" s="6" t="s">
        <v>20895</v>
      </c>
      <c r="I1651" s="6" t="s">
        <v>15174</v>
      </c>
      <c r="J1651" s="11">
        <v>134750</v>
      </c>
      <c r="K1651" s="6" t="s">
        <v>1150</v>
      </c>
      <c r="L1651" s="7" t="s">
        <v>1146</v>
      </c>
      <c r="M1651" s="78"/>
    </row>
    <row r="1652" spans="1:13" ht="15.75" customHeight="1" x14ac:dyDescent="0.25">
      <c r="A1652" s="3" t="s">
        <v>25428</v>
      </c>
      <c r="B1652" s="89" t="s">
        <v>26377</v>
      </c>
      <c r="C1652" s="90" t="s">
        <v>179</v>
      </c>
      <c r="D1652" s="91" t="s">
        <v>23445</v>
      </c>
      <c r="E1652" s="5" t="s">
        <v>38</v>
      </c>
      <c r="F1652" s="6"/>
      <c r="G1652" s="6"/>
      <c r="H1652" s="6" t="s">
        <v>20895</v>
      </c>
      <c r="I1652" s="6"/>
      <c r="J1652" s="11">
        <v>50000</v>
      </c>
      <c r="K1652" s="6"/>
      <c r="L1652" s="7"/>
      <c r="M1652" s="78"/>
    </row>
    <row r="1653" spans="1:13" ht="15.75" customHeight="1" x14ac:dyDescent="0.25">
      <c r="A1653" s="3" t="s">
        <v>25429</v>
      </c>
      <c r="B1653" s="89" t="s">
        <v>26785</v>
      </c>
      <c r="C1653" s="90" t="s">
        <v>179</v>
      </c>
      <c r="D1653" s="91" t="s">
        <v>23447</v>
      </c>
      <c r="E1653" s="5" t="s">
        <v>38</v>
      </c>
      <c r="F1653" s="6"/>
      <c r="G1653" s="6"/>
      <c r="H1653" s="6" t="s">
        <v>20895</v>
      </c>
      <c r="I1653" s="6"/>
      <c r="J1653" s="11">
        <v>20000</v>
      </c>
      <c r="K1653" s="6"/>
      <c r="L1653" s="7"/>
      <c r="M1653" s="78"/>
    </row>
    <row r="1654" spans="1:13" ht="15.75" customHeight="1" x14ac:dyDescent="0.25">
      <c r="A1654" s="3" t="s">
        <v>25430</v>
      </c>
      <c r="B1654" s="89" t="s">
        <v>26377</v>
      </c>
      <c r="C1654" s="90" t="s">
        <v>179</v>
      </c>
      <c r="D1654" s="91" t="s">
        <v>23448</v>
      </c>
      <c r="E1654" s="5" t="s">
        <v>38</v>
      </c>
      <c r="F1654" s="6"/>
      <c r="G1654" s="6"/>
      <c r="H1654" s="6" t="s">
        <v>20895</v>
      </c>
      <c r="I1654" s="6"/>
      <c r="J1654" s="11">
        <v>50000</v>
      </c>
      <c r="K1654" s="6"/>
      <c r="L1654" s="7"/>
      <c r="M1654" s="78"/>
    </row>
    <row r="1655" spans="1:13" ht="15.75" customHeight="1" x14ac:dyDescent="0.25">
      <c r="A1655" s="3" t="s">
        <v>25430</v>
      </c>
      <c r="B1655" s="89" t="s">
        <v>26785</v>
      </c>
      <c r="C1655" s="90" t="s">
        <v>179</v>
      </c>
      <c r="D1655" s="91" t="s">
        <v>23448</v>
      </c>
      <c r="E1655" s="5" t="s">
        <v>38</v>
      </c>
      <c r="F1655" s="6"/>
      <c r="G1655" s="6"/>
      <c r="H1655" s="6" t="s">
        <v>20895</v>
      </c>
      <c r="I1655" s="6"/>
      <c r="J1655" s="11">
        <v>15700</v>
      </c>
      <c r="K1655" s="6"/>
      <c r="L1655" s="7" t="s">
        <v>1147</v>
      </c>
      <c r="M1655" s="78"/>
    </row>
    <row r="1656" spans="1:13" ht="15.75" customHeight="1" x14ac:dyDescent="0.25">
      <c r="A1656" s="3" t="s">
        <v>25431</v>
      </c>
      <c r="B1656" s="89" t="s">
        <v>26377</v>
      </c>
      <c r="C1656" s="90" t="s">
        <v>179</v>
      </c>
      <c r="D1656" s="91" t="s">
        <v>23449</v>
      </c>
      <c r="E1656" s="5" t="s">
        <v>48</v>
      </c>
      <c r="F1656" s="6"/>
      <c r="G1656" s="6"/>
      <c r="H1656" s="6"/>
      <c r="I1656" s="6"/>
      <c r="J1656" s="11"/>
      <c r="K1656" s="6"/>
      <c r="L1656" s="7"/>
      <c r="M1656" s="78"/>
    </row>
    <row r="1657" spans="1:13" ht="15.75" customHeight="1" x14ac:dyDescent="0.25">
      <c r="A1657" s="3" t="s">
        <v>25432</v>
      </c>
      <c r="B1657" s="89" t="s">
        <v>26786</v>
      </c>
      <c r="C1657" s="90" t="s">
        <v>179</v>
      </c>
      <c r="D1657" s="91" t="s">
        <v>22431</v>
      </c>
      <c r="E1657" s="5" t="s">
        <v>37</v>
      </c>
      <c r="F1657" s="6"/>
      <c r="G1657" s="6"/>
      <c r="H1657" s="6" t="s">
        <v>20894</v>
      </c>
      <c r="I1657" s="6"/>
      <c r="J1657" s="11">
        <v>100000</v>
      </c>
      <c r="K1657" s="6"/>
      <c r="L1657" s="7" t="s">
        <v>1147</v>
      </c>
      <c r="M1657" s="78"/>
    </row>
    <row r="1658" spans="1:13" ht="15.75" customHeight="1" x14ac:dyDescent="0.25">
      <c r="A1658" s="3" t="s">
        <v>25433</v>
      </c>
      <c r="B1658" s="89" t="s">
        <v>26787</v>
      </c>
      <c r="C1658" s="90" t="s">
        <v>179</v>
      </c>
      <c r="D1658" s="91" t="s">
        <v>23450</v>
      </c>
      <c r="E1658" s="5" t="s">
        <v>48</v>
      </c>
      <c r="F1658" s="6"/>
      <c r="G1658" s="6"/>
      <c r="H1658" s="6"/>
      <c r="I1658" s="6"/>
      <c r="J1658" s="11"/>
      <c r="K1658" s="6"/>
      <c r="L1658" s="7"/>
      <c r="M1658" s="78"/>
    </row>
    <row r="1659" spans="1:13" ht="15.75" customHeight="1" x14ac:dyDescent="0.25">
      <c r="A1659" s="3" t="s">
        <v>25434</v>
      </c>
      <c r="B1659" s="89" t="s">
        <v>26788</v>
      </c>
      <c r="C1659" s="90" t="s">
        <v>179</v>
      </c>
      <c r="D1659" s="91" t="s">
        <v>23451</v>
      </c>
      <c r="E1659" s="5" t="s">
        <v>48</v>
      </c>
      <c r="F1659" s="6"/>
      <c r="G1659" s="6"/>
      <c r="H1659" s="6"/>
      <c r="I1659" s="6"/>
      <c r="J1659" s="11"/>
      <c r="K1659" s="6"/>
      <c r="L1659" s="7"/>
      <c r="M1659" s="78"/>
    </row>
    <row r="1660" spans="1:13" ht="15.75" customHeight="1" x14ac:dyDescent="0.25">
      <c r="A1660" s="3" t="s">
        <v>25435</v>
      </c>
      <c r="B1660" s="89" t="s">
        <v>26789</v>
      </c>
      <c r="C1660" s="90" t="s">
        <v>179</v>
      </c>
      <c r="D1660" s="91" t="s">
        <v>23452</v>
      </c>
      <c r="E1660" s="5" t="s">
        <v>48</v>
      </c>
      <c r="F1660" s="6"/>
      <c r="G1660" s="6"/>
      <c r="H1660" s="6"/>
      <c r="I1660" s="6"/>
      <c r="J1660" s="11"/>
      <c r="K1660" s="6"/>
      <c r="L1660" s="7"/>
      <c r="M1660" s="78"/>
    </row>
    <row r="1661" spans="1:13" ht="15.75" customHeight="1" x14ac:dyDescent="0.25">
      <c r="A1661" s="3" t="s">
        <v>25436</v>
      </c>
      <c r="B1661" s="89" t="s">
        <v>26790</v>
      </c>
      <c r="C1661" s="90" t="s">
        <v>179</v>
      </c>
      <c r="D1661" s="91" t="s">
        <v>23453</v>
      </c>
      <c r="E1661" s="5" t="s">
        <v>48</v>
      </c>
      <c r="F1661" s="6"/>
      <c r="G1661" s="6"/>
      <c r="H1661" s="6"/>
      <c r="I1661" s="6"/>
      <c r="J1661" s="11"/>
      <c r="K1661" s="6"/>
      <c r="L1661" s="7"/>
      <c r="M1661" s="78"/>
    </row>
    <row r="1662" spans="1:13" ht="15.75" customHeight="1" x14ac:dyDescent="0.25">
      <c r="A1662" s="3" t="s">
        <v>25437</v>
      </c>
      <c r="B1662" s="89" t="s">
        <v>26791</v>
      </c>
      <c r="C1662" s="90" t="s">
        <v>179</v>
      </c>
      <c r="D1662" s="91" t="s">
        <v>23454</v>
      </c>
      <c r="E1662" s="5" t="s">
        <v>48</v>
      </c>
      <c r="F1662" s="6"/>
      <c r="G1662" s="6"/>
      <c r="H1662" s="6"/>
      <c r="I1662" s="6"/>
      <c r="J1662" s="11"/>
      <c r="K1662" s="6"/>
      <c r="L1662" s="7"/>
      <c r="M1662" s="78"/>
    </row>
    <row r="1663" spans="1:13" ht="15.75" customHeight="1" x14ac:dyDescent="0.25">
      <c r="A1663" s="3" t="s">
        <v>25438</v>
      </c>
      <c r="B1663" s="89" t="s">
        <v>26792</v>
      </c>
      <c r="C1663" s="90" t="s">
        <v>179</v>
      </c>
      <c r="D1663" s="91" t="s">
        <v>23455</v>
      </c>
      <c r="E1663" s="5" t="s">
        <v>48</v>
      </c>
      <c r="F1663" s="6"/>
      <c r="G1663" s="6"/>
      <c r="H1663" s="6"/>
      <c r="I1663" s="6"/>
      <c r="J1663" s="11"/>
      <c r="K1663" s="6"/>
      <c r="L1663" s="7"/>
      <c r="M1663" s="78"/>
    </row>
    <row r="1664" spans="1:13" ht="15.75" customHeight="1" x14ac:dyDescent="0.25">
      <c r="A1664" s="3" t="s">
        <v>23953</v>
      </c>
      <c r="B1664" s="89" t="s">
        <v>26377</v>
      </c>
      <c r="C1664" s="90" t="s">
        <v>179</v>
      </c>
      <c r="D1664" s="91" t="s">
        <v>23456</v>
      </c>
      <c r="E1664" s="5" t="s">
        <v>48</v>
      </c>
      <c r="F1664" s="6"/>
      <c r="G1664" s="6"/>
      <c r="H1664" s="6"/>
      <c r="I1664" s="6"/>
      <c r="J1664" s="11"/>
      <c r="K1664" s="6"/>
      <c r="L1664" s="7"/>
      <c r="M1664" s="78"/>
    </row>
    <row r="1665" spans="1:13" ht="15.75" customHeight="1" x14ac:dyDescent="0.25">
      <c r="A1665" s="3" t="s">
        <v>25439</v>
      </c>
      <c r="B1665" s="89" t="s">
        <v>26793</v>
      </c>
      <c r="C1665" s="90" t="s">
        <v>179</v>
      </c>
      <c r="D1665" s="91" t="s">
        <v>23457</v>
      </c>
      <c r="E1665" s="5" t="s">
        <v>48</v>
      </c>
      <c r="F1665" s="6"/>
      <c r="G1665" s="6"/>
      <c r="H1665" s="6"/>
      <c r="I1665" s="6"/>
      <c r="J1665" s="11"/>
      <c r="K1665" s="6"/>
      <c r="L1665" s="7"/>
      <c r="M1665" s="78"/>
    </row>
    <row r="1666" spans="1:13" ht="15.75" customHeight="1" x14ac:dyDescent="0.25">
      <c r="A1666" s="3" t="s">
        <v>25440</v>
      </c>
      <c r="B1666" s="89" t="s">
        <v>26377</v>
      </c>
      <c r="C1666" s="90" t="s">
        <v>179</v>
      </c>
      <c r="D1666" s="91" t="s">
        <v>23458</v>
      </c>
      <c r="E1666" s="5" t="s">
        <v>48</v>
      </c>
      <c r="F1666" s="6"/>
      <c r="G1666" s="6"/>
      <c r="H1666" s="6"/>
      <c r="I1666" s="6"/>
      <c r="J1666" s="11"/>
      <c r="K1666" s="6"/>
      <c r="L1666" s="7"/>
      <c r="M1666" s="78"/>
    </row>
    <row r="1667" spans="1:13" ht="15.75" customHeight="1" x14ac:dyDescent="0.25">
      <c r="A1667" s="3" t="s">
        <v>25441</v>
      </c>
      <c r="B1667" s="89" t="s">
        <v>26794</v>
      </c>
      <c r="C1667" s="90" t="s">
        <v>179</v>
      </c>
      <c r="D1667" s="91" t="s">
        <v>23459</v>
      </c>
      <c r="E1667" s="5" t="s">
        <v>48</v>
      </c>
      <c r="F1667" s="6"/>
      <c r="G1667" s="6"/>
      <c r="H1667" s="6"/>
      <c r="I1667" s="6"/>
      <c r="J1667" s="11"/>
      <c r="K1667" s="6"/>
      <c r="L1667" s="7"/>
      <c r="M1667" s="78"/>
    </row>
    <row r="1668" spans="1:13" ht="15.75" customHeight="1" x14ac:dyDescent="0.25">
      <c r="A1668" s="3" t="s">
        <v>25442</v>
      </c>
      <c r="B1668" s="89" t="s">
        <v>26795</v>
      </c>
      <c r="C1668" s="90" t="s">
        <v>179</v>
      </c>
      <c r="D1668" s="91" t="s">
        <v>23460</v>
      </c>
      <c r="E1668" s="5" t="s">
        <v>48</v>
      </c>
      <c r="F1668" s="6"/>
      <c r="G1668" s="6"/>
      <c r="H1668" s="6"/>
      <c r="I1668" s="6"/>
      <c r="J1668" s="11"/>
      <c r="K1668" s="6"/>
      <c r="L1668" s="7"/>
      <c r="M1668" s="78"/>
    </row>
    <row r="1669" spans="1:13" ht="15.75" customHeight="1" x14ac:dyDescent="0.25">
      <c r="A1669" s="3" t="s">
        <v>25443</v>
      </c>
      <c r="B1669" s="89" t="s">
        <v>26796</v>
      </c>
      <c r="C1669" s="90" t="s">
        <v>179</v>
      </c>
      <c r="D1669" s="91" t="s">
        <v>23461</v>
      </c>
      <c r="E1669" s="5" t="s">
        <v>48</v>
      </c>
      <c r="F1669" s="6"/>
      <c r="G1669" s="6"/>
      <c r="H1669" s="6"/>
      <c r="I1669" s="6"/>
      <c r="J1669" s="11"/>
      <c r="K1669" s="6"/>
      <c r="L1669" s="7"/>
      <c r="M1669" s="78"/>
    </row>
    <row r="1670" spans="1:13" ht="15.75" customHeight="1" x14ac:dyDescent="0.25">
      <c r="A1670" s="3" t="s">
        <v>25444</v>
      </c>
      <c r="B1670" s="89" t="s">
        <v>26797</v>
      </c>
      <c r="C1670" s="90" t="s">
        <v>179</v>
      </c>
      <c r="D1670" s="91" t="s">
        <v>23462</v>
      </c>
      <c r="E1670" s="5" t="s">
        <v>48</v>
      </c>
      <c r="F1670" s="6"/>
      <c r="G1670" s="6"/>
      <c r="H1670" s="6"/>
      <c r="I1670" s="6"/>
      <c r="J1670" s="11"/>
      <c r="K1670" s="6"/>
      <c r="L1670" s="7"/>
      <c r="M1670" s="78"/>
    </row>
    <row r="1671" spans="1:13" ht="15.75" customHeight="1" x14ac:dyDescent="0.25">
      <c r="A1671" s="3" t="s">
        <v>25445</v>
      </c>
      <c r="B1671" s="89" t="s">
        <v>26798</v>
      </c>
      <c r="C1671" s="90" t="s">
        <v>179</v>
      </c>
      <c r="D1671" s="91" t="s">
        <v>23463</v>
      </c>
      <c r="E1671" s="5" t="s">
        <v>48</v>
      </c>
      <c r="F1671" s="6"/>
      <c r="G1671" s="6"/>
      <c r="H1671" s="6"/>
      <c r="I1671" s="6"/>
      <c r="J1671" s="11"/>
      <c r="K1671" s="6"/>
      <c r="L1671" s="7"/>
      <c r="M1671" s="78"/>
    </row>
    <row r="1672" spans="1:13" ht="15.75" customHeight="1" x14ac:dyDescent="0.25">
      <c r="A1672" s="3" t="s">
        <v>25446</v>
      </c>
      <c r="B1672" s="89" t="s">
        <v>26376</v>
      </c>
      <c r="C1672" s="90" t="s">
        <v>179</v>
      </c>
      <c r="D1672" s="91" t="s">
        <v>23464</v>
      </c>
      <c r="E1672" s="5" t="s">
        <v>48</v>
      </c>
      <c r="F1672" s="6"/>
      <c r="G1672" s="6"/>
      <c r="H1672" s="6"/>
      <c r="I1672" s="6"/>
      <c r="J1672" s="11"/>
      <c r="K1672" s="6"/>
      <c r="L1672" s="7"/>
      <c r="M1672" s="78"/>
    </row>
    <row r="1673" spans="1:13" ht="15.75" customHeight="1" x14ac:dyDescent="0.25">
      <c r="A1673" s="3" t="s">
        <v>25447</v>
      </c>
      <c r="B1673" s="89" t="s">
        <v>26799</v>
      </c>
      <c r="C1673" s="90" t="s">
        <v>179</v>
      </c>
      <c r="D1673" s="91" t="s">
        <v>23465</v>
      </c>
      <c r="E1673" s="5" t="s">
        <v>48</v>
      </c>
      <c r="F1673" s="6"/>
      <c r="G1673" s="6"/>
      <c r="H1673" s="6"/>
      <c r="I1673" s="6"/>
      <c r="J1673" s="11"/>
      <c r="K1673" s="6"/>
      <c r="L1673" s="7"/>
      <c r="M1673" s="78"/>
    </row>
    <row r="1674" spans="1:13" ht="15.75" customHeight="1" x14ac:dyDescent="0.25">
      <c r="A1674" s="3" t="s">
        <v>25448</v>
      </c>
      <c r="B1674" s="89" t="s">
        <v>26800</v>
      </c>
      <c r="C1674" s="90" t="s">
        <v>179</v>
      </c>
      <c r="D1674" s="91" t="s">
        <v>23466</v>
      </c>
      <c r="E1674" s="5" t="s">
        <v>48</v>
      </c>
      <c r="F1674" s="6"/>
      <c r="G1674" s="6"/>
      <c r="H1674" s="6"/>
      <c r="I1674" s="6"/>
      <c r="J1674" s="11"/>
      <c r="K1674" s="6"/>
      <c r="L1674" s="7"/>
      <c r="M1674" s="78"/>
    </row>
    <row r="1675" spans="1:13" ht="15.75" customHeight="1" x14ac:dyDescent="0.25">
      <c r="A1675" s="3" t="s">
        <v>25449</v>
      </c>
      <c r="B1675" s="89" t="s">
        <v>26801</v>
      </c>
      <c r="C1675" s="90" t="s">
        <v>179</v>
      </c>
      <c r="D1675" s="91" t="s">
        <v>23467</v>
      </c>
      <c r="E1675" s="5" t="s">
        <v>48</v>
      </c>
      <c r="F1675" s="6"/>
      <c r="G1675" s="6"/>
      <c r="H1675" s="6"/>
      <c r="I1675" s="6"/>
      <c r="J1675" s="11"/>
      <c r="K1675" s="6"/>
      <c r="L1675" s="7"/>
      <c r="M1675" s="78"/>
    </row>
    <row r="1676" spans="1:13" ht="15.75" customHeight="1" x14ac:dyDescent="0.25">
      <c r="A1676" s="3" t="s">
        <v>25450</v>
      </c>
      <c r="B1676" s="89" t="s">
        <v>26802</v>
      </c>
      <c r="C1676" s="90" t="s">
        <v>179</v>
      </c>
      <c r="D1676" s="91" t="s">
        <v>23468</v>
      </c>
      <c r="E1676" s="5" t="s">
        <v>48</v>
      </c>
      <c r="F1676" s="6"/>
      <c r="G1676" s="6"/>
      <c r="H1676" s="6"/>
      <c r="I1676" s="6"/>
      <c r="J1676" s="11"/>
      <c r="K1676" s="6"/>
      <c r="L1676" s="7"/>
      <c r="M1676" s="78"/>
    </row>
    <row r="1677" spans="1:13" ht="15.75" customHeight="1" x14ac:dyDescent="0.25">
      <c r="A1677" s="3" t="s">
        <v>25451</v>
      </c>
      <c r="B1677" s="89" t="s">
        <v>26803</v>
      </c>
      <c r="C1677" s="90" t="s">
        <v>179</v>
      </c>
      <c r="D1677" s="91" t="s">
        <v>23469</v>
      </c>
      <c r="E1677" s="5" t="s">
        <v>48</v>
      </c>
      <c r="F1677" s="6"/>
      <c r="G1677" s="6"/>
      <c r="H1677" s="6"/>
      <c r="I1677" s="6"/>
      <c r="J1677" s="11"/>
      <c r="K1677" s="6"/>
      <c r="L1677" s="7"/>
      <c r="M1677" s="78"/>
    </row>
    <row r="1678" spans="1:13" ht="15.75" customHeight="1" x14ac:dyDescent="0.25">
      <c r="A1678" s="3" t="s">
        <v>25452</v>
      </c>
      <c r="B1678" s="89" t="s">
        <v>26804</v>
      </c>
      <c r="C1678" s="90" t="s">
        <v>179</v>
      </c>
      <c r="D1678" s="91" t="s">
        <v>23470</v>
      </c>
      <c r="E1678" s="5" t="s">
        <v>48</v>
      </c>
      <c r="F1678" s="6"/>
      <c r="G1678" s="6"/>
      <c r="H1678" s="6"/>
      <c r="I1678" s="6"/>
      <c r="J1678" s="11"/>
      <c r="K1678" s="6"/>
      <c r="L1678" s="7"/>
      <c r="M1678" s="78"/>
    </row>
    <row r="1679" spans="1:13" ht="15.75" customHeight="1" x14ac:dyDescent="0.25">
      <c r="A1679" s="3" t="s">
        <v>25453</v>
      </c>
      <c r="B1679" s="89" t="s">
        <v>26805</v>
      </c>
      <c r="C1679" s="90" t="s">
        <v>179</v>
      </c>
      <c r="D1679" s="91" t="s">
        <v>23471</v>
      </c>
      <c r="E1679" s="5" t="s">
        <v>48</v>
      </c>
      <c r="F1679" s="6"/>
      <c r="G1679" s="6"/>
      <c r="H1679" s="6"/>
      <c r="I1679" s="6"/>
      <c r="J1679" s="11"/>
      <c r="K1679" s="6"/>
      <c r="L1679" s="7"/>
      <c r="M1679" s="78"/>
    </row>
    <row r="1680" spans="1:13" ht="15.75" customHeight="1" x14ac:dyDescent="0.25">
      <c r="A1680" s="3" t="s">
        <v>25454</v>
      </c>
      <c r="B1680" s="89" t="s">
        <v>26806</v>
      </c>
      <c r="C1680" s="90" t="s">
        <v>179</v>
      </c>
      <c r="D1680" s="91" t="s">
        <v>23472</v>
      </c>
      <c r="E1680" s="5" t="s">
        <v>48</v>
      </c>
      <c r="F1680" s="6"/>
      <c r="G1680" s="6"/>
      <c r="H1680" s="6"/>
      <c r="I1680" s="6"/>
      <c r="J1680" s="11"/>
      <c r="K1680" s="6"/>
      <c r="L1680" s="7"/>
      <c r="M1680" s="78"/>
    </row>
    <row r="1681" spans="1:13" ht="15.75" customHeight="1" x14ac:dyDescent="0.25">
      <c r="A1681" s="3" t="s">
        <v>25455</v>
      </c>
      <c r="B1681" s="89" t="s">
        <v>26807</v>
      </c>
      <c r="C1681" s="90" t="s">
        <v>179</v>
      </c>
      <c r="D1681" s="91" t="s">
        <v>23473</v>
      </c>
      <c r="E1681" s="5" t="s">
        <v>34</v>
      </c>
      <c r="F1681" s="6">
        <v>6</v>
      </c>
      <c r="G1681" s="6" t="s">
        <v>1172</v>
      </c>
      <c r="H1681" s="6" t="s">
        <v>20897</v>
      </c>
      <c r="I1681" s="6" t="s">
        <v>24408</v>
      </c>
      <c r="J1681" s="11">
        <v>101210</v>
      </c>
      <c r="K1681" s="6" t="s">
        <v>21046</v>
      </c>
      <c r="L1681" s="7" t="s">
        <v>1146</v>
      </c>
      <c r="M1681" s="78"/>
    </row>
    <row r="1682" spans="1:13" ht="15.75" customHeight="1" x14ac:dyDescent="0.25">
      <c r="A1682" s="3" t="s">
        <v>25455</v>
      </c>
      <c r="B1682" s="89" t="s">
        <v>26808</v>
      </c>
      <c r="C1682" s="90" t="s">
        <v>179</v>
      </c>
      <c r="D1682" s="91" t="s">
        <v>23473</v>
      </c>
      <c r="E1682" s="5" t="s">
        <v>36</v>
      </c>
      <c r="F1682" s="6">
        <v>512</v>
      </c>
      <c r="G1682" s="6" t="s">
        <v>1173</v>
      </c>
      <c r="H1682" s="6" t="s">
        <v>20897</v>
      </c>
      <c r="I1682" s="6" t="s">
        <v>24409</v>
      </c>
      <c r="J1682" s="11">
        <v>251384</v>
      </c>
      <c r="K1682" s="6"/>
      <c r="L1682" s="7" t="s">
        <v>1146</v>
      </c>
      <c r="M1682" s="78"/>
    </row>
    <row r="1683" spans="1:13" ht="15.75" customHeight="1" x14ac:dyDescent="0.25">
      <c r="A1683" s="3" t="s">
        <v>25455</v>
      </c>
      <c r="B1683" s="89" t="s">
        <v>26809</v>
      </c>
      <c r="C1683" s="90" t="s">
        <v>179</v>
      </c>
      <c r="D1683" s="91" t="s">
        <v>23473</v>
      </c>
      <c r="E1683" s="5" t="s">
        <v>35</v>
      </c>
      <c r="F1683" s="6">
        <v>24</v>
      </c>
      <c r="G1683" s="6" t="s">
        <v>1172</v>
      </c>
      <c r="H1683" s="6" t="s">
        <v>20897</v>
      </c>
      <c r="I1683" s="6" t="s">
        <v>24408</v>
      </c>
      <c r="J1683" s="11">
        <v>82988</v>
      </c>
      <c r="K1683" s="6"/>
      <c r="L1683" s="7"/>
      <c r="M1683" s="78"/>
    </row>
    <row r="1684" spans="1:13" ht="15.75" customHeight="1" x14ac:dyDescent="0.25">
      <c r="A1684" s="3" t="s">
        <v>25456</v>
      </c>
      <c r="B1684" s="89" t="s">
        <v>26810</v>
      </c>
      <c r="C1684" s="90" t="s">
        <v>179</v>
      </c>
      <c r="D1684" s="91" t="s">
        <v>23474</v>
      </c>
      <c r="E1684" s="5" t="s">
        <v>44</v>
      </c>
      <c r="F1684" s="6">
        <v>6</v>
      </c>
      <c r="G1684" s="6"/>
      <c r="H1684" s="6" t="s">
        <v>20897</v>
      </c>
      <c r="I1684" s="6" t="s">
        <v>24408</v>
      </c>
      <c r="J1684" s="11">
        <v>19960</v>
      </c>
      <c r="K1684" s="6"/>
      <c r="L1684" s="7" t="s">
        <v>1167</v>
      </c>
      <c r="M1684" s="78"/>
    </row>
    <row r="1685" spans="1:13" ht="15.75" customHeight="1" x14ac:dyDescent="0.25">
      <c r="A1685" s="3" t="s">
        <v>25456</v>
      </c>
      <c r="B1685" s="89" t="s">
        <v>26811</v>
      </c>
      <c r="C1685" s="90" t="s">
        <v>179</v>
      </c>
      <c r="D1685" s="91" t="s">
        <v>23474</v>
      </c>
      <c r="E1685" s="5" t="s">
        <v>38</v>
      </c>
      <c r="F1685" s="6" t="s">
        <v>1159</v>
      </c>
      <c r="G1685" s="6"/>
      <c r="H1685" s="6" t="s">
        <v>20890</v>
      </c>
      <c r="I1685" s="6" t="s">
        <v>2986</v>
      </c>
      <c r="J1685" s="11">
        <v>13972</v>
      </c>
      <c r="K1685" s="6"/>
      <c r="L1685" s="7" t="s">
        <v>1167</v>
      </c>
      <c r="M1685" s="78"/>
    </row>
    <row r="1686" spans="1:13" ht="15.75" customHeight="1" x14ac:dyDescent="0.25">
      <c r="A1686" s="3" t="s">
        <v>25457</v>
      </c>
      <c r="B1686" s="89" t="s">
        <v>26812</v>
      </c>
      <c r="C1686" s="90" t="s">
        <v>179</v>
      </c>
      <c r="D1686" s="91" t="s">
        <v>23476</v>
      </c>
      <c r="E1686" s="5" t="s">
        <v>34</v>
      </c>
      <c r="F1686" s="6">
        <v>1</v>
      </c>
      <c r="G1686" s="6" t="s">
        <v>1172</v>
      </c>
      <c r="H1686" s="6" t="s">
        <v>20897</v>
      </c>
      <c r="I1686" s="6" t="s">
        <v>24410</v>
      </c>
      <c r="J1686" s="11">
        <v>14598</v>
      </c>
      <c r="K1686" s="6" t="s">
        <v>21055</v>
      </c>
      <c r="L1686" s="7" t="s">
        <v>1166</v>
      </c>
      <c r="M1686" s="78"/>
    </row>
    <row r="1687" spans="1:13" ht="15.75" customHeight="1" x14ac:dyDescent="0.25">
      <c r="A1687" s="3" t="s">
        <v>25457</v>
      </c>
      <c r="B1687" s="89" t="s">
        <v>26813</v>
      </c>
      <c r="C1687" s="90" t="s">
        <v>179</v>
      </c>
      <c r="D1687" s="91" t="s">
        <v>23476</v>
      </c>
      <c r="E1687" s="5" t="s">
        <v>34</v>
      </c>
      <c r="F1687" s="6">
        <v>1</v>
      </c>
      <c r="G1687" s="6" t="s">
        <v>1172</v>
      </c>
      <c r="H1687" s="6" t="s">
        <v>20897</v>
      </c>
      <c r="I1687" s="6" t="s">
        <v>24410</v>
      </c>
      <c r="J1687" s="11">
        <v>14126</v>
      </c>
      <c r="K1687" s="6" t="s">
        <v>21055</v>
      </c>
      <c r="L1687" s="7"/>
      <c r="M1687" s="78"/>
    </row>
    <row r="1688" spans="1:13" ht="15.75" customHeight="1" x14ac:dyDescent="0.25">
      <c r="A1688" s="3" t="s">
        <v>25457</v>
      </c>
      <c r="B1688" s="89" t="s">
        <v>26814</v>
      </c>
      <c r="C1688" s="90" t="s">
        <v>179</v>
      </c>
      <c r="D1688" s="91" t="s">
        <v>23476</v>
      </c>
      <c r="E1688" s="5" t="s">
        <v>38</v>
      </c>
      <c r="F1688" s="6"/>
      <c r="G1688" s="6"/>
      <c r="H1688" s="6" t="s">
        <v>20897</v>
      </c>
      <c r="I1688" s="6" t="s">
        <v>24410</v>
      </c>
      <c r="J1688" s="11">
        <v>20000</v>
      </c>
      <c r="K1688" s="6"/>
      <c r="L1688" s="7"/>
      <c r="M1688" s="78"/>
    </row>
    <row r="1689" spans="1:13" ht="15.75" customHeight="1" x14ac:dyDescent="0.25">
      <c r="A1689" s="3" t="s">
        <v>25458</v>
      </c>
      <c r="B1689" s="89" t="s">
        <v>26815</v>
      </c>
      <c r="C1689" s="90" t="s">
        <v>179</v>
      </c>
      <c r="D1689" s="91" t="s">
        <v>23477</v>
      </c>
      <c r="E1689" s="5" t="s">
        <v>34</v>
      </c>
      <c r="F1689" s="6">
        <v>10</v>
      </c>
      <c r="G1689" s="6" t="s">
        <v>1172</v>
      </c>
      <c r="H1689" s="6" t="s">
        <v>20897</v>
      </c>
      <c r="I1689" s="6" t="s">
        <v>18160</v>
      </c>
      <c r="J1689" s="11">
        <v>80624</v>
      </c>
      <c r="K1689" s="6" t="s">
        <v>21055</v>
      </c>
      <c r="L1689" s="7" t="s">
        <v>1167</v>
      </c>
      <c r="M1689" s="78"/>
    </row>
    <row r="1690" spans="1:13" ht="15.75" customHeight="1" x14ac:dyDescent="0.25">
      <c r="A1690" s="3" t="s">
        <v>25458</v>
      </c>
      <c r="B1690" s="89" t="s">
        <v>26816</v>
      </c>
      <c r="C1690" s="90" t="s">
        <v>179</v>
      </c>
      <c r="D1690" s="91" t="s">
        <v>23477</v>
      </c>
      <c r="E1690" s="5" t="s">
        <v>38</v>
      </c>
      <c r="F1690" s="6"/>
      <c r="G1690" s="6"/>
      <c r="H1690" s="6" t="s">
        <v>20897</v>
      </c>
      <c r="I1690" s="6" t="s">
        <v>24408</v>
      </c>
      <c r="J1690" s="11">
        <v>55000</v>
      </c>
      <c r="K1690" s="6"/>
      <c r="L1690" s="7" t="s">
        <v>1167</v>
      </c>
      <c r="M1690" s="78"/>
    </row>
    <row r="1691" spans="1:13" ht="15.75" customHeight="1" x14ac:dyDescent="0.25">
      <c r="A1691" s="3" t="s">
        <v>25458</v>
      </c>
      <c r="B1691" s="89" t="s">
        <v>26817</v>
      </c>
      <c r="C1691" s="90" t="s">
        <v>179</v>
      </c>
      <c r="D1691" s="91" t="s">
        <v>23477</v>
      </c>
      <c r="E1691" s="5" t="s">
        <v>34</v>
      </c>
      <c r="F1691" s="6">
        <v>1</v>
      </c>
      <c r="G1691" s="6" t="s">
        <v>1172</v>
      </c>
      <c r="H1691" s="6" t="s">
        <v>20897</v>
      </c>
      <c r="I1691" s="6" t="s">
        <v>24408</v>
      </c>
      <c r="J1691" s="11">
        <v>17107</v>
      </c>
      <c r="K1691" s="6"/>
      <c r="L1691" s="7"/>
      <c r="M1691" s="78"/>
    </row>
    <row r="1692" spans="1:13" ht="15.75" customHeight="1" x14ac:dyDescent="0.25">
      <c r="A1692" s="3" t="s">
        <v>25459</v>
      </c>
      <c r="B1692" s="89" t="s">
        <v>26818</v>
      </c>
      <c r="C1692" s="90" t="s">
        <v>179</v>
      </c>
      <c r="D1692" s="91" t="s">
        <v>23478</v>
      </c>
      <c r="E1692" s="5" t="s">
        <v>48</v>
      </c>
      <c r="F1692" s="6"/>
      <c r="G1692" s="6"/>
      <c r="H1692" s="6"/>
      <c r="I1692" s="6"/>
      <c r="J1692" s="11"/>
      <c r="K1692" s="6"/>
      <c r="L1692" s="7"/>
      <c r="M1692" s="78"/>
    </row>
    <row r="1693" spans="1:13" ht="15.75" customHeight="1" x14ac:dyDescent="0.25">
      <c r="A1693" s="3" t="s">
        <v>25460</v>
      </c>
      <c r="B1693" s="89" t="s">
        <v>26377</v>
      </c>
      <c r="C1693" s="90" t="s">
        <v>179</v>
      </c>
      <c r="D1693" s="91" t="s">
        <v>23479</v>
      </c>
      <c r="E1693" s="5" t="s">
        <v>34</v>
      </c>
      <c r="F1693" s="6">
        <v>1</v>
      </c>
      <c r="G1693" s="6" t="s">
        <v>1172</v>
      </c>
      <c r="H1693" s="6" t="s">
        <v>20897</v>
      </c>
      <c r="I1693" s="6" t="s">
        <v>24411</v>
      </c>
      <c r="J1693" s="11">
        <v>40000</v>
      </c>
      <c r="K1693" s="6"/>
      <c r="L1693" s="7" t="s">
        <v>1146</v>
      </c>
      <c r="M1693" s="78"/>
    </row>
    <row r="1694" spans="1:13" ht="15.75" customHeight="1" x14ac:dyDescent="0.25">
      <c r="A1694" s="3" t="s">
        <v>25460</v>
      </c>
      <c r="B1694" s="89" t="s">
        <v>26819</v>
      </c>
      <c r="C1694" s="90" t="s">
        <v>179</v>
      </c>
      <c r="D1694" s="91" t="s">
        <v>23479</v>
      </c>
      <c r="E1694" s="5" t="s">
        <v>34</v>
      </c>
      <c r="F1694" s="6">
        <v>1</v>
      </c>
      <c r="G1694" s="6" t="s">
        <v>1172</v>
      </c>
      <c r="H1694" s="6" t="s">
        <v>20897</v>
      </c>
      <c r="I1694" s="6" t="s">
        <v>24412</v>
      </c>
      <c r="J1694" s="11">
        <v>35000</v>
      </c>
      <c r="K1694" s="6"/>
      <c r="L1694" s="7"/>
      <c r="M1694" s="78"/>
    </row>
    <row r="1695" spans="1:13" ht="15.75" customHeight="1" x14ac:dyDescent="0.25">
      <c r="A1695" s="3" t="s">
        <v>25460</v>
      </c>
      <c r="B1695" s="89" t="s">
        <v>26820</v>
      </c>
      <c r="C1695" s="90" t="s">
        <v>179</v>
      </c>
      <c r="D1695" s="91" t="s">
        <v>23479</v>
      </c>
      <c r="E1695" s="5" t="s">
        <v>38</v>
      </c>
      <c r="F1695" s="6"/>
      <c r="G1695" s="6"/>
      <c r="H1695" s="6" t="s">
        <v>20897</v>
      </c>
      <c r="I1695" s="6" t="s">
        <v>22536</v>
      </c>
      <c r="J1695" s="11">
        <v>60000</v>
      </c>
      <c r="K1695" s="6"/>
      <c r="L1695" s="7"/>
      <c r="M1695" s="78"/>
    </row>
    <row r="1696" spans="1:13" ht="15.75" customHeight="1" x14ac:dyDescent="0.25">
      <c r="A1696" s="3" t="s">
        <v>25461</v>
      </c>
      <c r="B1696" s="89" t="s">
        <v>26821</v>
      </c>
      <c r="C1696" s="90" t="s">
        <v>179</v>
      </c>
      <c r="D1696" s="91" t="s">
        <v>23480</v>
      </c>
      <c r="E1696" s="5" t="s">
        <v>34</v>
      </c>
      <c r="F1696" s="6">
        <v>1</v>
      </c>
      <c r="G1696" s="6" t="s">
        <v>1172</v>
      </c>
      <c r="H1696" s="6" t="s">
        <v>20897</v>
      </c>
      <c r="I1696" s="6" t="s">
        <v>22536</v>
      </c>
      <c r="J1696" s="11">
        <v>45740</v>
      </c>
      <c r="K1696" s="6" t="s">
        <v>21054</v>
      </c>
      <c r="L1696" s="7"/>
      <c r="M1696" s="78"/>
    </row>
    <row r="1697" spans="1:13" ht="15.75" customHeight="1" x14ac:dyDescent="0.25">
      <c r="A1697" s="3" t="s">
        <v>25462</v>
      </c>
      <c r="B1697" s="89" t="s">
        <v>26822</v>
      </c>
      <c r="C1697" s="90" t="s">
        <v>179</v>
      </c>
      <c r="D1697" s="91" t="s">
        <v>23481</v>
      </c>
      <c r="E1697" s="5" t="s">
        <v>38</v>
      </c>
      <c r="F1697" s="6"/>
      <c r="G1697" s="6"/>
      <c r="H1697" s="6" t="s">
        <v>20897</v>
      </c>
      <c r="I1697" s="6" t="s">
        <v>22536</v>
      </c>
      <c r="J1697" s="11">
        <v>25000</v>
      </c>
      <c r="K1697" s="6"/>
      <c r="L1697" s="7"/>
      <c r="M1697" s="78"/>
    </row>
    <row r="1698" spans="1:13" ht="15.75" customHeight="1" x14ac:dyDescent="0.25">
      <c r="A1698" s="3" t="s">
        <v>25462</v>
      </c>
      <c r="B1698" s="89" t="s">
        <v>26823</v>
      </c>
      <c r="C1698" s="90" t="s">
        <v>179</v>
      </c>
      <c r="D1698" s="91" t="s">
        <v>23481</v>
      </c>
      <c r="E1698" s="5" t="s">
        <v>38</v>
      </c>
      <c r="F1698" s="6"/>
      <c r="G1698" s="6"/>
      <c r="H1698" s="6" t="s">
        <v>20897</v>
      </c>
      <c r="I1698" s="6" t="s">
        <v>22536</v>
      </c>
      <c r="J1698" s="11">
        <v>25000</v>
      </c>
      <c r="K1698" s="6"/>
      <c r="L1698" s="7"/>
      <c r="M1698" s="78"/>
    </row>
    <row r="1699" spans="1:13" ht="15.75" customHeight="1" x14ac:dyDescent="0.25">
      <c r="A1699" s="3" t="s">
        <v>25463</v>
      </c>
      <c r="B1699" s="89" t="s">
        <v>26824</v>
      </c>
      <c r="C1699" s="90" t="s">
        <v>179</v>
      </c>
      <c r="D1699" s="91" t="s">
        <v>23482</v>
      </c>
      <c r="E1699" s="5" t="s">
        <v>38</v>
      </c>
      <c r="F1699" s="6"/>
      <c r="G1699" s="6"/>
      <c r="H1699" s="6" t="s">
        <v>20897</v>
      </c>
      <c r="I1699" s="6" t="s">
        <v>24413</v>
      </c>
      <c r="J1699" s="11">
        <v>15000</v>
      </c>
      <c r="K1699" s="6"/>
      <c r="L1699" s="7"/>
      <c r="M1699" s="78"/>
    </row>
    <row r="1700" spans="1:13" ht="15.75" customHeight="1" x14ac:dyDescent="0.25">
      <c r="A1700" s="3" t="s">
        <v>25463</v>
      </c>
      <c r="B1700" s="89" t="s">
        <v>26825</v>
      </c>
      <c r="C1700" s="90" t="s">
        <v>179</v>
      </c>
      <c r="D1700" s="91" t="s">
        <v>23482</v>
      </c>
      <c r="E1700" s="5" t="s">
        <v>38</v>
      </c>
      <c r="F1700" s="6"/>
      <c r="G1700" s="6"/>
      <c r="H1700" s="6" t="s">
        <v>20897</v>
      </c>
      <c r="I1700" s="6" t="s">
        <v>24413</v>
      </c>
      <c r="J1700" s="11">
        <v>15000</v>
      </c>
      <c r="K1700" s="6"/>
      <c r="L1700" s="7"/>
      <c r="M1700" s="78"/>
    </row>
    <row r="1701" spans="1:13" ht="15.75" customHeight="1" x14ac:dyDescent="0.25">
      <c r="A1701" s="3" t="s">
        <v>25464</v>
      </c>
      <c r="B1701" s="89" t="s">
        <v>26826</v>
      </c>
      <c r="C1701" s="90" t="s">
        <v>179</v>
      </c>
      <c r="D1701" s="91" t="s">
        <v>23484</v>
      </c>
      <c r="E1701" s="5" t="s">
        <v>38</v>
      </c>
      <c r="F1701" s="6"/>
      <c r="G1701" s="6"/>
      <c r="H1701" s="6" t="s">
        <v>20897</v>
      </c>
      <c r="I1701" s="6" t="s">
        <v>24414</v>
      </c>
      <c r="J1701" s="11">
        <v>10000</v>
      </c>
      <c r="K1701" s="6"/>
      <c r="L1701" s="7"/>
      <c r="M1701" s="78"/>
    </row>
    <row r="1702" spans="1:13" ht="15.75" customHeight="1" x14ac:dyDescent="0.25">
      <c r="A1702" s="3" t="s">
        <v>25464</v>
      </c>
      <c r="B1702" s="89" t="s">
        <v>26827</v>
      </c>
      <c r="C1702" s="90" t="s">
        <v>179</v>
      </c>
      <c r="D1702" s="91" t="s">
        <v>23484</v>
      </c>
      <c r="E1702" s="5" t="s">
        <v>38</v>
      </c>
      <c r="F1702" s="6"/>
      <c r="G1702" s="6"/>
      <c r="H1702" s="6" t="s">
        <v>20897</v>
      </c>
      <c r="I1702" s="6" t="s">
        <v>24414</v>
      </c>
      <c r="J1702" s="11">
        <v>10000</v>
      </c>
      <c r="K1702" s="6"/>
      <c r="L1702" s="7"/>
      <c r="M1702" s="78"/>
    </row>
    <row r="1703" spans="1:13" ht="15.75" customHeight="1" x14ac:dyDescent="0.25">
      <c r="A1703" s="3" t="s">
        <v>25465</v>
      </c>
      <c r="B1703" s="89" t="s">
        <v>26827</v>
      </c>
      <c r="C1703" s="90" t="s">
        <v>179</v>
      </c>
      <c r="D1703" s="91" t="s">
        <v>23485</v>
      </c>
      <c r="E1703" s="5" t="s">
        <v>38</v>
      </c>
      <c r="F1703" s="6"/>
      <c r="G1703" s="6"/>
      <c r="H1703" s="6" t="s">
        <v>20897</v>
      </c>
      <c r="I1703" s="6" t="s">
        <v>22540</v>
      </c>
      <c r="J1703" s="11">
        <v>30000</v>
      </c>
      <c r="K1703" s="6"/>
      <c r="L1703" s="7"/>
      <c r="M1703" s="78"/>
    </row>
    <row r="1704" spans="1:13" ht="15.75" customHeight="1" x14ac:dyDescent="0.25">
      <c r="A1704" s="3" t="s">
        <v>25466</v>
      </c>
      <c r="B1704" s="89" t="s">
        <v>26828</v>
      </c>
      <c r="C1704" s="90" t="s">
        <v>179</v>
      </c>
      <c r="D1704" s="91" t="s">
        <v>23486</v>
      </c>
      <c r="E1704" s="5" t="s">
        <v>37</v>
      </c>
      <c r="F1704" s="6"/>
      <c r="G1704" s="6"/>
      <c r="H1704" s="6" t="s">
        <v>20897</v>
      </c>
      <c r="I1704" s="6" t="s">
        <v>22536</v>
      </c>
      <c r="J1704" s="11">
        <v>50000</v>
      </c>
      <c r="K1704" s="6"/>
      <c r="L1704" s="7"/>
      <c r="M1704" s="78"/>
    </row>
    <row r="1705" spans="1:13" ht="15.75" customHeight="1" x14ac:dyDescent="0.25">
      <c r="A1705" s="3" t="s">
        <v>25467</v>
      </c>
      <c r="B1705" s="89" t="s">
        <v>26829</v>
      </c>
      <c r="C1705" s="90" t="s">
        <v>179</v>
      </c>
      <c r="D1705" s="91" t="s">
        <v>23488</v>
      </c>
      <c r="E1705" s="5" t="s">
        <v>38</v>
      </c>
      <c r="F1705" s="6"/>
      <c r="G1705" s="6"/>
      <c r="H1705" s="6"/>
      <c r="I1705" s="6"/>
      <c r="J1705" s="11"/>
      <c r="K1705" s="6"/>
      <c r="L1705" s="7"/>
      <c r="M1705" s="78"/>
    </row>
    <row r="1706" spans="1:13" ht="15.75" customHeight="1" x14ac:dyDescent="0.25">
      <c r="A1706" s="3" t="s">
        <v>25467</v>
      </c>
      <c r="B1706" s="89" t="s">
        <v>26377</v>
      </c>
      <c r="C1706" s="90" t="s">
        <v>179</v>
      </c>
      <c r="D1706" s="91" t="s">
        <v>23488</v>
      </c>
      <c r="E1706" s="5" t="s">
        <v>38</v>
      </c>
      <c r="F1706" s="6"/>
      <c r="G1706" s="6"/>
      <c r="H1706" s="6"/>
      <c r="I1706" s="6"/>
      <c r="J1706" s="11"/>
      <c r="K1706" s="6"/>
      <c r="L1706" s="7"/>
      <c r="M1706" s="78"/>
    </row>
    <row r="1707" spans="1:13" ht="15.75" customHeight="1" x14ac:dyDescent="0.25">
      <c r="A1707" s="3" t="s">
        <v>25468</v>
      </c>
      <c r="B1707" s="89" t="s">
        <v>26377</v>
      </c>
      <c r="C1707" s="90" t="s">
        <v>179</v>
      </c>
      <c r="D1707" s="91" t="s">
        <v>23489</v>
      </c>
      <c r="E1707" s="5" t="s">
        <v>48</v>
      </c>
      <c r="F1707" s="6"/>
      <c r="G1707" s="6"/>
      <c r="H1707" s="6"/>
      <c r="I1707" s="6"/>
      <c r="J1707" s="11"/>
      <c r="K1707" s="6"/>
      <c r="L1707" s="7"/>
      <c r="M1707" s="78"/>
    </row>
    <row r="1708" spans="1:13" ht="15.75" customHeight="1" x14ac:dyDescent="0.25">
      <c r="A1708" s="3" t="s">
        <v>25469</v>
      </c>
      <c r="B1708" s="89" t="s">
        <v>26376</v>
      </c>
      <c r="C1708" s="90" t="s">
        <v>179</v>
      </c>
      <c r="D1708" s="91" t="s">
        <v>23490</v>
      </c>
      <c r="E1708" s="5" t="s">
        <v>35</v>
      </c>
      <c r="F1708" s="6">
        <v>2</v>
      </c>
      <c r="G1708" s="6" t="s">
        <v>1172</v>
      </c>
      <c r="H1708" s="6" t="s">
        <v>20885</v>
      </c>
      <c r="I1708" s="6" t="s">
        <v>24415</v>
      </c>
      <c r="J1708" s="11">
        <v>70000</v>
      </c>
      <c r="K1708" s="6"/>
      <c r="L1708" s="7" t="s">
        <v>1166</v>
      </c>
      <c r="M1708" s="78" t="s">
        <v>24469</v>
      </c>
    </row>
    <row r="1709" spans="1:13" ht="15.75" customHeight="1" x14ac:dyDescent="0.25">
      <c r="A1709" s="3" t="s">
        <v>25469</v>
      </c>
      <c r="B1709" s="89" t="s">
        <v>26377</v>
      </c>
      <c r="C1709" s="90" t="s">
        <v>179</v>
      </c>
      <c r="D1709" s="91" t="s">
        <v>23490</v>
      </c>
      <c r="E1709" s="5" t="s">
        <v>38</v>
      </c>
      <c r="F1709" s="6"/>
      <c r="G1709" s="6"/>
      <c r="H1709" s="6" t="s">
        <v>20885</v>
      </c>
      <c r="I1709" s="6" t="s">
        <v>24415</v>
      </c>
      <c r="J1709" s="11">
        <v>35000</v>
      </c>
      <c r="K1709" s="6"/>
      <c r="L1709" s="7"/>
      <c r="M1709" s="78" t="s">
        <v>24469</v>
      </c>
    </row>
    <row r="1710" spans="1:13" ht="15.75" customHeight="1" x14ac:dyDescent="0.25">
      <c r="A1710" s="3" t="s">
        <v>25470</v>
      </c>
      <c r="B1710" s="89" t="s">
        <v>26830</v>
      </c>
      <c r="C1710" s="90" t="s">
        <v>179</v>
      </c>
      <c r="D1710" s="91" t="s">
        <v>23491</v>
      </c>
      <c r="E1710" s="5" t="s">
        <v>34</v>
      </c>
      <c r="F1710" s="6">
        <v>1</v>
      </c>
      <c r="G1710" s="6" t="s">
        <v>1172</v>
      </c>
      <c r="H1710" s="6" t="s">
        <v>20885</v>
      </c>
      <c r="I1710" s="6" t="s">
        <v>2264</v>
      </c>
      <c r="J1710" s="11">
        <v>137078</v>
      </c>
      <c r="K1710" s="6"/>
      <c r="L1710" s="7" t="s">
        <v>1167</v>
      </c>
      <c r="M1710" s="78" t="s">
        <v>24469</v>
      </c>
    </row>
    <row r="1711" spans="1:13" ht="15.75" customHeight="1" x14ac:dyDescent="0.25">
      <c r="A1711" s="3" t="s">
        <v>25470</v>
      </c>
      <c r="B1711" s="89" t="s">
        <v>26830</v>
      </c>
      <c r="C1711" s="90" t="s">
        <v>179</v>
      </c>
      <c r="D1711" s="91" t="s">
        <v>23491</v>
      </c>
      <c r="E1711" s="5" t="s">
        <v>38</v>
      </c>
      <c r="F1711" s="6"/>
      <c r="G1711" s="6"/>
      <c r="H1711" s="6" t="s">
        <v>20885</v>
      </c>
      <c r="I1711" s="6" t="s">
        <v>2264</v>
      </c>
      <c r="J1711" s="11">
        <v>85000</v>
      </c>
      <c r="K1711" s="6"/>
      <c r="L1711" s="7"/>
      <c r="M1711" s="78"/>
    </row>
    <row r="1712" spans="1:13" ht="15.75" customHeight="1" x14ac:dyDescent="0.25">
      <c r="A1712" s="3" t="s">
        <v>25471</v>
      </c>
      <c r="B1712" s="89" t="s">
        <v>26831</v>
      </c>
      <c r="C1712" s="90" t="s">
        <v>179</v>
      </c>
      <c r="D1712" s="91" t="s">
        <v>23492</v>
      </c>
      <c r="E1712" s="5" t="s">
        <v>48</v>
      </c>
      <c r="F1712" s="6"/>
      <c r="G1712" s="6"/>
      <c r="H1712" s="6"/>
      <c r="I1712" s="6"/>
      <c r="J1712" s="11"/>
      <c r="K1712" s="6"/>
      <c r="L1712" s="7"/>
      <c r="M1712" s="78"/>
    </row>
    <row r="1713" spans="1:13" ht="15.75" customHeight="1" x14ac:dyDescent="0.25">
      <c r="A1713" s="3" t="s">
        <v>25472</v>
      </c>
      <c r="B1713" s="89" t="s">
        <v>26831</v>
      </c>
      <c r="C1713" s="90" t="s">
        <v>179</v>
      </c>
      <c r="D1713" s="91" t="s">
        <v>23493</v>
      </c>
      <c r="E1713" s="5" t="s">
        <v>48</v>
      </c>
      <c r="F1713" s="6"/>
      <c r="G1713" s="6"/>
      <c r="H1713" s="6"/>
      <c r="I1713" s="6"/>
      <c r="J1713" s="11"/>
      <c r="K1713" s="6"/>
      <c r="L1713" s="7" t="s">
        <v>1167</v>
      </c>
      <c r="M1713" s="78"/>
    </row>
    <row r="1714" spans="1:13" ht="15.75" customHeight="1" x14ac:dyDescent="0.25">
      <c r="A1714" s="3" t="s">
        <v>25473</v>
      </c>
      <c r="B1714" s="89" t="s">
        <v>26377</v>
      </c>
      <c r="C1714" s="90" t="s">
        <v>179</v>
      </c>
      <c r="D1714" s="91" t="s">
        <v>23494</v>
      </c>
      <c r="E1714" s="5" t="s">
        <v>48</v>
      </c>
      <c r="F1714" s="6"/>
      <c r="G1714" s="6"/>
      <c r="H1714" s="6"/>
      <c r="I1714" s="6"/>
      <c r="J1714" s="11"/>
      <c r="K1714" s="6"/>
      <c r="L1714" s="7"/>
      <c r="M1714" s="78"/>
    </row>
    <row r="1715" spans="1:13" ht="15.75" customHeight="1" x14ac:dyDescent="0.25">
      <c r="A1715" s="3" t="s">
        <v>25474</v>
      </c>
      <c r="B1715" s="89" t="s">
        <v>26377</v>
      </c>
      <c r="C1715" s="90" t="s">
        <v>179</v>
      </c>
      <c r="D1715" s="91" t="s">
        <v>23495</v>
      </c>
      <c r="E1715" s="5" t="s">
        <v>48</v>
      </c>
      <c r="F1715" s="6"/>
      <c r="G1715" s="6"/>
      <c r="H1715" s="6"/>
      <c r="I1715" s="6"/>
      <c r="J1715" s="11"/>
      <c r="K1715" s="6"/>
      <c r="L1715" s="7"/>
      <c r="M1715" s="78"/>
    </row>
    <row r="1716" spans="1:13" ht="15.75" customHeight="1" x14ac:dyDescent="0.25">
      <c r="A1716" s="3" t="s">
        <v>25475</v>
      </c>
      <c r="B1716" s="89" t="s">
        <v>26832</v>
      </c>
      <c r="C1716" s="90" t="s">
        <v>179</v>
      </c>
      <c r="D1716" s="91" t="s">
        <v>23496</v>
      </c>
      <c r="E1716" s="5" t="s">
        <v>48</v>
      </c>
      <c r="F1716" s="6"/>
      <c r="G1716" s="6"/>
      <c r="H1716" s="6"/>
      <c r="I1716" s="6"/>
      <c r="J1716" s="11"/>
      <c r="K1716" s="6"/>
      <c r="L1716" s="7"/>
      <c r="M1716" s="78"/>
    </row>
    <row r="1717" spans="1:13" ht="15.75" customHeight="1" x14ac:dyDescent="0.25">
      <c r="A1717" s="3" t="s">
        <v>25476</v>
      </c>
      <c r="B1717" s="89" t="s">
        <v>26832</v>
      </c>
      <c r="C1717" s="90" t="s">
        <v>179</v>
      </c>
      <c r="D1717" s="91" t="s">
        <v>23497</v>
      </c>
      <c r="E1717" s="5" t="s">
        <v>48</v>
      </c>
      <c r="F1717" s="6"/>
      <c r="G1717" s="6"/>
      <c r="H1717" s="6"/>
      <c r="I1717" s="6"/>
      <c r="J1717" s="11"/>
      <c r="K1717" s="6"/>
      <c r="L1717" s="7"/>
      <c r="M1717" s="78"/>
    </row>
    <row r="1718" spans="1:13" ht="15.75" customHeight="1" x14ac:dyDescent="0.25">
      <c r="A1718" s="3" t="s">
        <v>25477</v>
      </c>
      <c r="B1718" s="89" t="s">
        <v>26832</v>
      </c>
      <c r="C1718" s="90" t="s">
        <v>179</v>
      </c>
      <c r="D1718" s="91" t="s">
        <v>23498</v>
      </c>
      <c r="E1718" s="5" t="s">
        <v>48</v>
      </c>
      <c r="F1718" s="6"/>
      <c r="G1718" s="6"/>
      <c r="H1718" s="6"/>
      <c r="I1718" s="6"/>
      <c r="J1718" s="11"/>
      <c r="K1718" s="6"/>
      <c r="L1718" s="7"/>
      <c r="M1718" s="78"/>
    </row>
    <row r="1719" spans="1:13" ht="15.75" customHeight="1" x14ac:dyDescent="0.25">
      <c r="A1719" s="3" t="s">
        <v>25478</v>
      </c>
      <c r="B1719" s="89" t="s">
        <v>26832</v>
      </c>
      <c r="C1719" s="90" t="s">
        <v>179</v>
      </c>
      <c r="D1719" s="91" t="s">
        <v>23499</v>
      </c>
      <c r="E1719" s="5" t="s">
        <v>48</v>
      </c>
      <c r="F1719" s="6"/>
      <c r="G1719" s="6"/>
      <c r="H1719" s="6"/>
      <c r="I1719" s="6"/>
      <c r="J1719" s="11"/>
      <c r="K1719" s="6"/>
      <c r="L1719" s="7"/>
      <c r="M1719" s="78"/>
    </row>
    <row r="1720" spans="1:13" ht="15.75" customHeight="1" x14ac:dyDescent="0.25">
      <c r="A1720" s="3" t="s">
        <v>25479</v>
      </c>
      <c r="B1720" s="89" t="s">
        <v>26832</v>
      </c>
      <c r="C1720" s="90" t="s">
        <v>179</v>
      </c>
      <c r="D1720" s="91" t="s">
        <v>23500</v>
      </c>
      <c r="E1720" s="5" t="s">
        <v>48</v>
      </c>
      <c r="F1720" s="6"/>
      <c r="G1720" s="6"/>
      <c r="H1720" s="6"/>
      <c r="I1720" s="6"/>
      <c r="J1720" s="11"/>
      <c r="K1720" s="6"/>
      <c r="L1720" s="7"/>
      <c r="M1720" s="78"/>
    </row>
    <row r="1721" spans="1:13" ht="15.75" customHeight="1" x14ac:dyDescent="0.25">
      <c r="A1721" s="3" t="s">
        <v>25480</v>
      </c>
      <c r="B1721" s="89" t="s">
        <v>26377</v>
      </c>
      <c r="C1721" s="90" t="s">
        <v>179</v>
      </c>
      <c r="D1721" s="91" t="s">
        <v>23501</v>
      </c>
      <c r="E1721" s="5" t="s">
        <v>48</v>
      </c>
      <c r="F1721" s="6"/>
      <c r="G1721" s="6"/>
      <c r="H1721" s="6"/>
      <c r="I1721" s="6"/>
      <c r="J1721" s="11"/>
      <c r="K1721" s="6"/>
      <c r="L1721" s="7"/>
      <c r="M1721" s="78"/>
    </row>
    <row r="1722" spans="1:13" ht="15.75" customHeight="1" x14ac:dyDescent="0.25">
      <c r="A1722" s="3" t="s">
        <v>25481</v>
      </c>
      <c r="B1722" s="89" t="s">
        <v>26377</v>
      </c>
      <c r="C1722" s="90" t="s">
        <v>179</v>
      </c>
      <c r="D1722" s="91" t="s">
        <v>23502</v>
      </c>
      <c r="E1722" s="5" t="s">
        <v>48</v>
      </c>
      <c r="F1722" s="6"/>
      <c r="G1722" s="6"/>
      <c r="H1722" s="6"/>
      <c r="I1722" s="6"/>
      <c r="J1722" s="11"/>
      <c r="K1722" s="6"/>
      <c r="L1722" s="7"/>
      <c r="M1722" s="78"/>
    </row>
    <row r="1723" spans="1:13" ht="15.75" customHeight="1" x14ac:dyDescent="0.25">
      <c r="A1723" s="3" t="s">
        <v>25482</v>
      </c>
      <c r="B1723" s="89" t="s">
        <v>26377</v>
      </c>
      <c r="C1723" s="90" t="s">
        <v>179</v>
      </c>
      <c r="D1723" s="91" t="s">
        <v>23503</v>
      </c>
      <c r="E1723" s="5" t="s">
        <v>48</v>
      </c>
      <c r="F1723" s="6"/>
      <c r="G1723" s="6"/>
      <c r="H1723" s="6"/>
      <c r="I1723" s="6"/>
      <c r="J1723" s="11"/>
      <c r="K1723" s="6"/>
      <c r="L1723" s="7"/>
      <c r="M1723" s="78"/>
    </row>
    <row r="1724" spans="1:13" ht="15.75" customHeight="1" x14ac:dyDescent="0.25">
      <c r="A1724" s="3" t="s">
        <v>25483</v>
      </c>
      <c r="B1724" s="89" t="s">
        <v>26377</v>
      </c>
      <c r="C1724" s="90" t="s">
        <v>179</v>
      </c>
      <c r="D1724" s="91" t="s">
        <v>23504</v>
      </c>
      <c r="E1724" s="5" t="s">
        <v>48</v>
      </c>
      <c r="F1724" s="6"/>
      <c r="G1724" s="6"/>
      <c r="H1724" s="6"/>
      <c r="I1724" s="6"/>
      <c r="J1724" s="11"/>
      <c r="K1724" s="6"/>
      <c r="L1724" s="7"/>
      <c r="M1724" s="78"/>
    </row>
    <row r="1725" spans="1:13" ht="15.75" customHeight="1" x14ac:dyDescent="0.25">
      <c r="A1725" s="3" t="s">
        <v>25484</v>
      </c>
      <c r="B1725" s="89" t="s">
        <v>26377</v>
      </c>
      <c r="C1725" s="90" t="s">
        <v>179</v>
      </c>
      <c r="D1725" s="91" t="s">
        <v>23505</v>
      </c>
      <c r="E1725" s="5" t="s">
        <v>48</v>
      </c>
      <c r="F1725" s="6"/>
      <c r="G1725" s="6"/>
      <c r="H1725" s="6"/>
      <c r="I1725" s="6"/>
      <c r="J1725" s="11"/>
      <c r="K1725" s="6"/>
      <c r="L1725" s="7"/>
      <c r="M1725" s="78"/>
    </row>
    <row r="1726" spans="1:13" ht="15.75" customHeight="1" x14ac:dyDescent="0.25">
      <c r="A1726" s="3" t="s">
        <v>25485</v>
      </c>
      <c r="B1726" s="89" t="s">
        <v>26377</v>
      </c>
      <c r="C1726" s="90" t="s">
        <v>179</v>
      </c>
      <c r="D1726" s="91" t="s">
        <v>23506</v>
      </c>
      <c r="E1726" s="5" t="s">
        <v>48</v>
      </c>
      <c r="F1726" s="6"/>
      <c r="G1726" s="6"/>
      <c r="H1726" s="6"/>
      <c r="I1726" s="6"/>
      <c r="J1726" s="11"/>
      <c r="K1726" s="6"/>
      <c r="L1726" s="7"/>
      <c r="M1726" s="78"/>
    </row>
    <row r="1727" spans="1:13" ht="15.75" customHeight="1" x14ac:dyDescent="0.25">
      <c r="A1727" s="3" t="s">
        <v>25486</v>
      </c>
      <c r="B1727" s="89" t="s">
        <v>26833</v>
      </c>
      <c r="C1727" s="90" t="s">
        <v>179</v>
      </c>
      <c r="D1727" s="91" t="s">
        <v>23507</v>
      </c>
      <c r="E1727" s="5" t="s">
        <v>48</v>
      </c>
      <c r="F1727" s="6"/>
      <c r="G1727" s="6"/>
      <c r="H1727" s="6"/>
      <c r="I1727" s="6"/>
      <c r="J1727" s="11"/>
      <c r="K1727" s="6"/>
      <c r="L1727" s="7"/>
      <c r="M1727" s="78"/>
    </row>
    <row r="1728" spans="1:13" ht="15.75" customHeight="1" x14ac:dyDescent="0.25">
      <c r="A1728" s="3" t="s">
        <v>25487</v>
      </c>
      <c r="B1728" s="89" t="s">
        <v>26377</v>
      </c>
      <c r="C1728" s="90" t="s">
        <v>179</v>
      </c>
      <c r="D1728" s="91" t="s">
        <v>23508</v>
      </c>
      <c r="E1728" s="5" t="s">
        <v>48</v>
      </c>
      <c r="F1728" s="6"/>
      <c r="G1728" s="6"/>
      <c r="H1728" s="6"/>
      <c r="I1728" s="6"/>
      <c r="J1728" s="11"/>
      <c r="K1728" s="6"/>
      <c r="L1728" s="7"/>
      <c r="M1728" s="78"/>
    </row>
    <row r="1729" spans="1:13" ht="15.75" customHeight="1" x14ac:dyDescent="0.25">
      <c r="A1729" s="3" t="s">
        <v>25488</v>
      </c>
      <c r="B1729" s="89" t="s">
        <v>26377</v>
      </c>
      <c r="C1729" s="90" t="s">
        <v>179</v>
      </c>
      <c r="D1729" s="91" t="s">
        <v>23509</v>
      </c>
      <c r="E1729" s="5" t="s">
        <v>48</v>
      </c>
      <c r="F1729" s="6"/>
      <c r="G1729" s="6"/>
      <c r="H1729" s="6"/>
      <c r="I1729" s="6"/>
      <c r="J1729" s="11"/>
      <c r="K1729" s="6"/>
      <c r="L1729" s="7"/>
      <c r="M1729" s="78"/>
    </row>
    <row r="1730" spans="1:13" ht="15.75" customHeight="1" x14ac:dyDescent="0.25">
      <c r="A1730" s="3" t="s">
        <v>25489</v>
      </c>
      <c r="B1730" s="89" t="s">
        <v>26377</v>
      </c>
      <c r="C1730" s="90" t="s">
        <v>179</v>
      </c>
      <c r="D1730" s="91" t="s">
        <v>23510</v>
      </c>
      <c r="E1730" s="5" t="s">
        <v>48</v>
      </c>
      <c r="F1730" s="6"/>
      <c r="G1730" s="6"/>
      <c r="H1730" s="6"/>
      <c r="I1730" s="6"/>
      <c r="J1730" s="11"/>
      <c r="K1730" s="6"/>
      <c r="L1730" s="7"/>
      <c r="M1730" s="78"/>
    </row>
    <row r="1731" spans="1:13" ht="15.75" customHeight="1" x14ac:dyDescent="0.25">
      <c r="A1731" s="3" t="s">
        <v>25490</v>
      </c>
      <c r="B1731" s="89" t="s">
        <v>26834</v>
      </c>
      <c r="C1731" s="90" t="s">
        <v>179</v>
      </c>
      <c r="D1731" s="91" t="s">
        <v>23511</v>
      </c>
      <c r="E1731" s="5" t="s">
        <v>21457</v>
      </c>
      <c r="F1731" s="6"/>
      <c r="G1731" s="6"/>
      <c r="H1731" s="6" t="s">
        <v>20898</v>
      </c>
      <c r="I1731" s="6" t="s">
        <v>24416</v>
      </c>
      <c r="J1731" s="11">
        <v>287200</v>
      </c>
      <c r="K1731" s="6" t="s">
        <v>1150</v>
      </c>
      <c r="L1731" s="7" t="s">
        <v>1167</v>
      </c>
      <c r="M1731" s="78"/>
    </row>
    <row r="1732" spans="1:13" ht="15.75" customHeight="1" x14ac:dyDescent="0.25">
      <c r="A1732" s="3" t="s">
        <v>25490</v>
      </c>
      <c r="B1732" s="89" t="s">
        <v>26377</v>
      </c>
      <c r="C1732" s="90" t="s">
        <v>179</v>
      </c>
      <c r="D1732" s="91" t="s">
        <v>23511</v>
      </c>
      <c r="E1732" s="5" t="s">
        <v>34</v>
      </c>
      <c r="F1732" s="6">
        <v>1</v>
      </c>
      <c r="G1732" s="6" t="s">
        <v>1172</v>
      </c>
      <c r="H1732" s="6" t="s">
        <v>20898</v>
      </c>
      <c r="I1732" s="6" t="s">
        <v>24416</v>
      </c>
      <c r="J1732" s="11">
        <v>15800</v>
      </c>
      <c r="K1732" s="6"/>
      <c r="L1732" s="7"/>
      <c r="M1732" s="78"/>
    </row>
    <row r="1733" spans="1:13" ht="15.75" customHeight="1" x14ac:dyDescent="0.25">
      <c r="A1733" s="3" t="s">
        <v>25490</v>
      </c>
      <c r="B1733" s="89" t="s">
        <v>26377</v>
      </c>
      <c r="C1733" s="90" t="s">
        <v>179</v>
      </c>
      <c r="D1733" s="91" t="s">
        <v>23511</v>
      </c>
      <c r="E1733" s="5" t="s">
        <v>34</v>
      </c>
      <c r="F1733" s="6">
        <v>3</v>
      </c>
      <c r="G1733" s="6" t="s">
        <v>1177</v>
      </c>
      <c r="H1733" s="6" t="s">
        <v>20898</v>
      </c>
      <c r="I1733" s="6" t="s">
        <v>24416</v>
      </c>
      <c r="J1733" s="11">
        <v>199000</v>
      </c>
      <c r="K1733" s="6"/>
      <c r="L1733" s="7"/>
      <c r="M1733" s="78"/>
    </row>
    <row r="1734" spans="1:13" ht="15.75" customHeight="1" x14ac:dyDescent="0.25">
      <c r="A1734" s="3" t="s">
        <v>25491</v>
      </c>
      <c r="B1734" s="89" t="s">
        <v>26377</v>
      </c>
      <c r="C1734" s="90" t="s">
        <v>179</v>
      </c>
      <c r="D1734" s="91" t="s">
        <v>23512</v>
      </c>
      <c r="E1734" s="5" t="s">
        <v>35</v>
      </c>
      <c r="F1734" s="6">
        <v>2</v>
      </c>
      <c r="G1734" s="6" t="s">
        <v>1172</v>
      </c>
      <c r="H1734" s="6" t="s">
        <v>20898</v>
      </c>
      <c r="I1734" s="6" t="s">
        <v>24417</v>
      </c>
      <c r="J1734" s="11">
        <v>144859</v>
      </c>
      <c r="K1734" s="6" t="s">
        <v>1151</v>
      </c>
      <c r="L1734" s="7" t="s">
        <v>1167</v>
      </c>
      <c r="M1734" s="78" t="s">
        <v>20914</v>
      </c>
    </row>
    <row r="1735" spans="1:13" ht="15.75" customHeight="1" x14ac:dyDescent="0.25">
      <c r="A1735" s="3" t="s">
        <v>25491</v>
      </c>
      <c r="B1735" s="89" t="s">
        <v>26377</v>
      </c>
      <c r="C1735" s="90" t="s">
        <v>179</v>
      </c>
      <c r="D1735" s="91" t="s">
        <v>23512</v>
      </c>
      <c r="E1735" s="5" t="s">
        <v>36</v>
      </c>
      <c r="F1735" s="6"/>
      <c r="G1735" s="6"/>
      <c r="H1735" s="6" t="s">
        <v>20898</v>
      </c>
      <c r="I1735" s="6" t="s">
        <v>24417</v>
      </c>
      <c r="J1735" s="11">
        <v>40000</v>
      </c>
      <c r="K1735" s="6"/>
      <c r="L1735" s="7"/>
      <c r="M1735" s="78"/>
    </row>
    <row r="1736" spans="1:13" ht="15.75" customHeight="1" x14ac:dyDescent="0.25">
      <c r="A1736" s="3" t="s">
        <v>25492</v>
      </c>
      <c r="B1736" s="89" t="s">
        <v>26835</v>
      </c>
      <c r="C1736" s="90" t="s">
        <v>179</v>
      </c>
      <c r="D1736" s="91" t="s">
        <v>23513</v>
      </c>
      <c r="E1736" s="5" t="s">
        <v>34</v>
      </c>
      <c r="F1736" s="6">
        <v>2</v>
      </c>
      <c r="G1736" s="6" t="s">
        <v>1172</v>
      </c>
      <c r="H1736" s="6" t="s">
        <v>20898</v>
      </c>
      <c r="I1736" s="6" t="s">
        <v>24418</v>
      </c>
      <c r="J1736" s="11">
        <v>391080</v>
      </c>
      <c r="K1736" s="6"/>
      <c r="L1736" s="7"/>
      <c r="M1736" s="78" t="s">
        <v>20914</v>
      </c>
    </row>
    <row r="1737" spans="1:13" ht="15.75" customHeight="1" x14ac:dyDescent="0.25">
      <c r="A1737" s="3" t="s">
        <v>25492</v>
      </c>
      <c r="B1737" s="89" t="s">
        <v>26836</v>
      </c>
      <c r="C1737" s="90" t="s">
        <v>179</v>
      </c>
      <c r="D1737" s="91" t="s">
        <v>23513</v>
      </c>
      <c r="E1737" s="5" t="s">
        <v>38</v>
      </c>
      <c r="F1737" s="6"/>
      <c r="G1737" s="6"/>
      <c r="H1737" s="6" t="s">
        <v>20898</v>
      </c>
      <c r="I1737" s="6" t="s">
        <v>21077</v>
      </c>
      <c r="J1737" s="11">
        <v>90000</v>
      </c>
      <c r="K1737" s="6"/>
      <c r="L1737" s="7"/>
      <c r="M1737" s="78"/>
    </row>
    <row r="1738" spans="1:13" ht="15.75" customHeight="1" x14ac:dyDescent="0.25">
      <c r="A1738" s="3" t="s">
        <v>25492</v>
      </c>
      <c r="B1738" s="89" t="s">
        <v>26376</v>
      </c>
      <c r="C1738" s="90" t="s">
        <v>179</v>
      </c>
      <c r="D1738" s="91" t="s">
        <v>23513</v>
      </c>
      <c r="E1738" s="5" t="s">
        <v>38</v>
      </c>
      <c r="F1738" s="6"/>
      <c r="G1738" s="6"/>
      <c r="H1738" s="6" t="s">
        <v>20898</v>
      </c>
      <c r="I1738" s="6" t="s">
        <v>21077</v>
      </c>
      <c r="J1738" s="11">
        <v>90000</v>
      </c>
      <c r="K1738" s="6"/>
      <c r="L1738" s="7"/>
      <c r="M1738" s="78"/>
    </row>
    <row r="1739" spans="1:13" ht="15.75" customHeight="1" x14ac:dyDescent="0.25">
      <c r="A1739" s="3" t="s">
        <v>25493</v>
      </c>
      <c r="B1739" s="89" t="s">
        <v>26376</v>
      </c>
      <c r="C1739" s="90" t="s">
        <v>179</v>
      </c>
      <c r="D1739" s="91" t="s">
        <v>23514</v>
      </c>
      <c r="E1739" s="5" t="s">
        <v>38</v>
      </c>
      <c r="F1739" s="6"/>
      <c r="G1739" s="6"/>
      <c r="H1739" s="6" t="s">
        <v>20898</v>
      </c>
      <c r="I1739" s="6" t="s">
        <v>24419</v>
      </c>
      <c r="J1739" s="11">
        <v>5000</v>
      </c>
      <c r="K1739" s="6"/>
      <c r="L1739" s="7" t="s">
        <v>1167</v>
      </c>
      <c r="M1739" s="78" t="s">
        <v>20917</v>
      </c>
    </row>
    <row r="1740" spans="1:13" ht="15.75" customHeight="1" x14ac:dyDescent="0.25">
      <c r="A1740" s="3" t="s">
        <v>25494</v>
      </c>
      <c r="B1740" s="89" t="s">
        <v>26377</v>
      </c>
      <c r="C1740" s="90" t="s">
        <v>179</v>
      </c>
      <c r="D1740" s="91" t="s">
        <v>23515</v>
      </c>
      <c r="E1740" s="5" t="s">
        <v>34</v>
      </c>
      <c r="F1740" s="6">
        <v>4</v>
      </c>
      <c r="G1740" s="6" t="s">
        <v>1172</v>
      </c>
      <c r="H1740" s="6" t="s">
        <v>20898</v>
      </c>
      <c r="I1740" s="6" t="s">
        <v>21963</v>
      </c>
      <c r="J1740" s="11">
        <v>119000</v>
      </c>
      <c r="K1740" s="6"/>
      <c r="L1740" s="7"/>
      <c r="M1740" s="78" t="s">
        <v>20914</v>
      </c>
    </row>
    <row r="1741" spans="1:13" ht="15.75" customHeight="1" x14ac:dyDescent="0.25">
      <c r="A1741" s="3" t="s">
        <v>25494</v>
      </c>
      <c r="B1741" s="89" t="s">
        <v>26837</v>
      </c>
      <c r="C1741" s="90" t="s">
        <v>179</v>
      </c>
      <c r="D1741" s="91" t="s">
        <v>23515</v>
      </c>
      <c r="E1741" s="5" t="s">
        <v>38</v>
      </c>
      <c r="F1741" s="6"/>
      <c r="G1741" s="6"/>
      <c r="H1741" s="6" t="s">
        <v>20898</v>
      </c>
      <c r="I1741" s="6" t="s">
        <v>24420</v>
      </c>
      <c r="J1741" s="11">
        <v>100000</v>
      </c>
      <c r="K1741" s="6"/>
      <c r="L1741" s="7"/>
      <c r="M1741" s="78"/>
    </row>
    <row r="1742" spans="1:13" ht="15.75" customHeight="1" x14ac:dyDescent="0.25">
      <c r="A1742" s="3" t="s">
        <v>25494</v>
      </c>
      <c r="B1742" s="89" t="s">
        <v>26838</v>
      </c>
      <c r="C1742" s="90" t="s">
        <v>179</v>
      </c>
      <c r="D1742" s="91" t="s">
        <v>23515</v>
      </c>
      <c r="E1742" s="5" t="s">
        <v>38</v>
      </c>
      <c r="F1742" s="6"/>
      <c r="G1742" s="6"/>
      <c r="H1742" s="6" t="s">
        <v>20898</v>
      </c>
      <c r="I1742" s="6" t="s">
        <v>21963</v>
      </c>
      <c r="J1742" s="11">
        <v>100000</v>
      </c>
      <c r="K1742" s="6"/>
      <c r="L1742" s="7"/>
      <c r="M1742" s="78"/>
    </row>
    <row r="1743" spans="1:13" ht="15.75" customHeight="1" x14ac:dyDescent="0.25">
      <c r="A1743" s="3" t="s">
        <v>25494</v>
      </c>
      <c r="B1743" s="89" t="s">
        <v>26376</v>
      </c>
      <c r="C1743" s="90" t="s">
        <v>179</v>
      </c>
      <c r="D1743" s="91" t="s">
        <v>23515</v>
      </c>
      <c r="E1743" s="5" t="s">
        <v>44</v>
      </c>
      <c r="F1743" s="6"/>
      <c r="G1743" s="6"/>
      <c r="H1743" s="6" t="s">
        <v>20898</v>
      </c>
      <c r="I1743" s="6" t="s">
        <v>21963</v>
      </c>
      <c r="J1743" s="11">
        <v>11000</v>
      </c>
      <c r="K1743" s="6"/>
      <c r="L1743" s="7"/>
      <c r="M1743" s="78"/>
    </row>
    <row r="1744" spans="1:13" ht="15.75" customHeight="1" x14ac:dyDescent="0.25">
      <c r="A1744" s="3" t="s">
        <v>25494</v>
      </c>
      <c r="B1744" s="89" t="s">
        <v>26839</v>
      </c>
      <c r="C1744" s="90" t="s">
        <v>179</v>
      </c>
      <c r="D1744" s="91" t="s">
        <v>23515</v>
      </c>
      <c r="E1744" s="5" t="s">
        <v>34</v>
      </c>
      <c r="F1744" s="6">
        <v>1</v>
      </c>
      <c r="G1744" s="6" t="s">
        <v>1172</v>
      </c>
      <c r="H1744" s="6" t="s">
        <v>20898</v>
      </c>
      <c r="I1744" s="6" t="s">
        <v>21963</v>
      </c>
      <c r="J1744" s="11">
        <v>3500</v>
      </c>
      <c r="K1744" s="6"/>
      <c r="L1744" s="7"/>
      <c r="M1744" s="78"/>
    </row>
    <row r="1745" spans="1:13" ht="15.75" customHeight="1" x14ac:dyDescent="0.25">
      <c r="A1745" s="3" t="s">
        <v>25495</v>
      </c>
      <c r="B1745" s="89" t="s">
        <v>26840</v>
      </c>
      <c r="C1745" s="90" t="s">
        <v>179</v>
      </c>
      <c r="D1745" s="91" t="s">
        <v>23516</v>
      </c>
      <c r="E1745" s="5" t="s">
        <v>38</v>
      </c>
      <c r="F1745" s="6"/>
      <c r="G1745" s="6"/>
      <c r="H1745" s="6" t="s">
        <v>20898</v>
      </c>
      <c r="I1745" s="6" t="s">
        <v>24416</v>
      </c>
      <c r="J1745" s="11">
        <v>150000</v>
      </c>
      <c r="K1745" s="6"/>
      <c r="L1745" s="7"/>
      <c r="M1745" s="78"/>
    </row>
    <row r="1746" spans="1:13" ht="15.75" customHeight="1" x14ac:dyDescent="0.25">
      <c r="A1746" s="3" t="s">
        <v>25495</v>
      </c>
      <c r="B1746" s="89" t="s">
        <v>26841</v>
      </c>
      <c r="C1746" s="90" t="s">
        <v>179</v>
      </c>
      <c r="D1746" s="91" t="s">
        <v>23516</v>
      </c>
      <c r="E1746" s="5" t="s">
        <v>38</v>
      </c>
      <c r="F1746" s="6"/>
      <c r="G1746" s="6"/>
      <c r="H1746" s="6" t="s">
        <v>20898</v>
      </c>
      <c r="I1746" s="6" t="s">
        <v>24416</v>
      </c>
      <c r="J1746" s="11">
        <v>150000</v>
      </c>
      <c r="K1746" s="6"/>
      <c r="L1746" s="7"/>
      <c r="M1746" s="78"/>
    </row>
    <row r="1747" spans="1:13" ht="15.75" customHeight="1" x14ac:dyDescent="0.25">
      <c r="A1747" s="3" t="s">
        <v>25495</v>
      </c>
      <c r="B1747" s="89" t="s">
        <v>26842</v>
      </c>
      <c r="C1747" s="90" t="s">
        <v>179</v>
      </c>
      <c r="D1747" s="91" t="s">
        <v>23516</v>
      </c>
      <c r="E1747" s="5" t="s">
        <v>38</v>
      </c>
      <c r="F1747" s="6"/>
      <c r="G1747" s="6"/>
      <c r="H1747" s="6" t="s">
        <v>20898</v>
      </c>
      <c r="I1747" s="6" t="s">
        <v>24416</v>
      </c>
      <c r="J1747" s="11">
        <v>150000</v>
      </c>
      <c r="K1747" s="6"/>
      <c r="L1747" s="7"/>
      <c r="M1747" s="78"/>
    </row>
    <row r="1748" spans="1:13" ht="15.75" customHeight="1" x14ac:dyDescent="0.25">
      <c r="A1748" s="3" t="s">
        <v>25495</v>
      </c>
      <c r="B1748" s="89" t="s">
        <v>26843</v>
      </c>
      <c r="C1748" s="90" t="s">
        <v>179</v>
      </c>
      <c r="D1748" s="91" t="s">
        <v>23516</v>
      </c>
      <c r="E1748" s="5" t="s">
        <v>44</v>
      </c>
      <c r="F1748" s="6"/>
      <c r="G1748" s="6"/>
      <c r="H1748" s="6" t="s">
        <v>20898</v>
      </c>
      <c r="I1748" s="6" t="s">
        <v>24416</v>
      </c>
      <c r="J1748" s="11">
        <v>13250</v>
      </c>
      <c r="K1748" s="6"/>
      <c r="L1748" s="7"/>
      <c r="M1748" s="78"/>
    </row>
    <row r="1749" spans="1:13" ht="15.75" customHeight="1" x14ac:dyDescent="0.25">
      <c r="A1749" s="3" t="s">
        <v>25495</v>
      </c>
      <c r="B1749" s="89" t="s">
        <v>26844</v>
      </c>
      <c r="C1749" s="90" t="s">
        <v>179</v>
      </c>
      <c r="D1749" s="91" t="s">
        <v>23516</v>
      </c>
      <c r="E1749" s="5" t="s">
        <v>21457</v>
      </c>
      <c r="F1749" s="6"/>
      <c r="G1749" s="6"/>
      <c r="H1749" s="6" t="s">
        <v>20898</v>
      </c>
      <c r="I1749" s="6" t="s">
        <v>24416</v>
      </c>
      <c r="J1749" s="11">
        <v>265000</v>
      </c>
      <c r="K1749" s="6" t="s">
        <v>1150</v>
      </c>
      <c r="L1749" s="7"/>
      <c r="M1749" s="78"/>
    </row>
    <row r="1750" spans="1:13" ht="15.75" customHeight="1" x14ac:dyDescent="0.25">
      <c r="A1750" s="3" t="s">
        <v>25496</v>
      </c>
      <c r="B1750" s="89" t="s">
        <v>26845</v>
      </c>
      <c r="C1750" s="90" t="s">
        <v>179</v>
      </c>
      <c r="D1750" s="91" t="s">
        <v>23517</v>
      </c>
      <c r="E1750" s="5" t="s">
        <v>34</v>
      </c>
      <c r="F1750" s="6">
        <v>1</v>
      </c>
      <c r="G1750" s="6" t="s">
        <v>1172</v>
      </c>
      <c r="H1750" s="6" t="s">
        <v>20898</v>
      </c>
      <c r="I1750" s="6" t="s">
        <v>18837</v>
      </c>
      <c r="J1750" s="11">
        <v>15908</v>
      </c>
      <c r="K1750" s="6" t="s">
        <v>1150</v>
      </c>
      <c r="L1750" s="7" t="s">
        <v>1167</v>
      </c>
      <c r="M1750" s="78" t="s">
        <v>20914</v>
      </c>
    </row>
    <row r="1751" spans="1:13" ht="15.75" customHeight="1" x14ac:dyDescent="0.25">
      <c r="A1751" s="3" t="s">
        <v>25496</v>
      </c>
      <c r="B1751" s="89" t="s">
        <v>26377</v>
      </c>
      <c r="C1751" s="90" t="s">
        <v>179</v>
      </c>
      <c r="D1751" s="91" t="s">
        <v>23517</v>
      </c>
      <c r="E1751" s="5" t="s">
        <v>34</v>
      </c>
      <c r="F1751" s="6">
        <v>1</v>
      </c>
      <c r="G1751" s="6" t="s">
        <v>1172</v>
      </c>
      <c r="H1751" s="6" t="s">
        <v>20898</v>
      </c>
      <c r="I1751" s="6" t="s">
        <v>24421</v>
      </c>
      <c r="J1751" s="11">
        <v>26513</v>
      </c>
      <c r="K1751" s="6"/>
      <c r="L1751" s="7"/>
      <c r="M1751" s="78"/>
    </row>
    <row r="1752" spans="1:13" ht="15.75" customHeight="1" x14ac:dyDescent="0.25">
      <c r="A1752" s="3" t="s">
        <v>25496</v>
      </c>
      <c r="B1752" s="89" t="s">
        <v>26377</v>
      </c>
      <c r="C1752" s="90" t="s">
        <v>179</v>
      </c>
      <c r="D1752" s="91" t="s">
        <v>23517</v>
      </c>
      <c r="E1752" s="5" t="s">
        <v>36</v>
      </c>
      <c r="F1752" s="6"/>
      <c r="G1752" s="6"/>
      <c r="H1752" s="6" t="s">
        <v>20898</v>
      </c>
      <c r="I1752" s="6" t="s">
        <v>18837</v>
      </c>
      <c r="J1752" s="11">
        <v>21210</v>
      </c>
      <c r="K1752" s="6"/>
      <c r="L1752" s="7" t="s">
        <v>1167</v>
      </c>
      <c r="M1752" s="78"/>
    </row>
    <row r="1753" spans="1:13" ht="15.75" customHeight="1" x14ac:dyDescent="0.25">
      <c r="A1753" s="3" t="s">
        <v>25496</v>
      </c>
      <c r="B1753" s="89" t="s">
        <v>26377</v>
      </c>
      <c r="C1753" s="90" t="s">
        <v>179</v>
      </c>
      <c r="D1753" s="91" t="s">
        <v>23517</v>
      </c>
      <c r="E1753" s="5" t="s">
        <v>38</v>
      </c>
      <c r="F1753" s="6"/>
      <c r="G1753" s="6"/>
      <c r="H1753" s="6" t="s">
        <v>20898</v>
      </c>
      <c r="I1753" s="6" t="s">
        <v>18837</v>
      </c>
      <c r="J1753" s="11">
        <v>50000</v>
      </c>
      <c r="K1753" s="6"/>
      <c r="L1753" s="7"/>
      <c r="M1753" s="78"/>
    </row>
    <row r="1754" spans="1:13" ht="15.75" customHeight="1" x14ac:dyDescent="0.25">
      <c r="A1754" s="3" t="s">
        <v>25496</v>
      </c>
      <c r="B1754" s="89" t="s">
        <v>26377</v>
      </c>
      <c r="C1754" s="90" t="s">
        <v>179</v>
      </c>
      <c r="D1754" s="91" t="s">
        <v>23517</v>
      </c>
      <c r="E1754" s="5" t="s">
        <v>38</v>
      </c>
      <c r="F1754" s="6"/>
      <c r="G1754" s="6"/>
      <c r="H1754" s="6" t="s">
        <v>20898</v>
      </c>
      <c r="I1754" s="6" t="s">
        <v>24421</v>
      </c>
      <c r="J1754" s="11">
        <v>50000</v>
      </c>
      <c r="K1754" s="6"/>
      <c r="L1754" s="7"/>
      <c r="M1754" s="78"/>
    </row>
    <row r="1755" spans="1:13" ht="15.75" customHeight="1" x14ac:dyDescent="0.25">
      <c r="A1755" s="3" t="s">
        <v>25497</v>
      </c>
      <c r="B1755" s="89" t="s">
        <v>26377</v>
      </c>
      <c r="C1755" s="90" t="s">
        <v>179</v>
      </c>
      <c r="D1755" s="91" t="s">
        <v>23518</v>
      </c>
      <c r="E1755" s="5" t="s">
        <v>34</v>
      </c>
      <c r="F1755" s="6">
        <v>1</v>
      </c>
      <c r="G1755" s="6" t="s">
        <v>1172</v>
      </c>
      <c r="H1755" s="6" t="s">
        <v>20898</v>
      </c>
      <c r="I1755" s="6" t="s">
        <v>21077</v>
      </c>
      <c r="J1755" s="11">
        <v>59630</v>
      </c>
      <c r="K1755" s="6"/>
      <c r="L1755" s="7"/>
      <c r="M1755" s="78" t="s">
        <v>20914</v>
      </c>
    </row>
    <row r="1756" spans="1:13" ht="15.75" customHeight="1" x14ac:dyDescent="0.25">
      <c r="A1756" s="3" t="s">
        <v>25497</v>
      </c>
      <c r="B1756" s="89" t="s">
        <v>26377</v>
      </c>
      <c r="C1756" s="90" t="s">
        <v>179</v>
      </c>
      <c r="D1756" s="91" t="s">
        <v>23518</v>
      </c>
      <c r="E1756" s="5" t="s">
        <v>38</v>
      </c>
      <c r="F1756" s="6"/>
      <c r="G1756" s="6"/>
      <c r="H1756" s="6" t="s">
        <v>20898</v>
      </c>
      <c r="I1756" s="6" t="s">
        <v>21077</v>
      </c>
      <c r="J1756" s="11">
        <v>30000</v>
      </c>
      <c r="K1756" s="6"/>
      <c r="L1756" s="7"/>
      <c r="M1756" s="78"/>
    </row>
    <row r="1757" spans="1:13" ht="15.75" customHeight="1" x14ac:dyDescent="0.25">
      <c r="A1757" s="3" t="s">
        <v>25497</v>
      </c>
      <c r="B1757" s="89" t="s">
        <v>26846</v>
      </c>
      <c r="C1757" s="90" t="s">
        <v>179</v>
      </c>
      <c r="D1757" s="91" t="s">
        <v>23518</v>
      </c>
      <c r="E1757" s="5" t="s">
        <v>38</v>
      </c>
      <c r="F1757" s="6"/>
      <c r="G1757" s="6"/>
      <c r="H1757" s="6" t="s">
        <v>20898</v>
      </c>
      <c r="I1757" s="6" t="s">
        <v>21077</v>
      </c>
      <c r="J1757" s="11">
        <v>30000</v>
      </c>
      <c r="K1757" s="6"/>
      <c r="L1757" s="7"/>
      <c r="M1757" s="78"/>
    </row>
    <row r="1758" spans="1:13" ht="15.75" customHeight="1" x14ac:dyDescent="0.25">
      <c r="A1758" s="3" t="s">
        <v>25497</v>
      </c>
      <c r="B1758" s="89" t="s">
        <v>26847</v>
      </c>
      <c r="C1758" s="90" t="s">
        <v>179</v>
      </c>
      <c r="D1758" s="91" t="s">
        <v>23518</v>
      </c>
      <c r="E1758" s="5" t="s">
        <v>38</v>
      </c>
      <c r="F1758" s="6"/>
      <c r="G1758" s="6"/>
      <c r="H1758" s="6" t="s">
        <v>20898</v>
      </c>
      <c r="I1758" s="6" t="s">
        <v>21077</v>
      </c>
      <c r="J1758" s="11">
        <v>30000</v>
      </c>
      <c r="K1758" s="6"/>
      <c r="L1758" s="7"/>
      <c r="M1758" s="78"/>
    </row>
    <row r="1759" spans="1:13" ht="15.75" customHeight="1" x14ac:dyDescent="0.25">
      <c r="A1759" s="3" t="s">
        <v>25497</v>
      </c>
      <c r="B1759" s="89" t="s">
        <v>26376</v>
      </c>
      <c r="C1759" s="90" t="s">
        <v>179</v>
      </c>
      <c r="D1759" s="91" t="s">
        <v>23518</v>
      </c>
      <c r="E1759" s="5" t="s">
        <v>38</v>
      </c>
      <c r="F1759" s="6"/>
      <c r="G1759" s="6"/>
      <c r="H1759" s="6" t="s">
        <v>20881</v>
      </c>
      <c r="I1759" s="6" t="s">
        <v>24422</v>
      </c>
      <c r="J1759" s="11">
        <v>30000</v>
      </c>
      <c r="K1759" s="6"/>
      <c r="L1759" s="7"/>
      <c r="M1759" s="78"/>
    </row>
    <row r="1760" spans="1:13" ht="15.75" customHeight="1" x14ac:dyDescent="0.25">
      <c r="A1760" s="3" t="s">
        <v>25498</v>
      </c>
      <c r="B1760" s="89" t="s">
        <v>26376</v>
      </c>
      <c r="C1760" s="90" t="s">
        <v>179</v>
      </c>
      <c r="D1760" s="91" t="s">
        <v>23519</v>
      </c>
      <c r="E1760" s="5" t="s">
        <v>34</v>
      </c>
      <c r="F1760" s="6">
        <v>3</v>
      </c>
      <c r="G1760" s="6" t="s">
        <v>1172</v>
      </c>
      <c r="H1760" s="6" t="s">
        <v>20898</v>
      </c>
      <c r="I1760" s="6" t="s">
        <v>18764</v>
      </c>
      <c r="J1760" s="11">
        <v>141400</v>
      </c>
      <c r="K1760" s="6" t="s">
        <v>1150</v>
      </c>
      <c r="L1760" s="7" t="s">
        <v>1167</v>
      </c>
      <c r="M1760" s="78" t="s">
        <v>20914</v>
      </c>
    </row>
    <row r="1761" spans="1:13" ht="15.75" customHeight="1" x14ac:dyDescent="0.25">
      <c r="A1761" s="3" t="s">
        <v>25499</v>
      </c>
      <c r="B1761" s="89" t="s">
        <v>26376</v>
      </c>
      <c r="C1761" s="90" t="s">
        <v>179</v>
      </c>
      <c r="D1761" s="91" t="s">
        <v>23520</v>
      </c>
      <c r="E1761" s="5" t="s">
        <v>35</v>
      </c>
      <c r="F1761" s="6">
        <v>7</v>
      </c>
      <c r="G1761" s="6" t="s">
        <v>1172</v>
      </c>
      <c r="H1761" s="6" t="s">
        <v>20898</v>
      </c>
      <c r="I1761" s="6" t="s">
        <v>24423</v>
      </c>
      <c r="J1761" s="11">
        <v>52116</v>
      </c>
      <c r="K1761" s="6"/>
      <c r="L1761" s="7"/>
      <c r="M1761" s="78" t="s">
        <v>20914</v>
      </c>
    </row>
    <row r="1762" spans="1:13" ht="15.75" customHeight="1" x14ac:dyDescent="0.25">
      <c r="A1762" s="3" t="s">
        <v>25499</v>
      </c>
      <c r="B1762" s="89" t="s">
        <v>26848</v>
      </c>
      <c r="C1762" s="90" t="s">
        <v>179</v>
      </c>
      <c r="D1762" s="91" t="s">
        <v>23520</v>
      </c>
      <c r="E1762" s="5" t="s">
        <v>36</v>
      </c>
      <c r="F1762" s="6">
        <v>0.65500000000000003</v>
      </c>
      <c r="G1762" s="6" t="s">
        <v>1174</v>
      </c>
      <c r="H1762" s="6" t="s">
        <v>20898</v>
      </c>
      <c r="I1762" s="6" t="s">
        <v>24423</v>
      </c>
      <c r="J1762" s="11">
        <v>7500</v>
      </c>
      <c r="K1762" s="6"/>
      <c r="L1762" s="7"/>
      <c r="M1762" s="78"/>
    </row>
    <row r="1763" spans="1:13" ht="15.75" customHeight="1" x14ac:dyDescent="0.25">
      <c r="A1763" s="3" t="s">
        <v>25499</v>
      </c>
      <c r="B1763" s="89" t="s">
        <v>26849</v>
      </c>
      <c r="C1763" s="90" t="s">
        <v>179</v>
      </c>
      <c r="D1763" s="91" t="s">
        <v>23520</v>
      </c>
      <c r="E1763" s="5" t="s">
        <v>34</v>
      </c>
      <c r="F1763" s="6">
        <v>1</v>
      </c>
      <c r="G1763" s="6" t="s">
        <v>1177</v>
      </c>
      <c r="H1763" s="6" t="s">
        <v>20898</v>
      </c>
      <c r="I1763" s="6" t="s">
        <v>24423</v>
      </c>
      <c r="J1763" s="11">
        <v>57398.3</v>
      </c>
      <c r="K1763" s="6"/>
      <c r="L1763" s="7"/>
      <c r="M1763" s="78"/>
    </row>
    <row r="1764" spans="1:13" ht="15.75" customHeight="1" x14ac:dyDescent="0.25">
      <c r="A1764" s="3" t="s">
        <v>25499</v>
      </c>
      <c r="B1764" s="89" t="s">
        <v>26376</v>
      </c>
      <c r="C1764" s="90" t="s">
        <v>179</v>
      </c>
      <c r="D1764" s="91" t="s">
        <v>23520</v>
      </c>
      <c r="E1764" s="5" t="s">
        <v>38</v>
      </c>
      <c r="F1764" s="6"/>
      <c r="G1764" s="6"/>
      <c r="H1764" s="6" t="s">
        <v>20898</v>
      </c>
      <c r="I1764" s="6" t="s">
        <v>24423</v>
      </c>
      <c r="J1764" s="11">
        <v>100000</v>
      </c>
      <c r="K1764" s="6"/>
      <c r="L1764" s="7"/>
      <c r="M1764" s="78"/>
    </row>
    <row r="1765" spans="1:13" ht="15.75" customHeight="1" x14ac:dyDescent="0.25">
      <c r="A1765" s="3" t="s">
        <v>25500</v>
      </c>
      <c r="B1765" s="89" t="s">
        <v>26850</v>
      </c>
      <c r="C1765" s="90" t="s">
        <v>179</v>
      </c>
      <c r="D1765" s="91" t="s">
        <v>23521</v>
      </c>
      <c r="E1765" s="5" t="s">
        <v>35</v>
      </c>
      <c r="F1765" s="6">
        <v>1</v>
      </c>
      <c r="G1765" s="6" t="s">
        <v>1172</v>
      </c>
      <c r="H1765" s="6" t="s">
        <v>20898</v>
      </c>
      <c r="I1765" s="6" t="s">
        <v>24423</v>
      </c>
      <c r="J1765" s="11">
        <v>2716</v>
      </c>
      <c r="K1765" s="6" t="s">
        <v>1151</v>
      </c>
      <c r="L1765" s="7" t="s">
        <v>1167</v>
      </c>
      <c r="M1765" s="78" t="s">
        <v>20914</v>
      </c>
    </row>
    <row r="1766" spans="1:13" ht="15.75" customHeight="1" x14ac:dyDescent="0.25">
      <c r="A1766" s="3" t="s">
        <v>25500</v>
      </c>
      <c r="B1766" s="89" t="s">
        <v>26377</v>
      </c>
      <c r="C1766" s="90" t="s">
        <v>179</v>
      </c>
      <c r="D1766" s="91" t="s">
        <v>23521</v>
      </c>
      <c r="E1766" s="5" t="s">
        <v>44</v>
      </c>
      <c r="F1766" s="6"/>
      <c r="G1766" s="6"/>
      <c r="H1766" s="6" t="s">
        <v>20898</v>
      </c>
      <c r="I1766" s="6" t="s">
        <v>24424</v>
      </c>
      <c r="J1766" s="11">
        <v>6000</v>
      </c>
      <c r="K1766" s="6"/>
      <c r="L1766" s="7"/>
      <c r="M1766" s="78"/>
    </row>
    <row r="1767" spans="1:13" ht="15.75" customHeight="1" x14ac:dyDescent="0.25">
      <c r="A1767" s="3" t="s">
        <v>25500</v>
      </c>
      <c r="B1767" s="89" t="s">
        <v>26851</v>
      </c>
      <c r="C1767" s="90" t="s">
        <v>179</v>
      </c>
      <c r="D1767" s="91" t="s">
        <v>23521</v>
      </c>
      <c r="E1767" s="5" t="s">
        <v>35</v>
      </c>
      <c r="F1767" s="6">
        <v>11</v>
      </c>
      <c r="G1767" s="6" t="s">
        <v>1177</v>
      </c>
      <c r="H1767" s="6" t="s">
        <v>20898</v>
      </c>
      <c r="I1767" s="6" t="s">
        <v>24424</v>
      </c>
      <c r="J1767" s="11">
        <v>22500</v>
      </c>
      <c r="K1767" s="6"/>
      <c r="L1767" s="7"/>
      <c r="M1767" s="78"/>
    </row>
    <row r="1768" spans="1:13" ht="15.75" customHeight="1" x14ac:dyDescent="0.25">
      <c r="A1768" s="3" t="s">
        <v>25500</v>
      </c>
      <c r="B1768" s="89" t="s">
        <v>26376</v>
      </c>
      <c r="C1768" s="90" t="s">
        <v>179</v>
      </c>
      <c r="D1768" s="91" t="s">
        <v>23521</v>
      </c>
      <c r="E1768" s="5" t="s">
        <v>38</v>
      </c>
      <c r="F1768" s="6"/>
      <c r="G1768" s="6"/>
      <c r="H1768" s="6" t="s">
        <v>20898</v>
      </c>
      <c r="I1768" s="6" t="s">
        <v>24425</v>
      </c>
      <c r="J1768" s="11">
        <v>20000</v>
      </c>
      <c r="K1768" s="6"/>
      <c r="L1768" s="7"/>
      <c r="M1768" s="78"/>
    </row>
    <row r="1769" spans="1:13" ht="15.75" customHeight="1" x14ac:dyDescent="0.25">
      <c r="A1769" s="3" t="s">
        <v>25500</v>
      </c>
      <c r="B1769" s="89" t="s">
        <v>26852</v>
      </c>
      <c r="C1769" s="90" t="s">
        <v>179</v>
      </c>
      <c r="D1769" s="91" t="s">
        <v>23521</v>
      </c>
      <c r="E1769" s="5" t="s">
        <v>38</v>
      </c>
      <c r="F1769" s="6"/>
      <c r="G1769" s="6"/>
      <c r="H1769" s="6" t="s">
        <v>20898</v>
      </c>
      <c r="I1769" s="6" t="s">
        <v>24426</v>
      </c>
      <c r="J1769" s="11">
        <v>20000</v>
      </c>
      <c r="K1769" s="6"/>
      <c r="L1769" s="7"/>
      <c r="M1769" s="78"/>
    </row>
    <row r="1770" spans="1:13" ht="15.75" customHeight="1" x14ac:dyDescent="0.25">
      <c r="A1770" s="3" t="s">
        <v>25500</v>
      </c>
      <c r="B1770" s="89" t="s">
        <v>26853</v>
      </c>
      <c r="C1770" s="90" t="s">
        <v>179</v>
      </c>
      <c r="D1770" s="91" t="s">
        <v>23521</v>
      </c>
      <c r="E1770" s="5" t="s">
        <v>38</v>
      </c>
      <c r="F1770" s="6"/>
      <c r="G1770" s="6"/>
      <c r="H1770" s="6" t="s">
        <v>20898</v>
      </c>
      <c r="I1770" s="6" t="s">
        <v>24423</v>
      </c>
      <c r="J1770" s="11">
        <v>20000</v>
      </c>
      <c r="K1770" s="6"/>
      <c r="L1770" s="7"/>
      <c r="M1770" s="78"/>
    </row>
    <row r="1771" spans="1:13" ht="15.75" customHeight="1" x14ac:dyDescent="0.25">
      <c r="A1771" s="3" t="s">
        <v>25501</v>
      </c>
      <c r="B1771" s="89" t="s">
        <v>26376</v>
      </c>
      <c r="C1771" s="90" t="s">
        <v>179</v>
      </c>
      <c r="D1771" s="91" t="s">
        <v>23522</v>
      </c>
      <c r="E1771" s="5" t="s">
        <v>34</v>
      </c>
      <c r="F1771" s="6">
        <v>1</v>
      </c>
      <c r="G1771" s="6" t="s">
        <v>1172</v>
      </c>
      <c r="H1771" s="6" t="s">
        <v>20898</v>
      </c>
      <c r="I1771" s="6" t="s">
        <v>24427</v>
      </c>
      <c r="J1771" s="11">
        <v>19800</v>
      </c>
      <c r="K1771" s="6"/>
      <c r="L1771" s="7"/>
      <c r="M1771" s="78" t="s">
        <v>20914</v>
      </c>
    </row>
    <row r="1772" spans="1:13" ht="15.75" customHeight="1" x14ac:dyDescent="0.25">
      <c r="A1772" s="3" t="s">
        <v>25501</v>
      </c>
      <c r="B1772" s="89" t="s">
        <v>26376</v>
      </c>
      <c r="C1772" s="90" t="s">
        <v>179</v>
      </c>
      <c r="D1772" s="91" t="s">
        <v>23522</v>
      </c>
      <c r="E1772" s="5" t="s">
        <v>35</v>
      </c>
      <c r="F1772" s="6">
        <v>2</v>
      </c>
      <c r="G1772" s="6" t="s">
        <v>1177</v>
      </c>
      <c r="H1772" s="6" t="s">
        <v>20898</v>
      </c>
      <c r="I1772" s="6" t="s">
        <v>24427</v>
      </c>
      <c r="J1772" s="11">
        <v>9000</v>
      </c>
      <c r="K1772" s="6"/>
      <c r="L1772" s="7"/>
      <c r="M1772" s="78"/>
    </row>
    <row r="1773" spans="1:13" ht="15.75" customHeight="1" x14ac:dyDescent="0.25">
      <c r="A1773" s="3" t="s">
        <v>25501</v>
      </c>
      <c r="B1773" s="89" t="s">
        <v>26854</v>
      </c>
      <c r="C1773" s="90" t="s">
        <v>179</v>
      </c>
      <c r="D1773" s="91" t="s">
        <v>23522</v>
      </c>
      <c r="E1773" s="5" t="s">
        <v>36</v>
      </c>
      <c r="F1773" s="6"/>
      <c r="G1773" s="6"/>
      <c r="H1773" s="6" t="s">
        <v>20898</v>
      </c>
      <c r="I1773" s="6" t="s">
        <v>24427</v>
      </c>
      <c r="J1773" s="11">
        <v>3750</v>
      </c>
      <c r="K1773" s="6"/>
      <c r="L1773" s="7"/>
      <c r="M1773" s="78"/>
    </row>
    <row r="1774" spans="1:13" ht="15.75" customHeight="1" x14ac:dyDescent="0.25">
      <c r="A1774" s="3" t="s">
        <v>25502</v>
      </c>
      <c r="B1774" s="89" t="s">
        <v>26377</v>
      </c>
      <c r="C1774" s="90" t="s">
        <v>179</v>
      </c>
      <c r="D1774" s="91" t="s">
        <v>23523</v>
      </c>
      <c r="E1774" s="5" t="s">
        <v>34</v>
      </c>
      <c r="F1774" s="6">
        <v>1</v>
      </c>
      <c r="G1774" s="6" t="s">
        <v>1172</v>
      </c>
      <c r="H1774" s="6" t="s">
        <v>20898</v>
      </c>
      <c r="I1774" s="6" t="s">
        <v>24428</v>
      </c>
      <c r="J1774" s="11">
        <v>21825</v>
      </c>
      <c r="K1774" s="6"/>
      <c r="L1774" s="7"/>
      <c r="M1774" s="78" t="s">
        <v>20914</v>
      </c>
    </row>
    <row r="1775" spans="1:13" ht="15.75" customHeight="1" x14ac:dyDescent="0.25">
      <c r="A1775" s="3" t="s">
        <v>25502</v>
      </c>
      <c r="B1775" s="89" t="s">
        <v>26376</v>
      </c>
      <c r="C1775" s="90" t="s">
        <v>179</v>
      </c>
      <c r="D1775" s="91" t="s">
        <v>23523</v>
      </c>
      <c r="E1775" s="5" t="s">
        <v>44</v>
      </c>
      <c r="F1775" s="6">
        <v>6</v>
      </c>
      <c r="G1775" s="6" t="s">
        <v>1177</v>
      </c>
      <c r="H1775" s="6" t="s">
        <v>20898</v>
      </c>
      <c r="I1775" s="6" t="s">
        <v>24428</v>
      </c>
      <c r="J1775" s="11">
        <v>14618</v>
      </c>
      <c r="K1775" s="6"/>
      <c r="L1775" s="7"/>
      <c r="M1775" s="78"/>
    </row>
    <row r="1776" spans="1:13" ht="15.75" customHeight="1" x14ac:dyDescent="0.25">
      <c r="A1776" s="3" t="s">
        <v>25502</v>
      </c>
      <c r="B1776" s="89" t="s">
        <v>26376</v>
      </c>
      <c r="C1776" s="90" t="s">
        <v>179</v>
      </c>
      <c r="D1776" s="91" t="s">
        <v>23523</v>
      </c>
      <c r="E1776" s="5" t="s">
        <v>38</v>
      </c>
      <c r="F1776" s="6"/>
      <c r="G1776" s="6"/>
      <c r="H1776" s="6" t="s">
        <v>20898</v>
      </c>
      <c r="I1776" s="6" t="s">
        <v>24428</v>
      </c>
      <c r="J1776" s="11">
        <v>25000</v>
      </c>
      <c r="K1776" s="6"/>
      <c r="L1776" s="7"/>
      <c r="M1776" s="78"/>
    </row>
    <row r="1777" spans="1:13" ht="15.75" customHeight="1" x14ac:dyDescent="0.25">
      <c r="A1777" s="3" t="s">
        <v>25502</v>
      </c>
      <c r="B1777" s="89" t="s">
        <v>26376</v>
      </c>
      <c r="C1777" s="90" t="s">
        <v>179</v>
      </c>
      <c r="D1777" s="91" t="s">
        <v>23523</v>
      </c>
      <c r="E1777" s="5" t="s">
        <v>38</v>
      </c>
      <c r="F1777" s="6"/>
      <c r="G1777" s="6"/>
      <c r="H1777" s="6" t="s">
        <v>20898</v>
      </c>
      <c r="I1777" s="6" t="s">
        <v>24428</v>
      </c>
      <c r="J1777" s="11">
        <v>25000</v>
      </c>
      <c r="K1777" s="6"/>
      <c r="L1777" s="7"/>
      <c r="M1777" s="78"/>
    </row>
    <row r="1778" spans="1:13" ht="15.75" customHeight="1" x14ac:dyDescent="0.25">
      <c r="A1778" s="3" t="s">
        <v>25503</v>
      </c>
      <c r="B1778" s="89" t="s">
        <v>26376</v>
      </c>
      <c r="C1778" s="90" t="s">
        <v>179</v>
      </c>
      <c r="D1778" s="91" t="s">
        <v>23524</v>
      </c>
      <c r="E1778" s="5" t="s">
        <v>48</v>
      </c>
      <c r="F1778" s="6"/>
      <c r="G1778" s="6"/>
      <c r="H1778" s="6"/>
      <c r="I1778" s="6"/>
      <c r="J1778" s="11"/>
      <c r="K1778" s="6"/>
      <c r="L1778" s="7" t="s">
        <v>1167</v>
      </c>
      <c r="M1778" s="78"/>
    </row>
    <row r="1779" spans="1:13" ht="15.75" customHeight="1" x14ac:dyDescent="0.25">
      <c r="A1779" s="3" t="s">
        <v>25504</v>
      </c>
      <c r="B1779" s="89" t="s">
        <v>26855</v>
      </c>
      <c r="C1779" s="90" t="s">
        <v>179</v>
      </c>
      <c r="D1779" s="91" t="s">
        <v>23526</v>
      </c>
      <c r="E1779" s="5" t="s">
        <v>48</v>
      </c>
      <c r="F1779" s="6"/>
      <c r="G1779" s="6"/>
      <c r="H1779" s="6"/>
      <c r="I1779" s="6"/>
      <c r="J1779" s="11"/>
      <c r="K1779" s="6"/>
      <c r="L1779" s="7" t="s">
        <v>1167</v>
      </c>
      <c r="M1779" s="78"/>
    </row>
    <row r="1780" spans="1:13" ht="15.75" customHeight="1" x14ac:dyDescent="0.25">
      <c r="A1780" s="3" t="s">
        <v>25505</v>
      </c>
      <c r="B1780" s="89" t="s">
        <v>26376</v>
      </c>
      <c r="C1780" s="90" t="s">
        <v>179</v>
      </c>
      <c r="D1780" s="91" t="s">
        <v>23527</v>
      </c>
      <c r="E1780" s="5" t="s">
        <v>48</v>
      </c>
      <c r="F1780" s="6"/>
      <c r="G1780" s="6"/>
      <c r="H1780" s="6"/>
      <c r="I1780" s="6"/>
      <c r="J1780" s="11"/>
      <c r="K1780" s="6"/>
      <c r="L1780" s="7" t="s">
        <v>1146</v>
      </c>
      <c r="M1780" s="78"/>
    </row>
    <row r="1781" spans="1:13" ht="15.75" customHeight="1" x14ac:dyDescent="0.25">
      <c r="A1781" s="3" t="s">
        <v>25506</v>
      </c>
      <c r="B1781" s="89" t="s">
        <v>26376</v>
      </c>
      <c r="C1781" s="90" t="s">
        <v>179</v>
      </c>
      <c r="D1781" s="91" t="s">
        <v>23528</v>
      </c>
      <c r="E1781" s="5" t="s">
        <v>48</v>
      </c>
      <c r="F1781" s="6"/>
      <c r="G1781" s="6"/>
      <c r="H1781" s="6"/>
      <c r="I1781" s="6"/>
      <c r="J1781" s="11"/>
      <c r="K1781" s="6"/>
      <c r="L1781" s="7" t="s">
        <v>1167</v>
      </c>
      <c r="M1781" s="78"/>
    </row>
    <row r="1782" spans="1:13" ht="15.75" customHeight="1" x14ac:dyDescent="0.25">
      <c r="A1782" s="3" t="s">
        <v>25507</v>
      </c>
      <c r="B1782" s="89" t="s">
        <v>26376</v>
      </c>
      <c r="C1782" s="90" t="s">
        <v>179</v>
      </c>
      <c r="D1782" s="91" t="s">
        <v>23529</v>
      </c>
      <c r="E1782" s="5" t="s">
        <v>48</v>
      </c>
      <c r="F1782" s="6"/>
      <c r="G1782" s="6"/>
      <c r="H1782" s="6"/>
      <c r="I1782" s="6"/>
      <c r="J1782" s="11"/>
      <c r="K1782" s="6"/>
      <c r="L1782" s="7" t="s">
        <v>1146</v>
      </c>
      <c r="M1782" s="78"/>
    </row>
    <row r="1783" spans="1:13" ht="15.75" customHeight="1" x14ac:dyDescent="0.25">
      <c r="A1783" s="3" t="s">
        <v>25508</v>
      </c>
      <c r="B1783" s="89" t="s">
        <v>26376</v>
      </c>
      <c r="C1783" s="90" t="s">
        <v>179</v>
      </c>
      <c r="D1783" s="91" t="s">
        <v>23530</v>
      </c>
      <c r="E1783" s="5" t="s">
        <v>48</v>
      </c>
      <c r="F1783" s="6"/>
      <c r="G1783" s="6"/>
      <c r="H1783" s="6"/>
      <c r="I1783" s="6"/>
      <c r="J1783" s="11"/>
      <c r="K1783" s="6"/>
      <c r="L1783" s="7" t="s">
        <v>1167</v>
      </c>
      <c r="M1783" s="78"/>
    </row>
    <row r="1784" spans="1:13" ht="15.75" customHeight="1" x14ac:dyDescent="0.25">
      <c r="A1784" s="3" t="s">
        <v>25509</v>
      </c>
      <c r="B1784" s="89" t="s">
        <v>26376</v>
      </c>
      <c r="C1784" s="90" t="s">
        <v>179</v>
      </c>
      <c r="D1784" s="91" t="s">
        <v>23531</v>
      </c>
      <c r="E1784" s="5" t="s">
        <v>48</v>
      </c>
      <c r="F1784" s="6"/>
      <c r="G1784" s="6"/>
      <c r="H1784" s="6"/>
      <c r="I1784" s="6"/>
      <c r="J1784" s="11"/>
      <c r="K1784" s="6"/>
      <c r="L1784" s="7" t="s">
        <v>1146</v>
      </c>
      <c r="M1784" s="78"/>
    </row>
    <row r="1785" spans="1:13" ht="15.75" customHeight="1" x14ac:dyDescent="0.25">
      <c r="A1785" s="3" t="s">
        <v>25510</v>
      </c>
      <c r="B1785" s="89" t="s">
        <v>26376</v>
      </c>
      <c r="C1785" s="90" t="s">
        <v>179</v>
      </c>
      <c r="D1785" s="91" t="s">
        <v>23532</v>
      </c>
      <c r="E1785" s="5" t="s">
        <v>48</v>
      </c>
      <c r="F1785" s="6"/>
      <c r="G1785" s="6"/>
      <c r="H1785" s="6"/>
      <c r="I1785" s="6"/>
      <c r="J1785" s="11"/>
      <c r="K1785" s="6"/>
      <c r="L1785" s="7"/>
      <c r="M1785" s="78"/>
    </row>
    <row r="1786" spans="1:13" ht="15.75" customHeight="1" x14ac:dyDescent="0.25">
      <c r="A1786" s="3" t="s">
        <v>25511</v>
      </c>
      <c r="B1786" s="89" t="s">
        <v>26376</v>
      </c>
      <c r="C1786" s="90" t="s">
        <v>179</v>
      </c>
      <c r="D1786" s="91" t="s">
        <v>23533</v>
      </c>
      <c r="E1786" s="5" t="s">
        <v>48</v>
      </c>
      <c r="F1786" s="6"/>
      <c r="G1786" s="6"/>
      <c r="H1786" s="6"/>
      <c r="I1786" s="6"/>
      <c r="J1786" s="11"/>
      <c r="K1786" s="6"/>
      <c r="L1786" s="7" t="s">
        <v>1167</v>
      </c>
      <c r="M1786" s="78"/>
    </row>
    <row r="1787" spans="1:13" ht="15.75" customHeight="1" x14ac:dyDescent="0.25">
      <c r="A1787" s="3" t="s">
        <v>25512</v>
      </c>
      <c r="B1787" s="89" t="s">
        <v>26376</v>
      </c>
      <c r="C1787" s="90" t="s">
        <v>179</v>
      </c>
      <c r="D1787" s="91" t="s">
        <v>23534</v>
      </c>
      <c r="E1787" s="5" t="s">
        <v>48</v>
      </c>
      <c r="F1787" s="6"/>
      <c r="G1787" s="6"/>
      <c r="H1787" s="6"/>
      <c r="I1787" s="6"/>
      <c r="J1787" s="11"/>
      <c r="K1787" s="6"/>
      <c r="L1787" s="7" t="s">
        <v>1166</v>
      </c>
      <c r="M1787" s="78"/>
    </row>
    <row r="1788" spans="1:13" ht="15.75" customHeight="1" x14ac:dyDescent="0.25">
      <c r="A1788" s="3" t="s">
        <v>25513</v>
      </c>
      <c r="B1788" s="89" t="s">
        <v>26856</v>
      </c>
      <c r="C1788" s="90" t="s">
        <v>179</v>
      </c>
      <c r="D1788" s="91" t="s">
        <v>23535</v>
      </c>
      <c r="E1788" s="5" t="s">
        <v>34</v>
      </c>
      <c r="F1788" s="6" t="s">
        <v>24429</v>
      </c>
      <c r="G1788" s="6" t="s">
        <v>1172</v>
      </c>
      <c r="H1788" s="6" t="s">
        <v>20896</v>
      </c>
      <c r="I1788" s="6" t="s">
        <v>1619</v>
      </c>
      <c r="J1788" s="11">
        <v>149994</v>
      </c>
      <c r="K1788" s="6" t="s">
        <v>1150</v>
      </c>
      <c r="L1788" s="7" t="s">
        <v>1146</v>
      </c>
      <c r="M1788" s="78" t="s">
        <v>24470</v>
      </c>
    </row>
    <row r="1789" spans="1:13" ht="15.75" customHeight="1" x14ac:dyDescent="0.25">
      <c r="A1789" s="3" t="s">
        <v>25514</v>
      </c>
      <c r="B1789" s="89" t="s">
        <v>26376</v>
      </c>
      <c r="C1789" s="90" t="s">
        <v>179</v>
      </c>
      <c r="D1789" s="91" t="s">
        <v>23536</v>
      </c>
      <c r="E1789" s="5" t="s">
        <v>48</v>
      </c>
      <c r="F1789" s="6"/>
      <c r="G1789" s="6"/>
      <c r="H1789" s="6"/>
      <c r="I1789" s="6"/>
      <c r="J1789" s="11"/>
      <c r="K1789" s="6"/>
      <c r="L1789" s="7" t="s">
        <v>1166</v>
      </c>
      <c r="M1789" s="78"/>
    </row>
    <row r="1790" spans="1:13" ht="15.75" customHeight="1" x14ac:dyDescent="0.25">
      <c r="A1790" s="3" t="s">
        <v>25515</v>
      </c>
      <c r="B1790" s="89" t="s">
        <v>26376</v>
      </c>
      <c r="C1790" s="90" t="s">
        <v>179</v>
      </c>
      <c r="D1790" s="91" t="s">
        <v>23537</v>
      </c>
      <c r="E1790" s="5" t="s">
        <v>34</v>
      </c>
      <c r="F1790" s="6">
        <v>2</v>
      </c>
      <c r="G1790" s="6" t="s">
        <v>1177</v>
      </c>
      <c r="H1790" s="6" t="s">
        <v>20896</v>
      </c>
      <c r="I1790" s="6" t="s">
        <v>24430</v>
      </c>
      <c r="J1790" s="11">
        <v>45198</v>
      </c>
      <c r="K1790" s="6"/>
      <c r="L1790" s="7" t="s">
        <v>1146</v>
      </c>
      <c r="M1790" s="78" t="s">
        <v>24470</v>
      </c>
    </row>
    <row r="1791" spans="1:13" ht="15.75" customHeight="1" x14ac:dyDescent="0.25">
      <c r="A1791" s="3" t="s">
        <v>25515</v>
      </c>
      <c r="B1791" s="89" t="s">
        <v>26376</v>
      </c>
      <c r="C1791" s="90" t="s">
        <v>179</v>
      </c>
      <c r="D1791" s="91" t="s">
        <v>23537</v>
      </c>
      <c r="E1791" s="5" t="s">
        <v>44</v>
      </c>
      <c r="F1791" s="6">
        <v>7</v>
      </c>
      <c r="G1791" s="6" t="s">
        <v>1177</v>
      </c>
      <c r="H1791" s="6" t="s">
        <v>20896</v>
      </c>
      <c r="I1791" s="6" t="s">
        <v>24430</v>
      </c>
      <c r="J1791" s="11">
        <v>52183</v>
      </c>
      <c r="K1791" s="6"/>
      <c r="L1791" s="7" t="s">
        <v>1146</v>
      </c>
      <c r="M1791" s="78" t="s">
        <v>24470</v>
      </c>
    </row>
    <row r="1792" spans="1:13" ht="15.75" customHeight="1" x14ac:dyDescent="0.25">
      <c r="A1792" s="3" t="s">
        <v>25516</v>
      </c>
      <c r="B1792" s="89" t="s">
        <v>26376</v>
      </c>
      <c r="C1792" s="90" t="s">
        <v>179</v>
      </c>
      <c r="D1792" s="91" t="s">
        <v>23538</v>
      </c>
      <c r="E1792" s="5" t="s">
        <v>38</v>
      </c>
      <c r="F1792" s="6"/>
      <c r="G1792" s="6"/>
      <c r="H1792" s="6" t="s">
        <v>20896</v>
      </c>
      <c r="I1792" s="6" t="s">
        <v>24431</v>
      </c>
      <c r="J1792" s="11">
        <v>105000</v>
      </c>
      <c r="K1792" s="6"/>
      <c r="L1792" s="7"/>
      <c r="M1792" s="78" t="s">
        <v>20917</v>
      </c>
    </row>
    <row r="1793" spans="1:13" ht="15.75" customHeight="1" x14ac:dyDescent="0.25">
      <c r="A1793" s="3" t="s">
        <v>25517</v>
      </c>
      <c r="B1793" s="89" t="s">
        <v>26857</v>
      </c>
      <c r="C1793" s="90" t="s">
        <v>179</v>
      </c>
      <c r="D1793" s="91" t="s">
        <v>23539</v>
      </c>
      <c r="E1793" s="5" t="s">
        <v>48</v>
      </c>
      <c r="F1793" s="6"/>
      <c r="G1793" s="6"/>
      <c r="H1793" s="6"/>
      <c r="I1793" s="6"/>
      <c r="J1793" s="11"/>
      <c r="K1793" s="6"/>
      <c r="L1793" s="7" t="s">
        <v>1146</v>
      </c>
      <c r="M1793" s="78"/>
    </row>
    <row r="1794" spans="1:13" ht="15.75" customHeight="1" x14ac:dyDescent="0.25">
      <c r="A1794" s="3" t="s">
        <v>25518</v>
      </c>
      <c r="B1794" s="89" t="s">
        <v>26376</v>
      </c>
      <c r="C1794" s="90" t="s">
        <v>179</v>
      </c>
      <c r="D1794" s="91" t="s">
        <v>23540</v>
      </c>
      <c r="E1794" s="5" t="s">
        <v>48</v>
      </c>
      <c r="F1794" s="6"/>
      <c r="G1794" s="6"/>
      <c r="H1794" s="6"/>
      <c r="I1794" s="6"/>
      <c r="J1794" s="11"/>
      <c r="K1794" s="6"/>
      <c r="L1794" s="7" t="s">
        <v>1167</v>
      </c>
      <c r="M1794" s="78"/>
    </row>
    <row r="1795" spans="1:13" ht="15.75" customHeight="1" x14ac:dyDescent="0.25">
      <c r="A1795" s="3" t="s">
        <v>25519</v>
      </c>
      <c r="B1795" s="89" t="s">
        <v>26858</v>
      </c>
      <c r="C1795" s="90" t="s">
        <v>179</v>
      </c>
      <c r="D1795" s="91" t="s">
        <v>23541</v>
      </c>
      <c r="E1795" s="5" t="s">
        <v>48</v>
      </c>
      <c r="F1795" s="6"/>
      <c r="G1795" s="6"/>
      <c r="H1795" s="6"/>
      <c r="I1795" s="6"/>
      <c r="J1795" s="11"/>
      <c r="K1795" s="6"/>
      <c r="L1795" s="7" t="s">
        <v>1167</v>
      </c>
      <c r="M1795" s="78"/>
    </row>
    <row r="1796" spans="1:13" ht="15.75" customHeight="1" x14ac:dyDescent="0.25">
      <c r="A1796" s="3" t="s">
        <v>25520</v>
      </c>
      <c r="B1796" s="89" t="s">
        <v>26859</v>
      </c>
      <c r="C1796" s="90" t="s">
        <v>179</v>
      </c>
      <c r="D1796" s="91" t="s">
        <v>23542</v>
      </c>
      <c r="E1796" s="5" t="s">
        <v>48</v>
      </c>
      <c r="F1796" s="6"/>
      <c r="G1796" s="6"/>
      <c r="H1796" s="6"/>
      <c r="I1796" s="6"/>
      <c r="J1796" s="11"/>
      <c r="K1796" s="6"/>
      <c r="L1796" s="7" t="s">
        <v>1167</v>
      </c>
      <c r="M1796" s="78"/>
    </row>
    <row r="1797" spans="1:13" ht="15.75" customHeight="1" x14ac:dyDescent="0.25">
      <c r="A1797" s="3" t="s">
        <v>25521</v>
      </c>
      <c r="B1797" s="89" t="s">
        <v>26860</v>
      </c>
      <c r="C1797" s="90" t="s">
        <v>179</v>
      </c>
      <c r="D1797" s="91" t="s">
        <v>23543</v>
      </c>
      <c r="E1797" s="5" t="s">
        <v>34</v>
      </c>
      <c r="F1797" s="6">
        <v>4</v>
      </c>
      <c r="G1797" s="6" t="s">
        <v>1172</v>
      </c>
      <c r="H1797" s="6" t="s">
        <v>20890</v>
      </c>
      <c r="I1797" s="6" t="s">
        <v>24432</v>
      </c>
      <c r="J1797" s="11">
        <v>104900</v>
      </c>
      <c r="K1797" s="6"/>
      <c r="L1797" s="7"/>
      <c r="M1797" s="78" t="s">
        <v>20914</v>
      </c>
    </row>
    <row r="1798" spans="1:13" ht="15.75" customHeight="1" x14ac:dyDescent="0.25">
      <c r="A1798" s="3" t="s">
        <v>25521</v>
      </c>
      <c r="B1798" s="89" t="s">
        <v>26376</v>
      </c>
      <c r="C1798" s="90" t="s">
        <v>179</v>
      </c>
      <c r="D1798" s="91" t="s">
        <v>23543</v>
      </c>
      <c r="E1798" s="5" t="s">
        <v>38</v>
      </c>
      <c r="F1798" s="6"/>
      <c r="G1798" s="6"/>
      <c r="H1798" s="6" t="s">
        <v>20890</v>
      </c>
      <c r="I1798" s="6" t="s">
        <v>24433</v>
      </c>
      <c r="J1798" s="11">
        <v>50000</v>
      </c>
      <c r="K1798" s="6"/>
      <c r="L1798" s="7"/>
      <c r="M1798" s="78"/>
    </row>
    <row r="1799" spans="1:13" ht="15.75" customHeight="1" x14ac:dyDescent="0.25">
      <c r="A1799" s="3" t="s">
        <v>25522</v>
      </c>
      <c r="B1799" s="89" t="s">
        <v>26376</v>
      </c>
      <c r="C1799" s="90" t="s">
        <v>179</v>
      </c>
      <c r="D1799" s="91" t="s">
        <v>23544</v>
      </c>
      <c r="E1799" s="5" t="s">
        <v>34</v>
      </c>
      <c r="F1799" s="6">
        <v>3</v>
      </c>
      <c r="G1799" s="6" t="s">
        <v>1177</v>
      </c>
      <c r="H1799" s="6" t="s">
        <v>20890</v>
      </c>
      <c r="I1799" s="6" t="s">
        <v>21915</v>
      </c>
      <c r="J1799" s="11">
        <v>75262</v>
      </c>
      <c r="K1799" s="6"/>
      <c r="L1799" s="7" t="s">
        <v>1167</v>
      </c>
      <c r="M1799" s="78"/>
    </row>
    <row r="1800" spans="1:13" ht="15.75" customHeight="1" x14ac:dyDescent="0.25">
      <c r="A1800" s="3" t="s">
        <v>25522</v>
      </c>
      <c r="B1800" s="89" t="s">
        <v>26376</v>
      </c>
      <c r="C1800" s="90" t="s">
        <v>179</v>
      </c>
      <c r="D1800" s="91" t="s">
        <v>23544</v>
      </c>
      <c r="E1800" s="5" t="s">
        <v>38</v>
      </c>
      <c r="F1800" s="6"/>
      <c r="G1800" s="6"/>
      <c r="H1800" s="6" t="s">
        <v>20890</v>
      </c>
      <c r="I1800" s="98" t="s">
        <v>24434</v>
      </c>
      <c r="J1800" s="11">
        <v>100000</v>
      </c>
      <c r="K1800" s="6"/>
      <c r="L1800" s="7"/>
      <c r="M1800" s="78"/>
    </row>
    <row r="1801" spans="1:13" ht="15.75" customHeight="1" x14ac:dyDescent="0.25">
      <c r="A1801" s="3" t="s">
        <v>25523</v>
      </c>
      <c r="B1801" s="89" t="s">
        <v>26861</v>
      </c>
      <c r="C1801" s="90" t="s">
        <v>179</v>
      </c>
      <c r="D1801" s="91" t="s">
        <v>23545</v>
      </c>
      <c r="E1801" s="5" t="s">
        <v>48</v>
      </c>
      <c r="F1801" s="6"/>
      <c r="G1801" s="6"/>
      <c r="H1801" s="6"/>
      <c r="I1801" s="6"/>
      <c r="J1801" s="11"/>
      <c r="K1801" s="6"/>
      <c r="L1801" s="7" t="s">
        <v>1146</v>
      </c>
      <c r="M1801" s="78"/>
    </row>
    <row r="1802" spans="1:13" ht="15.75" customHeight="1" x14ac:dyDescent="0.25">
      <c r="A1802" s="3" t="s">
        <v>25524</v>
      </c>
      <c r="B1802" s="89" t="s">
        <v>26862</v>
      </c>
      <c r="C1802" s="90" t="s">
        <v>179</v>
      </c>
      <c r="D1802" s="91" t="s">
        <v>23546</v>
      </c>
      <c r="E1802" s="5" t="s">
        <v>48</v>
      </c>
      <c r="F1802" s="6"/>
      <c r="G1802" s="6"/>
      <c r="H1802" s="6"/>
      <c r="I1802" s="6"/>
      <c r="J1802" s="11"/>
      <c r="K1802" s="6"/>
      <c r="L1802" s="7" t="s">
        <v>1167</v>
      </c>
      <c r="M1802" s="78"/>
    </row>
    <row r="1803" spans="1:13" ht="15.75" customHeight="1" x14ac:dyDescent="0.25">
      <c r="A1803" s="3" t="s">
        <v>25525</v>
      </c>
      <c r="B1803" s="89" t="s">
        <v>26377</v>
      </c>
      <c r="C1803" s="90" t="s">
        <v>179</v>
      </c>
      <c r="D1803" s="91" t="s">
        <v>23547</v>
      </c>
      <c r="E1803" s="5" t="s">
        <v>48</v>
      </c>
      <c r="F1803" s="6"/>
      <c r="G1803" s="6"/>
      <c r="H1803" s="6"/>
      <c r="I1803" s="6"/>
      <c r="J1803" s="11"/>
      <c r="K1803" s="6"/>
      <c r="L1803" s="7" t="s">
        <v>1146</v>
      </c>
      <c r="M1803" s="78"/>
    </row>
    <row r="1804" spans="1:13" ht="15.75" customHeight="1" x14ac:dyDescent="0.25">
      <c r="A1804" s="3" t="s">
        <v>25526</v>
      </c>
      <c r="B1804" s="89" t="s">
        <v>26376</v>
      </c>
      <c r="C1804" s="90" t="s">
        <v>179</v>
      </c>
      <c r="D1804" s="91" t="s">
        <v>23548</v>
      </c>
      <c r="E1804" s="5" t="s">
        <v>48</v>
      </c>
      <c r="F1804" s="6"/>
      <c r="G1804" s="6"/>
      <c r="H1804" s="6"/>
      <c r="I1804" s="6"/>
      <c r="J1804" s="11"/>
      <c r="K1804" s="6"/>
      <c r="L1804" s="7" t="s">
        <v>1167</v>
      </c>
      <c r="M1804" s="78"/>
    </row>
    <row r="1805" spans="1:13" ht="15.75" customHeight="1" x14ac:dyDescent="0.25">
      <c r="A1805" s="3" t="s">
        <v>25527</v>
      </c>
      <c r="B1805" s="89" t="s">
        <v>26863</v>
      </c>
      <c r="C1805" s="90" t="s">
        <v>179</v>
      </c>
      <c r="D1805" s="91" t="s">
        <v>23549</v>
      </c>
      <c r="E1805" s="5" t="s">
        <v>48</v>
      </c>
      <c r="F1805" s="6"/>
      <c r="G1805" s="6"/>
      <c r="H1805" s="6"/>
      <c r="I1805" s="6"/>
      <c r="J1805" s="11"/>
      <c r="K1805" s="6"/>
      <c r="L1805" s="7" t="s">
        <v>1167</v>
      </c>
      <c r="M1805" s="78"/>
    </row>
    <row r="1806" spans="1:13" ht="15.75" customHeight="1" x14ac:dyDescent="0.25">
      <c r="A1806" s="3" t="s">
        <v>25528</v>
      </c>
      <c r="B1806" s="89" t="s">
        <v>26864</v>
      </c>
      <c r="C1806" s="90" t="s">
        <v>179</v>
      </c>
      <c r="D1806" s="91" t="s">
        <v>23550</v>
      </c>
      <c r="E1806" s="5" t="s">
        <v>48</v>
      </c>
      <c r="F1806" s="6"/>
      <c r="G1806" s="6"/>
      <c r="H1806" s="6"/>
      <c r="I1806" s="6"/>
      <c r="J1806" s="11"/>
      <c r="K1806" s="6"/>
      <c r="L1806" s="7" t="s">
        <v>1147</v>
      </c>
      <c r="M1806" s="78"/>
    </row>
    <row r="1807" spans="1:13" ht="15.75" customHeight="1" x14ac:dyDescent="0.25">
      <c r="A1807" s="3" t="s">
        <v>25529</v>
      </c>
      <c r="B1807" s="89" t="s">
        <v>26376</v>
      </c>
      <c r="C1807" s="90" t="s">
        <v>179</v>
      </c>
      <c r="D1807" s="91" t="s">
        <v>23551</v>
      </c>
      <c r="E1807" s="5" t="s">
        <v>48</v>
      </c>
      <c r="F1807" s="6"/>
      <c r="G1807" s="6"/>
      <c r="H1807" s="6"/>
      <c r="I1807" s="6"/>
      <c r="J1807" s="11"/>
      <c r="K1807" s="6"/>
      <c r="L1807" s="7" t="s">
        <v>1167</v>
      </c>
      <c r="M1807" s="78"/>
    </row>
    <row r="1808" spans="1:13" ht="15.75" customHeight="1" x14ac:dyDescent="0.25">
      <c r="A1808" s="3" t="s">
        <v>25530</v>
      </c>
      <c r="B1808" s="89" t="s">
        <v>26376</v>
      </c>
      <c r="C1808" s="90" t="s">
        <v>179</v>
      </c>
      <c r="D1808" s="91" t="s">
        <v>23552</v>
      </c>
      <c r="E1808" s="5" t="s">
        <v>48</v>
      </c>
      <c r="F1808" s="6"/>
      <c r="G1808" s="6"/>
      <c r="H1808" s="6"/>
      <c r="I1808" s="6"/>
      <c r="J1808" s="11"/>
      <c r="K1808" s="6"/>
      <c r="L1808" s="7" t="s">
        <v>1167</v>
      </c>
      <c r="M1808" s="78"/>
    </row>
    <row r="1809" spans="1:13" ht="15.75" customHeight="1" x14ac:dyDescent="0.25">
      <c r="A1809" s="3" t="s">
        <v>25531</v>
      </c>
      <c r="B1809" s="89" t="s">
        <v>26865</v>
      </c>
      <c r="C1809" s="90" t="s">
        <v>179</v>
      </c>
      <c r="D1809" s="91" t="s">
        <v>23553</v>
      </c>
      <c r="E1809" s="5" t="s">
        <v>34</v>
      </c>
      <c r="F1809" s="6">
        <v>1</v>
      </c>
      <c r="G1809" s="6" t="s">
        <v>1172</v>
      </c>
      <c r="H1809" s="6" t="s">
        <v>20883</v>
      </c>
      <c r="I1809" s="6" t="s">
        <v>24435</v>
      </c>
      <c r="J1809" s="11">
        <v>68000</v>
      </c>
      <c r="K1809" s="6" t="s">
        <v>21055</v>
      </c>
      <c r="L1809" s="7" t="s">
        <v>1146</v>
      </c>
      <c r="M1809" s="78" t="s">
        <v>24471</v>
      </c>
    </row>
    <row r="1810" spans="1:13" ht="15.75" customHeight="1" x14ac:dyDescent="0.25">
      <c r="A1810" s="3" t="s">
        <v>25532</v>
      </c>
      <c r="B1810" s="89" t="s">
        <v>26866</v>
      </c>
      <c r="C1810" s="90" t="s">
        <v>179</v>
      </c>
      <c r="D1810" s="91" t="s">
        <v>23554</v>
      </c>
      <c r="E1810" s="5" t="s">
        <v>38</v>
      </c>
      <c r="F1810" s="6"/>
      <c r="G1810" s="6"/>
      <c r="H1810" s="6" t="s">
        <v>20883</v>
      </c>
      <c r="I1810" s="6"/>
      <c r="J1810" s="11">
        <v>25000</v>
      </c>
      <c r="K1810" s="6"/>
      <c r="L1810" s="7"/>
      <c r="M1810" s="78"/>
    </row>
    <row r="1811" spans="1:13" ht="15.75" customHeight="1" x14ac:dyDescent="0.25">
      <c r="A1811" s="3" t="s">
        <v>25533</v>
      </c>
      <c r="B1811" s="89" t="s">
        <v>26867</v>
      </c>
      <c r="C1811" s="90" t="s">
        <v>179</v>
      </c>
      <c r="D1811" s="91" t="s">
        <v>23555</v>
      </c>
      <c r="E1811" s="5" t="s">
        <v>38</v>
      </c>
      <c r="F1811" s="6"/>
      <c r="G1811" s="6"/>
      <c r="H1811" s="6" t="s">
        <v>20883</v>
      </c>
      <c r="I1811" s="6"/>
      <c r="J1811" s="11">
        <v>10000</v>
      </c>
      <c r="K1811" s="6"/>
      <c r="L1811" s="7"/>
      <c r="M1811" s="78"/>
    </row>
    <row r="1812" spans="1:13" ht="15.75" customHeight="1" x14ac:dyDescent="0.25">
      <c r="A1812" s="3" t="s">
        <v>25534</v>
      </c>
      <c r="B1812" s="89" t="s">
        <v>26868</v>
      </c>
      <c r="C1812" s="90" t="s">
        <v>179</v>
      </c>
      <c r="D1812" s="91" t="s">
        <v>23556</v>
      </c>
      <c r="E1812" s="5" t="s">
        <v>38</v>
      </c>
      <c r="F1812" s="6"/>
      <c r="G1812" s="6"/>
      <c r="H1812" s="6" t="s">
        <v>20883</v>
      </c>
      <c r="I1812" s="6"/>
      <c r="J1812" s="11">
        <v>30000</v>
      </c>
      <c r="K1812" s="6"/>
      <c r="L1812" s="7"/>
      <c r="M1812" s="78"/>
    </row>
    <row r="1813" spans="1:13" ht="15.75" customHeight="1" x14ac:dyDescent="0.25">
      <c r="A1813" s="3" t="s">
        <v>25535</v>
      </c>
      <c r="B1813" s="89" t="s">
        <v>26869</v>
      </c>
      <c r="C1813" s="90" t="s">
        <v>179</v>
      </c>
      <c r="D1813" s="91" t="s">
        <v>23557</v>
      </c>
      <c r="E1813" s="5" t="s">
        <v>48</v>
      </c>
      <c r="F1813" s="6"/>
      <c r="G1813" s="6"/>
      <c r="H1813" s="6"/>
      <c r="I1813" s="6"/>
      <c r="J1813" s="11"/>
      <c r="K1813" s="6"/>
      <c r="L1813" s="7" t="s">
        <v>1167</v>
      </c>
      <c r="M1813" s="78"/>
    </row>
    <row r="1814" spans="1:13" ht="15.75" customHeight="1" x14ac:dyDescent="0.25">
      <c r="A1814" s="3" t="s">
        <v>25954</v>
      </c>
      <c r="B1814" s="89" t="s">
        <v>26870</v>
      </c>
      <c r="C1814" s="90" t="s">
        <v>179</v>
      </c>
      <c r="D1814" s="91" t="s">
        <v>23558</v>
      </c>
      <c r="E1814" s="5" t="s">
        <v>48</v>
      </c>
      <c r="F1814" s="6"/>
      <c r="G1814" s="6"/>
      <c r="H1814" s="6"/>
      <c r="I1814" s="6"/>
      <c r="J1814" s="11"/>
      <c r="K1814" s="6"/>
      <c r="L1814" s="7" t="s">
        <v>1167</v>
      </c>
      <c r="M1814" s="78"/>
    </row>
    <row r="1815" spans="1:13" ht="15.75" customHeight="1" x14ac:dyDescent="0.25">
      <c r="A1815" s="3" t="s">
        <v>25955</v>
      </c>
      <c r="B1815" s="89" t="s">
        <v>26376</v>
      </c>
      <c r="C1815" s="90" t="s">
        <v>179</v>
      </c>
      <c r="D1815" s="91" t="s">
        <v>23559</v>
      </c>
      <c r="E1815" s="5" t="s">
        <v>48</v>
      </c>
      <c r="F1815" s="6"/>
      <c r="G1815" s="6"/>
      <c r="H1815" s="6"/>
      <c r="I1815" s="6"/>
      <c r="J1815" s="11"/>
      <c r="K1815" s="6"/>
      <c r="L1815" s="7" t="s">
        <v>1146</v>
      </c>
      <c r="M1815" s="78"/>
    </row>
    <row r="1816" spans="1:13" ht="15.75" customHeight="1" x14ac:dyDescent="0.25">
      <c r="A1816" s="3" t="s">
        <v>25956</v>
      </c>
      <c r="B1816" s="89" t="s">
        <v>26872</v>
      </c>
      <c r="C1816" s="90" t="s">
        <v>179</v>
      </c>
      <c r="D1816" s="91" t="s">
        <v>23560</v>
      </c>
      <c r="E1816" s="5" t="s">
        <v>48</v>
      </c>
      <c r="F1816" s="6"/>
      <c r="G1816" s="6"/>
      <c r="H1816" s="6"/>
      <c r="I1816" s="6"/>
      <c r="J1816" s="11"/>
      <c r="K1816" s="6"/>
      <c r="L1816" s="7" t="s">
        <v>1146</v>
      </c>
      <c r="M1816" s="78"/>
    </row>
    <row r="1817" spans="1:13" ht="15.75" customHeight="1" x14ac:dyDescent="0.25">
      <c r="A1817" s="3" t="s">
        <v>25957</v>
      </c>
      <c r="B1817" s="89" t="s">
        <v>26873</v>
      </c>
      <c r="C1817" s="90" t="s">
        <v>179</v>
      </c>
      <c r="D1817" s="91" t="s">
        <v>23561</v>
      </c>
      <c r="E1817" s="5" t="s">
        <v>48</v>
      </c>
      <c r="F1817" s="6"/>
      <c r="G1817" s="6"/>
      <c r="H1817" s="6"/>
      <c r="I1817" s="6"/>
      <c r="J1817" s="11"/>
      <c r="K1817" s="6"/>
      <c r="L1817" s="7" t="s">
        <v>1146</v>
      </c>
      <c r="M1817" s="78"/>
    </row>
    <row r="1818" spans="1:13" ht="15.75" customHeight="1" x14ac:dyDescent="0.25">
      <c r="A1818" s="3" t="s">
        <v>25958</v>
      </c>
      <c r="B1818" s="89" t="s">
        <v>26874</v>
      </c>
      <c r="C1818" s="90" t="s">
        <v>179</v>
      </c>
      <c r="D1818" s="91" t="s">
        <v>23562</v>
      </c>
      <c r="E1818" s="5" t="s">
        <v>48</v>
      </c>
      <c r="F1818" s="6"/>
      <c r="G1818" s="6"/>
      <c r="H1818" s="6"/>
      <c r="I1818" s="6"/>
      <c r="J1818" s="11"/>
      <c r="K1818" s="6"/>
      <c r="L1818" s="7" t="s">
        <v>1167</v>
      </c>
      <c r="M1818" s="78"/>
    </row>
    <row r="1819" spans="1:13" ht="15.75" customHeight="1" x14ac:dyDescent="0.25">
      <c r="A1819" s="3" t="s">
        <v>25959</v>
      </c>
      <c r="B1819" s="89" t="s">
        <v>26376</v>
      </c>
      <c r="C1819" s="90" t="s">
        <v>179</v>
      </c>
      <c r="D1819" s="91" t="s">
        <v>23563</v>
      </c>
      <c r="E1819" s="5" t="s">
        <v>48</v>
      </c>
      <c r="F1819" s="6"/>
      <c r="G1819" s="6"/>
      <c r="H1819" s="6"/>
      <c r="I1819" s="6"/>
      <c r="J1819" s="11"/>
      <c r="K1819" s="6"/>
      <c r="L1819" s="7" t="s">
        <v>1146</v>
      </c>
      <c r="M1819" s="78"/>
    </row>
    <row r="1820" spans="1:13" ht="15.75" customHeight="1" x14ac:dyDescent="0.25">
      <c r="A1820" s="3" t="s">
        <v>25960</v>
      </c>
      <c r="B1820" s="89" t="s">
        <v>26376</v>
      </c>
      <c r="C1820" s="90" t="s">
        <v>179</v>
      </c>
      <c r="D1820" s="91" t="s">
        <v>23564</v>
      </c>
      <c r="E1820" s="5" t="s">
        <v>48</v>
      </c>
      <c r="F1820" s="6"/>
      <c r="G1820" s="6"/>
      <c r="H1820" s="6"/>
      <c r="I1820" s="6"/>
      <c r="J1820" s="11"/>
      <c r="K1820" s="6"/>
      <c r="L1820" s="7" t="s">
        <v>1146</v>
      </c>
      <c r="M1820" s="78"/>
    </row>
    <row r="1821" spans="1:13" ht="15.75" customHeight="1" x14ac:dyDescent="0.25">
      <c r="A1821" s="3" t="s">
        <v>25961</v>
      </c>
      <c r="B1821" s="89" t="s">
        <v>26865</v>
      </c>
      <c r="C1821" s="90" t="s">
        <v>179</v>
      </c>
      <c r="D1821" s="91" t="s">
        <v>23565</v>
      </c>
      <c r="E1821" s="5" t="s">
        <v>34</v>
      </c>
      <c r="F1821" s="6">
        <v>2</v>
      </c>
      <c r="G1821" s="6" t="s">
        <v>1172</v>
      </c>
      <c r="H1821" s="6" t="s">
        <v>20903</v>
      </c>
      <c r="I1821" s="6" t="s">
        <v>24436</v>
      </c>
      <c r="J1821" s="11">
        <v>26250</v>
      </c>
      <c r="K1821" s="6"/>
      <c r="L1821" s="7" t="s">
        <v>1167</v>
      </c>
      <c r="M1821" s="78" t="s">
        <v>20917</v>
      </c>
    </row>
    <row r="1822" spans="1:13" ht="15.75" customHeight="1" x14ac:dyDescent="0.25">
      <c r="A1822" s="3" t="s">
        <v>25961</v>
      </c>
      <c r="B1822" s="89" t="s">
        <v>26866</v>
      </c>
      <c r="C1822" s="90" t="s">
        <v>179</v>
      </c>
      <c r="D1822" s="91" t="s">
        <v>23565</v>
      </c>
      <c r="E1822" s="5" t="s">
        <v>34</v>
      </c>
      <c r="F1822" s="6">
        <v>1</v>
      </c>
      <c r="G1822" s="6" t="s">
        <v>1177</v>
      </c>
      <c r="H1822" s="6" t="s">
        <v>20903</v>
      </c>
      <c r="I1822" s="6" t="s">
        <v>24436</v>
      </c>
      <c r="J1822" s="11">
        <v>18750</v>
      </c>
      <c r="K1822" s="6"/>
      <c r="L1822" s="7"/>
      <c r="M1822" s="78"/>
    </row>
    <row r="1823" spans="1:13" ht="15.75" customHeight="1" x14ac:dyDescent="0.25">
      <c r="A1823" s="3" t="s">
        <v>25961</v>
      </c>
      <c r="B1823" s="89" t="s">
        <v>26867</v>
      </c>
      <c r="C1823" s="90" t="s">
        <v>179</v>
      </c>
      <c r="D1823" s="91" t="s">
        <v>23565</v>
      </c>
      <c r="E1823" s="5" t="s">
        <v>38</v>
      </c>
      <c r="F1823" s="6"/>
      <c r="G1823" s="6"/>
      <c r="H1823" s="6"/>
      <c r="I1823" s="6"/>
      <c r="J1823" s="11"/>
      <c r="K1823" s="6"/>
      <c r="L1823" s="7"/>
      <c r="M1823" s="78"/>
    </row>
    <row r="1824" spans="1:13" ht="15.75" customHeight="1" x14ac:dyDescent="0.25">
      <c r="A1824" s="3" t="s">
        <v>25962</v>
      </c>
      <c r="B1824" s="89" t="s">
        <v>26868</v>
      </c>
      <c r="C1824" s="90" t="s">
        <v>179</v>
      </c>
      <c r="D1824" s="91" t="s">
        <v>21188</v>
      </c>
      <c r="E1824" s="5" t="s">
        <v>48</v>
      </c>
      <c r="F1824" s="6"/>
      <c r="G1824" s="6"/>
      <c r="H1824" s="6"/>
      <c r="I1824" s="6"/>
      <c r="J1824" s="11"/>
      <c r="K1824" s="6"/>
      <c r="L1824" s="7" t="s">
        <v>1146</v>
      </c>
      <c r="M1824" s="78"/>
    </row>
    <row r="1825" spans="1:13" ht="15.75" customHeight="1" x14ac:dyDescent="0.25">
      <c r="A1825" s="3" t="s">
        <v>25963</v>
      </c>
      <c r="B1825" s="89" t="s">
        <v>26869</v>
      </c>
      <c r="C1825" s="90" t="s">
        <v>179</v>
      </c>
      <c r="D1825" s="91" t="s">
        <v>23566</v>
      </c>
      <c r="E1825" s="5" t="s">
        <v>44</v>
      </c>
      <c r="F1825" s="6">
        <v>8</v>
      </c>
      <c r="G1825" s="6" t="s">
        <v>1172</v>
      </c>
      <c r="H1825" s="6" t="s">
        <v>20901</v>
      </c>
      <c r="I1825" s="6" t="s">
        <v>24437</v>
      </c>
      <c r="J1825" s="11">
        <v>10690</v>
      </c>
      <c r="K1825" s="6"/>
      <c r="L1825" s="7"/>
      <c r="M1825" s="78" t="s">
        <v>20917</v>
      </c>
    </row>
    <row r="1826" spans="1:13" ht="15.75" customHeight="1" x14ac:dyDescent="0.25">
      <c r="A1826" s="3" t="s">
        <v>25963</v>
      </c>
      <c r="B1826" s="89" t="s">
        <v>26870</v>
      </c>
      <c r="C1826" s="90" t="s">
        <v>179</v>
      </c>
      <c r="D1826" s="91" t="s">
        <v>23566</v>
      </c>
      <c r="E1826" s="5" t="s">
        <v>44</v>
      </c>
      <c r="F1826" s="6">
        <v>728</v>
      </c>
      <c r="G1826" s="6" t="s">
        <v>1174</v>
      </c>
      <c r="H1826" s="6" t="s">
        <v>20901</v>
      </c>
      <c r="I1826" s="6" t="s">
        <v>24438</v>
      </c>
      <c r="J1826" s="11">
        <v>305760</v>
      </c>
      <c r="K1826" s="6"/>
      <c r="L1826" s="7" t="s">
        <v>21330</v>
      </c>
      <c r="M1826" s="78" t="s">
        <v>24470</v>
      </c>
    </row>
    <row r="1827" spans="1:13" ht="15.75" customHeight="1" x14ac:dyDescent="0.25">
      <c r="A1827" s="3" t="s">
        <v>25964</v>
      </c>
      <c r="B1827" s="89" t="s">
        <v>26376</v>
      </c>
      <c r="C1827" s="90" t="s">
        <v>179</v>
      </c>
      <c r="D1827" s="91" t="s">
        <v>23567</v>
      </c>
      <c r="E1827" s="5" t="s">
        <v>21457</v>
      </c>
      <c r="F1827" s="6">
        <v>620</v>
      </c>
      <c r="G1827" s="6" t="s">
        <v>24439</v>
      </c>
      <c r="H1827" s="6" t="s">
        <v>20901</v>
      </c>
      <c r="I1827" s="6" t="s">
        <v>24440</v>
      </c>
      <c r="J1827" s="11">
        <v>241500</v>
      </c>
      <c r="K1827" s="6" t="s">
        <v>21054</v>
      </c>
      <c r="L1827" s="7" t="s">
        <v>1167</v>
      </c>
      <c r="M1827" s="78" t="s">
        <v>24472</v>
      </c>
    </row>
    <row r="1828" spans="1:13" ht="15.75" customHeight="1" x14ac:dyDescent="0.25">
      <c r="A1828" s="3" t="s">
        <v>25964</v>
      </c>
      <c r="B1828" s="89" t="s">
        <v>26875</v>
      </c>
      <c r="C1828" s="90" t="s">
        <v>179</v>
      </c>
      <c r="D1828" s="91" t="s">
        <v>23567</v>
      </c>
      <c r="E1828" s="5" t="s">
        <v>44</v>
      </c>
      <c r="F1828" s="6"/>
      <c r="G1828" s="6"/>
      <c r="H1828" s="6" t="s">
        <v>20901</v>
      </c>
      <c r="I1828" s="6" t="s">
        <v>24441</v>
      </c>
      <c r="J1828" s="11">
        <v>363450</v>
      </c>
      <c r="K1828" s="6"/>
      <c r="L1828" s="7" t="s">
        <v>1146</v>
      </c>
      <c r="M1828" s="78" t="s">
        <v>24470</v>
      </c>
    </row>
    <row r="1829" spans="1:13" ht="15.75" customHeight="1" x14ac:dyDescent="0.25">
      <c r="A1829" s="3" t="s">
        <v>25965</v>
      </c>
      <c r="B1829" s="89" t="s">
        <v>26876</v>
      </c>
      <c r="C1829" s="90" t="s">
        <v>179</v>
      </c>
      <c r="D1829" s="91" t="s">
        <v>23568</v>
      </c>
      <c r="E1829" s="5" t="s">
        <v>21457</v>
      </c>
      <c r="F1829" s="6">
        <v>303.89999999999998</v>
      </c>
      <c r="G1829" s="6" t="s">
        <v>24439</v>
      </c>
      <c r="H1829" s="6" t="s">
        <v>20901</v>
      </c>
      <c r="I1829" s="6" t="s">
        <v>24442</v>
      </c>
      <c r="J1829" s="11">
        <v>88560</v>
      </c>
      <c r="K1829" s="6" t="s">
        <v>21054</v>
      </c>
      <c r="L1829" s="7"/>
      <c r="M1829" s="78" t="s">
        <v>24473</v>
      </c>
    </row>
    <row r="1830" spans="1:13" ht="15.75" customHeight="1" x14ac:dyDescent="0.25">
      <c r="A1830" s="3" t="s">
        <v>25965</v>
      </c>
      <c r="B1830" s="89" t="s">
        <v>26376</v>
      </c>
      <c r="C1830" s="90" t="s">
        <v>179</v>
      </c>
      <c r="D1830" s="91" t="s">
        <v>23568</v>
      </c>
      <c r="E1830" s="5" t="s">
        <v>35</v>
      </c>
      <c r="F1830" s="6">
        <v>80</v>
      </c>
      <c r="G1830" s="6" t="s">
        <v>1172</v>
      </c>
      <c r="H1830" s="6" t="s">
        <v>20901</v>
      </c>
      <c r="I1830" s="6" t="s">
        <v>24442</v>
      </c>
      <c r="J1830" s="11">
        <v>150390</v>
      </c>
      <c r="K1830" s="6"/>
      <c r="L1830" s="7"/>
      <c r="M1830" s="78"/>
    </row>
    <row r="1831" spans="1:13" ht="15.75" customHeight="1" x14ac:dyDescent="0.25">
      <c r="A1831" s="3" t="s">
        <v>25965</v>
      </c>
      <c r="B1831" s="89" t="s">
        <v>26863</v>
      </c>
      <c r="C1831" s="90" t="s">
        <v>179</v>
      </c>
      <c r="D1831" s="91" t="s">
        <v>23568</v>
      </c>
      <c r="E1831" s="5" t="s">
        <v>38</v>
      </c>
      <c r="F1831" s="6"/>
      <c r="G1831" s="6"/>
      <c r="H1831" s="6"/>
      <c r="I1831" s="6"/>
      <c r="J1831" s="11">
        <v>50000</v>
      </c>
      <c r="K1831" s="6"/>
      <c r="L1831" s="7"/>
      <c r="M1831" s="78"/>
    </row>
    <row r="1832" spans="1:13" ht="15.75" customHeight="1" x14ac:dyDescent="0.25">
      <c r="A1832" s="3" t="s">
        <v>25966</v>
      </c>
      <c r="B1832" s="89" t="s">
        <v>26376</v>
      </c>
      <c r="C1832" s="90" t="s">
        <v>179</v>
      </c>
      <c r="D1832" s="91" t="s">
        <v>23570</v>
      </c>
      <c r="E1832" s="5" t="s">
        <v>35</v>
      </c>
      <c r="F1832" s="6">
        <v>1</v>
      </c>
      <c r="G1832" s="6" t="s">
        <v>1172</v>
      </c>
      <c r="H1832" s="6" t="s">
        <v>20901</v>
      </c>
      <c r="I1832" s="6" t="s">
        <v>22731</v>
      </c>
      <c r="J1832" s="11">
        <v>63000</v>
      </c>
      <c r="K1832" s="6"/>
      <c r="L1832" s="7" t="s">
        <v>21330</v>
      </c>
      <c r="M1832" s="78" t="s">
        <v>24470</v>
      </c>
    </row>
    <row r="1833" spans="1:13" ht="15.75" customHeight="1" x14ac:dyDescent="0.25">
      <c r="A1833" s="3" t="s">
        <v>25967</v>
      </c>
      <c r="B1833" s="89" t="s">
        <v>26376</v>
      </c>
      <c r="C1833" s="90" t="s">
        <v>179</v>
      </c>
      <c r="D1833" s="91" t="s">
        <v>23571</v>
      </c>
      <c r="E1833" s="5" t="s">
        <v>35</v>
      </c>
      <c r="F1833" s="6">
        <v>22</v>
      </c>
      <c r="G1833" s="6" t="s">
        <v>1172</v>
      </c>
      <c r="H1833" s="6" t="s">
        <v>20901</v>
      </c>
      <c r="I1833" s="6" t="s">
        <v>16554</v>
      </c>
      <c r="J1833" s="11">
        <v>108666</v>
      </c>
      <c r="K1833" s="6"/>
      <c r="L1833" s="7" t="s">
        <v>1146</v>
      </c>
      <c r="M1833" s="78" t="s">
        <v>24470</v>
      </c>
    </row>
    <row r="1834" spans="1:13" ht="15.75" customHeight="1" x14ac:dyDescent="0.25">
      <c r="A1834" s="3" t="s">
        <v>25968</v>
      </c>
      <c r="B1834" s="89" t="s">
        <v>26865</v>
      </c>
      <c r="C1834" s="90" t="s">
        <v>179</v>
      </c>
      <c r="D1834" s="91" t="s">
        <v>23572</v>
      </c>
      <c r="E1834" s="5" t="s">
        <v>34</v>
      </c>
      <c r="F1834" s="6">
        <v>3</v>
      </c>
      <c r="G1834" s="6" t="s">
        <v>1172</v>
      </c>
      <c r="H1834" s="6" t="s">
        <v>20901</v>
      </c>
      <c r="I1834" s="6" t="s">
        <v>24443</v>
      </c>
      <c r="J1834" s="11">
        <v>147400</v>
      </c>
      <c r="K1834" s="6" t="s">
        <v>21055</v>
      </c>
      <c r="L1834" s="7" t="s">
        <v>1146</v>
      </c>
      <c r="M1834" s="78" t="s">
        <v>24470</v>
      </c>
    </row>
    <row r="1835" spans="1:13" ht="15.75" customHeight="1" x14ac:dyDescent="0.25">
      <c r="A1835" s="3" t="s">
        <v>25969</v>
      </c>
      <c r="B1835" s="89" t="s">
        <v>26866</v>
      </c>
      <c r="C1835" s="90" t="s">
        <v>179</v>
      </c>
      <c r="D1835" s="91" t="s">
        <v>23573</v>
      </c>
      <c r="E1835" s="5" t="s">
        <v>20934</v>
      </c>
      <c r="F1835" s="6"/>
      <c r="G1835" s="6"/>
      <c r="H1835" s="6" t="s">
        <v>20901</v>
      </c>
      <c r="I1835" s="6" t="s">
        <v>22731</v>
      </c>
      <c r="J1835" s="11">
        <v>556444</v>
      </c>
      <c r="K1835" s="6" t="s">
        <v>21054</v>
      </c>
      <c r="L1835" s="7" t="s">
        <v>1146</v>
      </c>
      <c r="M1835" s="78" t="s">
        <v>24474</v>
      </c>
    </row>
    <row r="1836" spans="1:13" ht="15.75" customHeight="1" x14ac:dyDescent="0.25">
      <c r="A1836" s="3" t="s">
        <v>25969</v>
      </c>
      <c r="B1836" s="89" t="s">
        <v>26867</v>
      </c>
      <c r="C1836" s="90" t="s">
        <v>179</v>
      </c>
      <c r="D1836" s="91" t="s">
        <v>23573</v>
      </c>
      <c r="E1836" s="5" t="s">
        <v>35</v>
      </c>
      <c r="F1836" s="6">
        <v>27</v>
      </c>
      <c r="G1836" s="6" t="s">
        <v>1177</v>
      </c>
      <c r="H1836" s="6" t="s">
        <v>20901</v>
      </c>
      <c r="I1836" s="6" t="s">
        <v>24444</v>
      </c>
      <c r="J1836" s="11">
        <v>172556</v>
      </c>
      <c r="K1836" s="6"/>
      <c r="L1836" s="7" t="s">
        <v>1146</v>
      </c>
      <c r="M1836" s="78" t="s">
        <v>24470</v>
      </c>
    </row>
    <row r="1837" spans="1:13" ht="15.75" customHeight="1" x14ac:dyDescent="0.25">
      <c r="A1837" s="3" t="s">
        <v>25970</v>
      </c>
      <c r="B1837" s="89" t="s">
        <v>26868</v>
      </c>
      <c r="C1837" s="90" t="s">
        <v>179</v>
      </c>
      <c r="D1837" s="91" t="s">
        <v>23574</v>
      </c>
      <c r="E1837" s="5" t="s">
        <v>44</v>
      </c>
      <c r="F1837" s="6"/>
      <c r="G1837" s="6"/>
      <c r="H1837" s="6" t="s">
        <v>20901</v>
      </c>
      <c r="I1837" s="6" t="s">
        <v>24445</v>
      </c>
      <c r="J1837" s="11">
        <v>145060</v>
      </c>
      <c r="K1837" s="6" t="s">
        <v>1150</v>
      </c>
      <c r="L1837" s="7" t="s">
        <v>21330</v>
      </c>
      <c r="M1837" s="78" t="s">
        <v>24470</v>
      </c>
    </row>
    <row r="1838" spans="1:13" ht="15.75" customHeight="1" x14ac:dyDescent="0.25">
      <c r="A1838" s="3" t="s">
        <v>25971</v>
      </c>
      <c r="B1838" s="89" t="s">
        <v>26869</v>
      </c>
      <c r="C1838" s="90" t="s">
        <v>179</v>
      </c>
      <c r="D1838" s="91" t="s">
        <v>23575</v>
      </c>
      <c r="E1838" s="5" t="s">
        <v>48</v>
      </c>
      <c r="F1838" s="6"/>
      <c r="G1838" s="6"/>
      <c r="H1838" s="6"/>
      <c r="I1838" s="6"/>
      <c r="J1838" s="11"/>
      <c r="K1838" s="6"/>
      <c r="L1838" s="7"/>
      <c r="M1838" s="78"/>
    </row>
    <row r="1839" spans="1:13" ht="15.75" customHeight="1" x14ac:dyDescent="0.25">
      <c r="A1839" s="3" t="s">
        <v>25972</v>
      </c>
      <c r="B1839" s="89" t="s">
        <v>26870</v>
      </c>
      <c r="C1839" s="90" t="s">
        <v>179</v>
      </c>
      <c r="D1839" s="91" t="s">
        <v>23576</v>
      </c>
      <c r="E1839" s="5" t="s">
        <v>48</v>
      </c>
      <c r="F1839" s="6"/>
      <c r="G1839" s="6"/>
      <c r="H1839" s="6"/>
      <c r="I1839" s="6"/>
      <c r="J1839" s="11"/>
      <c r="K1839" s="6"/>
      <c r="L1839" s="7"/>
      <c r="M1839" s="78"/>
    </row>
    <row r="1840" spans="1:13" ht="15.75" customHeight="1" x14ac:dyDescent="0.25">
      <c r="A1840" s="3" t="s">
        <v>25973</v>
      </c>
      <c r="B1840" s="89" t="s">
        <v>26877</v>
      </c>
      <c r="C1840" s="90" t="s">
        <v>179</v>
      </c>
      <c r="D1840" s="91" t="s">
        <v>23577</v>
      </c>
      <c r="E1840" s="5" t="s">
        <v>48</v>
      </c>
      <c r="F1840" s="6"/>
      <c r="G1840" s="6"/>
      <c r="H1840" s="6"/>
      <c r="I1840" s="6"/>
      <c r="J1840" s="11"/>
      <c r="K1840" s="6"/>
      <c r="L1840" s="7"/>
      <c r="M1840" s="78"/>
    </row>
    <row r="1841" spans="1:13" ht="15.75" customHeight="1" x14ac:dyDescent="0.25">
      <c r="A1841" s="3" t="s">
        <v>25974</v>
      </c>
      <c r="B1841" s="89" t="s">
        <v>26376</v>
      </c>
      <c r="C1841" s="90" t="s">
        <v>179</v>
      </c>
      <c r="D1841" s="91" t="s">
        <v>23578</v>
      </c>
      <c r="E1841" s="5" t="s">
        <v>48</v>
      </c>
      <c r="F1841" s="6"/>
      <c r="G1841" s="6"/>
      <c r="H1841" s="6"/>
      <c r="I1841" s="6"/>
      <c r="J1841" s="11"/>
      <c r="K1841" s="6"/>
      <c r="L1841" s="7"/>
      <c r="M1841" s="78"/>
    </row>
    <row r="1842" spans="1:13" ht="15.75" customHeight="1" x14ac:dyDescent="0.25">
      <c r="A1842" s="3" t="s">
        <v>25975</v>
      </c>
      <c r="B1842" s="89" t="s">
        <v>26376</v>
      </c>
      <c r="C1842" s="90" t="s">
        <v>179</v>
      </c>
      <c r="D1842" s="91" t="s">
        <v>23579</v>
      </c>
      <c r="E1842" s="5" t="s">
        <v>48</v>
      </c>
      <c r="F1842" s="6"/>
      <c r="G1842" s="6"/>
      <c r="H1842" s="6"/>
      <c r="I1842" s="6"/>
      <c r="J1842" s="11"/>
      <c r="K1842" s="6"/>
      <c r="L1842" s="7"/>
      <c r="M1842" s="78"/>
    </row>
    <row r="1843" spans="1:13" ht="15.75" customHeight="1" x14ac:dyDescent="0.25">
      <c r="A1843" s="3" t="s">
        <v>25976</v>
      </c>
      <c r="B1843" s="89" t="s">
        <v>26376</v>
      </c>
      <c r="C1843" s="90" t="s">
        <v>179</v>
      </c>
      <c r="D1843" s="91" t="s">
        <v>23580</v>
      </c>
      <c r="E1843" s="5" t="s">
        <v>48</v>
      </c>
      <c r="F1843" s="6"/>
      <c r="G1843" s="6"/>
      <c r="H1843" s="6"/>
      <c r="I1843" s="6"/>
      <c r="J1843" s="11"/>
      <c r="K1843" s="6"/>
      <c r="L1843" s="7"/>
      <c r="M1843" s="78"/>
    </row>
    <row r="1844" spans="1:13" ht="15.75" customHeight="1" x14ac:dyDescent="0.25">
      <c r="A1844" s="3" t="s">
        <v>25977</v>
      </c>
      <c r="B1844" s="89" t="s">
        <v>26376</v>
      </c>
      <c r="C1844" s="90" t="s">
        <v>179</v>
      </c>
      <c r="D1844" s="91" t="s">
        <v>23581</v>
      </c>
      <c r="E1844" s="5" t="s">
        <v>48</v>
      </c>
      <c r="F1844" s="6"/>
      <c r="G1844" s="6"/>
      <c r="H1844" s="6"/>
      <c r="I1844" s="6"/>
      <c r="J1844" s="11"/>
      <c r="K1844" s="6"/>
      <c r="L1844" s="7"/>
      <c r="M1844" s="78"/>
    </row>
    <row r="1845" spans="1:13" ht="15.75" customHeight="1" x14ac:dyDescent="0.25">
      <c r="A1845" s="3" t="s">
        <v>25978</v>
      </c>
      <c r="B1845" s="89" t="s">
        <v>26878</v>
      </c>
      <c r="C1845" s="90" t="s">
        <v>179</v>
      </c>
      <c r="D1845" s="91" t="s">
        <v>23582</v>
      </c>
      <c r="E1845" s="5" t="s">
        <v>48</v>
      </c>
      <c r="F1845" s="6"/>
      <c r="G1845" s="6"/>
      <c r="H1845" s="6"/>
      <c r="I1845" s="6"/>
      <c r="J1845" s="11"/>
      <c r="K1845" s="6"/>
      <c r="L1845" s="7"/>
      <c r="M1845" s="78"/>
    </row>
    <row r="1846" spans="1:13" ht="15.75" customHeight="1" x14ac:dyDescent="0.25">
      <c r="A1846" s="3" t="s">
        <v>25979</v>
      </c>
      <c r="B1846" s="89" t="s">
        <v>26376</v>
      </c>
      <c r="C1846" s="90" t="s">
        <v>179</v>
      </c>
      <c r="D1846" s="91" t="s">
        <v>23583</v>
      </c>
      <c r="E1846" s="5" t="s">
        <v>48</v>
      </c>
      <c r="F1846" s="6"/>
      <c r="G1846" s="6"/>
      <c r="H1846" s="6"/>
      <c r="I1846" s="6"/>
      <c r="J1846" s="11"/>
      <c r="K1846" s="6"/>
      <c r="L1846" s="7"/>
      <c r="M1846" s="78"/>
    </row>
    <row r="1847" spans="1:13" ht="15.75" customHeight="1" x14ac:dyDescent="0.25">
      <c r="A1847" s="3" t="s">
        <v>25980</v>
      </c>
      <c r="B1847" s="89" t="s">
        <v>26376</v>
      </c>
      <c r="C1847" s="90" t="s">
        <v>179</v>
      </c>
      <c r="D1847" s="91" t="s">
        <v>23584</v>
      </c>
      <c r="E1847" s="5" t="s">
        <v>48</v>
      </c>
      <c r="F1847" s="6"/>
      <c r="G1847" s="6"/>
      <c r="H1847" s="6"/>
      <c r="I1847" s="6"/>
      <c r="J1847" s="11"/>
      <c r="K1847" s="6"/>
      <c r="L1847" s="7"/>
      <c r="M1847" s="78"/>
    </row>
    <row r="1848" spans="1:13" ht="15.75" customHeight="1" x14ac:dyDescent="0.25">
      <c r="A1848" s="3" t="s">
        <v>25981</v>
      </c>
      <c r="B1848" s="89" t="s">
        <v>26376</v>
      </c>
      <c r="C1848" s="90" t="s">
        <v>179</v>
      </c>
      <c r="D1848" s="91" t="s">
        <v>23585</v>
      </c>
      <c r="E1848" s="5" t="s">
        <v>48</v>
      </c>
      <c r="F1848" s="6"/>
      <c r="G1848" s="6"/>
      <c r="H1848" s="6"/>
      <c r="I1848" s="6"/>
      <c r="J1848" s="11"/>
      <c r="K1848" s="6"/>
      <c r="L1848" s="7"/>
      <c r="M1848" s="78"/>
    </row>
    <row r="1849" spans="1:13" ht="15.75" customHeight="1" x14ac:dyDescent="0.25">
      <c r="A1849" s="3" t="s">
        <v>25982</v>
      </c>
      <c r="B1849" s="89" t="s">
        <v>26376</v>
      </c>
      <c r="C1849" s="90" t="s">
        <v>179</v>
      </c>
      <c r="D1849" s="91" t="s">
        <v>23586</v>
      </c>
      <c r="E1849" s="5" t="s">
        <v>48</v>
      </c>
      <c r="F1849" s="6"/>
      <c r="G1849" s="6"/>
      <c r="H1849" s="6"/>
      <c r="I1849" s="6"/>
      <c r="J1849" s="11"/>
      <c r="K1849" s="6"/>
      <c r="L1849" s="7"/>
      <c r="M1849" s="78"/>
    </row>
    <row r="1850" spans="1:13" ht="15.75" customHeight="1" x14ac:dyDescent="0.25">
      <c r="A1850" s="3" t="s">
        <v>25983</v>
      </c>
      <c r="B1850" s="89" t="s">
        <v>26879</v>
      </c>
      <c r="C1850" s="90" t="s">
        <v>179</v>
      </c>
      <c r="D1850" s="91" t="s">
        <v>23587</v>
      </c>
      <c r="E1850" s="5" t="s">
        <v>48</v>
      </c>
      <c r="F1850" s="6"/>
      <c r="G1850" s="6"/>
      <c r="H1850" s="6"/>
      <c r="I1850" s="6"/>
      <c r="J1850" s="11"/>
      <c r="K1850" s="6"/>
      <c r="L1850" s="7"/>
      <c r="M1850" s="78"/>
    </row>
    <row r="1851" spans="1:13" ht="15.75" customHeight="1" x14ac:dyDescent="0.25">
      <c r="A1851" s="3" t="s">
        <v>25984</v>
      </c>
      <c r="B1851" s="89" t="s">
        <v>26880</v>
      </c>
      <c r="C1851" s="90" t="s">
        <v>179</v>
      </c>
      <c r="D1851" s="91" t="s">
        <v>23588</v>
      </c>
      <c r="E1851" s="5" t="s">
        <v>48</v>
      </c>
      <c r="F1851" s="6"/>
      <c r="G1851" s="6"/>
      <c r="H1851" s="6"/>
      <c r="I1851" s="6"/>
      <c r="J1851" s="11"/>
      <c r="K1851" s="6"/>
      <c r="L1851" s="7"/>
      <c r="M1851" s="78"/>
    </row>
    <row r="1852" spans="1:13" ht="15.75" customHeight="1" x14ac:dyDescent="0.25">
      <c r="A1852" s="3" t="s">
        <v>25985</v>
      </c>
      <c r="B1852" s="89" t="s">
        <v>26376</v>
      </c>
      <c r="C1852" s="90" t="s">
        <v>179</v>
      </c>
      <c r="D1852" s="91" t="s">
        <v>23589</v>
      </c>
      <c r="E1852" s="5" t="s">
        <v>48</v>
      </c>
      <c r="F1852" s="6"/>
      <c r="G1852" s="6"/>
      <c r="H1852" s="6"/>
      <c r="I1852" s="6"/>
      <c r="J1852" s="11"/>
      <c r="K1852" s="6"/>
      <c r="L1852" s="7"/>
      <c r="M1852" s="78"/>
    </row>
    <row r="1853" spans="1:13" ht="15.75" customHeight="1" x14ac:dyDescent="0.25">
      <c r="A1853" s="3" t="s">
        <v>25986</v>
      </c>
      <c r="B1853" s="89" t="s">
        <v>26376</v>
      </c>
      <c r="C1853" s="90" t="s">
        <v>179</v>
      </c>
      <c r="D1853" s="91" t="s">
        <v>23590</v>
      </c>
      <c r="E1853" s="5" t="s">
        <v>48</v>
      </c>
      <c r="F1853" s="6"/>
      <c r="G1853" s="6"/>
      <c r="H1853" s="6"/>
      <c r="I1853" s="6"/>
      <c r="J1853" s="11"/>
      <c r="K1853" s="6"/>
      <c r="L1853" s="7"/>
      <c r="M1853" s="78"/>
    </row>
    <row r="1854" spans="1:13" ht="15.75" customHeight="1" x14ac:dyDescent="0.25">
      <c r="A1854" s="3" t="s">
        <v>25987</v>
      </c>
      <c r="B1854" s="89" t="s">
        <v>26376</v>
      </c>
      <c r="C1854" s="90" t="s">
        <v>179</v>
      </c>
      <c r="D1854" s="91" t="s">
        <v>23591</v>
      </c>
      <c r="E1854" s="5" t="s">
        <v>48</v>
      </c>
      <c r="F1854" s="6"/>
      <c r="G1854" s="6"/>
      <c r="H1854" s="6"/>
      <c r="I1854" s="6"/>
      <c r="J1854" s="11"/>
      <c r="K1854" s="6"/>
      <c r="L1854" s="7"/>
      <c r="M1854" s="78"/>
    </row>
    <row r="1855" spans="1:13" ht="15.75" customHeight="1" x14ac:dyDescent="0.25">
      <c r="A1855" s="3" t="s">
        <v>25988</v>
      </c>
      <c r="B1855" s="89" t="s">
        <v>26376</v>
      </c>
      <c r="C1855" s="90" t="s">
        <v>179</v>
      </c>
      <c r="D1855" s="91" t="s">
        <v>23592</v>
      </c>
      <c r="E1855" s="5" t="s">
        <v>48</v>
      </c>
      <c r="F1855" s="6"/>
      <c r="G1855" s="6"/>
      <c r="H1855" s="6"/>
      <c r="I1855" s="6"/>
      <c r="J1855" s="11"/>
      <c r="K1855" s="6"/>
      <c r="L1855" s="7"/>
      <c r="M1855" s="78"/>
    </row>
    <row r="1856" spans="1:13" ht="15.75" customHeight="1" x14ac:dyDescent="0.25">
      <c r="A1856" s="3" t="s">
        <v>25989</v>
      </c>
      <c r="B1856" s="89" t="s">
        <v>26376</v>
      </c>
      <c r="C1856" s="90" t="s">
        <v>179</v>
      </c>
      <c r="D1856" s="91" t="s">
        <v>23593</v>
      </c>
      <c r="E1856" s="5" t="s">
        <v>48</v>
      </c>
      <c r="F1856" s="6"/>
      <c r="G1856" s="6"/>
      <c r="H1856" s="6"/>
      <c r="I1856" s="6"/>
      <c r="J1856" s="11"/>
      <c r="K1856" s="6"/>
      <c r="L1856" s="7"/>
      <c r="M1856" s="78"/>
    </row>
    <row r="1857" spans="1:13" ht="15.75" customHeight="1" x14ac:dyDescent="0.25">
      <c r="A1857" s="3" t="s">
        <v>25990</v>
      </c>
      <c r="B1857" s="89" t="s">
        <v>26376</v>
      </c>
      <c r="C1857" s="90" t="s">
        <v>179</v>
      </c>
      <c r="D1857" s="91" t="s">
        <v>23594</v>
      </c>
      <c r="E1857" s="5" t="s">
        <v>48</v>
      </c>
      <c r="F1857" s="6"/>
      <c r="G1857" s="6"/>
      <c r="H1857" s="6"/>
      <c r="I1857" s="6"/>
      <c r="J1857" s="11"/>
      <c r="K1857" s="6"/>
      <c r="L1857" s="7"/>
      <c r="M1857" s="78"/>
    </row>
    <row r="1858" spans="1:13" ht="15.75" customHeight="1" x14ac:dyDescent="0.25">
      <c r="A1858" s="3" t="s">
        <v>25991</v>
      </c>
      <c r="B1858" s="89" t="s">
        <v>26376</v>
      </c>
      <c r="C1858" s="90" t="s">
        <v>179</v>
      </c>
      <c r="D1858" s="91" t="s">
        <v>23595</v>
      </c>
      <c r="E1858" s="5" t="s">
        <v>48</v>
      </c>
      <c r="F1858" s="6"/>
      <c r="G1858" s="6"/>
      <c r="H1858" s="6"/>
      <c r="I1858" s="6"/>
      <c r="J1858" s="11"/>
      <c r="K1858" s="6"/>
      <c r="L1858" s="7"/>
      <c r="M1858" s="78"/>
    </row>
    <row r="1859" spans="1:13" ht="15.75" customHeight="1" x14ac:dyDescent="0.25">
      <c r="A1859" s="3" t="s">
        <v>25992</v>
      </c>
      <c r="B1859" s="89" t="s">
        <v>26376</v>
      </c>
      <c r="C1859" s="90" t="s">
        <v>179</v>
      </c>
      <c r="D1859" s="91" t="s">
        <v>23596</v>
      </c>
      <c r="E1859" s="5" t="s">
        <v>48</v>
      </c>
      <c r="F1859" s="6"/>
      <c r="G1859" s="6"/>
      <c r="H1859" s="6"/>
      <c r="I1859" s="6"/>
      <c r="J1859" s="11"/>
      <c r="K1859" s="6"/>
      <c r="L1859" s="7"/>
      <c r="M1859" s="78"/>
    </row>
    <row r="1860" spans="1:13" ht="15.75" customHeight="1" x14ac:dyDescent="0.25">
      <c r="A1860" s="3" t="s">
        <v>25993</v>
      </c>
      <c r="B1860" s="89" t="s">
        <v>26881</v>
      </c>
      <c r="C1860" s="90" t="s">
        <v>179</v>
      </c>
      <c r="D1860" s="91" t="s">
        <v>23597</v>
      </c>
      <c r="E1860" s="5" t="s">
        <v>35</v>
      </c>
      <c r="F1860" s="6">
        <v>1</v>
      </c>
      <c r="G1860" s="6" t="s">
        <v>1172</v>
      </c>
      <c r="H1860" s="6" t="s">
        <v>20882</v>
      </c>
      <c r="I1860" s="6" t="s">
        <v>24446</v>
      </c>
      <c r="J1860" s="11">
        <v>38004</v>
      </c>
      <c r="K1860" s="6" t="s">
        <v>1150</v>
      </c>
      <c r="L1860" s="7" t="s">
        <v>1167</v>
      </c>
      <c r="M1860" s="78"/>
    </row>
    <row r="1861" spans="1:13" ht="15.75" customHeight="1" x14ac:dyDescent="0.25">
      <c r="A1861" s="3" t="s">
        <v>25993</v>
      </c>
      <c r="B1861" s="89" t="s">
        <v>26877</v>
      </c>
      <c r="C1861" s="90" t="s">
        <v>179</v>
      </c>
      <c r="D1861" s="91" t="s">
        <v>23597</v>
      </c>
      <c r="E1861" s="5" t="s">
        <v>38</v>
      </c>
      <c r="F1861" s="6"/>
      <c r="G1861" s="6"/>
      <c r="H1861" s="6"/>
      <c r="I1861" s="6"/>
      <c r="J1861" s="11"/>
      <c r="K1861" s="6"/>
      <c r="L1861" s="7"/>
      <c r="M1861" s="78"/>
    </row>
    <row r="1862" spans="1:13" ht="15.75" customHeight="1" x14ac:dyDescent="0.25">
      <c r="A1862" s="3" t="s">
        <v>25994</v>
      </c>
      <c r="B1862" s="89" t="s">
        <v>26882</v>
      </c>
      <c r="C1862" s="90" t="s">
        <v>179</v>
      </c>
      <c r="D1862" s="91" t="s">
        <v>23598</v>
      </c>
      <c r="E1862" s="5" t="s">
        <v>36</v>
      </c>
      <c r="F1862" s="6"/>
      <c r="G1862" s="6"/>
      <c r="H1862" s="6"/>
      <c r="I1862" s="6"/>
      <c r="J1862" s="11">
        <v>76145.710000000006</v>
      </c>
      <c r="K1862" s="6"/>
      <c r="L1862" s="7"/>
      <c r="M1862" s="78"/>
    </row>
    <row r="1863" spans="1:13" ht="15.75" customHeight="1" x14ac:dyDescent="0.25">
      <c r="A1863" s="3" t="s">
        <v>25995</v>
      </c>
      <c r="B1863" s="89" t="s">
        <v>26376</v>
      </c>
      <c r="C1863" s="90" t="s">
        <v>179</v>
      </c>
      <c r="D1863" s="91" t="s">
        <v>23599</v>
      </c>
      <c r="E1863" s="5" t="s">
        <v>20933</v>
      </c>
      <c r="F1863" s="6">
        <v>94</v>
      </c>
      <c r="G1863" s="6" t="s">
        <v>1176</v>
      </c>
      <c r="H1863" s="6" t="s">
        <v>20882</v>
      </c>
      <c r="I1863" s="6" t="s">
        <v>2612</v>
      </c>
      <c r="J1863" s="11">
        <v>138387</v>
      </c>
      <c r="K1863" s="6" t="s">
        <v>1150</v>
      </c>
      <c r="L1863" s="7"/>
      <c r="M1863" s="78"/>
    </row>
    <row r="1864" spans="1:13" ht="15.75" customHeight="1" x14ac:dyDescent="0.25">
      <c r="A1864" s="3" t="s">
        <v>25995</v>
      </c>
      <c r="B1864" s="89" t="s">
        <v>26376</v>
      </c>
      <c r="C1864" s="90" t="s">
        <v>179</v>
      </c>
      <c r="D1864" s="91" t="s">
        <v>23599</v>
      </c>
      <c r="E1864" s="5" t="s">
        <v>38</v>
      </c>
      <c r="F1864" s="6"/>
      <c r="G1864" s="6"/>
      <c r="H1864" s="6"/>
      <c r="I1864" s="6"/>
      <c r="J1864" s="11"/>
      <c r="K1864" s="6"/>
      <c r="L1864" s="7"/>
      <c r="M1864" s="78"/>
    </row>
    <row r="1865" spans="1:13" ht="15.75" customHeight="1" x14ac:dyDescent="0.25">
      <c r="A1865" s="3" t="s">
        <v>25995</v>
      </c>
      <c r="B1865" s="89" t="s">
        <v>26376</v>
      </c>
      <c r="C1865" s="90" t="s">
        <v>179</v>
      </c>
      <c r="D1865" s="91" t="s">
        <v>23599</v>
      </c>
      <c r="E1865" s="5" t="s">
        <v>38</v>
      </c>
      <c r="F1865" s="6"/>
      <c r="G1865" s="6"/>
      <c r="H1865" s="6"/>
      <c r="I1865" s="6"/>
      <c r="J1865" s="11"/>
      <c r="K1865" s="6"/>
      <c r="L1865" s="7"/>
      <c r="M1865" s="78"/>
    </row>
    <row r="1866" spans="1:13" ht="15.75" customHeight="1" x14ac:dyDescent="0.25">
      <c r="A1866" s="3" t="s">
        <v>25995</v>
      </c>
      <c r="B1866" s="89" t="s">
        <v>26376</v>
      </c>
      <c r="C1866" s="90" t="s">
        <v>179</v>
      </c>
      <c r="D1866" s="91" t="s">
        <v>23599</v>
      </c>
      <c r="E1866" s="5" t="s">
        <v>38</v>
      </c>
      <c r="F1866" s="6"/>
      <c r="G1866" s="6"/>
      <c r="H1866" s="6"/>
      <c r="I1866" s="6"/>
      <c r="J1866" s="11"/>
      <c r="K1866" s="6"/>
      <c r="L1866" s="7"/>
      <c r="M1866" s="78"/>
    </row>
    <row r="1867" spans="1:13" ht="15.75" customHeight="1" x14ac:dyDescent="0.25">
      <c r="A1867" s="3" t="s">
        <v>25996</v>
      </c>
      <c r="B1867" s="89" t="s">
        <v>26376</v>
      </c>
      <c r="C1867" s="90" t="s">
        <v>179</v>
      </c>
      <c r="D1867" s="91" t="s">
        <v>23601</v>
      </c>
      <c r="E1867" s="5" t="s">
        <v>48</v>
      </c>
      <c r="F1867" s="6"/>
      <c r="G1867" s="6"/>
      <c r="H1867" s="6"/>
      <c r="I1867" s="6"/>
      <c r="J1867" s="11"/>
      <c r="K1867" s="6"/>
      <c r="L1867" s="7"/>
      <c r="M1867" s="78"/>
    </row>
    <row r="1868" spans="1:13" ht="15.75" customHeight="1" x14ac:dyDescent="0.25">
      <c r="A1868" s="3" t="s">
        <v>25996</v>
      </c>
      <c r="B1868" s="89" t="s">
        <v>26376</v>
      </c>
      <c r="C1868" s="90" t="s">
        <v>179</v>
      </c>
      <c r="D1868" s="91" t="s">
        <v>23601</v>
      </c>
      <c r="E1868" s="5" t="s">
        <v>38</v>
      </c>
      <c r="F1868" s="6"/>
      <c r="G1868" s="6"/>
      <c r="H1868" s="6"/>
      <c r="I1868" s="6"/>
      <c r="J1868" s="11"/>
      <c r="K1868" s="6"/>
      <c r="L1868" s="7"/>
      <c r="M1868" s="78"/>
    </row>
    <row r="1869" spans="1:13" ht="15.75" customHeight="1" x14ac:dyDescent="0.25">
      <c r="A1869" s="3" t="s">
        <v>25997</v>
      </c>
      <c r="B1869" s="89" t="s">
        <v>26881</v>
      </c>
      <c r="C1869" s="90" t="s">
        <v>179</v>
      </c>
      <c r="D1869" s="91" t="s">
        <v>23602</v>
      </c>
      <c r="E1869" s="5" t="s">
        <v>48</v>
      </c>
      <c r="F1869" s="6"/>
      <c r="G1869" s="6"/>
      <c r="H1869" s="6"/>
      <c r="I1869" s="6"/>
      <c r="J1869" s="11"/>
      <c r="K1869" s="6"/>
      <c r="L1869" s="7"/>
      <c r="M1869" s="78"/>
    </row>
    <row r="1870" spans="1:13" ht="15.75" customHeight="1" x14ac:dyDescent="0.25">
      <c r="A1870" s="3" t="s">
        <v>25997</v>
      </c>
      <c r="B1870" s="89" t="s">
        <v>26877</v>
      </c>
      <c r="C1870" s="90" t="s">
        <v>179</v>
      </c>
      <c r="D1870" s="91" t="s">
        <v>23602</v>
      </c>
      <c r="E1870" s="5" t="s">
        <v>38</v>
      </c>
      <c r="F1870" s="6"/>
      <c r="G1870" s="6"/>
      <c r="H1870" s="6"/>
      <c r="I1870" s="6"/>
      <c r="J1870" s="11"/>
      <c r="K1870" s="6"/>
      <c r="L1870" s="7"/>
      <c r="M1870" s="78"/>
    </row>
    <row r="1871" spans="1:13" ht="15.75" customHeight="1" x14ac:dyDescent="0.25">
      <c r="A1871" s="3" t="s">
        <v>25998</v>
      </c>
      <c r="B1871" s="89" t="s">
        <v>26882</v>
      </c>
      <c r="C1871" s="90" t="s">
        <v>179</v>
      </c>
      <c r="D1871" s="91" t="s">
        <v>23603</v>
      </c>
      <c r="E1871" s="5" t="s">
        <v>48</v>
      </c>
      <c r="F1871" s="6"/>
      <c r="G1871" s="6"/>
      <c r="H1871" s="6"/>
      <c r="I1871" s="6"/>
      <c r="J1871" s="11"/>
      <c r="K1871" s="6"/>
      <c r="L1871" s="7"/>
      <c r="M1871" s="78"/>
    </row>
    <row r="1872" spans="1:13" ht="15.75" customHeight="1" x14ac:dyDescent="0.25">
      <c r="A1872" s="3" t="s">
        <v>25998</v>
      </c>
      <c r="B1872" s="89" t="s">
        <v>26376</v>
      </c>
      <c r="C1872" s="90" t="s">
        <v>179</v>
      </c>
      <c r="D1872" s="91" t="s">
        <v>23603</v>
      </c>
      <c r="E1872" s="5" t="s">
        <v>38</v>
      </c>
      <c r="F1872" s="6"/>
      <c r="G1872" s="6"/>
      <c r="H1872" s="6"/>
      <c r="I1872" s="6"/>
      <c r="J1872" s="11"/>
      <c r="K1872" s="6"/>
      <c r="L1872" s="7"/>
      <c r="M1872" s="78"/>
    </row>
    <row r="1873" spans="1:13" ht="15.75" customHeight="1" x14ac:dyDescent="0.25">
      <c r="A1873" s="3" t="s">
        <v>25999</v>
      </c>
      <c r="B1873" s="89" t="s">
        <v>26376</v>
      </c>
      <c r="C1873" s="90" t="s">
        <v>179</v>
      </c>
      <c r="D1873" s="91" t="s">
        <v>23604</v>
      </c>
      <c r="E1873" s="5" t="s">
        <v>48</v>
      </c>
      <c r="F1873" s="6"/>
      <c r="G1873" s="6"/>
      <c r="H1873" s="6"/>
      <c r="I1873" s="6"/>
      <c r="J1873" s="11"/>
      <c r="K1873" s="6"/>
      <c r="L1873" s="7"/>
      <c r="M1873" s="78"/>
    </row>
    <row r="1874" spans="1:13" ht="15.75" customHeight="1" x14ac:dyDescent="0.25">
      <c r="A1874" s="3" t="s">
        <v>25999</v>
      </c>
      <c r="B1874" s="89" t="s">
        <v>26376</v>
      </c>
      <c r="C1874" s="90" t="s">
        <v>179</v>
      </c>
      <c r="D1874" s="91" t="s">
        <v>23604</v>
      </c>
      <c r="E1874" s="5" t="s">
        <v>38</v>
      </c>
      <c r="F1874" s="6"/>
      <c r="G1874" s="6"/>
      <c r="H1874" s="6"/>
      <c r="I1874" s="6"/>
      <c r="J1874" s="11"/>
      <c r="K1874" s="6"/>
      <c r="L1874" s="7"/>
      <c r="M1874" s="78"/>
    </row>
    <row r="1875" spans="1:13" ht="15.75" customHeight="1" x14ac:dyDescent="0.25">
      <c r="A1875" s="3" t="s">
        <v>26000</v>
      </c>
      <c r="B1875" s="89" t="s">
        <v>26376</v>
      </c>
      <c r="C1875" s="90" t="s">
        <v>179</v>
      </c>
      <c r="D1875" s="91" t="s">
        <v>23605</v>
      </c>
      <c r="E1875" s="5" t="s">
        <v>34</v>
      </c>
      <c r="F1875" s="6">
        <v>1</v>
      </c>
      <c r="G1875" s="6" t="s">
        <v>1172</v>
      </c>
      <c r="H1875" s="6" t="s">
        <v>20882</v>
      </c>
      <c r="I1875" s="6" t="s">
        <v>16864</v>
      </c>
      <c r="J1875" s="11">
        <v>279012</v>
      </c>
      <c r="K1875" s="6" t="s">
        <v>1150</v>
      </c>
      <c r="L1875" s="7"/>
      <c r="M1875" s="78"/>
    </row>
    <row r="1876" spans="1:13" ht="15.75" customHeight="1" x14ac:dyDescent="0.25">
      <c r="A1876" s="3" t="s">
        <v>26000</v>
      </c>
      <c r="B1876" s="89" t="s">
        <v>26376</v>
      </c>
      <c r="C1876" s="90" t="s">
        <v>179</v>
      </c>
      <c r="D1876" s="91" t="s">
        <v>23605</v>
      </c>
      <c r="E1876" s="5" t="s">
        <v>38</v>
      </c>
      <c r="F1876" s="6"/>
      <c r="G1876" s="6"/>
      <c r="H1876" s="6"/>
      <c r="I1876" s="6"/>
      <c r="J1876" s="11"/>
      <c r="K1876" s="6"/>
      <c r="L1876" s="7"/>
      <c r="M1876" s="78"/>
    </row>
    <row r="1877" spans="1:13" ht="15.75" customHeight="1" x14ac:dyDescent="0.25">
      <c r="A1877" s="3" t="s">
        <v>26001</v>
      </c>
      <c r="B1877" s="89" t="s">
        <v>26376</v>
      </c>
      <c r="C1877" s="90" t="s">
        <v>179</v>
      </c>
      <c r="D1877" s="91" t="s">
        <v>23606</v>
      </c>
      <c r="E1877" s="5" t="s">
        <v>48</v>
      </c>
      <c r="F1877" s="6"/>
      <c r="G1877" s="6"/>
      <c r="H1877" s="6"/>
      <c r="I1877" s="6"/>
      <c r="J1877" s="11"/>
      <c r="K1877" s="6"/>
      <c r="L1877" s="7"/>
      <c r="M1877" s="78"/>
    </row>
    <row r="1878" spans="1:13" ht="15.75" customHeight="1" x14ac:dyDescent="0.25">
      <c r="A1878" s="3" t="s">
        <v>26001</v>
      </c>
      <c r="B1878" s="89" t="s">
        <v>26881</v>
      </c>
      <c r="C1878" s="90" t="s">
        <v>179</v>
      </c>
      <c r="D1878" s="91" t="s">
        <v>23606</v>
      </c>
      <c r="E1878" s="5" t="s">
        <v>38</v>
      </c>
      <c r="F1878" s="6"/>
      <c r="G1878" s="6"/>
      <c r="H1878" s="6"/>
      <c r="I1878" s="6"/>
      <c r="J1878" s="11"/>
      <c r="K1878" s="6"/>
      <c r="L1878" s="7"/>
      <c r="M1878" s="78"/>
    </row>
    <row r="1879" spans="1:13" ht="15.75" customHeight="1" x14ac:dyDescent="0.25">
      <c r="A1879" s="3" t="s">
        <v>26001</v>
      </c>
      <c r="B1879" s="89" t="s">
        <v>26877</v>
      </c>
      <c r="C1879" s="90" t="s">
        <v>179</v>
      </c>
      <c r="D1879" s="91" t="s">
        <v>23606</v>
      </c>
      <c r="E1879" s="5" t="s">
        <v>38</v>
      </c>
      <c r="F1879" s="6"/>
      <c r="G1879" s="6"/>
      <c r="H1879" s="6"/>
      <c r="I1879" s="6"/>
      <c r="J1879" s="11"/>
      <c r="K1879" s="6"/>
      <c r="L1879" s="7"/>
      <c r="M1879" s="78"/>
    </row>
    <row r="1880" spans="1:13" ht="15.75" customHeight="1" x14ac:dyDescent="0.25">
      <c r="A1880" s="3" t="s">
        <v>26002</v>
      </c>
      <c r="B1880" s="89" t="s">
        <v>26882</v>
      </c>
      <c r="C1880" s="90" t="s">
        <v>179</v>
      </c>
      <c r="D1880" s="91" t="s">
        <v>23607</v>
      </c>
      <c r="E1880" s="5" t="s">
        <v>34</v>
      </c>
      <c r="F1880" s="6">
        <v>3</v>
      </c>
      <c r="G1880" s="6" t="s">
        <v>1172</v>
      </c>
      <c r="H1880" s="6" t="s">
        <v>20889</v>
      </c>
      <c r="I1880" s="6" t="s">
        <v>3240</v>
      </c>
      <c r="J1880" s="11" t="s">
        <v>21046</v>
      </c>
      <c r="K1880" s="6" t="s">
        <v>1150</v>
      </c>
      <c r="L1880" s="7" t="s">
        <v>1146</v>
      </c>
      <c r="M1880" s="78" t="s">
        <v>22368</v>
      </c>
    </row>
    <row r="1881" spans="1:13" ht="15.75" customHeight="1" x14ac:dyDescent="0.25">
      <c r="A1881" s="3" t="s">
        <v>26003</v>
      </c>
      <c r="B1881" s="89" t="s">
        <v>26376</v>
      </c>
      <c r="C1881" s="90" t="s">
        <v>179</v>
      </c>
      <c r="D1881" s="91" t="s">
        <v>23608</v>
      </c>
      <c r="E1881" s="5" t="s">
        <v>20933</v>
      </c>
      <c r="F1881" s="6">
        <v>1</v>
      </c>
      <c r="G1881" s="6" t="s">
        <v>1172</v>
      </c>
      <c r="H1881" s="6" t="s">
        <v>20889</v>
      </c>
      <c r="I1881" s="6" t="s">
        <v>17567</v>
      </c>
      <c r="J1881" s="11">
        <v>69787</v>
      </c>
      <c r="K1881" s="6" t="s">
        <v>21055</v>
      </c>
      <c r="L1881" s="7" t="s">
        <v>1167</v>
      </c>
      <c r="M1881" s="78" t="s">
        <v>24475</v>
      </c>
    </row>
    <row r="1882" spans="1:13" ht="15.75" customHeight="1" x14ac:dyDescent="0.25">
      <c r="A1882" s="3" t="s">
        <v>26004</v>
      </c>
      <c r="B1882" s="89" t="s">
        <v>26376</v>
      </c>
      <c r="C1882" s="90" t="s">
        <v>179</v>
      </c>
      <c r="D1882" s="91" t="s">
        <v>23609</v>
      </c>
      <c r="E1882" s="5" t="s">
        <v>34</v>
      </c>
      <c r="F1882" s="6"/>
      <c r="G1882" s="6"/>
      <c r="H1882" s="6" t="s">
        <v>20889</v>
      </c>
      <c r="I1882" s="6" t="s">
        <v>24447</v>
      </c>
      <c r="J1882" s="11">
        <v>215047</v>
      </c>
      <c r="K1882" s="6"/>
      <c r="L1882" s="7" t="s">
        <v>1146</v>
      </c>
      <c r="M1882" s="78" t="s">
        <v>20917</v>
      </c>
    </row>
    <row r="1883" spans="1:13" ht="15.75" customHeight="1" x14ac:dyDescent="0.25">
      <c r="A1883" s="3" t="s">
        <v>26005</v>
      </c>
      <c r="B1883" s="89" t="s">
        <v>26376</v>
      </c>
      <c r="C1883" s="90" t="s">
        <v>179</v>
      </c>
      <c r="D1883" s="91" t="s">
        <v>23610</v>
      </c>
      <c r="E1883" s="5" t="s">
        <v>34</v>
      </c>
      <c r="F1883" s="6">
        <v>5</v>
      </c>
      <c r="G1883" s="6" t="s">
        <v>21049</v>
      </c>
      <c r="H1883" s="6" t="s">
        <v>20889</v>
      </c>
      <c r="I1883" s="6" t="s">
        <v>5245</v>
      </c>
      <c r="J1883" s="11">
        <v>71102.210000000006</v>
      </c>
      <c r="K1883" s="6" t="s">
        <v>21046</v>
      </c>
      <c r="L1883" s="7" t="s">
        <v>1167</v>
      </c>
      <c r="M1883" s="78" t="s">
        <v>20915</v>
      </c>
    </row>
    <row r="1884" spans="1:13" ht="15.75" customHeight="1" x14ac:dyDescent="0.25">
      <c r="A1884" s="3" t="s">
        <v>26006</v>
      </c>
      <c r="B1884" s="89" t="s">
        <v>26376</v>
      </c>
      <c r="C1884" s="90" t="s">
        <v>179</v>
      </c>
      <c r="D1884" s="91" t="s">
        <v>23611</v>
      </c>
      <c r="E1884" s="5" t="s">
        <v>35</v>
      </c>
      <c r="F1884" s="6">
        <v>1</v>
      </c>
      <c r="G1884" s="6" t="s">
        <v>21049</v>
      </c>
      <c r="H1884" s="6" t="s">
        <v>20889</v>
      </c>
      <c r="I1884" s="6" t="s">
        <v>24448</v>
      </c>
      <c r="J1884" s="11">
        <v>66150</v>
      </c>
      <c r="K1884" s="6" t="s">
        <v>21046</v>
      </c>
      <c r="L1884" s="7" t="s">
        <v>1146</v>
      </c>
      <c r="M1884" s="78" t="s">
        <v>20917</v>
      </c>
    </row>
    <row r="1885" spans="1:13" ht="15.75" customHeight="1" x14ac:dyDescent="0.25">
      <c r="A1885" s="3" t="s">
        <v>26007</v>
      </c>
      <c r="B1885" s="89" t="s">
        <v>26376</v>
      </c>
      <c r="C1885" s="90" t="s">
        <v>179</v>
      </c>
      <c r="D1885" s="91" t="s">
        <v>23612</v>
      </c>
      <c r="E1885" s="5" t="s">
        <v>35</v>
      </c>
      <c r="F1885" s="6">
        <v>2</v>
      </c>
      <c r="G1885" s="6" t="s">
        <v>1172</v>
      </c>
      <c r="H1885" s="6" t="s">
        <v>20889</v>
      </c>
      <c r="I1885" s="6" t="s">
        <v>24449</v>
      </c>
      <c r="J1885" s="11">
        <v>91747</v>
      </c>
      <c r="K1885" s="6" t="s">
        <v>21055</v>
      </c>
      <c r="L1885" s="7"/>
      <c r="M1885" s="78" t="s">
        <v>21046</v>
      </c>
    </row>
    <row r="1886" spans="1:13" ht="15.75" customHeight="1" x14ac:dyDescent="0.25">
      <c r="A1886" s="3" t="s">
        <v>26008</v>
      </c>
      <c r="B1886" s="89" t="s">
        <v>26376</v>
      </c>
      <c r="C1886" s="90" t="s">
        <v>179</v>
      </c>
      <c r="D1886" s="91" t="s">
        <v>23613</v>
      </c>
      <c r="E1886" s="5" t="s">
        <v>48</v>
      </c>
      <c r="F1886" s="6"/>
      <c r="G1886" s="6"/>
      <c r="H1886" s="6"/>
      <c r="I1886" s="6"/>
      <c r="J1886" s="11"/>
      <c r="K1886" s="6"/>
      <c r="L1886" s="7" t="s">
        <v>1167</v>
      </c>
      <c r="M1886" s="78" t="s">
        <v>20917</v>
      </c>
    </row>
    <row r="1887" spans="1:13" ht="15.75" customHeight="1" x14ac:dyDescent="0.25">
      <c r="A1887" s="3" t="s">
        <v>26009</v>
      </c>
      <c r="B1887" s="89" t="s">
        <v>26881</v>
      </c>
      <c r="C1887" s="90" t="s">
        <v>179</v>
      </c>
      <c r="D1887" s="91" t="s">
        <v>23615</v>
      </c>
      <c r="E1887" s="5" t="s">
        <v>48</v>
      </c>
      <c r="F1887" s="6"/>
      <c r="G1887" s="6"/>
      <c r="H1887" s="6"/>
      <c r="I1887" s="6"/>
      <c r="J1887" s="11"/>
      <c r="K1887" s="6"/>
      <c r="L1887" s="7" t="s">
        <v>1167</v>
      </c>
      <c r="M1887" s="78" t="s">
        <v>20917</v>
      </c>
    </row>
    <row r="1888" spans="1:13" ht="15.75" customHeight="1" x14ac:dyDescent="0.25">
      <c r="A1888" s="3" t="s">
        <v>26010</v>
      </c>
      <c r="B1888" s="89" t="s">
        <v>26877</v>
      </c>
      <c r="C1888" s="90" t="s">
        <v>179</v>
      </c>
      <c r="D1888" s="91" t="s">
        <v>23616</v>
      </c>
      <c r="E1888" s="5" t="s">
        <v>48</v>
      </c>
      <c r="F1888" s="6"/>
      <c r="G1888" s="6"/>
      <c r="H1888" s="6"/>
      <c r="I1888" s="6"/>
      <c r="J1888" s="11"/>
      <c r="K1888" s="6"/>
      <c r="L1888" s="7" t="s">
        <v>1146</v>
      </c>
      <c r="M1888" s="78" t="s">
        <v>20917</v>
      </c>
    </row>
    <row r="1889" spans="1:13" ht="15.75" customHeight="1" x14ac:dyDescent="0.25">
      <c r="A1889" s="3" t="s">
        <v>26011</v>
      </c>
      <c r="B1889" s="89" t="s">
        <v>26882</v>
      </c>
      <c r="C1889" s="90" t="s">
        <v>179</v>
      </c>
      <c r="D1889" s="91" t="s">
        <v>23617</v>
      </c>
      <c r="E1889" s="5" t="s">
        <v>48</v>
      </c>
      <c r="F1889" s="6"/>
      <c r="G1889" s="6"/>
      <c r="H1889" s="6"/>
      <c r="I1889" s="6"/>
      <c r="J1889" s="11"/>
      <c r="K1889" s="6"/>
      <c r="L1889" s="7" t="s">
        <v>1146</v>
      </c>
      <c r="M1889" s="78" t="s">
        <v>20917</v>
      </c>
    </row>
    <row r="1890" spans="1:13" ht="15.75" customHeight="1" x14ac:dyDescent="0.25">
      <c r="A1890" s="3" t="s">
        <v>26012</v>
      </c>
      <c r="B1890" s="89" t="s">
        <v>26376</v>
      </c>
      <c r="C1890" s="90" t="s">
        <v>179</v>
      </c>
      <c r="D1890" s="91" t="s">
        <v>23618</v>
      </c>
      <c r="E1890" s="5" t="s">
        <v>48</v>
      </c>
      <c r="F1890" s="6"/>
      <c r="G1890" s="6"/>
      <c r="H1890" s="6"/>
      <c r="I1890" s="6"/>
      <c r="J1890" s="11"/>
      <c r="K1890" s="6"/>
      <c r="L1890" s="7" t="s">
        <v>1146</v>
      </c>
      <c r="M1890" s="78" t="s">
        <v>20917</v>
      </c>
    </row>
    <row r="1891" spans="1:13" ht="15.75" customHeight="1" x14ac:dyDescent="0.25">
      <c r="A1891" s="3" t="s">
        <v>26013</v>
      </c>
      <c r="B1891" s="89" t="s">
        <v>26883</v>
      </c>
      <c r="C1891" s="90" t="s">
        <v>179</v>
      </c>
      <c r="D1891" s="91" t="s">
        <v>23619</v>
      </c>
      <c r="E1891" s="5" t="s">
        <v>48</v>
      </c>
      <c r="F1891" s="6"/>
      <c r="G1891" s="6"/>
      <c r="H1891" s="6"/>
      <c r="I1891" s="6"/>
      <c r="J1891" s="11"/>
      <c r="K1891" s="6"/>
      <c r="L1891" s="7" t="s">
        <v>1167</v>
      </c>
      <c r="M1891" s="78" t="s">
        <v>20917</v>
      </c>
    </row>
    <row r="1892" spans="1:13" ht="15.75" customHeight="1" x14ac:dyDescent="0.25">
      <c r="A1892" s="3" t="s">
        <v>26014</v>
      </c>
      <c r="B1892" s="89" t="s">
        <v>26884</v>
      </c>
      <c r="C1892" s="90" t="s">
        <v>179</v>
      </c>
      <c r="D1892" s="91" t="s">
        <v>23620</v>
      </c>
      <c r="E1892" s="5" t="s">
        <v>48</v>
      </c>
      <c r="F1892" s="6"/>
      <c r="G1892" s="6"/>
      <c r="H1892" s="6"/>
      <c r="I1892" s="6"/>
      <c r="J1892" s="11"/>
      <c r="K1892" s="6"/>
      <c r="L1892" s="7" t="s">
        <v>1167</v>
      </c>
      <c r="M1892" s="78" t="s">
        <v>20917</v>
      </c>
    </row>
    <row r="1893" spans="1:13" ht="15.75" customHeight="1" x14ac:dyDescent="0.25">
      <c r="A1893" s="3" t="s">
        <v>26015</v>
      </c>
      <c r="B1893" s="89" t="s">
        <v>26377</v>
      </c>
      <c r="C1893" s="90" t="s">
        <v>179</v>
      </c>
      <c r="D1893" s="91" t="s">
        <v>23621</v>
      </c>
      <c r="E1893" s="5" t="s">
        <v>48</v>
      </c>
      <c r="F1893" s="6"/>
      <c r="G1893" s="6"/>
      <c r="H1893" s="6"/>
      <c r="I1893" s="6"/>
      <c r="J1893" s="11"/>
      <c r="K1893" s="6"/>
      <c r="L1893" s="7" t="s">
        <v>1146</v>
      </c>
      <c r="M1893" s="78" t="s">
        <v>20917</v>
      </c>
    </row>
    <row r="1894" spans="1:13" ht="15.75" customHeight="1" x14ac:dyDescent="0.25">
      <c r="A1894" s="3" t="s">
        <v>26016</v>
      </c>
      <c r="B1894" s="89" t="s">
        <v>26377</v>
      </c>
      <c r="C1894" s="90" t="s">
        <v>179</v>
      </c>
      <c r="D1894" s="91" t="s">
        <v>23622</v>
      </c>
      <c r="E1894" s="5" t="s">
        <v>48</v>
      </c>
      <c r="F1894" s="6"/>
      <c r="G1894" s="6"/>
      <c r="H1894" s="6"/>
      <c r="I1894" s="6"/>
      <c r="J1894" s="11"/>
      <c r="K1894" s="6"/>
      <c r="L1894" s="7" t="s">
        <v>1167</v>
      </c>
      <c r="M1894" s="78" t="s">
        <v>20917</v>
      </c>
    </row>
    <row r="1895" spans="1:13" ht="15.75" customHeight="1" x14ac:dyDescent="0.25">
      <c r="A1895" s="3" t="s">
        <v>26017</v>
      </c>
      <c r="B1895" s="89" t="s">
        <v>26377</v>
      </c>
      <c r="C1895" s="90" t="s">
        <v>179</v>
      </c>
      <c r="D1895" s="91" t="s">
        <v>23623</v>
      </c>
      <c r="E1895" s="5" t="s">
        <v>48</v>
      </c>
      <c r="F1895" s="6"/>
      <c r="G1895" s="6"/>
      <c r="H1895" s="6"/>
      <c r="I1895" s="6"/>
      <c r="J1895" s="11"/>
      <c r="K1895" s="6"/>
      <c r="L1895" s="7" t="s">
        <v>1167</v>
      </c>
      <c r="M1895" s="78" t="s">
        <v>20917</v>
      </c>
    </row>
    <row r="1896" spans="1:13" ht="15.75" customHeight="1" x14ac:dyDescent="0.25">
      <c r="A1896" s="3" t="s">
        <v>26018</v>
      </c>
      <c r="B1896" s="89" t="s">
        <v>26885</v>
      </c>
      <c r="C1896" s="90" t="s">
        <v>179</v>
      </c>
      <c r="D1896" s="91" t="s">
        <v>23624</v>
      </c>
      <c r="E1896" s="5" t="s">
        <v>48</v>
      </c>
      <c r="F1896" s="6"/>
      <c r="G1896" s="6"/>
      <c r="H1896" s="6"/>
      <c r="I1896" s="6"/>
      <c r="J1896" s="11"/>
      <c r="K1896" s="6"/>
      <c r="L1896" s="7" t="s">
        <v>1167</v>
      </c>
      <c r="M1896" s="78" t="s">
        <v>20917</v>
      </c>
    </row>
    <row r="1897" spans="1:13" ht="15.75" customHeight="1" x14ac:dyDescent="0.25">
      <c r="A1897" s="3" t="s">
        <v>26019</v>
      </c>
      <c r="B1897" s="89" t="s">
        <v>26376</v>
      </c>
      <c r="C1897" s="90" t="s">
        <v>179</v>
      </c>
      <c r="D1897" s="91" t="s">
        <v>23625</v>
      </c>
      <c r="E1897" s="5" t="s">
        <v>48</v>
      </c>
      <c r="F1897" s="6"/>
      <c r="G1897" s="6"/>
      <c r="H1897" s="6"/>
      <c r="I1897" s="6"/>
      <c r="J1897" s="11"/>
      <c r="K1897" s="6"/>
      <c r="L1897" s="7" t="s">
        <v>1167</v>
      </c>
      <c r="M1897" s="78" t="s">
        <v>20917</v>
      </c>
    </row>
    <row r="1898" spans="1:13" ht="15.75" customHeight="1" x14ac:dyDescent="0.25">
      <c r="A1898" s="3" t="s">
        <v>25602</v>
      </c>
      <c r="B1898" s="89" t="s">
        <v>26376</v>
      </c>
      <c r="C1898" s="90" t="s">
        <v>179</v>
      </c>
      <c r="D1898" s="91" t="s">
        <v>23626</v>
      </c>
      <c r="E1898" s="5" t="s">
        <v>48</v>
      </c>
      <c r="F1898" s="6"/>
      <c r="G1898" s="6"/>
      <c r="H1898" s="6"/>
      <c r="I1898" s="6"/>
      <c r="J1898" s="11"/>
      <c r="K1898" s="6"/>
      <c r="L1898" s="7" t="s">
        <v>1167</v>
      </c>
      <c r="M1898" s="78" t="s">
        <v>20917</v>
      </c>
    </row>
    <row r="1899" spans="1:13" ht="15.75" customHeight="1" x14ac:dyDescent="0.25">
      <c r="A1899" s="3" t="s">
        <v>26020</v>
      </c>
      <c r="B1899" s="89" t="s">
        <v>26376</v>
      </c>
      <c r="C1899" s="90" t="s">
        <v>179</v>
      </c>
      <c r="D1899" s="91" t="s">
        <v>23627</v>
      </c>
      <c r="E1899" s="5" t="s">
        <v>48</v>
      </c>
      <c r="F1899" s="6"/>
      <c r="G1899" s="6"/>
      <c r="H1899" s="6"/>
      <c r="I1899" s="6"/>
      <c r="J1899" s="11"/>
      <c r="K1899" s="6"/>
      <c r="L1899" s="7" t="s">
        <v>1167</v>
      </c>
      <c r="M1899" s="78" t="s">
        <v>20917</v>
      </c>
    </row>
    <row r="1900" spans="1:13" ht="15.75" customHeight="1" x14ac:dyDescent="0.25">
      <c r="A1900" s="3" t="s">
        <v>26021</v>
      </c>
      <c r="B1900" s="89" t="s">
        <v>26886</v>
      </c>
      <c r="C1900" s="90" t="s">
        <v>179</v>
      </c>
      <c r="D1900" s="91" t="s">
        <v>23628</v>
      </c>
      <c r="E1900" s="5" t="s">
        <v>36</v>
      </c>
      <c r="F1900" s="6"/>
      <c r="G1900" s="6"/>
      <c r="H1900" s="6" t="s">
        <v>20899</v>
      </c>
      <c r="I1900" s="6" t="s">
        <v>21498</v>
      </c>
      <c r="J1900" s="11">
        <v>114238</v>
      </c>
      <c r="K1900" s="6"/>
      <c r="L1900" s="7" t="s">
        <v>1146</v>
      </c>
      <c r="M1900" s="78" t="s">
        <v>20917</v>
      </c>
    </row>
    <row r="1901" spans="1:13" ht="15.75" customHeight="1" x14ac:dyDescent="0.25">
      <c r="A1901" s="3" t="s">
        <v>26022</v>
      </c>
      <c r="B1901" s="89" t="s">
        <v>26887</v>
      </c>
      <c r="C1901" s="90" t="s">
        <v>179</v>
      </c>
      <c r="D1901" s="91" t="s">
        <v>23630</v>
      </c>
      <c r="E1901" s="5" t="s">
        <v>38</v>
      </c>
      <c r="F1901" s="6"/>
      <c r="G1901" s="6"/>
      <c r="H1901" s="6" t="s">
        <v>20899</v>
      </c>
      <c r="I1901" s="6" t="s">
        <v>18038</v>
      </c>
      <c r="J1901" s="11">
        <v>120000</v>
      </c>
      <c r="K1901" s="6"/>
      <c r="L1901" s="7"/>
      <c r="M1901" s="78" t="s">
        <v>21046</v>
      </c>
    </row>
    <row r="1902" spans="1:13" ht="15.75" customHeight="1" x14ac:dyDescent="0.25">
      <c r="A1902" s="3" t="s">
        <v>26022</v>
      </c>
      <c r="B1902" s="89" t="s">
        <v>26376</v>
      </c>
      <c r="C1902" s="90" t="s">
        <v>179</v>
      </c>
      <c r="D1902" s="91" t="s">
        <v>23630</v>
      </c>
      <c r="E1902" s="5" t="s">
        <v>38</v>
      </c>
      <c r="F1902" s="6"/>
      <c r="G1902" s="6"/>
      <c r="H1902" s="6" t="s">
        <v>20899</v>
      </c>
      <c r="I1902" s="6"/>
      <c r="J1902" s="11">
        <v>120000</v>
      </c>
      <c r="K1902" s="6"/>
      <c r="L1902" s="7"/>
      <c r="M1902" s="78" t="s">
        <v>20917</v>
      </c>
    </row>
    <row r="1903" spans="1:13" ht="15.75" customHeight="1" x14ac:dyDescent="0.25">
      <c r="A1903" s="3" t="s">
        <v>26022</v>
      </c>
      <c r="B1903" s="89" t="s">
        <v>26376</v>
      </c>
      <c r="C1903" s="90" t="s">
        <v>179</v>
      </c>
      <c r="D1903" s="91" t="s">
        <v>23630</v>
      </c>
      <c r="E1903" s="5" t="s">
        <v>35</v>
      </c>
      <c r="F1903" s="6">
        <v>7</v>
      </c>
      <c r="G1903" s="6" t="s">
        <v>1172</v>
      </c>
      <c r="H1903" s="6" t="s">
        <v>20899</v>
      </c>
      <c r="I1903" s="6" t="s">
        <v>18038</v>
      </c>
      <c r="J1903" s="11">
        <v>24144.05</v>
      </c>
      <c r="K1903" s="6"/>
      <c r="L1903" s="7" t="s">
        <v>1146</v>
      </c>
      <c r="M1903" s="78" t="s">
        <v>20917</v>
      </c>
    </row>
    <row r="1904" spans="1:13" ht="15.75" customHeight="1" x14ac:dyDescent="0.25">
      <c r="A1904" s="3" t="s">
        <v>26022</v>
      </c>
      <c r="B1904" s="89" t="s">
        <v>26376</v>
      </c>
      <c r="C1904" s="90" t="s">
        <v>179</v>
      </c>
      <c r="D1904" s="91" t="s">
        <v>23630</v>
      </c>
      <c r="E1904" s="5" t="s">
        <v>36</v>
      </c>
      <c r="F1904" s="6"/>
      <c r="G1904" s="6"/>
      <c r="H1904" s="6" t="s">
        <v>20899</v>
      </c>
      <c r="I1904" s="6" t="s">
        <v>18038</v>
      </c>
      <c r="J1904" s="11">
        <v>11030</v>
      </c>
      <c r="K1904" s="6"/>
      <c r="L1904" s="7" t="s">
        <v>1146</v>
      </c>
      <c r="M1904" s="78" t="s">
        <v>21643</v>
      </c>
    </row>
    <row r="1905" spans="1:13" ht="15.75" customHeight="1" x14ac:dyDescent="0.25">
      <c r="A1905" s="3" t="s">
        <v>26022</v>
      </c>
      <c r="B1905" s="89" t="s">
        <v>26888</v>
      </c>
      <c r="C1905" s="90" t="s">
        <v>179</v>
      </c>
      <c r="D1905" s="91" t="s">
        <v>23630</v>
      </c>
      <c r="E1905" s="5" t="s">
        <v>20934</v>
      </c>
      <c r="F1905" s="6">
        <v>515.79999999999995</v>
      </c>
      <c r="G1905" s="6" t="s">
        <v>1176</v>
      </c>
      <c r="H1905" s="6" t="s">
        <v>20899</v>
      </c>
      <c r="I1905" s="6" t="s">
        <v>18038</v>
      </c>
      <c r="J1905" s="11">
        <v>274921</v>
      </c>
      <c r="K1905" s="6" t="s">
        <v>21055</v>
      </c>
      <c r="L1905" s="7"/>
      <c r="M1905" s="78"/>
    </row>
    <row r="1906" spans="1:13" ht="15.75" customHeight="1" x14ac:dyDescent="0.25">
      <c r="A1906" s="3" t="s">
        <v>26023</v>
      </c>
      <c r="B1906" s="89" t="s">
        <v>26376</v>
      </c>
      <c r="C1906" s="90" t="s">
        <v>179</v>
      </c>
      <c r="D1906" s="91" t="s">
        <v>23631</v>
      </c>
      <c r="E1906" s="5" t="s">
        <v>36</v>
      </c>
      <c r="F1906" s="6"/>
      <c r="G1906" s="6"/>
      <c r="H1906" s="6" t="s">
        <v>20899</v>
      </c>
      <c r="I1906" s="6" t="s">
        <v>21051</v>
      </c>
      <c r="J1906" s="11"/>
      <c r="K1906" s="6"/>
      <c r="L1906" s="7" t="s">
        <v>1146</v>
      </c>
      <c r="M1906" s="78" t="s">
        <v>20917</v>
      </c>
    </row>
    <row r="1907" spans="1:13" ht="15.75" customHeight="1" x14ac:dyDescent="0.25">
      <c r="A1907" s="3" t="s">
        <v>26024</v>
      </c>
      <c r="B1907" s="89" t="s">
        <v>26888</v>
      </c>
      <c r="C1907" s="90" t="s">
        <v>179</v>
      </c>
      <c r="D1907" s="91" t="s">
        <v>23632</v>
      </c>
      <c r="E1907" s="5" t="s">
        <v>35</v>
      </c>
      <c r="F1907" s="6" t="s">
        <v>24450</v>
      </c>
      <c r="G1907" s="6"/>
      <c r="H1907" s="6" t="s">
        <v>20899</v>
      </c>
      <c r="I1907" s="6" t="s">
        <v>21498</v>
      </c>
      <c r="J1907" s="11">
        <v>636993.72</v>
      </c>
      <c r="K1907" s="6"/>
      <c r="L1907" s="7" t="s">
        <v>1146</v>
      </c>
      <c r="M1907" s="78" t="s">
        <v>20917</v>
      </c>
    </row>
    <row r="1908" spans="1:13" ht="15.75" customHeight="1" x14ac:dyDescent="0.25">
      <c r="A1908" s="3" t="s">
        <v>26024</v>
      </c>
      <c r="B1908" s="89" t="s">
        <v>26889</v>
      </c>
      <c r="C1908" s="90" t="s">
        <v>179</v>
      </c>
      <c r="D1908" s="91" t="s">
        <v>23632</v>
      </c>
      <c r="E1908" s="5" t="s">
        <v>38</v>
      </c>
      <c r="F1908" s="6"/>
      <c r="G1908" s="6"/>
      <c r="H1908" s="6" t="s">
        <v>20899</v>
      </c>
      <c r="I1908" s="6" t="s">
        <v>21051</v>
      </c>
      <c r="J1908" s="11"/>
      <c r="K1908" s="6"/>
      <c r="L1908" s="7"/>
      <c r="M1908" s="78" t="s">
        <v>20917</v>
      </c>
    </row>
    <row r="1909" spans="1:13" ht="15.75" customHeight="1" x14ac:dyDescent="0.25">
      <c r="A1909" s="3" t="s">
        <v>26025</v>
      </c>
      <c r="B1909" s="89" t="s">
        <v>26376</v>
      </c>
      <c r="C1909" s="90" t="s">
        <v>179</v>
      </c>
      <c r="D1909" s="91" t="s">
        <v>23633</v>
      </c>
      <c r="E1909" s="5" t="s">
        <v>35</v>
      </c>
      <c r="F1909" s="6">
        <v>2</v>
      </c>
      <c r="G1909" s="6" t="s">
        <v>1172</v>
      </c>
      <c r="H1909" s="6" t="s">
        <v>20899</v>
      </c>
      <c r="I1909" s="6" t="s">
        <v>18009</v>
      </c>
      <c r="J1909" s="11">
        <v>32000</v>
      </c>
      <c r="K1909" s="6" t="s">
        <v>1150</v>
      </c>
      <c r="L1909" s="7" t="s">
        <v>1167</v>
      </c>
      <c r="M1909" s="78" t="s">
        <v>20917</v>
      </c>
    </row>
    <row r="1910" spans="1:13" ht="15.75" customHeight="1" x14ac:dyDescent="0.25">
      <c r="A1910" s="3" t="s">
        <v>26025</v>
      </c>
      <c r="B1910" s="89" t="s">
        <v>26376</v>
      </c>
      <c r="C1910" s="90" t="s">
        <v>179</v>
      </c>
      <c r="D1910" s="91" t="s">
        <v>23633</v>
      </c>
      <c r="E1910" s="5" t="s">
        <v>36</v>
      </c>
      <c r="F1910" s="6">
        <v>300</v>
      </c>
      <c r="G1910" s="6" t="s">
        <v>1172</v>
      </c>
      <c r="H1910" s="6" t="s">
        <v>20899</v>
      </c>
      <c r="I1910" s="6" t="s">
        <v>18009</v>
      </c>
      <c r="J1910" s="11">
        <v>6000</v>
      </c>
      <c r="K1910" s="6"/>
      <c r="L1910" s="7" t="s">
        <v>1167</v>
      </c>
      <c r="M1910" s="78" t="s">
        <v>21643</v>
      </c>
    </row>
    <row r="1911" spans="1:13" ht="15.75" customHeight="1" x14ac:dyDescent="0.25">
      <c r="A1911" s="3" t="s">
        <v>26025</v>
      </c>
      <c r="B1911" s="89" t="s">
        <v>26890</v>
      </c>
      <c r="C1911" s="90" t="s">
        <v>179</v>
      </c>
      <c r="D1911" s="91" t="s">
        <v>23633</v>
      </c>
      <c r="E1911" s="5" t="s">
        <v>38</v>
      </c>
      <c r="F1911" s="6"/>
      <c r="G1911" s="6"/>
      <c r="H1911" s="6" t="s">
        <v>20899</v>
      </c>
      <c r="I1911" s="6" t="s">
        <v>18009</v>
      </c>
      <c r="J1911" s="11"/>
      <c r="K1911" s="6"/>
      <c r="L1911" s="7"/>
      <c r="M1911" s="78" t="s">
        <v>21643</v>
      </c>
    </row>
    <row r="1912" spans="1:13" ht="15.75" customHeight="1" x14ac:dyDescent="0.25">
      <c r="A1912" s="3" t="s">
        <v>26026</v>
      </c>
      <c r="B1912" s="89" t="s">
        <v>26891</v>
      </c>
      <c r="C1912" s="90" t="s">
        <v>179</v>
      </c>
      <c r="D1912" s="91" t="s">
        <v>23634</v>
      </c>
      <c r="E1912" s="5" t="s">
        <v>35</v>
      </c>
      <c r="F1912" s="6">
        <v>3</v>
      </c>
      <c r="G1912" s="6" t="s">
        <v>1172</v>
      </c>
      <c r="H1912" s="6" t="s">
        <v>20899</v>
      </c>
      <c r="I1912" s="6" t="s">
        <v>18009</v>
      </c>
      <c r="J1912" s="11" t="s">
        <v>24451</v>
      </c>
      <c r="K1912" s="6" t="s">
        <v>1150</v>
      </c>
      <c r="L1912" s="7" t="s">
        <v>1167</v>
      </c>
      <c r="M1912" s="78" t="s">
        <v>21643</v>
      </c>
    </row>
    <row r="1913" spans="1:13" ht="15.75" customHeight="1" x14ac:dyDescent="0.25">
      <c r="A1913" s="3" t="s">
        <v>26026</v>
      </c>
      <c r="B1913" s="89" t="s">
        <v>26892</v>
      </c>
      <c r="C1913" s="90" t="s">
        <v>179</v>
      </c>
      <c r="D1913" s="91" t="s">
        <v>23634</v>
      </c>
      <c r="E1913" s="5" t="s">
        <v>36</v>
      </c>
      <c r="F1913" s="6">
        <v>5</v>
      </c>
      <c r="G1913" s="6" t="s">
        <v>1172</v>
      </c>
      <c r="H1913" s="6" t="s">
        <v>20899</v>
      </c>
      <c r="I1913" s="6" t="s">
        <v>18009</v>
      </c>
      <c r="J1913" s="11">
        <v>25250</v>
      </c>
      <c r="K1913" s="6"/>
      <c r="L1913" s="7" t="s">
        <v>1167</v>
      </c>
      <c r="M1913" s="78" t="s">
        <v>21643</v>
      </c>
    </row>
    <row r="1914" spans="1:13" ht="15.75" customHeight="1" x14ac:dyDescent="0.25">
      <c r="A1914" s="3" t="s">
        <v>26026</v>
      </c>
      <c r="B1914" s="89" t="s">
        <v>26893</v>
      </c>
      <c r="C1914" s="90" t="s">
        <v>179</v>
      </c>
      <c r="D1914" s="91" t="s">
        <v>23634</v>
      </c>
      <c r="E1914" s="5" t="s">
        <v>38</v>
      </c>
      <c r="F1914" s="6"/>
      <c r="G1914" s="6"/>
      <c r="H1914" s="6" t="s">
        <v>20899</v>
      </c>
      <c r="I1914" s="6" t="s">
        <v>18009</v>
      </c>
      <c r="J1914" s="11"/>
      <c r="K1914" s="6"/>
      <c r="L1914" s="7"/>
      <c r="M1914" s="78" t="s">
        <v>21643</v>
      </c>
    </row>
    <row r="1915" spans="1:13" ht="15.75" customHeight="1" x14ac:dyDescent="0.25">
      <c r="A1915" s="3" t="s">
        <v>25610</v>
      </c>
      <c r="B1915" s="89" t="s">
        <v>26894</v>
      </c>
      <c r="C1915" s="90" t="s">
        <v>179</v>
      </c>
      <c r="D1915" s="91" t="s">
        <v>23635</v>
      </c>
      <c r="E1915" s="5" t="s">
        <v>35</v>
      </c>
      <c r="F1915" s="6">
        <v>6</v>
      </c>
      <c r="G1915" s="6" t="s">
        <v>1172</v>
      </c>
      <c r="H1915" s="6" t="s">
        <v>20899</v>
      </c>
      <c r="I1915" s="6" t="s">
        <v>6883</v>
      </c>
      <c r="J1915" s="11" t="s">
        <v>24452</v>
      </c>
      <c r="K1915" s="6" t="s">
        <v>1150</v>
      </c>
      <c r="L1915" s="7" t="s">
        <v>1167</v>
      </c>
      <c r="M1915" s="78" t="s">
        <v>21643</v>
      </c>
    </row>
    <row r="1916" spans="1:13" ht="15.75" customHeight="1" x14ac:dyDescent="0.25">
      <c r="A1916" s="3" t="s">
        <v>25610</v>
      </c>
      <c r="B1916" s="89" t="s">
        <v>26895</v>
      </c>
      <c r="C1916" s="90" t="s">
        <v>179</v>
      </c>
      <c r="D1916" s="91" t="s">
        <v>23635</v>
      </c>
      <c r="E1916" s="5" t="s">
        <v>36</v>
      </c>
      <c r="F1916" s="6">
        <v>2</v>
      </c>
      <c r="G1916" s="6" t="s">
        <v>1172</v>
      </c>
      <c r="H1916" s="6" t="s">
        <v>20899</v>
      </c>
      <c r="I1916" s="6" t="s">
        <v>6883</v>
      </c>
      <c r="J1916" s="11">
        <v>15150</v>
      </c>
      <c r="K1916" s="6"/>
      <c r="L1916" s="7" t="s">
        <v>1167</v>
      </c>
      <c r="M1916" s="78" t="s">
        <v>21643</v>
      </c>
    </row>
    <row r="1917" spans="1:13" ht="15.75" customHeight="1" x14ac:dyDescent="0.25">
      <c r="A1917" s="3" t="s">
        <v>25610</v>
      </c>
      <c r="B1917" s="89" t="s">
        <v>26896</v>
      </c>
      <c r="C1917" s="90" t="s">
        <v>179</v>
      </c>
      <c r="D1917" s="91" t="s">
        <v>23635</v>
      </c>
      <c r="E1917" s="5" t="s">
        <v>38</v>
      </c>
      <c r="F1917" s="6"/>
      <c r="G1917" s="6"/>
      <c r="H1917" s="6" t="s">
        <v>20899</v>
      </c>
      <c r="I1917" s="6" t="s">
        <v>18009</v>
      </c>
      <c r="J1917" s="11"/>
      <c r="K1917" s="6"/>
      <c r="L1917" s="7"/>
      <c r="M1917" s="78" t="s">
        <v>21643</v>
      </c>
    </row>
    <row r="1918" spans="1:13" ht="15.75" customHeight="1" x14ac:dyDescent="0.25">
      <c r="A1918" s="3" t="s">
        <v>25610</v>
      </c>
      <c r="B1918" s="89" t="s">
        <v>26897</v>
      </c>
      <c r="C1918" s="90" t="s">
        <v>179</v>
      </c>
      <c r="D1918" s="91" t="s">
        <v>23635</v>
      </c>
      <c r="E1918" s="5" t="s">
        <v>38</v>
      </c>
      <c r="F1918" s="6"/>
      <c r="G1918" s="6"/>
      <c r="H1918" s="6" t="s">
        <v>20899</v>
      </c>
      <c r="I1918" s="6" t="s">
        <v>18009</v>
      </c>
      <c r="J1918" s="11"/>
      <c r="K1918" s="6"/>
      <c r="L1918" s="7"/>
      <c r="M1918" s="78" t="s">
        <v>21643</v>
      </c>
    </row>
    <row r="1919" spans="1:13" ht="15.75" customHeight="1" x14ac:dyDescent="0.25">
      <c r="A1919" s="3" t="s">
        <v>26027</v>
      </c>
      <c r="B1919" s="89" t="s">
        <v>26898</v>
      </c>
      <c r="C1919" s="90" t="s">
        <v>179</v>
      </c>
      <c r="D1919" s="91" t="s">
        <v>21762</v>
      </c>
      <c r="E1919" s="5" t="s">
        <v>36</v>
      </c>
      <c r="F1919" s="6"/>
      <c r="G1919" s="6"/>
      <c r="H1919" s="6" t="s">
        <v>20899</v>
      </c>
      <c r="I1919" s="6" t="s">
        <v>18009</v>
      </c>
      <c r="J1919" s="11">
        <v>130464</v>
      </c>
      <c r="K1919" s="6" t="s">
        <v>21055</v>
      </c>
      <c r="L1919" s="7" t="s">
        <v>1167</v>
      </c>
      <c r="M1919" s="78" t="s">
        <v>21643</v>
      </c>
    </row>
    <row r="1920" spans="1:13" ht="15.75" customHeight="1" x14ac:dyDescent="0.25">
      <c r="A1920" s="3" t="s">
        <v>26028</v>
      </c>
      <c r="B1920" s="89" t="s">
        <v>26376</v>
      </c>
      <c r="C1920" s="90" t="s">
        <v>179</v>
      </c>
      <c r="D1920" s="91" t="s">
        <v>23636</v>
      </c>
      <c r="E1920" s="5" t="s">
        <v>36</v>
      </c>
      <c r="F1920" s="6"/>
      <c r="G1920" s="6"/>
      <c r="H1920" s="6" t="s">
        <v>20899</v>
      </c>
      <c r="I1920" s="6" t="s">
        <v>18009</v>
      </c>
      <c r="J1920" s="11">
        <v>536056.5</v>
      </c>
      <c r="K1920" s="6"/>
      <c r="L1920" s="7"/>
      <c r="M1920" s="78" t="s">
        <v>20917</v>
      </c>
    </row>
    <row r="1921" spans="1:13" ht="15.75" customHeight="1" x14ac:dyDescent="0.25">
      <c r="A1921" s="3" t="s">
        <v>26029</v>
      </c>
      <c r="B1921" s="89" t="s">
        <v>26376</v>
      </c>
      <c r="C1921" s="90" t="s">
        <v>179</v>
      </c>
      <c r="D1921" s="91" t="s">
        <v>23637</v>
      </c>
      <c r="E1921" s="5" t="s">
        <v>48</v>
      </c>
      <c r="F1921" s="6"/>
      <c r="G1921" s="6"/>
      <c r="H1921" s="6"/>
      <c r="I1921" s="6"/>
      <c r="J1921" s="11"/>
      <c r="K1921" s="6"/>
      <c r="L1921" s="7"/>
      <c r="M1921" s="78" t="s">
        <v>20917</v>
      </c>
    </row>
    <row r="1922" spans="1:13" ht="15.75" customHeight="1" x14ac:dyDescent="0.25">
      <c r="A1922" s="3" t="s">
        <v>26030</v>
      </c>
      <c r="B1922" s="89" t="s">
        <v>26899</v>
      </c>
      <c r="C1922" s="90" t="s">
        <v>179</v>
      </c>
      <c r="D1922" s="91" t="s">
        <v>23638</v>
      </c>
      <c r="E1922" s="5" t="s">
        <v>20934</v>
      </c>
      <c r="F1922" s="6">
        <v>627.5</v>
      </c>
      <c r="G1922" s="6" t="s">
        <v>1176</v>
      </c>
      <c r="H1922" s="6" t="s">
        <v>20887</v>
      </c>
      <c r="I1922" s="6" t="s">
        <v>4944</v>
      </c>
      <c r="J1922" s="11">
        <v>317390</v>
      </c>
      <c r="K1922" s="6" t="s">
        <v>21054</v>
      </c>
      <c r="L1922" s="7" t="s">
        <v>1146</v>
      </c>
      <c r="M1922" s="78" t="s">
        <v>24474</v>
      </c>
    </row>
    <row r="1923" spans="1:13" ht="15.75" customHeight="1" x14ac:dyDescent="0.25">
      <c r="A1923" s="3" t="s">
        <v>26031</v>
      </c>
      <c r="B1923" s="89" t="s">
        <v>26900</v>
      </c>
      <c r="C1923" s="90" t="s">
        <v>179</v>
      </c>
      <c r="D1923" s="91" t="s">
        <v>23639</v>
      </c>
      <c r="E1923" s="5" t="s">
        <v>48</v>
      </c>
      <c r="F1923" s="6"/>
      <c r="G1923" s="6"/>
      <c r="H1923" s="6"/>
      <c r="I1923" s="6"/>
      <c r="J1923" s="11"/>
      <c r="K1923" s="6"/>
      <c r="L1923" s="7"/>
      <c r="M1923" s="78" t="s">
        <v>21643</v>
      </c>
    </row>
    <row r="1924" spans="1:13" ht="15.75" customHeight="1" x14ac:dyDescent="0.25">
      <c r="A1924" s="3" t="s">
        <v>26032</v>
      </c>
      <c r="B1924" s="89" t="s">
        <v>26901</v>
      </c>
      <c r="C1924" s="90" t="s">
        <v>179</v>
      </c>
      <c r="D1924" s="91" t="s">
        <v>23640</v>
      </c>
      <c r="E1924" s="5" t="s">
        <v>38</v>
      </c>
      <c r="F1924" s="6"/>
      <c r="G1924" s="6"/>
      <c r="H1924" s="6" t="s">
        <v>20887</v>
      </c>
      <c r="I1924" s="6" t="s">
        <v>20906</v>
      </c>
      <c r="J1924" s="11"/>
      <c r="K1924" s="6"/>
      <c r="L1924" s="7"/>
      <c r="M1924" s="78" t="s">
        <v>21643</v>
      </c>
    </row>
    <row r="1925" spans="1:13" ht="15.75" customHeight="1" x14ac:dyDescent="0.25">
      <c r="A1925" s="3" t="s">
        <v>26032</v>
      </c>
      <c r="B1925" s="89" t="s">
        <v>26376</v>
      </c>
      <c r="C1925" s="90" t="s">
        <v>179</v>
      </c>
      <c r="D1925" s="91" t="s">
        <v>23640</v>
      </c>
      <c r="E1925" s="5" t="s">
        <v>38</v>
      </c>
      <c r="F1925" s="6"/>
      <c r="G1925" s="6"/>
      <c r="H1925" s="6" t="s">
        <v>20887</v>
      </c>
      <c r="I1925" s="6" t="s">
        <v>20906</v>
      </c>
      <c r="J1925" s="11"/>
      <c r="K1925" s="6"/>
      <c r="L1925" s="7"/>
      <c r="M1925" s="78"/>
    </row>
    <row r="1926" spans="1:13" ht="15.75" customHeight="1" x14ac:dyDescent="0.25">
      <c r="A1926" s="3" t="s">
        <v>25617</v>
      </c>
      <c r="B1926" s="89" t="s">
        <v>26376</v>
      </c>
      <c r="C1926" s="90" t="s">
        <v>179</v>
      </c>
      <c r="D1926" s="91" t="s">
        <v>23641</v>
      </c>
      <c r="E1926" s="5" t="s">
        <v>48</v>
      </c>
      <c r="F1926" s="6"/>
      <c r="G1926" s="6"/>
      <c r="H1926" s="6"/>
      <c r="I1926" s="6"/>
      <c r="J1926" s="11"/>
      <c r="K1926" s="6"/>
      <c r="L1926" s="7"/>
      <c r="M1926" s="78"/>
    </row>
    <row r="1927" spans="1:13" ht="15.75" customHeight="1" x14ac:dyDescent="0.25">
      <c r="A1927" s="3" t="s">
        <v>26033</v>
      </c>
      <c r="B1927" s="89" t="s">
        <v>26902</v>
      </c>
      <c r="C1927" s="90" t="s">
        <v>179</v>
      </c>
      <c r="D1927" s="91" t="s">
        <v>23642</v>
      </c>
      <c r="E1927" s="5" t="s">
        <v>48</v>
      </c>
      <c r="F1927" s="6"/>
      <c r="G1927" s="6"/>
      <c r="H1927" s="6"/>
      <c r="I1927" s="6"/>
      <c r="J1927" s="11"/>
      <c r="K1927" s="6"/>
      <c r="L1927" s="7"/>
      <c r="M1927" s="78" t="s">
        <v>21643</v>
      </c>
    </row>
    <row r="1928" spans="1:13" ht="15.75" customHeight="1" x14ac:dyDescent="0.25">
      <c r="A1928" s="3" t="s">
        <v>26034</v>
      </c>
      <c r="B1928" s="89" t="s">
        <v>26376</v>
      </c>
      <c r="C1928" s="90" t="s">
        <v>179</v>
      </c>
      <c r="D1928" s="91" t="s">
        <v>23643</v>
      </c>
      <c r="E1928" s="5" t="s">
        <v>38</v>
      </c>
      <c r="F1928" s="6"/>
      <c r="G1928" s="6"/>
      <c r="H1928" s="6" t="s">
        <v>20887</v>
      </c>
      <c r="I1928" s="6" t="s">
        <v>20906</v>
      </c>
      <c r="J1928" s="11"/>
      <c r="K1928" s="6"/>
      <c r="L1928" s="7"/>
      <c r="M1928" s="78"/>
    </row>
    <row r="1929" spans="1:13" ht="15.75" customHeight="1" x14ac:dyDescent="0.25">
      <c r="A1929" s="3" t="s">
        <v>26035</v>
      </c>
      <c r="B1929" s="89" t="s">
        <v>26376</v>
      </c>
      <c r="C1929" s="90" t="s">
        <v>179</v>
      </c>
      <c r="D1929" s="91" t="s">
        <v>23644</v>
      </c>
      <c r="E1929" s="5" t="s">
        <v>38</v>
      </c>
      <c r="F1929" s="6"/>
      <c r="G1929" s="6"/>
      <c r="H1929" s="6"/>
      <c r="I1929" s="6"/>
      <c r="J1929" s="11">
        <v>170000</v>
      </c>
      <c r="K1929" s="6" t="s">
        <v>1151</v>
      </c>
      <c r="L1929" s="7" t="s">
        <v>1167</v>
      </c>
      <c r="M1929" s="78"/>
    </row>
    <row r="1930" spans="1:13" ht="15.75" customHeight="1" x14ac:dyDescent="0.25">
      <c r="A1930" s="3" t="s">
        <v>26035</v>
      </c>
      <c r="B1930" s="89" t="s">
        <v>26903</v>
      </c>
      <c r="C1930" s="90" t="s">
        <v>179</v>
      </c>
      <c r="D1930" s="91" t="s">
        <v>23644</v>
      </c>
      <c r="E1930" s="5" t="s">
        <v>38</v>
      </c>
      <c r="F1930" s="6"/>
      <c r="G1930" s="6"/>
      <c r="H1930" s="6"/>
      <c r="I1930" s="6"/>
      <c r="J1930" s="11">
        <v>170000</v>
      </c>
      <c r="K1930" s="6" t="s">
        <v>1151</v>
      </c>
      <c r="L1930" s="7" t="s">
        <v>1167</v>
      </c>
      <c r="M1930" s="78"/>
    </row>
    <row r="1931" spans="1:13" ht="15.75" customHeight="1" x14ac:dyDescent="0.25">
      <c r="A1931" s="3" t="s">
        <v>26035</v>
      </c>
      <c r="B1931" s="89" t="s">
        <v>26904</v>
      </c>
      <c r="C1931" s="90" t="s">
        <v>179</v>
      </c>
      <c r="D1931" s="91" t="s">
        <v>23644</v>
      </c>
      <c r="E1931" s="5" t="s">
        <v>38</v>
      </c>
      <c r="F1931" s="6"/>
      <c r="G1931" s="6"/>
      <c r="H1931" s="6"/>
      <c r="I1931" s="6"/>
      <c r="J1931" s="11">
        <v>170000</v>
      </c>
      <c r="K1931" s="6" t="s">
        <v>1151</v>
      </c>
      <c r="L1931" s="7" t="s">
        <v>1167</v>
      </c>
      <c r="M1931" s="78"/>
    </row>
    <row r="1932" spans="1:13" ht="15.75" customHeight="1" x14ac:dyDescent="0.25">
      <c r="A1932" s="3" t="s">
        <v>26036</v>
      </c>
      <c r="B1932" s="89" t="s">
        <v>26905</v>
      </c>
      <c r="C1932" s="90" t="s">
        <v>179</v>
      </c>
      <c r="D1932" s="91" t="s">
        <v>23646</v>
      </c>
      <c r="E1932" s="5" t="s">
        <v>48</v>
      </c>
      <c r="F1932" s="6"/>
      <c r="G1932" s="6"/>
      <c r="H1932" s="6"/>
      <c r="I1932" s="6"/>
      <c r="J1932" s="11"/>
      <c r="K1932" s="6"/>
      <c r="L1932" s="7"/>
      <c r="M1932" s="78"/>
    </row>
    <row r="1933" spans="1:13" ht="15.75" customHeight="1" x14ac:dyDescent="0.25">
      <c r="A1933" s="3" t="s">
        <v>26037</v>
      </c>
      <c r="B1933" s="89" t="s">
        <v>26906</v>
      </c>
      <c r="C1933" s="90" t="s">
        <v>179</v>
      </c>
      <c r="D1933" s="91" t="s">
        <v>23647</v>
      </c>
      <c r="E1933" s="5" t="s">
        <v>48</v>
      </c>
      <c r="F1933" s="6"/>
      <c r="G1933" s="6"/>
      <c r="H1933" s="6"/>
      <c r="I1933" s="6"/>
      <c r="J1933" s="11"/>
      <c r="K1933" s="6"/>
      <c r="L1933" s="7"/>
      <c r="M1933" s="78"/>
    </row>
    <row r="1934" spans="1:13" ht="15.75" customHeight="1" x14ac:dyDescent="0.25">
      <c r="A1934" s="3" t="s">
        <v>26038</v>
      </c>
      <c r="B1934" s="89" t="s">
        <v>26376</v>
      </c>
      <c r="C1934" s="90" t="s">
        <v>179</v>
      </c>
      <c r="D1934" s="91" t="s">
        <v>23648</v>
      </c>
      <c r="E1934" s="5" t="s">
        <v>48</v>
      </c>
      <c r="F1934" s="6"/>
      <c r="G1934" s="6"/>
      <c r="H1934" s="6"/>
      <c r="I1934" s="6"/>
      <c r="J1934" s="11"/>
      <c r="K1934" s="6"/>
      <c r="L1934" s="7"/>
      <c r="M1934" s="78"/>
    </row>
    <row r="1935" spans="1:13" ht="15.75" customHeight="1" x14ac:dyDescent="0.25">
      <c r="A1935" s="3" t="s">
        <v>26039</v>
      </c>
      <c r="B1935" s="89" t="s">
        <v>26907</v>
      </c>
      <c r="C1935" s="90" t="s">
        <v>179</v>
      </c>
      <c r="D1935" s="91" t="s">
        <v>23650</v>
      </c>
      <c r="E1935" s="5" t="s">
        <v>48</v>
      </c>
      <c r="F1935" s="6"/>
      <c r="G1935" s="6"/>
      <c r="H1935" s="6"/>
      <c r="I1935" s="6"/>
      <c r="J1935" s="11"/>
      <c r="K1935" s="6"/>
      <c r="L1935" s="7"/>
      <c r="M1935" s="78"/>
    </row>
    <row r="1936" spans="1:13" ht="15.75" customHeight="1" x14ac:dyDescent="0.25">
      <c r="A1936" s="3" t="s">
        <v>26040</v>
      </c>
      <c r="B1936" s="89" t="s">
        <v>26376</v>
      </c>
      <c r="C1936" s="90" t="s">
        <v>179</v>
      </c>
      <c r="D1936" s="91" t="s">
        <v>23651</v>
      </c>
      <c r="E1936" s="5" t="s">
        <v>48</v>
      </c>
      <c r="F1936" s="6"/>
      <c r="G1936" s="6"/>
      <c r="H1936" s="6"/>
      <c r="I1936" s="6"/>
      <c r="J1936" s="11"/>
      <c r="K1936" s="6"/>
      <c r="L1936" s="7"/>
      <c r="M1936" s="78"/>
    </row>
    <row r="1937" spans="1:13" ht="15.75" customHeight="1" x14ac:dyDescent="0.25">
      <c r="A1937" s="3" t="s">
        <v>26041</v>
      </c>
      <c r="B1937" s="89" t="s">
        <v>26908</v>
      </c>
      <c r="C1937" s="90" t="s">
        <v>179</v>
      </c>
      <c r="D1937" s="91" t="s">
        <v>23652</v>
      </c>
      <c r="E1937" s="5" t="s">
        <v>48</v>
      </c>
      <c r="F1937" s="6"/>
      <c r="G1937" s="6"/>
      <c r="H1937" s="6"/>
      <c r="I1937" s="6"/>
      <c r="J1937" s="11"/>
      <c r="K1937" s="6"/>
      <c r="L1937" s="7"/>
      <c r="M1937" s="78"/>
    </row>
    <row r="1938" spans="1:13" ht="15.75" customHeight="1" x14ac:dyDescent="0.25">
      <c r="A1938" s="3" t="s">
        <v>26042</v>
      </c>
      <c r="B1938" s="89" t="s">
        <v>26376</v>
      </c>
      <c r="C1938" s="90" t="s">
        <v>179</v>
      </c>
      <c r="D1938" s="91" t="s">
        <v>23653</v>
      </c>
      <c r="E1938" s="5" t="s">
        <v>48</v>
      </c>
      <c r="F1938" s="6"/>
      <c r="G1938" s="6"/>
      <c r="H1938" s="6"/>
      <c r="I1938" s="6"/>
      <c r="J1938" s="11"/>
      <c r="K1938" s="6"/>
      <c r="L1938" s="7"/>
      <c r="M1938" s="78"/>
    </row>
    <row r="1939" spans="1:13" ht="15.75" customHeight="1" x14ac:dyDescent="0.25">
      <c r="A1939" s="3" t="s">
        <v>26043</v>
      </c>
      <c r="B1939" s="89" t="s">
        <v>26376</v>
      </c>
      <c r="C1939" s="90" t="s">
        <v>179</v>
      </c>
      <c r="D1939" s="91" t="s">
        <v>23654</v>
      </c>
      <c r="E1939" s="5" t="s">
        <v>48</v>
      </c>
      <c r="F1939" s="6"/>
      <c r="G1939" s="6"/>
      <c r="H1939" s="6"/>
      <c r="I1939" s="6"/>
      <c r="J1939" s="11"/>
      <c r="K1939" s="6"/>
      <c r="L1939" s="7"/>
      <c r="M1939" s="78"/>
    </row>
    <row r="1940" spans="1:13" ht="15.75" customHeight="1" x14ac:dyDescent="0.25">
      <c r="A1940" s="3" t="s">
        <v>26044</v>
      </c>
      <c r="B1940" s="89" t="s">
        <v>26376</v>
      </c>
      <c r="C1940" s="90" t="s">
        <v>179</v>
      </c>
      <c r="D1940" s="91" t="s">
        <v>23655</v>
      </c>
      <c r="E1940" s="5" t="s">
        <v>48</v>
      </c>
      <c r="F1940" s="6"/>
      <c r="G1940" s="6"/>
      <c r="H1940" s="6"/>
      <c r="I1940" s="6"/>
      <c r="J1940" s="11"/>
      <c r="K1940" s="6"/>
      <c r="L1940" s="7"/>
      <c r="M1940" s="78"/>
    </row>
    <row r="1941" spans="1:13" ht="15.75" customHeight="1" x14ac:dyDescent="0.25">
      <c r="A1941" s="3" t="s">
        <v>26045</v>
      </c>
      <c r="B1941" s="89" t="s">
        <v>26909</v>
      </c>
      <c r="C1941" s="90" t="s">
        <v>179</v>
      </c>
      <c r="D1941" s="91" t="s">
        <v>23656</v>
      </c>
      <c r="E1941" s="5" t="s">
        <v>48</v>
      </c>
      <c r="F1941" s="6"/>
      <c r="G1941" s="6"/>
      <c r="H1941" s="6"/>
      <c r="I1941" s="6"/>
      <c r="J1941" s="11"/>
      <c r="K1941" s="6"/>
      <c r="L1941" s="7"/>
      <c r="M1941" s="78"/>
    </row>
    <row r="1942" spans="1:13" ht="15.75" customHeight="1" x14ac:dyDescent="0.25">
      <c r="A1942" s="3" t="s">
        <v>26046</v>
      </c>
      <c r="B1942" s="89" t="s">
        <v>26376</v>
      </c>
      <c r="C1942" s="90" t="s">
        <v>179</v>
      </c>
      <c r="D1942" s="91" t="s">
        <v>23657</v>
      </c>
      <c r="E1942" s="5" t="s">
        <v>48</v>
      </c>
      <c r="F1942" s="6"/>
      <c r="G1942" s="6"/>
      <c r="H1942" s="6"/>
      <c r="I1942" s="6"/>
      <c r="J1942" s="11"/>
      <c r="K1942" s="6"/>
      <c r="L1942" s="7"/>
      <c r="M1942" s="78"/>
    </row>
    <row r="1943" spans="1:13" ht="15.75" customHeight="1" x14ac:dyDescent="0.25">
      <c r="A1943" s="3" t="s">
        <v>26047</v>
      </c>
      <c r="B1943" s="89" t="s">
        <v>26376</v>
      </c>
      <c r="C1943" s="90" t="s">
        <v>179</v>
      </c>
      <c r="D1943" s="91" t="s">
        <v>23658</v>
      </c>
      <c r="E1943" s="5" t="s">
        <v>48</v>
      </c>
      <c r="F1943" s="6"/>
      <c r="G1943" s="6"/>
      <c r="H1943" s="6"/>
      <c r="I1943" s="6"/>
      <c r="J1943" s="11"/>
      <c r="K1943" s="6"/>
      <c r="L1943" s="7"/>
      <c r="M1943" s="78"/>
    </row>
    <row r="1944" spans="1:13" ht="15.75" customHeight="1" x14ac:dyDescent="0.25">
      <c r="A1944" s="3" t="s">
        <v>26048</v>
      </c>
      <c r="B1944" s="89" t="s">
        <v>26376</v>
      </c>
      <c r="C1944" s="90" t="s">
        <v>179</v>
      </c>
      <c r="D1944" s="91" t="s">
        <v>23659</v>
      </c>
      <c r="E1944" s="5" t="s">
        <v>48</v>
      </c>
      <c r="F1944" s="6"/>
      <c r="G1944" s="6"/>
      <c r="H1944" s="6"/>
      <c r="I1944" s="6"/>
      <c r="J1944" s="11"/>
      <c r="K1944" s="6"/>
      <c r="L1944" s="7"/>
      <c r="M1944" s="78"/>
    </row>
    <row r="1945" spans="1:13" ht="15.75" customHeight="1" x14ac:dyDescent="0.25">
      <c r="A1945" s="3" t="s">
        <v>26049</v>
      </c>
      <c r="B1945" s="89" t="s">
        <v>26376</v>
      </c>
      <c r="C1945" s="90" t="s">
        <v>179</v>
      </c>
      <c r="D1945" s="91" t="s">
        <v>23660</v>
      </c>
      <c r="E1945" s="5" t="s">
        <v>48</v>
      </c>
      <c r="F1945" s="6"/>
      <c r="G1945" s="6"/>
      <c r="H1945" s="6"/>
      <c r="I1945" s="6"/>
      <c r="J1945" s="11"/>
      <c r="K1945" s="6"/>
      <c r="L1945" s="7"/>
      <c r="M1945" s="78"/>
    </row>
    <row r="1946" spans="1:13" ht="15.75" customHeight="1" x14ac:dyDescent="0.25">
      <c r="A1946" s="3" t="s">
        <v>26050</v>
      </c>
      <c r="B1946" s="89" t="s">
        <v>26910</v>
      </c>
      <c r="C1946" s="90" t="s">
        <v>179</v>
      </c>
      <c r="D1946" s="91" t="s">
        <v>23661</v>
      </c>
      <c r="E1946" s="5" t="s">
        <v>48</v>
      </c>
      <c r="F1946" s="6"/>
      <c r="G1946" s="6"/>
      <c r="H1946" s="6"/>
      <c r="I1946" s="6"/>
      <c r="J1946" s="11"/>
      <c r="K1946" s="6"/>
      <c r="L1946" s="7"/>
      <c r="M1946" s="78"/>
    </row>
    <row r="1947" spans="1:13" ht="15.75" customHeight="1" x14ac:dyDescent="0.25">
      <c r="A1947" s="3" t="s">
        <v>26051</v>
      </c>
      <c r="B1947" s="89" t="s">
        <v>26911</v>
      </c>
      <c r="C1947" s="90" t="s">
        <v>179</v>
      </c>
      <c r="D1947" s="91" t="s">
        <v>23662</v>
      </c>
      <c r="E1947" s="5" t="s">
        <v>48</v>
      </c>
      <c r="F1947" s="6"/>
      <c r="G1947" s="6"/>
      <c r="H1947" s="6"/>
      <c r="I1947" s="6"/>
      <c r="J1947" s="11"/>
      <c r="K1947" s="6"/>
      <c r="L1947" s="7"/>
      <c r="M1947" s="78"/>
    </row>
    <row r="1948" spans="1:13" ht="15.75" customHeight="1" x14ac:dyDescent="0.25">
      <c r="A1948" s="3" t="s">
        <v>26052</v>
      </c>
      <c r="B1948" s="89" t="s">
        <v>26912</v>
      </c>
      <c r="C1948" s="90" t="s">
        <v>179</v>
      </c>
      <c r="D1948" s="91" t="s">
        <v>23663</v>
      </c>
      <c r="E1948" s="5" t="s">
        <v>48</v>
      </c>
      <c r="F1948" s="6"/>
      <c r="G1948" s="6"/>
      <c r="H1948" s="6"/>
      <c r="I1948" s="6"/>
      <c r="J1948" s="11"/>
      <c r="K1948" s="6"/>
      <c r="L1948" s="7"/>
      <c r="M1948" s="78"/>
    </row>
    <row r="1949" spans="1:13" ht="15.75" customHeight="1" x14ac:dyDescent="0.25">
      <c r="A1949" s="3" t="s">
        <v>26053</v>
      </c>
      <c r="B1949" s="89" t="s">
        <v>26376</v>
      </c>
      <c r="C1949" s="90" t="s">
        <v>179</v>
      </c>
      <c r="D1949" s="91" t="s">
        <v>23664</v>
      </c>
      <c r="E1949" s="5" t="s">
        <v>48</v>
      </c>
      <c r="F1949" s="6"/>
      <c r="G1949" s="6"/>
      <c r="H1949" s="6"/>
      <c r="I1949" s="6"/>
      <c r="J1949" s="11"/>
      <c r="K1949" s="6"/>
      <c r="L1949" s="7"/>
      <c r="M1949" s="78"/>
    </row>
    <row r="1950" spans="1:13" ht="15.75" customHeight="1" x14ac:dyDescent="0.25">
      <c r="A1950" s="3" t="s">
        <v>26054</v>
      </c>
      <c r="B1950" s="89" t="s">
        <v>26376</v>
      </c>
      <c r="C1950" s="90" t="s">
        <v>179</v>
      </c>
      <c r="D1950" s="91" t="s">
        <v>23665</v>
      </c>
      <c r="E1950" s="5" t="s">
        <v>48</v>
      </c>
      <c r="F1950" s="6"/>
      <c r="G1950" s="6"/>
      <c r="H1950" s="6"/>
      <c r="I1950" s="6"/>
      <c r="J1950" s="11"/>
      <c r="K1950" s="6"/>
      <c r="L1950" s="7"/>
      <c r="M1950" s="78"/>
    </row>
    <row r="1951" spans="1:13" ht="15.75" customHeight="1" x14ac:dyDescent="0.25">
      <c r="A1951" s="3" t="s">
        <v>26055</v>
      </c>
      <c r="B1951" s="89" t="s">
        <v>26376</v>
      </c>
      <c r="C1951" s="90" t="s">
        <v>179</v>
      </c>
      <c r="D1951" s="91" t="s">
        <v>23666</v>
      </c>
      <c r="E1951" s="5" t="s">
        <v>48</v>
      </c>
      <c r="F1951" s="6"/>
      <c r="G1951" s="6"/>
      <c r="H1951" s="6"/>
      <c r="I1951" s="6"/>
      <c r="J1951" s="11"/>
      <c r="K1951" s="6"/>
      <c r="L1951" s="7"/>
      <c r="M1951" s="78"/>
    </row>
    <row r="1952" spans="1:13" ht="15.75" customHeight="1" x14ac:dyDescent="0.25">
      <c r="A1952" s="3" t="s">
        <v>26056</v>
      </c>
      <c r="B1952" s="89" t="s">
        <v>26376</v>
      </c>
      <c r="C1952" s="90" t="s">
        <v>179</v>
      </c>
      <c r="D1952" s="91" t="s">
        <v>23667</v>
      </c>
      <c r="E1952" s="5" t="s">
        <v>48</v>
      </c>
      <c r="F1952" s="6"/>
      <c r="G1952" s="6"/>
      <c r="H1952" s="6"/>
      <c r="I1952" s="6"/>
      <c r="J1952" s="11"/>
      <c r="K1952" s="6"/>
      <c r="L1952" s="7"/>
      <c r="M1952" s="78"/>
    </row>
    <row r="1953" spans="1:13" ht="15.75" customHeight="1" x14ac:dyDescent="0.25">
      <c r="A1953" s="3" t="s">
        <v>26057</v>
      </c>
      <c r="B1953" s="89" t="s">
        <v>26913</v>
      </c>
      <c r="C1953" s="90" t="s">
        <v>179</v>
      </c>
      <c r="D1953" s="91" t="s">
        <v>23668</v>
      </c>
      <c r="E1953" s="5" t="s">
        <v>48</v>
      </c>
      <c r="F1953" s="6"/>
      <c r="G1953" s="6"/>
      <c r="H1953" s="6"/>
      <c r="I1953" s="6"/>
      <c r="J1953" s="11"/>
      <c r="K1953" s="6"/>
      <c r="L1953" s="7"/>
      <c r="M1953" s="78"/>
    </row>
    <row r="1954" spans="1:13" ht="15.75" customHeight="1" x14ac:dyDescent="0.25">
      <c r="A1954" s="3" t="s">
        <v>26058</v>
      </c>
      <c r="B1954" s="89" t="s">
        <v>26914</v>
      </c>
      <c r="C1954" s="90" t="s">
        <v>179</v>
      </c>
      <c r="D1954" s="91" t="s">
        <v>23669</v>
      </c>
      <c r="E1954" s="5" t="s">
        <v>48</v>
      </c>
      <c r="F1954" s="6"/>
      <c r="G1954" s="6"/>
      <c r="H1954" s="6"/>
      <c r="I1954" s="6"/>
      <c r="J1954" s="11"/>
      <c r="K1954" s="6"/>
      <c r="L1954" s="7"/>
      <c r="M1954" s="78"/>
    </row>
    <row r="1955" spans="1:13" ht="15.75" customHeight="1" x14ac:dyDescent="0.25">
      <c r="A1955" s="3" t="s">
        <v>26059</v>
      </c>
      <c r="B1955" s="89" t="s">
        <v>26915</v>
      </c>
      <c r="C1955" s="90" t="s">
        <v>179</v>
      </c>
      <c r="D1955" s="91" t="s">
        <v>23670</v>
      </c>
      <c r="E1955" s="5" t="s">
        <v>48</v>
      </c>
      <c r="F1955" s="6"/>
      <c r="G1955" s="6"/>
      <c r="H1955" s="6"/>
      <c r="I1955" s="6"/>
      <c r="J1955" s="11"/>
      <c r="K1955" s="6"/>
      <c r="L1955" s="7"/>
      <c r="M1955" s="78"/>
    </row>
    <row r="1956" spans="1:13" ht="15.75" customHeight="1" x14ac:dyDescent="0.25">
      <c r="A1956" s="3" t="s">
        <v>26060</v>
      </c>
      <c r="B1956" s="89" t="s">
        <v>26376</v>
      </c>
      <c r="C1956" s="90" t="s">
        <v>179</v>
      </c>
      <c r="D1956" s="91" t="s">
        <v>23671</v>
      </c>
      <c r="E1956" s="5" t="s">
        <v>48</v>
      </c>
      <c r="F1956" s="6"/>
      <c r="G1956" s="6"/>
      <c r="H1956" s="6"/>
      <c r="I1956" s="6"/>
      <c r="J1956" s="11"/>
      <c r="K1956" s="6"/>
      <c r="L1956" s="7"/>
      <c r="M1956" s="78"/>
    </row>
    <row r="1957" spans="1:13" ht="15.75" customHeight="1" x14ac:dyDescent="0.25">
      <c r="A1957" s="3" t="s">
        <v>26061</v>
      </c>
      <c r="B1957" s="89" t="s">
        <v>26916</v>
      </c>
      <c r="C1957" s="90" t="s">
        <v>179</v>
      </c>
      <c r="D1957" s="91" t="s">
        <v>23672</v>
      </c>
      <c r="E1957" s="5" t="s">
        <v>48</v>
      </c>
      <c r="F1957" s="6"/>
      <c r="G1957" s="6"/>
      <c r="H1957" s="6"/>
      <c r="I1957" s="6"/>
      <c r="J1957" s="11"/>
      <c r="K1957" s="6"/>
      <c r="L1957" s="7"/>
      <c r="M1957" s="78"/>
    </row>
    <row r="1958" spans="1:13" ht="15.75" customHeight="1" x14ac:dyDescent="0.25">
      <c r="A1958" s="3" t="s">
        <v>26062</v>
      </c>
      <c r="B1958" s="89" t="s">
        <v>26917</v>
      </c>
      <c r="C1958" s="90" t="s">
        <v>179</v>
      </c>
      <c r="D1958" s="91" t="s">
        <v>23673</v>
      </c>
      <c r="E1958" s="5" t="s">
        <v>48</v>
      </c>
      <c r="F1958" s="6"/>
      <c r="G1958" s="6"/>
      <c r="H1958" s="6"/>
      <c r="I1958" s="6"/>
      <c r="J1958" s="11"/>
      <c r="K1958" s="6"/>
      <c r="L1958" s="7"/>
      <c r="M1958" s="78"/>
    </row>
    <row r="1959" spans="1:13" ht="15.75" customHeight="1" x14ac:dyDescent="0.25">
      <c r="A1959" s="3" t="s">
        <v>26063</v>
      </c>
      <c r="B1959" s="89" t="s">
        <v>26918</v>
      </c>
      <c r="C1959" s="90" t="s">
        <v>179</v>
      </c>
      <c r="D1959" s="91" t="s">
        <v>23674</v>
      </c>
      <c r="E1959" s="5" t="s">
        <v>48</v>
      </c>
      <c r="F1959" s="6"/>
      <c r="G1959" s="6"/>
      <c r="H1959" s="6"/>
      <c r="I1959" s="6"/>
      <c r="J1959" s="11"/>
      <c r="K1959" s="6"/>
      <c r="L1959" s="7"/>
      <c r="M1959" s="78"/>
    </row>
    <row r="1960" spans="1:13" ht="15.75" customHeight="1" x14ac:dyDescent="0.25">
      <c r="A1960" s="3" t="s">
        <v>26064</v>
      </c>
      <c r="B1960" s="89" t="s">
        <v>26919</v>
      </c>
      <c r="C1960" s="90" t="s">
        <v>179</v>
      </c>
      <c r="D1960" s="91" t="s">
        <v>23675</v>
      </c>
      <c r="E1960" s="5" t="s">
        <v>48</v>
      </c>
      <c r="F1960" s="6"/>
      <c r="G1960" s="6"/>
      <c r="H1960" s="6"/>
      <c r="I1960" s="6"/>
      <c r="J1960" s="11"/>
      <c r="K1960" s="6"/>
      <c r="L1960" s="7"/>
      <c r="M1960" s="78"/>
    </row>
    <row r="1961" spans="1:13" ht="15.75" customHeight="1" x14ac:dyDescent="0.25">
      <c r="A1961" s="3" t="s">
        <v>26065</v>
      </c>
      <c r="B1961" s="89" t="s">
        <v>26920</v>
      </c>
      <c r="C1961" s="90" t="s">
        <v>179</v>
      </c>
      <c r="D1961" s="91" t="s">
        <v>23676</v>
      </c>
      <c r="E1961" s="5" t="s">
        <v>48</v>
      </c>
      <c r="F1961" s="6"/>
      <c r="G1961" s="6"/>
      <c r="H1961" s="6"/>
      <c r="I1961" s="6"/>
      <c r="J1961" s="11"/>
      <c r="K1961" s="6"/>
      <c r="L1961" s="7"/>
      <c r="M1961" s="78"/>
    </row>
    <row r="1962" spans="1:13" ht="15.75" customHeight="1" x14ac:dyDescent="0.25">
      <c r="A1962" s="3" t="s">
        <v>26066</v>
      </c>
      <c r="B1962" s="89" t="s">
        <v>26921</v>
      </c>
      <c r="C1962" s="90" t="s">
        <v>179</v>
      </c>
      <c r="D1962" s="91" t="s">
        <v>23677</v>
      </c>
      <c r="E1962" s="5" t="s">
        <v>48</v>
      </c>
      <c r="F1962" s="6"/>
      <c r="G1962" s="6"/>
      <c r="H1962" s="6"/>
      <c r="I1962" s="6"/>
      <c r="J1962" s="11"/>
      <c r="K1962" s="6"/>
      <c r="L1962" s="7"/>
      <c r="M1962" s="78"/>
    </row>
    <row r="1963" spans="1:13" ht="15.75" customHeight="1" x14ac:dyDescent="0.25">
      <c r="A1963" s="3" t="s">
        <v>26067</v>
      </c>
      <c r="B1963" s="89" t="s">
        <v>26376</v>
      </c>
      <c r="C1963" s="90" t="s">
        <v>179</v>
      </c>
      <c r="D1963" s="91" t="s">
        <v>23678</v>
      </c>
      <c r="E1963" s="5" t="s">
        <v>48</v>
      </c>
      <c r="F1963" s="6"/>
      <c r="G1963" s="6"/>
      <c r="H1963" s="6"/>
      <c r="I1963" s="6"/>
      <c r="J1963" s="11"/>
      <c r="K1963" s="6"/>
      <c r="L1963" s="7"/>
      <c r="M1963" s="78"/>
    </row>
    <row r="1964" spans="1:13" ht="15.75" customHeight="1" x14ac:dyDescent="0.25">
      <c r="A1964" s="3" t="s">
        <v>26068</v>
      </c>
      <c r="B1964" s="89" t="s">
        <v>26922</v>
      </c>
      <c r="C1964" s="90" t="s">
        <v>179</v>
      </c>
      <c r="D1964" s="91" t="s">
        <v>23679</v>
      </c>
      <c r="E1964" s="5" t="s">
        <v>38</v>
      </c>
      <c r="F1964" s="6"/>
      <c r="G1964" s="6"/>
      <c r="H1964" s="6"/>
      <c r="I1964" s="6"/>
      <c r="J1964" s="11">
        <v>11470</v>
      </c>
      <c r="K1964" s="6" t="s">
        <v>1151</v>
      </c>
      <c r="L1964" s="7" t="s">
        <v>1167</v>
      </c>
      <c r="M1964" s="78"/>
    </row>
    <row r="1965" spans="1:13" ht="15.75" customHeight="1" x14ac:dyDescent="0.25">
      <c r="A1965" s="3" t="s">
        <v>26068</v>
      </c>
      <c r="B1965" s="89" t="s">
        <v>26376</v>
      </c>
      <c r="C1965" s="90" t="s">
        <v>179</v>
      </c>
      <c r="D1965" s="91" t="s">
        <v>23679</v>
      </c>
      <c r="E1965" s="5" t="s">
        <v>37</v>
      </c>
      <c r="F1965" s="6"/>
      <c r="G1965" s="6"/>
      <c r="H1965" s="6"/>
      <c r="I1965" s="6"/>
      <c r="J1965" s="11">
        <v>3776</v>
      </c>
      <c r="K1965" s="6" t="s">
        <v>1151</v>
      </c>
      <c r="L1965" s="7" t="s">
        <v>1166</v>
      </c>
      <c r="M1965" s="78"/>
    </row>
    <row r="1966" spans="1:13" ht="15.75" customHeight="1" x14ac:dyDescent="0.25">
      <c r="A1966" s="3" t="s">
        <v>26068</v>
      </c>
      <c r="B1966" s="89" t="s">
        <v>26376</v>
      </c>
      <c r="C1966" s="90" t="s">
        <v>179</v>
      </c>
      <c r="D1966" s="91" t="s">
        <v>23679</v>
      </c>
      <c r="E1966" s="5" t="s">
        <v>37</v>
      </c>
      <c r="F1966" s="6"/>
      <c r="G1966" s="6"/>
      <c r="H1966" s="6"/>
      <c r="I1966" s="6"/>
      <c r="J1966" s="11">
        <v>80900</v>
      </c>
      <c r="K1966" s="6" t="s">
        <v>1151</v>
      </c>
      <c r="L1966" s="7" t="s">
        <v>1146</v>
      </c>
      <c r="M1966" s="78"/>
    </row>
    <row r="1967" spans="1:13" ht="15.75" customHeight="1" x14ac:dyDescent="0.25">
      <c r="A1967" s="3" t="s">
        <v>26068</v>
      </c>
      <c r="B1967" s="89" t="s">
        <v>26923</v>
      </c>
      <c r="C1967" s="90" t="s">
        <v>179</v>
      </c>
      <c r="D1967" s="91" t="s">
        <v>23679</v>
      </c>
      <c r="E1967" s="5" t="s">
        <v>37</v>
      </c>
      <c r="F1967" s="6"/>
      <c r="G1967" s="6"/>
      <c r="H1967" s="6"/>
      <c r="I1967" s="6"/>
      <c r="J1967" s="11">
        <v>17020</v>
      </c>
      <c r="K1967" s="6" t="s">
        <v>1151</v>
      </c>
      <c r="L1967" s="7" t="s">
        <v>1167</v>
      </c>
      <c r="M1967" s="78"/>
    </row>
    <row r="1968" spans="1:13" ht="15.75" customHeight="1" x14ac:dyDescent="0.25">
      <c r="A1968" s="3" t="s">
        <v>26069</v>
      </c>
      <c r="B1968" s="89" t="s">
        <v>26924</v>
      </c>
      <c r="C1968" s="90" t="s">
        <v>179</v>
      </c>
      <c r="D1968" s="91" t="s">
        <v>23680</v>
      </c>
      <c r="E1968" s="5" t="s">
        <v>36</v>
      </c>
      <c r="F1968" s="6"/>
      <c r="G1968" s="6"/>
      <c r="H1968" s="6" t="s">
        <v>20886</v>
      </c>
      <c r="I1968" s="6" t="s">
        <v>1912</v>
      </c>
      <c r="J1968" s="11">
        <v>26242.55</v>
      </c>
      <c r="K1968" s="6" t="s">
        <v>1151</v>
      </c>
      <c r="L1968" s="7" t="s">
        <v>1146</v>
      </c>
      <c r="M1968" s="78"/>
    </row>
    <row r="1969" spans="1:13" ht="15.75" customHeight="1" x14ac:dyDescent="0.25">
      <c r="A1969" s="3" t="s">
        <v>26069</v>
      </c>
      <c r="B1969" s="89" t="s">
        <v>26376</v>
      </c>
      <c r="C1969" s="90" t="s">
        <v>179</v>
      </c>
      <c r="D1969" s="91" t="s">
        <v>23680</v>
      </c>
      <c r="E1969" s="5" t="s">
        <v>36</v>
      </c>
      <c r="F1969" s="6"/>
      <c r="G1969" s="6"/>
      <c r="H1969" s="6" t="s">
        <v>20886</v>
      </c>
      <c r="I1969" s="6" t="s">
        <v>1912</v>
      </c>
      <c r="J1969" s="11">
        <v>31146.880000000001</v>
      </c>
      <c r="K1969" s="6" t="s">
        <v>1151</v>
      </c>
      <c r="L1969" s="7" t="s">
        <v>1146</v>
      </c>
      <c r="M1969" s="78"/>
    </row>
    <row r="1970" spans="1:13" ht="15.75" customHeight="1" x14ac:dyDescent="0.25">
      <c r="A1970" s="3" t="s">
        <v>26069</v>
      </c>
      <c r="B1970" s="89" t="s">
        <v>26376</v>
      </c>
      <c r="C1970" s="90" t="s">
        <v>179</v>
      </c>
      <c r="D1970" s="91" t="s">
        <v>23680</v>
      </c>
      <c r="E1970" s="5" t="s">
        <v>38</v>
      </c>
      <c r="F1970" s="6"/>
      <c r="G1970" s="6"/>
      <c r="H1970" s="6"/>
      <c r="I1970" s="6"/>
      <c r="J1970" s="11">
        <v>13000</v>
      </c>
      <c r="K1970" s="6" t="s">
        <v>1151</v>
      </c>
      <c r="L1970" s="7" t="s">
        <v>1167</v>
      </c>
      <c r="M1970" s="78"/>
    </row>
    <row r="1971" spans="1:13" ht="15.75" customHeight="1" x14ac:dyDescent="0.25">
      <c r="A1971" s="3" t="s">
        <v>26070</v>
      </c>
      <c r="B1971" s="89" t="s">
        <v>26376</v>
      </c>
      <c r="C1971" s="90" t="s">
        <v>179</v>
      </c>
      <c r="D1971" s="91" t="s">
        <v>23681</v>
      </c>
      <c r="E1971" s="5" t="s">
        <v>36</v>
      </c>
      <c r="F1971" s="6">
        <v>9.9</v>
      </c>
      <c r="G1971" s="6" t="s">
        <v>1174</v>
      </c>
      <c r="H1971" s="6" t="s">
        <v>20886</v>
      </c>
      <c r="I1971" s="6" t="s">
        <v>1912</v>
      </c>
      <c r="J1971" s="11">
        <v>37842.5</v>
      </c>
      <c r="K1971" s="6" t="s">
        <v>1151</v>
      </c>
      <c r="L1971" s="7" t="s">
        <v>1146</v>
      </c>
      <c r="M1971" s="78"/>
    </row>
    <row r="1972" spans="1:13" ht="15.75" customHeight="1" x14ac:dyDescent="0.25">
      <c r="A1972" s="3" t="s">
        <v>26071</v>
      </c>
      <c r="B1972" s="89" t="s">
        <v>26925</v>
      </c>
      <c r="C1972" s="90" t="s">
        <v>179</v>
      </c>
      <c r="D1972" s="91" t="s">
        <v>23682</v>
      </c>
      <c r="E1972" s="5" t="s">
        <v>38</v>
      </c>
      <c r="F1972" s="6"/>
      <c r="G1972" s="6"/>
      <c r="H1972" s="6"/>
      <c r="I1972" s="6"/>
      <c r="J1972" s="11">
        <v>22900</v>
      </c>
      <c r="K1972" s="6" t="s">
        <v>1151</v>
      </c>
      <c r="L1972" s="7" t="s">
        <v>1167</v>
      </c>
      <c r="M1972" s="78"/>
    </row>
    <row r="1973" spans="1:13" ht="15.75" customHeight="1" x14ac:dyDescent="0.25">
      <c r="A1973" s="3" t="s">
        <v>26072</v>
      </c>
      <c r="B1973" s="89" t="s">
        <v>26376</v>
      </c>
      <c r="C1973" s="90" t="s">
        <v>179</v>
      </c>
      <c r="D1973" s="91" t="s">
        <v>23683</v>
      </c>
      <c r="E1973" s="5" t="s">
        <v>38</v>
      </c>
      <c r="F1973" s="6"/>
      <c r="G1973" s="6"/>
      <c r="H1973" s="6"/>
      <c r="I1973" s="6"/>
      <c r="J1973" s="11">
        <v>10000</v>
      </c>
      <c r="K1973" s="6" t="s">
        <v>1151</v>
      </c>
      <c r="L1973" s="7" t="s">
        <v>1167</v>
      </c>
      <c r="M1973" s="78"/>
    </row>
    <row r="1974" spans="1:13" ht="15.75" customHeight="1" x14ac:dyDescent="0.25">
      <c r="A1974" s="3" t="s">
        <v>26072</v>
      </c>
      <c r="B1974" s="89" t="s">
        <v>26376</v>
      </c>
      <c r="C1974" s="90" t="s">
        <v>179</v>
      </c>
      <c r="D1974" s="91" t="s">
        <v>23683</v>
      </c>
      <c r="E1974" s="5" t="s">
        <v>38</v>
      </c>
      <c r="F1974" s="6"/>
      <c r="G1974" s="6"/>
      <c r="H1974" s="6"/>
      <c r="I1974" s="6"/>
      <c r="J1974" s="11">
        <v>10000</v>
      </c>
      <c r="K1974" s="6" t="s">
        <v>1151</v>
      </c>
      <c r="L1974" s="7" t="s">
        <v>1167</v>
      </c>
      <c r="M1974" s="78"/>
    </row>
    <row r="1975" spans="1:13" ht="15.75" customHeight="1" x14ac:dyDescent="0.25">
      <c r="A1975" s="3" t="s">
        <v>26073</v>
      </c>
      <c r="B1975" s="89" t="s">
        <v>26926</v>
      </c>
      <c r="C1975" s="90" t="s">
        <v>179</v>
      </c>
      <c r="D1975" s="91" t="s">
        <v>23684</v>
      </c>
      <c r="E1975" s="5" t="s">
        <v>48</v>
      </c>
      <c r="F1975" s="6"/>
      <c r="G1975" s="6"/>
      <c r="H1975" s="6"/>
      <c r="I1975" s="6"/>
      <c r="J1975" s="11"/>
      <c r="K1975" s="6"/>
      <c r="L1975" s="7"/>
      <c r="M1975" s="78"/>
    </row>
    <row r="1976" spans="1:13" ht="15.75" customHeight="1" x14ac:dyDescent="0.25">
      <c r="A1976" s="3" t="s">
        <v>26074</v>
      </c>
      <c r="B1976" s="89" t="s">
        <v>26376</v>
      </c>
      <c r="C1976" s="90" t="s">
        <v>179</v>
      </c>
      <c r="D1976" s="91" t="s">
        <v>23685</v>
      </c>
      <c r="E1976" s="5" t="s">
        <v>48</v>
      </c>
      <c r="F1976" s="6"/>
      <c r="G1976" s="6"/>
      <c r="H1976" s="6"/>
      <c r="I1976" s="6"/>
      <c r="J1976" s="11"/>
      <c r="K1976" s="6"/>
      <c r="L1976" s="7"/>
      <c r="M1976" s="78"/>
    </row>
    <row r="1977" spans="1:13" ht="15.75" customHeight="1" x14ac:dyDescent="0.25">
      <c r="A1977" s="3" t="s">
        <v>26075</v>
      </c>
      <c r="B1977" s="89" t="s">
        <v>26927</v>
      </c>
      <c r="C1977" s="90" t="s">
        <v>179</v>
      </c>
      <c r="D1977" s="91" t="s">
        <v>23686</v>
      </c>
      <c r="E1977" s="5" t="s">
        <v>48</v>
      </c>
      <c r="F1977" s="6"/>
      <c r="G1977" s="6"/>
      <c r="H1977" s="6"/>
      <c r="I1977" s="6"/>
      <c r="J1977" s="11"/>
      <c r="K1977" s="6"/>
      <c r="L1977" s="7"/>
      <c r="M1977" s="78"/>
    </row>
    <row r="1978" spans="1:13" ht="15.75" customHeight="1" x14ac:dyDescent="0.25">
      <c r="A1978" s="3" t="s">
        <v>26076</v>
      </c>
      <c r="B1978" s="89" t="s">
        <v>26928</v>
      </c>
      <c r="C1978" s="90" t="s">
        <v>179</v>
      </c>
      <c r="D1978" s="91" t="s">
        <v>23687</v>
      </c>
      <c r="E1978" s="5" t="s">
        <v>48</v>
      </c>
      <c r="F1978" s="6"/>
      <c r="G1978" s="6"/>
      <c r="H1978" s="6"/>
      <c r="I1978" s="6"/>
      <c r="J1978" s="11"/>
      <c r="K1978" s="6"/>
      <c r="L1978" s="7"/>
      <c r="M1978" s="78"/>
    </row>
    <row r="1979" spans="1:13" ht="15.75" customHeight="1" x14ac:dyDescent="0.25">
      <c r="A1979" s="3" t="s">
        <v>26077</v>
      </c>
      <c r="B1979" s="89" t="s">
        <v>26376</v>
      </c>
      <c r="C1979" s="90" t="s">
        <v>179</v>
      </c>
      <c r="D1979" s="91" t="s">
        <v>23688</v>
      </c>
      <c r="E1979" s="5" t="s">
        <v>48</v>
      </c>
      <c r="F1979" s="6"/>
      <c r="G1979" s="6"/>
      <c r="H1979" s="6"/>
      <c r="I1979" s="6"/>
      <c r="J1979" s="11"/>
      <c r="K1979" s="6"/>
      <c r="L1979" s="7"/>
      <c r="M1979" s="78"/>
    </row>
    <row r="1980" spans="1:13" ht="15.75" customHeight="1" x14ac:dyDescent="0.25">
      <c r="A1980" s="3" t="s">
        <v>26078</v>
      </c>
      <c r="B1980" s="89" t="s">
        <v>26376</v>
      </c>
      <c r="C1980" s="90" t="s">
        <v>179</v>
      </c>
      <c r="D1980" s="91" t="s">
        <v>23689</v>
      </c>
      <c r="E1980" s="5" t="s">
        <v>48</v>
      </c>
      <c r="F1980" s="6"/>
      <c r="G1980" s="6"/>
      <c r="H1980" s="6"/>
      <c r="I1980" s="6"/>
      <c r="J1980" s="11"/>
      <c r="K1980" s="6"/>
      <c r="L1980" s="7"/>
      <c r="M1980" s="78"/>
    </row>
    <row r="1981" spans="1:13" ht="15.75" customHeight="1" x14ac:dyDescent="0.25">
      <c r="A1981" s="3" t="s">
        <v>26079</v>
      </c>
      <c r="B1981" s="89" t="s">
        <v>26376</v>
      </c>
      <c r="C1981" s="90" t="s">
        <v>179</v>
      </c>
      <c r="D1981" s="91" t="s">
        <v>23690</v>
      </c>
      <c r="E1981" s="5" t="s">
        <v>48</v>
      </c>
      <c r="F1981" s="6"/>
      <c r="G1981" s="6"/>
      <c r="H1981" s="6"/>
      <c r="I1981" s="6"/>
      <c r="J1981" s="11"/>
      <c r="K1981" s="6"/>
      <c r="L1981" s="7"/>
      <c r="M1981" s="78"/>
    </row>
    <row r="1982" spans="1:13" ht="15.75" customHeight="1" x14ac:dyDescent="0.25">
      <c r="A1982" s="3" t="s">
        <v>26080</v>
      </c>
      <c r="B1982" s="89" t="s">
        <v>26376</v>
      </c>
      <c r="C1982" s="90" t="s">
        <v>179</v>
      </c>
      <c r="D1982" s="91" t="s">
        <v>23691</v>
      </c>
      <c r="E1982" s="5" t="s">
        <v>48</v>
      </c>
      <c r="F1982" s="6"/>
      <c r="G1982" s="6"/>
      <c r="H1982" s="6"/>
      <c r="I1982" s="6"/>
      <c r="J1982" s="11"/>
      <c r="K1982" s="6"/>
      <c r="L1982" s="7"/>
      <c r="M1982" s="78"/>
    </row>
    <row r="1983" spans="1:13" ht="15.75" customHeight="1" x14ac:dyDescent="0.25">
      <c r="A1983" s="3" t="s">
        <v>26081</v>
      </c>
      <c r="B1983" s="89" t="s">
        <v>26929</v>
      </c>
      <c r="C1983" s="90" t="s">
        <v>179</v>
      </c>
      <c r="D1983" s="91" t="s">
        <v>23692</v>
      </c>
      <c r="E1983" s="5" t="s">
        <v>48</v>
      </c>
      <c r="F1983" s="6"/>
      <c r="G1983" s="6"/>
      <c r="H1983" s="6"/>
      <c r="I1983" s="6"/>
      <c r="J1983" s="11"/>
      <c r="K1983" s="6"/>
      <c r="L1983" s="7"/>
      <c r="M1983" s="78"/>
    </row>
    <row r="1984" spans="1:13" ht="15.75" customHeight="1" x14ac:dyDescent="0.25">
      <c r="A1984" s="3" t="s">
        <v>26082</v>
      </c>
      <c r="B1984" s="89" t="s">
        <v>26930</v>
      </c>
      <c r="C1984" s="90" t="s">
        <v>179</v>
      </c>
      <c r="D1984" s="91" t="s">
        <v>23693</v>
      </c>
      <c r="E1984" s="5" t="s">
        <v>48</v>
      </c>
      <c r="F1984" s="6"/>
      <c r="G1984" s="6"/>
      <c r="H1984" s="6"/>
      <c r="I1984" s="6"/>
      <c r="J1984" s="11"/>
      <c r="K1984" s="6"/>
      <c r="L1984" s="7"/>
      <c r="M1984" s="78"/>
    </row>
    <row r="1985" spans="1:13" ht="15.75" customHeight="1" x14ac:dyDescent="0.25">
      <c r="A1985" s="3" t="s">
        <v>26083</v>
      </c>
      <c r="B1985" s="89" t="s">
        <v>26376</v>
      </c>
      <c r="C1985" s="90" t="s">
        <v>179</v>
      </c>
      <c r="D1985" s="91" t="s">
        <v>23694</v>
      </c>
      <c r="E1985" s="5" t="s">
        <v>48</v>
      </c>
      <c r="F1985" s="6"/>
      <c r="G1985" s="6"/>
      <c r="H1985" s="6"/>
      <c r="I1985" s="6"/>
      <c r="J1985" s="11"/>
      <c r="K1985" s="6"/>
      <c r="L1985" s="7"/>
      <c r="M1985" s="78"/>
    </row>
    <row r="1986" spans="1:13" ht="15.75" customHeight="1" x14ac:dyDescent="0.25">
      <c r="A1986" s="3" t="s">
        <v>26084</v>
      </c>
      <c r="B1986" s="89" t="s">
        <v>26376</v>
      </c>
      <c r="C1986" s="90" t="s">
        <v>179</v>
      </c>
      <c r="D1986" s="91" t="s">
        <v>23695</v>
      </c>
      <c r="E1986" s="5" t="s">
        <v>48</v>
      </c>
      <c r="F1986" s="6"/>
      <c r="G1986" s="6"/>
      <c r="H1986" s="6"/>
      <c r="I1986" s="6"/>
      <c r="J1986" s="11"/>
      <c r="K1986" s="6"/>
      <c r="L1986" s="7"/>
      <c r="M1986" s="78"/>
    </row>
    <row r="1987" spans="1:13" ht="15.75" customHeight="1" x14ac:dyDescent="0.25">
      <c r="A1987" s="3" t="s">
        <v>26085</v>
      </c>
      <c r="B1987" s="89" t="s">
        <v>26376</v>
      </c>
      <c r="C1987" s="90" t="s">
        <v>179</v>
      </c>
      <c r="D1987" s="91" t="s">
        <v>23696</v>
      </c>
      <c r="E1987" s="5" t="s">
        <v>48</v>
      </c>
      <c r="F1987" s="6"/>
      <c r="G1987" s="6"/>
      <c r="H1987" s="6"/>
      <c r="I1987" s="6"/>
      <c r="J1987" s="11"/>
      <c r="K1987" s="6"/>
      <c r="L1987" s="7"/>
      <c r="M1987" s="78"/>
    </row>
    <row r="1988" spans="1:13" ht="15.75" customHeight="1" x14ac:dyDescent="0.25">
      <c r="A1988" s="3" t="s">
        <v>26086</v>
      </c>
      <c r="B1988" s="89" t="s">
        <v>26377</v>
      </c>
      <c r="C1988" s="90" t="s">
        <v>179</v>
      </c>
      <c r="D1988" s="91" t="s">
        <v>23697</v>
      </c>
      <c r="E1988" s="5" t="s">
        <v>48</v>
      </c>
      <c r="F1988" s="6"/>
      <c r="G1988" s="6"/>
      <c r="H1988" s="6"/>
      <c r="I1988" s="6"/>
      <c r="J1988" s="11"/>
      <c r="K1988" s="6"/>
      <c r="L1988" s="7"/>
      <c r="M1988" s="78"/>
    </row>
    <row r="1989" spans="1:13" ht="15.75" customHeight="1" x14ac:dyDescent="0.25">
      <c r="A1989" s="3" t="s">
        <v>26087</v>
      </c>
      <c r="B1989" s="89" t="s">
        <v>26376</v>
      </c>
      <c r="C1989" s="90" t="s">
        <v>179</v>
      </c>
      <c r="D1989" s="91" t="s">
        <v>23698</v>
      </c>
      <c r="E1989" s="5" t="s">
        <v>48</v>
      </c>
      <c r="F1989" s="6"/>
      <c r="G1989" s="6"/>
      <c r="H1989" s="6"/>
      <c r="I1989" s="6"/>
      <c r="J1989" s="11"/>
      <c r="K1989" s="6"/>
      <c r="L1989" s="7"/>
      <c r="M1989" s="78"/>
    </row>
    <row r="1990" spans="1:13" ht="15.75" customHeight="1" x14ac:dyDescent="0.25">
      <c r="A1990" s="3" t="s">
        <v>26088</v>
      </c>
      <c r="B1990" s="89" t="s">
        <v>26931</v>
      </c>
      <c r="C1990" s="90" t="s">
        <v>179</v>
      </c>
      <c r="D1990" s="91" t="s">
        <v>23699</v>
      </c>
      <c r="E1990" s="5" t="s">
        <v>48</v>
      </c>
      <c r="F1990" s="6"/>
      <c r="G1990" s="6"/>
      <c r="H1990" s="6"/>
      <c r="I1990" s="6"/>
      <c r="J1990" s="11"/>
      <c r="K1990" s="6"/>
      <c r="L1990" s="7"/>
      <c r="M1990" s="78"/>
    </row>
    <row r="1991" spans="1:13" ht="15.75" customHeight="1" x14ac:dyDescent="0.25">
      <c r="A1991" s="3" t="s">
        <v>26089</v>
      </c>
      <c r="B1991" s="89" t="s">
        <v>26376</v>
      </c>
      <c r="C1991" s="90" t="s">
        <v>179</v>
      </c>
      <c r="D1991" s="91" t="s">
        <v>23700</v>
      </c>
      <c r="E1991" s="5" t="s">
        <v>48</v>
      </c>
      <c r="F1991" s="6"/>
      <c r="G1991" s="6"/>
      <c r="H1991" s="6"/>
      <c r="I1991" s="6"/>
      <c r="J1991" s="11"/>
      <c r="K1991" s="6"/>
      <c r="L1991" s="7"/>
      <c r="M1991" s="78"/>
    </row>
    <row r="1992" spans="1:13" ht="15.75" customHeight="1" x14ac:dyDescent="0.25">
      <c r="A1992" s="3" t="s">
        <v>26090</v>
      </c>
      <c r="B1992" s="89" t="s">
        <v>26376</v>
      </c>
      <c r="C1992" s="90" t="s">
        <v>179</v>
      </c>
      <c r="D1992" s="91" t="s">
        <v>23701</v>
      </c>
      <c r="E1992" s="5" t="s">
        <v>48</v>
      </c>
      <c r="F1992" s="6"/>
      <c r="G1992" s="6"/>
      <c r="H1992" s="6"/>
      <c r="I1992" s="6"/>
      <c r="J1992" s="11"/>
      <c r="K1992" s="6"/>
      <c r="L1992" s="7"/>
      <c r="M1992" s="78"/>
    </row>
    <row r="1993" spans="1:13" ht="15.75" customHeight="1" x14ac:dyDescent="0.25">
      <c r="A1993" s="3" t="s">
        <v>26091</v>
      </c>
      <c r="B1993" s="89" t="s">
        <v>26376</v>
      </c>
      <c r="C1993" s="90" t="s">
        <v>179</v>
      </c>
      <c r="D1993" s="91" t="s">
        <v>23702</v>
      </c>
      <c r="E1993" s="5" t="s">
        <v>48</v>
      </c>
      <c r="F1993" s="6"/>
      <c r="G1993" s="6"/>
      <c r="H1993" s="6"/>
      <c r="I1993" s="6"/>
      <c r="J1993" s="11"/>
      <c r="K1993" s="6"/>
      <c r="L1993" s="7"/>
      <c r="M1993" s="78"/>
    </row>
    <row r="1994" spans="1:13" ht="15.75" customHeight="1" x14ac:dyDescent="0.25">
      <c r="A1994" s="3" t="s">
        <v>26092</v>
      </c>
      <c r="B1994" s="89" t="s">
        <v>26376</v>
      </c>
      <c r="C1994" s="90" t="s">
        <v>179</v>
      </c>
      <c r="D1994" s="91" t="s">
        <v>23703</v>
      </c>
      <c r="E1994" s="5" t="s">
        <v>48</v>
      </c>
      <c r="F1994" s="6"/>
      <c r="G1994" s="6"/>
      <c r="H1994" s="6"/>
      <c r="I1994" s="6"/>
      <c r="J1994" s="11"/>
      <c r="K1994" s="6"/>
      <c r="L1994" s="7"/>
      <c r="M1994" s="78" t="s">
        <v>24476</v>
      </c>
    </row>
    <row r="1995" spans="1:13" ht="15.75" customHeight="1" x14ac:dyDescent="0.25">
      <c r="A1995" s="3" t="s">
        <v>26093</v>
      </c>
      <c r="B1995" s="89" t="s">
        <v>26932</v>
      </c>
      <c r="C1995" s="90" t="s">
        <v>179</v>
      </c>
      <c r="D1995" s="91" t="s">
        <v>23704</v>
      </c>
      <c r="E1995" s="5" t="s">
        <v>34</v>
      </c>
      <c r="F1995" s="6">
        <v>2</v>
      </c>
      <c r="G1995" s="6" t="s">
        <v>1172</v>
      </c>
      <c r="H1995" s="6" t="s">
        <v>20891</v>
      </c>
      <c r="I1995" s="6" t="s">
        <v>2987</v>
      </c>
      <c r="J1995" s="11">
        <v>138404</v>
      </c>
      <c r="K1995" s="6" t="s">
        <v>1151</v>
      </c>
      <c r="L1995" s="7" t="s">
        <v>1146</v>
      </c>
      <c r="M1995" s="78"/>
    </row>
    <row r="1996" spans="1:13" ht="15.75" customHeight="1" x14ac:dyDescent="0.25">
      <c r="A1996" s="3" t="s">
        <v>26093</v>
      </c>
      <c r="B1996" s="89" t="s">
        <v>26376</v>
      </c>
      <c r="C1996" s="90" t="s">
        <v>179</v>
      </c>
      <c r="D1996" s="91" t="s">
        <v>23704</v>
      </c>
      <c r="E1996" s="5" t="s">
        <v>38</v>
      </c>
      <c r="F1996" s="6"/>
      <c r="G1996" s="6"/>
      <c r="H1996" s="6"/>
      <c r="I1996" s="6"/>
      <c r="J1996" s="11">
        <v>70000</v>
      </c>
      <c r="K1996" s="6"/>
      <c r="L1996" s="7" t="s">
        <v>1167</v>
      </c>
      <c r="M1996" s="78"/>
    </row>
    <row r="1997" spans="1:13" ht="15.75" customHeight="1" x14ac:dyDescent="0.25">
      <c r="A1997" s="3" t="s">
        <v>26093</v>
      </c>
      <c r="B1997" s="89" t="s">
        <v>26376</v>
      </c>
      <c r="C1997" s="90" t="s">
        <v>179</v>
      </c>
      <c r="D1997" s="91" t="s">
        <v>23704</v>
      </c>
      <c r="E1997" s="5" t="s">
        <v>38</v>
      </c>
      <c r="F1997" s="6"/>
      <c r="G1997" s="6"/>
      <c r="H1997" s="6"/>
      <c r="I1997" s="6"/>
      <c r="J1997" s="11">
        <v>70000</v>
      </c>
      <c r="K1997" s="6"/>
      <c r="L1997" s="7" t="s">
        <v>1167</v>
      </c>
      <c r="M1997" s="78"/>
    </row>
    <row r="1998" spans="1:13" ht="15.75" customHeight="1" x14ac:dyDescent="0.25">
      <c r="A1998" s="3" t="s">
        <v>26094</v>
      </c>
      <c r="B1998" s="89" t="s">
        <v>26376</v>
      </c>
      <c r="C1998" s="90" t="s">
        <v>179</v>
      </c>
      <c r="D1998" s="91" t="s">
        <v>23705</v>
      </c>
      <c r="E1998" s="5" t="s">
        <v>38</v>
      </c>
      <c r="F1998" s="6"/>
      <c r="G1998" s="6"/>
      <c r="H1998" s="6"/>
      <c r="I1998" s="6"/>
      <c r="J1998" s="11">
        <v>40900</v>
      </c>
      <c r="K1998" s="6"/>
      <c r="L1998" s="7" t="s">
        <v>1167</v>
      </c>
      <c r="M1998" s="78" t="s">
        <v>20915</v>
      </c>
    </row>
    <row r="1999" spans="1:13" ht="15.75" customHeight="1" x14ac:dyDescent="0.25">
      <c r="A1999" s="3" t="s">
        <v>26094</v>
      </c>
      <c r="B1999" s="89" t="s">
        <v>26933</v>
      </c>
      <c r="C1999" s="90" t="s">
        <v>179</v>
      </c>
      <c r="D1999" s="91" t="s">
        <v>23705</v>
      </c>
      <c r="E1999" s="5" t="s">
        <v>34</v>
      </c>
      <c r="F1999" s="6">
        <v>1</v>
      </c>
      <c r="G1999" s="6" t="s">
        <v>1172</v>
      </c>
      <c r="H1999" s="6" t="s">
        <v>20891</v>
      </c>
      <c r="I1999" s="6" t="s">
        <v>7858</v>
      </c>
      <c r="J1999" s="11">
        <v>40900</v>
      </c>
      <c r="K1999" s="6" t="s">
        <v>1151</v>
      </c>
      <c r="L1999" s="7" t="s">
        <v>1167</v>
      </c>
      <c r="M1999" s="78"/>
    </row>
    <row r="2000" spans="1:13" ht="15.75" customHeight="1" x14ac:dyDescent="0.25">
      <c r="A2000" s="3" t="s">
        <v>26095</v>
      </c>
      <c r="B2000" s="89" t="s">
        <v>26934</v>
      </c>
      <c r="C2000" s="90" t="s">
        <v>179</v>
      </c>
      <c r="D2000" s="91" t="s">
        <v>23706</v>
      </c>
      <c r="E2000" s="5" t="s">
        <v>38</v>
      </c>
      <c r="F2000" s="6"/>
      <c r="G2000" s="6"/>
      <c r="H2000" s="6"/>
      <c r="I2000" s="6"/>
      <c r="J2000" s="11">
        <v>2245674.61</v>
      </c>
      <c r="K2000" s="6"/>
      <c r="L2000" s="7" t="s">
        <v>1167</v>
      </c>
      <c r="M2000" s="78"/>
    </row>
    <row r="2001" spans="1:13" ht="15.75" customHeight="1" x14ac:dyDescent="0.25">
      <c r="A2001" s="3" t="s">
        <v>26095</v>
      </c>
      <c r="B2001" s="89" t="s">
        <v>26376</v>
      </c>
      <c r="C2001" s="90" t="s">
        <v>179</v>
      </c>
      <c r="D2001" s="91" t="s">
        <v>23706</v>
      </c>
      <c r="E2001" s="5" t="s">
        <v>20934</v>
      </c>
      <c r="F2001" s="6">
        <v>122.9</v>
      </c>
      <c r="G2001" s="6" t="s">
        <v>1176</v>
      </c>
      <c r="H2001" s="6" t="s">
        <v>20891</v>
      </c>
      <c r="I2001" s="6" t="s">
        <v>2987</v>
      </c>
      <c r="J2001" s="11">
        <v>877492</v>
      </c>
      <c r="K2001" s="6" t="s">
        <v>1150</v>
      </c>
      <c r="L2001" s="7" t="s">
        <v>1167</v>
      </c>
      <c r="M2001" s="78"/>
    </row>
    <row r="2002" spans="1:13" ht="15.75" customHeight="1" x14ac:dyDescent="0.25">
      <c r="A2002" s="3" t="s">
        <v>26096</v>
      </c>
      <c r="B2002" s="89" t="s">
        <v>26935</v>
      </c>
      <c r="C2002" s="90" t="s">
        <v>179</v>
      </c>
      <c r="D2002" s="91" t="s">
        <v>23707</v>
      </c>
      <c r="E2002" s="5" t="s">
        <v>34</v>
      </c>
      <c r="F2002" s="6">
        <v>1</v>
      </c>
      <c r="G2002" s="6" t="s">
        <v>1172</v>
      </c>
      <c r="H2002" s="6" t="s">
        <v>20891</v>
      </c>
      <c r="I2002" s="6" t="s">
        <v>2987</v>
      </c>
      <c r="J2002" s="11">
        <v>88600</v>
      </c>
      <c r="K2002" s="6" t="s">
        <v>1151</v>
      </c>
      <c r="L2002" s="7" t="s">
        <v>1166</v>
      </c>
      <c r="M2002" s="78"/>
    </row>
    <row r="2003" spans="1:13" ht="15.75" customHeight="1" x14ac:dyDescent="0.25">
      <c r="A2003" s="3" t="s">
        <v>26096</v>
      </c>
      <c r="B2003" s="89" t="s">
        <v>26936</v>
      </c>
      <c r="C2003" s="90" t="s">
        <v>179</v>
      </c>
      <c r="D2003" s="91" t="s">
        <v>23707</v>
      </c>
      <c r="E2003" s="5" t="s">
        <v>38</v>
      </c>
      <c r="F2003" s="6"/>
      <c r="G2003" s="6"/>
      <c r="H2003" s="6"/>
      <c r="I2003" s="6"/>
      <c r="J2003" s="11">
        <v>79740</v>
      </c>
      <c r="K2003" s="6"/>
      <c r="L2003" s="7" t="s">
        <v>1167</v>
      </c>
      <c r="M2003" s="78"/>
    </row>
    <row r="2004" spans="1:13" ht="15.75" customHeight="1" x14ac:dyDescent="0.25">
      <c r="A2004" s="3" t="s">
        <v>26097</v>
      </c>
      <c r="B2004" s="89" t="s">
        <v>26376</v>
      </c>
      <c r="C2004" s="90" t="s">
        <v>179</v>
      </c>
      <c r="D2004" s="91" t="s">
        <v>23708</v>
      </c>
      <c r="E2004" s="5" t="s">
        <v>38</v>
      </c>
      <c r="F2004" s="6"/>
      <c r="G2004" s="6"/>
      <c r="H2004" s="6"/>
      <c r="I2004" s="6"/>
      <c r="J2004" s="11">
        <v>100929.2</v>
      </c>
      <c r="K2004" s="6"/>
      <c r="L2004" s="7" t="s">
        <v>1167</v>
      </c>
      <c r="M2004" s="78"/>
    </row>
    <row r="2005" spans="1:13" ht="15.75" customHeight="1" x14ac:dyDescent="0.25">
      <c r="A2005" s="3" t="s">
        <v>26098</v>
      </c>
      <c r="B2005" s="89" t="s">
        <v>26376</v>
      </c>
      <c r="C2005" s="90" t="s">
        <v>179</v>
      </c>
      <c r="D2005" s="91" t="s">
        <v>23710</v>
      </c>
      <c r="E2005" s="5" t="s">
        <v>48</v>
      </c>
      <c r="F2005" s="6"/>
      <c r="G2005" s="6"/>
      <c r="H2005" s="6"/>
      <c r="I2005" s="6"/>
      <c r="J2005" s="11"/>
      <c r="K2005" s="6"/>
      <c r="L2005" s="7"/>
      <c r="M2005" s="78"/>
    </row>
    <row r="2006" spans="1:13" ht="15.75" customHeight="1" x14ac:dyDescent="0.25">
      <c r="A2006" s="3" t="s">
        <v>26099</v>
      </c>
      <c r="B2006" s="89" t="s">
        <v>26376</v>
      </c>
      <c r="C2006" s="90" t="s">
        <v>179</v>
      </c>
      <c r="D2006" s="91" t="s">
        <v>23711</v>
      </c>
      <c r="E2006" s="5" t="s">
        <v>38</v>
      </c>
      <c r="F2006" s="6"/>
      <c r="G2006" s="6"/>
      <c r="H2006" s="6"/>
      <c r="I2006" s="6"/>
      <c r="J2006" s="11">
        <v>11000</v>
      </c>
      <c r="K2006" s="6"/>
      <c r="L2006" s="7" t="s">
        <v>1167</v>
      </c>
      <c r="M2006" s="78"/>
    </row>
    <row r="2007" spans="1:13" ht="15.75" customHeight="1" x14ac:dyDescent="0.25">
      <c r="A2007" s="3" t="s">
        <v>26099</v>
      </c>
      <c r="B2007" s="89" t="s">
        <v>26376</v>
      </c>
      <c r="C2007" s="90" t="s">
        <v>179</v>
      </c>
      <c r="D2007" s="91" t="s">
        <v>23711</v>
      </c>
      <c r="E2007" s="5" t="s">
        <v>38</v>
      </c>
      <c r="F2007" s="6"/>
      <c r="G2007" s="6"/>
      <c r="H2007" s="6"/>
      <c r="I2007" s="6"/>
      <c r="J2007" s="11">
        <v>11000</v>
      </c>
      <c r="K2007" s="6"/>
      <c r="L2007" s="7" t="s">
        <v>1167</v>
      </c>
      <c r="M2007" s="78"/>
    </row>
    <row r="2008" spans="1:13" ht="15.75" customHeight="1" x14ac:dyDescent="0.25">
      <c r="A2008" s="3" t="s">
        <v>26100</v>
      </c>
      <c r="B2008" s="89" t="s">
        <v>26937</v>
      </c>
      <c r="C2008" s="90" t="s">
        <v>179</v>
      </c>
      <c r="D2008" s="91" t="s">
        <v>23712</v>
      </c>
      <c r="E2008" s="5" t="s">
        <v>38</v>
      </c>
      <c r="F2008" s="6"/>
      <c r="G2008" s="6"/>
      <c r="H2008" s="6"/>
      <c r="I2008" s="6"/>
      <c r="J2008" s="11">
        <v>50000</v>
      </c>
      <c r="K2008" s="6"/>
      <c r="L2008" s="7" t="s">
        <v>1167</v>
      </c>
      <c r="M2008" s="78"/>
    </row>
    <row r="2009" spans="1:13" ht="15.75" customHeight="1" x14ac:dyDescent="0.25">
      <c r="A2009" s="3" t="s">
        <v>26101</v>
      </c>
      <c r="B2009" s="89" t="s">
        <v>26376</v>
      </c>
      <c r="C2009" s="90" t="s">
        <v>179</v>
      </c>
      <c r="D2009" s="91" t="s">
        <v>23713</v>
      </c>
      <c r="E2009" s="5" t="s">
        <v>48</v>
      </c>
      <c r="F2009" s="6"/>
      <c r="G2009" s="6"/>
      <c r="H2009" s="6"/>
      <c r="I2009" s="6"/>
      <c r="J2009" s="11"/>
      <c r="K2009" s="6"/>
      <c r="L2009" s="7"/>
      <c r="M2009" s="78"/>
    </row>
    <row r="2010" spans="1:13" ht="15.75" customHeight="1" x14ac:dyDescent="0.25">
      <c r="A2010" s="3" t="s">
        <v>26102</v>
      </c>
      <c r="B2010" s="89" t="s">
        <v>26938</v>
      </c>
      <c r="C2010" s="90" t="s">
        <v>179</v>
      </c>
      <c r="D2010" s="91" t="s">
        <v>23714</v>
      </c>
      <c r="E2010" s="5" t="s">
        <v>48</v>
      </c>
      <c r="F2010" s="6"/>
      <c r="G2010" s="6"/>
      <c r="H2010" s="6"/>
      <c r="I2010" s="6"/>
      <c r="J2010" s="11"/>
      <c r="K2010" s="6"/>
      <c r="L2010" s="7"/>
      <c r="M2010" s="78"/>
    </row>
    <row r="2011" spans="1:13" ht="15.75" customHeight="1" x14ac:dyDescent="0.25">
      <c r="A2011" s="3" t="s">
        <v>26103</v>
      </c>
      <c r="B2011" s="89" t="s">
        <v>26376</v>
      </c>
      <c r="C2011" s="90" t="s">
        <v>179</v>
      </c>
      <c r="D2011" s="91" t="s">
        <v>23715</v>
      </c>
      <c r="E2011" s="5" t="s">
        <v>48</v>
      </c>
      <c r="F2011" s="6"/>
      <c r="G2011" s="6"/>
      <c r="H2011" s="6"/>
      <c r="I2011" s="6"/>
      <c r="J2011" s="11"/>
      <c r="K2011" s="6"/>
      <c r="L2011" s="7"/>
      <c r="M2011" s="78"/>
    </row>
    <row r="2012" spans="1:13" ht="15.75" customHeight="1" x14ac:dyDescent="0.25">
      <c r="A2012" s="3" t="s">
        <v>26104</v>
      </c>
      <c r="B2012" s="89" t="s">
        <v>26939</v>
      </c>
      <c r="C2012" s="90" t="s">
        <v>179</v>
      </c>
      <c r="D2012" s="91" t="s">
        <v>23716</v>
      </c>
      <c r="E2012" s="5" t="s">
        <v>48</v>
      </c>
      <c r="F2012" s="6"/>
      <c r="G2012" s="6"/>
      <c r="H2012" s="6"/>
      <c r="I2012" s="6"/>
      <c r="J2012" s="11"/>
      <c r="K2012" s="6"/>
      <c r="L2012" s="7"/>
      <c r="M2012" s="78"/>
    </row>
    <row r="2013" spans="1:13" ht="15.75" customHeight="1" x14ac:dyDescent="0.25">
      <c r="A2013" s="3" t="s">
        <v>26105</v>
      </c>
      <c r="B2013" s="89" t="s">
        <v>26376</v>
      </c>
      <c r="C2013" s="90" t="s">
        <v>179</v>
      </c>
      <c r="D2013" s="91" t="s">
        <v>23717</v>
      </c>
      <c r="E2013" s="5" t="s">
        <v>48</v>
      </c>
      <c r="F2013" s="6"/>
      <c r="G2013" s="6"/>
      <c r="H2013" s="6"/>
      <c r="I2013" s="6"/>
      <c r="J2013" s="11"/>
      <c r="K2013" s="6"/>
      <c r="L2013" s="7"/>
      <c r="M2013" s="78"/>
    </row>
    <row r="2014" spans="1:13" ht="15.75" customHeight="1" x14ac:dyDescent="0.25">
      <c r="A2014" s="3" t="s">
        <v>26106</v>
      </c>
      <c r="B2014" s="89" t="s">
        <v>26376</v>
      </c>
      <c r="C2014" s="90" t="s">
        <v>179</v>
      </c>
      <c r="D2014" s="91" t="s">
        <v>23718</v>
      </c>
      <c r="E2014" s="5" t="s">
        <v>48</v>
      </c>
      <c r="F2014" s="6"/>
      <c r="G2014" s="6"/>
      <c r="H2014" s="6"/>
      <c r="I2014" s="6"/>
      <c r="J2014" s="11"/>
      <c r="K2014" s="6"/>
      <c r="L2014" s="7"/>
      <c r="M2014" s="78"/>
    </row>
    <row r="2015" spans="1:13" ht="15.75" customHeight="1" x14ac:dyDescent="0.25">
      <c r="A2015" s="3" t="s">
        <v>26107</v>
      </c>
      <c r="B2015" s="89" t="s">
        <v>26376</v>
      </c>
      <c r="C2015" s="90" t="s">
        <v>179</v>
      </c>
      <c r="D2015" s="91" t="s">
        <v>23719</v>
      </c>
      <c r="E2015" s="5" t="s">
        <v>48</v>
      </c>
      <c r="F2015" s="6"/>
      <c r="G2015" s="6"/>
      <c r="H2015" s="6"/>
      <c r="I2015" s="6"/>
      <c r="J2015" s="11"/>
      <c r="K2015" s="6"/>
      <c r="L2015" s="7"/>
      <c r="M2015" s="78"/>
    </row>
    <row r="2016" spans="1:13" ht="15.75" customHeight="1" x14ac:dyDescent="0.25">
      <c r="A2016" s="3" t="s">
        <v>26108</v>
      </c>
      <c r="B2016" s="89" t="s">
        <v>26376</v>
      </c>
      <c r="C2016" s="90" t="s">
        <v>179</v>
      </c>
      <c r="D2016" s="91" t="s">
        <v>23720</v>
      </c>
      <c r="E2016" s="5" t="s">
        <v>48</v>
      </c>
      <c r="F2016" s="6"/>
      <c r="G2016" s="6"/>
      <c r="H2016" s="6"/>
      <c r="I2016" s="6"/>
      <c r="J2016" s="11"/>
      <c r="K2016" s="6"/>
      <c r="L2016" s="7"/>
      <c r="M2016" s="78"/>
    </row>
    <row r="2017" spans="1:13" ht="15.75" customHeight="1" x14ac:dyDescent="0.25">
      <c r="A2017" s="3" t="s">
        <v>26109</v>
      </c>
      <c r="B2017" s="89" t="s">
        <v>26376</v>
      </c>
      <c r="C2017" s="90" t="s">
        <v>179</v>
      </c>
      <c r="D2017" s="91" t="s">
        <v>23721</v>
      </c>
      <c r="E2017" s="5" t="s">
        <v>36</v>
      </c>
      <c r="F2017" s="6"/>
      <c r="G2017" s="6"/>
      <c r="H2017" s="6" t="s">
        <v>20881</v>
      </c>
      <c r="I2017" s="6" t="s">
        <v>8788</v>
      </c>
      <c r="J2017" s="11">
        <v>600000</v>
      </c>
      <c r="K2017" s="6" t="s">
        <v>1151</v>
      </c>
      <c r="L2017" s="7" t="s">
        <v>1146</v>
      </c>
      <c r="M2017" s="78"/>
    </row>
    <row r="2018" spans="1:13" ht="15.75" customHeight="1" x14ac:dyDescent="0.25">
      <c r="A2018" s="3" t="s">
        <v>26110</v>
      </c>
      <c r="B2018" s="89" t="s">
        <v>26376</v>
      </c>
      <c r="C2018" s="90" t="s">
        <v>179</v>
      </c>
      <c r="D2018" s="91" t="s">
        <v>23722</v>
      </c>
      <c r="E2018" s="5" t="s">
        <v>38</v>
      </c>
      <c r="F2018" s="6"/>
      <c r="G2018" s="6"/>
      <c r="H2018" s="6"/>
      <c r="I2018" s="6"/>
      <c r="J2018" s="11">
        <v>25000</v>
      </c>
      <c r="K2018" s="6"/>
      <c r="L2018" s="7" t="s">
        <v>1167</v>
      </c>
      <c r="M2018" s="78"/>
    </row>
    <row r="2019" spans="1:13" ht="15.75" customHeight="1" x14ac:dyDescent="0.25">
      <c r="A2019" s="3" t="s">
        <v>26110</v>
      </c>
      <c r="B2019" s="89" t="s">
        <v>26376</v>
      </c>
      <c r="C2019" s="90" t="s">
        <v>179</v>
      </c>
      <c r="D2019" s="91" t="s">
        <v>23722</v>
      </c>
      <c r="E2019" s="5" t="s">
        <v>35</v>
      </c>
      <c r="F2019" s="6"/>
      <c r="G2019" s="6"/>
      <c r="H2019" s="6" t="s">
        <v>20881</v>
      </c>
      <c r="I2019" s="6" t="s">
        <v>8788</v>
      </c>
      <c r="J2019" s="11">
        <v>19442</v>
      </c>
      <c r="K2019" s="6" t="s">
        <v>1151</v>
      </c>
      <c r="L2019" s="7" t="s">
        <v>1166</v>
      </c>
      <c r="M2019" s="78"/>
    </row>
    <row r="2020" spans="1:13" ht="15.75" customHeight="1" x14ac:dyDescent="0.25">
      <c r="A2020" s="3" t="s">
        <v>26110</v>
      </c>
      <c r="B2020" s="89" t="s">
        <v>26376</v>
      </c>
      <c r="C2020" s="90" t="s">
        <v>179</v>
      </c>
      <c r="D2020" s="91" t="s">
        <v>23722</v>
      </c>
      <c r="E2020" s="5" t="s">
        <v>36</v>
      </c>
      <c r="F2020" s="6"/>
      <c r="G2020" s="6"/>
      <c r="H2020" s="6" t="s">
        <v>20881</v>
      </c>
      <c r="I2020" s="6" t="s">
        <v>8788</v>
      </c>
      <c r="J2020" s="11">
        <v>12500</v>
      </c>
      <c r="K2020" s="6" t="s">
        <v>1151</v>
      </c>
      <c r="L2020" s="7" t="s">
        <v>1166</v>
      </c>
      <c r="M2020" s="78" t="s">
        <v>24477</v>
      </c>
    </row>
    <row r="2021" spans="1:13" ht="15.75" customHeight="1" x14ac:dyDescent="0.25">
      <c r="A2021" s="3" t="s">
        <v>26111</v>
      </c>
      <c r="B2021" s="89" t="s">
        <v>26940</v>
      </c>
      <c r="C2021" s="90" t="s">
        <v>179</v>
      </c>
      <c r="D2021" s="91" t="s">
        <v>23723</v>
      </c>
      <c r="E2021" s="5" t="s">
        <v>20934</v>
      </c>
      <c r="F2021" s="6">
        <v>387.9</v>
      </c>
      <c r="G2021" s="6" t="s">
        <v>1176</v>
      </c>
      <c r="H2021" s="6" t="s">
        <v>20881</v>
      </c>
      <c r="I2021" s="6" t="s">
        <v>8185</v>
      </c>
      <c r="J2021" s="11">
        <v>63919</v>
      </c>
      <c r="K2021" s="6" t="s">
        <v>1151</v>
      </c>
      <c r="L2021" s="7" t="s">
        <v>1166</v>
      </c>
      <c r="M2021" s="78" t="s">
        <v>24478</v>
      </c>
    </row>
    <row r="2022" spans="1:13" ht="15.75" customHeight="1" x14ac:dyDescent="0.25">
      <c r="A2022" s="3" t="s">
        <v>26111</v>
      </c>
      <c r="B2022" s="89" t="s">
        <v>26376</v>
      </c>
      <c r="C2022" s="90" t="s">
        <v>179</v>
      </c>
      <c r="D2022" s="91" t="s">
        <v>23723</v>
      </c>
      <c r="E2022" s="5" t="s">
        <v>35</v>
      </c>
      <c r="F2022" s="6">
        <v>5</v>
      </c>
      <c r="G2022" s="6" t="s">
        <v>1172</v>
      </c>
      <c r="H2022" s="6" t="s">
        <v>20881</v>
      </c>
      <c r="I2022" s="6" t="s">
        <v>8185</v>
      </c>
      <c r="J2022" s="11">
        <v>42356</v>
      </c>
      <c r="K2022" s="6" t="s">
        <v>1151</v>
      </c>
      <c r="L2022" s="7" t="s">
        <v>1166</v>
      </c>
      <c r="M2022" s="78" t="s">
        <v>21643</v>
      </c>
    </row>
    <row r="2023" spans="1:13" ht="15.75" customHeight="1" x14ac:dyDescent="0.25">
      <c r="A2023" s="3" t="s">
        <v>26112</v>
      </c>
      <c r="B2023" s="89" t="s">
        <v>26376</v>
      </c>
      <c r="C2023" s="90" t="s">
        <v>179</v>
      </c>
      <c r="D2023" s="91" t="s">
        <v>23724</v>
      </c>
      <c r="E2023" s="5" t="s">
        <v>34</v>
      </c>
      <c r="F2023" s="6">
        <v>1</v>
      </c>
      <c r="G2023" s="6" t="s">
        <v>1172</v>
      </c>
      <c r="H2023" s="6" t="s">
        <v>20881</v>
      </c>
      <c r="I2023" s="6" t="s">
        <v>8178</v>
      </c>
      <c r="J2023" s="11">
        <v>110000</v>
      </c>
      <c r="K2023" s="6" t="s">
        <v>1151</v>
      </c>
      <c r="L2023" s="7" t="s">
        <v>1166</v>
      </c>
      <c r="M2023" s="78"/>
    </row>
    <row r="2024" spans="1:13" ht="15.75" customHeight="1" x14ac:dyDescent="0.25">
      <c r="A2024" s="3" t="s">
        <v>26113</v>
      </c>
      <c r="B2024" s="89" t="s">
        <v>26376</v>
      </c>
      <c r="C2024" s="90" t="s">
        <v>179</v>
      </c>
      <c r="D2024" s="91" t="s">
        <v>23725</v>
      </c>
      <c r="E2024" s="5" t="s">
        <v>38</v>
      </c>
      <c r="F2024" s="6"/>
      <c r="G2024" s="6"/>
      <c r="H2024" s="6"/>
      <c r="I2024" s="6"/>
      <c r="J2024" s="11">
        <v>60000</v>
      </c>
      <c r="K2024" s="6"/>
      <c r="L2024" s="7" t="s">
        <v>1167</v>
      </c>
      <c r="M2024" s="78" t="s">
        <v>24479</v>
      </c>
    </row>
    <row r="2025" spans="1:13" ht="15.75" customHeight="1" x14ac:dyDescent="0.25">
      <c r="A2025" s="3" t="s">
        <v>26113</v>
      </c>
      <c r="B2025" s="89" t="s">
        <v>26376</v>
      </c>
      <c r="C2025" s="90" t="s">
        <v>179</v>
      </c>
      <c r="D2025" s="91" t="s">
        <v>23725</v>
      </c>
      <c r="E2025" s="5" t="s">
        <v>20934</v>
      </c>
      <c r="F2025" s="6">
        <v>644.20000000000005</v>
      </c>
      <c r="G2025" s="6" t="s">
        <v>1176</v>
      </c>
      <c r="H2025" s="6" t="s">
        <v>20881</v>
      </c>
      <c r="I2025" s="6" t="s">
        <v>8960</v>
      </c>
      <c r="J2025" s="11">
        <v>83733</v>
      </c>
      <c r="K2025" s="6" t="s">
        <v>21055</v>
      </c>
      <c r="L2025" s="7" t="s">
        <v>1167</v>
      </c>
      <c r="M2025" s="78" t="s">
        <v>24475</v>
      </c>
    </row>
    <row r="2026" spans="1:13" ht="15.75" customHeight="1" x14ac:dyDescent="0.25">
      <c r="A2026" s="3" t="s">
        <v>26114</v>
      </c>
      <c r="B2026" s="89" t="s">
        <v>26376</v>
      </c>
      <c r="C2026" s="90" t="s">
        <v>179</v>
      </c>
      <c r="D2026" s="91" t="s">
        <v>23726</v>
      </c>
      <c r="E2026" s="5" t="s">
        <v>34</v>
      </c>
      <c r="F2026" s="6">
        <v>1</v>
      </c>
      <c r="G2026" s="6" t="s">
        <v>1172</v>
      </c>
      <c r="H2026" s="6" t="s">
        <v>20881</v>
      </c>
      <c r="I2026" s="6" t="s">
        <v>8385</v>
      </c>
      <c r="J2026" s="11">
        <v>34350</v>
      </c>
      <c r="K2026" s="6" t="s">
        <v>1151</v>
      </c>
      <c r="L2026" s="7" t="s">
        <v>1167</v>
      </c>
      <c r="M2026" s="78"/>
    </row>
    <row r="2027" spans="1:13" ht="15.75" customHeight="1" x14ac:dyDescent="0.25">
      <c r="A2027" s="3" t="s">
        <v>26114</v>
      </c>
      <c r="B2027" s="89" t="s">
        <v>26376</v>
      </c>
      <c r="C2027" s="90" t="s">
        <v>179</v>
      </c>
      <c r="D2027" s="91" t="s">
        <v>23726</v>
      </c>
      <c r="E2027" s="5" t="s">
        <v>38</v>
      </c>
      <c r="F2027" s="6"/>
      <c r="G2027" s="6"/>
      <c r="H2027" s="6"/>
      <c r="I2027" s="6"/>
      <c r="J2027" s="11">
        <v>30915</v>
      </c>
      <c r="K2027" s="6"/>
      <c r="L2027" s="7" t="s">
        <v>1167</v>
      </c>
      <c r="M2027" s="78"/>
    </row>
    <row r="2028" spans="1:13" ht="15.75" customHeight="1" x14ac:dyDescent="0.25">
      <c r="A2028" s="3" t="s">
        <v>26115</v>
      </c>
      <c r="B2028" s="89" t="s">
        <v>26377</v>
      </c>
      <c r="C2028" s="90" t="s">
        <v>179</v>
      </c>
      <c r="D2028" s="91" t="s">
        <v>23727</v>
      </c>
      <c r="E2028" s="5" t="s">
        <v>48</v>
      </c>
      <c r="F2028" s="6"/>
      <c r="G2028" s="6"/>
      <c r="H2028" s="6"/>
      <c r="I2028" s="6"/>
      <c r="J2028" s="11"/>
      <c r="K2028" s="6"/>
      <c r="L2028" s="7"/>
      <c r="M2028" s="78"/>
    </row>
    <row r="2029" spans="1:13" ht="15.75" customHeight="1" x14ac:dyDescent="0.25">
      <c r="A2029" s="3" t="s">
        <v>26116</v>
      </c>
      <c r="B2029" s="89" t="s">
        <v>26377</v>
      </c>
      <c r="C2029" s="90" t="s">
        <v>179</v>
      </c>
      <c r="D2029" s="91" t="s">
        <v>23729</v>
      </c>
      <c r="E2029" s="5" t="s">
        <v>48</v>
      </c>
      <c r="F2029" s="6"/>
      <c r="G2029" s="6"/>
      <c r="H2029" s="6"/>
      <c r="I2029" s="6"/>
      <c r="J2029" s="11"/>
      <c r="K2029" s="6"/>
      <c r="L2029" s="7"/>
      <c r="M2029" s="78"/>
    </row>
    <row r="2030" spans="1:13" ht="15.75" customHeight="1" x14ac:dyDescent="0.25">
      <c r="A2030" s="3" t="s">
        <v>26117</v>
      </c>
      <c r="B2030" s="89" t="s">
        <v>26377</v>
      </c>
      <c r="C2030" s="90" t="s">
        <v>179</v>
      </c>
      <c r="D2030" s="91" t="s">
        <v>23730</v>
      </c>
      <c r="E2030" s="5" t="s">
        <v>48</v>
      </c>
      <c r="F2030" s="6"/>
      <c r="G2030" s="6"/>
      <c r="H2030" s="6"/>
      <c r="I2030" s="6"/>
      <c r="J2030" s="11"/>
      <c r="K2030" s="6"/>
      <c r="L2030" s="7"/>
      <c r="M2030" s="78"/>
    </row>
    <row r="2031" spans="1:13" ht="15.75" customHeight="1" x14ac:dyDescent="0.25">
      <c r="A2031" s="3" t="s">
        <v>26118</v>
      </c>
      <c r="B2031" s="89" t="s">
        <v>26376</v>
      </c>
      <c r="C2031" s="90" t="s">
        <v>179</v>
      </c>
      <c r="D2031" s="91" t="s">
        <v>23732</v>
      </c>
      <c r="E2031" s="5" t="s">
        <v>48</v>
      </c>
      <c r="F2031" s="6"/>
      <c r="G2031" s="6"/>
      <c r="H2031" s="6"/>
      <c r="I2031" s="6"/>
      <c r="J2031" s="11"/>
      <c r="K2031" s="6"/>
      <c r="L2031" s="7"/>
      <c r="M2031" s="78" t="s">
        <v>20917</v>
      </c>
    </row>
    <row r="2032" spans="1:13" ht="15.75" customHeight="1" x14ac:dyDescent="0.25">
      <c r="A2032" s="3" t="s">
        <v>26119</v>
      </c>
      <c r="B2032" s="89" t="s">
        <v>26376</v>
      </c>
      <c r="C2032" s="90" t="s">
        <v>179</v>
      </c>
      <c r="D2032" s="91" t="s">
        <v>23734</v>
      </c>
      <c r="E2032" s="5" t="s">
        <v>35</v>
      </c>
      <c r="F2032" s="6">
        <v>11</v>
      </c>
      <c r="G2032" s="6" t="s">
        <v>1172</v>
      </c>
      <c r="H2032" s="6" t="s">
        <v>20900</v>
      </c>
      <c r="I2032" s="6" t="s">
        <v>12103</v>
      </c>
      <c r="J2032" s="11">
        <v>122354.78</v>
      </c>
      <c r="K2032" s="6" t="s">
        <v>1150</v>
      </c>
      <c r="L2032" s="7" t="s">
        <v>1146</v>
      </c>
      <c r="M2032" s="78"/>
    </row>
    <row r="2033" spans="1:13" ht="15.75" customHeight="1" x14ac:dyDescent="0.25">
      <c r="A2033" s="3" t="s">
        <v>26119</v>
      </c>
      <c r="B2033" s="89" t="s">
        <v>26376</v>
      </c>
      <c r="C2033" s="90" t="s">
        <v>179</v>
      </c>
      <c r="D2033" s="91" t="s">
        <v>23734</v>
      </c>
      <c r="E2033" s="5" t="s">
        <v>38</v>
      </c>
      <c r="F2033" s="6"/>
      <c r="G2033" s="6"/>
      <c r="H2033" s="6"/>
      <c r="I2033" s="6"/>
      <c r="J2033" s="11">
        <v>60000</v>
      </c>
      <c r="K2033" s="6"/>
      <c r="L2033" s="7"/>
      <c r="M2033" s="78"/>
    </row>
    <row r="2034" spans="1:13" ht="15.75" customHeight="1" x14ac:dyDescent="0.25">
      <c r="A2034" s="3" t="s">
        <v>26120</v>
      </c>
      <c r="B2034" s="89" t="s">
        <v>26376</v>
      </c>
      <c r="C2034" s="90" t="s">
        <v>179</v>
      </c>
      <c r="D2034" s="91" t="s">
        <v>23735</v>
      </c>
      <c r="E2034" s="5" t="s">
        <v>38</v>
      </c>
      <c r="F2034" s="6"/>
      <c r="G2034" s="6"/>
      <c r="H2034" s="6"/>
      <c r="I2034" s="6"/>
      <c r="J2034" s="11">
        <v>108000</v>
      </c>
      <c r="K2034" s="6"/>
      <c r="L2034" s="7"/>
      <c r="M2034" s="78"/>
    </row>
    <row r="2035" spans="1:13" ht="15.75" customHeight="1" x14ac:dyDescent="0.25">
      <c r="A2035" s="3" t="s">
        <v>26121</v>
      </c>
      <c r="B2035" s="89" t="s">
        <v>26941</v>
      </c>
      <c r="C2035" s="90" t="s">
        <v>179</v>
      </c>
      <c r="D2035" s="91" t="s">
        <v>23736</v>
      </c>
      <c r="E2035" s="5" t="s">
        <v>38</v>
      </c>
      <c r="F2035" s="6"/>
      <c r="G2035" s="6"/>
      <c r="H2035" s="6"/>
      <c r="I2035" s="6"/>
      <c r="J2035" s="11">
        <v>25000</v>
      </c>
      <c r="K2035" s="6"/>
      <c r="L2035" s="7"/>
      <c r="M2035" s="78"/>
    </row>
    <row r="2036" spans="1:13" ht="15.75" customHeight="1" x14ac:dyDescent="0.25">
      <c r="A2036" s="3" t="s">
        <v>26122</v>
      </c>
      <c r="B2036" s="89" t="s">
        <v>26942</v>
      </c>
      <c r="C2036" s="90" t="s">
        <v>179</v>
      </c>
      <c r="D2036" s="91" t="s">
        <v>23737</v>
      </c>
      <c r="E2036" s="5" t="s">
        <v>48</v>
      </c>
      <c r="F2036" s="6"/>
      <c r="G2036" s="6"/>
      <c r="H2036" s="6"/>
      <c r="I2036" s="6"/>
      <c r="J2036" s="11"/>
      <c r="K2036" s="6"/>
      <c r="L2036" s="7"/>
      <c r="M2036" s="78"/>
    </row>
    <row r="2037" spans="1:13" ht="15.75" customHeight="1" x14ac:dyDescent="0.25">
      <c r="A2037" s="3" t="s">
        <v>26123</v>
      </c>
      <c r="B2037" s="89" t="s">
        <v>26376</v>
      </c>
      <c r="C2037" s="90" t="s">
        <v>179</v>
      </c>
      <c r="D2037" s="91" t="s">
        <v>23738</v>
      </c>
      <c r="E2037" s="5" t="s">
        <v>48</v>
      </c>
      <c r="F2037" s="6"/>
      <c r="G2037" s="6"/>
      <c r="H2037" s="6"/>
      <c r="I2037" s="6"/>
      <c r="J2037" s="11"/>
      <c r="K2037" s="6"/>
      <c r="L2037" s="7"/>
      <c r="M2037" s="78"/>
    </row>
    <row r="2038" spans="1:13" ht="15.75" customHeight="1" x14ac:dyDescent="0.25">
      <c r="A2038" s="3" t="s">
        <v>26124</v>
      </c>
      <c r="B2038" s="89" t="s">
        <v>26377</v>
      </c>
      <c r="C2038" s="90" t="s">
        <v>179</v>
      </c>
      <c r="D2038" s="91" t="s">
        <v>23739</v>
      </c>
      <c r="E2038" s="5" t="s">
        <v>48</v>
      </c>
      <c r="F2038" s="6"/>
      <c r="G2038" s="6"/>
      <c r="H2038" s="6"/>
      <c r="I2038" s="6"/>
      <c r="J2038" s="11"/>
      <c r="K2038" s="6"/>
      <c r="L2038" s="7"/>
      <c r="M2038" s="78"/>
    </row>
    <row r="2039" spans="1:13" ht="15.75" customHeight="1" x14ac:dyDescent="0.25">
      <c r="A2039" s="3" t="s">
        <v>26125</v>
      </c>
      <c r="B2039" s="89" t="s">
        <v>26377</v>
      </c>
      <c r="C2039" s="90" t="s">
        <v>179</v>
      </c>
      <c r="D2039" s="91" t="s">
        <v>23740</v>
      </c>
      <c r="E2039" s="5" t="s">
        <v>48</v>
      </c>
      <c r="F2039" s="6"/>
      <c r="G2039" s="6"/>
      <c r="H2039" s="6"/>
      <c r="I2039" s="6"/>
      <c r="J2039" s="11"/>
      <c r="K2039" s="6"/>
      <c r="L2039" s="7"/>
      <c r="M2039" s="78"/>
    </row>
    <row r="2040" spans="1:13" ht="15.75" customHeight="1" x14ac:dyDescent="0.25">
      <c r="A2040" s="3" t="s">
        <v>26126</v>
      </c>
      <c r="B2040" s="89" t="s">
        <v>26943</v>
      </c>
      <c r="C2040" s="90" t="s">
        <v>179</v>
      </c>
      <c r="D2040" s="91" t="s">
        <v>23741</v>
      </c>
      <c r="E2040" s="5" t="s">
        <v>48</v>
      </c>
      <c r="F2040" s="6"/>
      <c r="G2040" s="6"/>
      <c r="H2040" s="6"/>
      <c r="I2040" s="6"/>
      <c r="J2040" s="11"/>
      <c r="K2040" s="6"/>
      <c r="L2040" s="7"/>
      <c r="M2040" s="78"/>
    </row>
    <row r="2041" spans="1:13" ht="15.75" customHeight="1" x14ac:dyDescent="0.25">
      <c r="A2041" s="3" t="s">
        <v>26127</v>
      </c>
      <c r="B2041" s="89" t="s">
        <v>26944</v>
      </c>
      <c r="C2041" s="90" t="s">
        <v>179</v>
      </c>
      <c r="D2041" s="91" t="s">
        <v>23742</v>
      </c>
      <c r="E2041" s="5" t="s">
        <v>48</v>
      </c>
      <c r="F2041" s="6"/>
      <c r="G2041" s="6"/>
      <c r="H2041" s="6"/>
      <c r="I2041" s="6"/>
      <c r="J2041" s="11"/>
      <c r="K2041" s="6"/>
      <c r="L2041" s="7"/>
      <c r="M2041" s="78"/>
    </row>
    <row r="2042" spans="1:13" ht="15.75" customHeight="1" x14ac:dyDescent="0.25">
      <c r="A2042" s="3" t="s">
        <v>26128</v>
      </c>
      <c r="B2042" s="89" t="s">
        <v>26945</v>
      </c>
      <c r="C2042" s="90" t="s">
        <v>179</v>
      </c>
      <c r="D2042" s="91" t="s">
        <v>23743</v>
      </c>
      <c r="E2042" s="5" t="s">
        <v>48</v>
      </c>
      <c r="F2042" s="6"/>
      <c r="G2042" s="6"/>
      <c r="H2042" s="6"/>
      <c r="I2042" s="6"/>
      <c r="J2042" s="11"/>
      <c r="K2042" s="6"/>
      <c r="L2042" s="7"/>
      <c r="M2042" s="78"/>
    </row>
    <row r="2043" spans="1:13" ht="15.75" customHeight="1" x14ac:dyDescent="0.25">
      <c r="A2043" s="3" t="s">
        <v>26129</v>
      </c>
      <c r="B2043" s="89" t="s">
        <v>26377</v>
      </c>
      <c r="C2043" s="90" t="s">
        <v>179</v>
      </c>
      <c r="D2043" s="91" t="s">
        <v>23744</v>
      </c>
      <c r="E2043" s="5" t="s">
        <v>48</v>
      </c>
      <c r="F2043" s="6"/>
      <c r="G2043" s="6"/>
      <c r="H2043" s="6"/>
      <c r="I2043" s="6"/>
      <c r="J2043" s="11"/>
      <c r="K2043" s="6"/>
      <c r="L2043" s="7"/>
      <c r="M2043" s="78"/>
    </row>
    <row r="2044" spans="1:13" ht="15.75" customHeight="1" x14ac:dyDescent="0.25">
      <c r="A2044" s="3" t="s">
        <v>26130</v>
      </c>
      <c r="B2044" s="89" t="s">
        <v>26946</v>
      </c>
      <c r="C2044" s="90" t="s">
        <v>179</v>
      </c>
      <c r="D2044" s="91" t="s">
        <v>23745</v>
      </c>
      <c r="E2044" s="5" t="s">
        <v>48</v>
      </c>
      <c r="F2044" s="6"/>
      <c r="G2044" s="6"/>
      <c r="H2044" s="6"/>
      <c r="I2044" s="6"/>
      <c r="J2044" s="11"/>
      <c r="K2044" s="6"/>
      <c r="L2044" s="7"/>
      <c r="M2044" s="78"/>
    </row>
    <row r="2045" spans="1:13" ht="15.75" customHeight="1" x14ac:dyDescent="0.25">
      <c r="A2045" s="3" t="s">
        <v>26131</v>
      </c>
      <c r="B2045" s="89" t="s">
        <v>26377</v>
      </c>
      <c r="C2045" s="90" t="s">
        <v>179</v>
      </c>
      <c r="D2045" s="91" t="s">
        <v>23746</v>
      </c>
      <c r="E2045" s="5" t="s">
        <v>48</v>
      </c>
      <c r="F2045" s="6"/>
      <c r="G2045" s="6"/>
      <c r="H2045" s="6"/>
      <c r="I2045" s="6"/>
      <c r="J2045" s="11"/>
      <c r="K2045" s="6"/>
      <c r="L2045" s="7"/>
      <c r="M2045" s="78"/>
    </row>
    <row r="2046" spans="1:13" ht="15.75" customHeight="1" x14ac:dyDescent="0.25">
      <c r="A2046" s="3" t="s">
        <v>26132</v>
      </c>
      <c r="B2046" s="89" t="s">
        <v>26377</v>
      </c>
      <c r="C2046" s="90" t="s">
        <v>179</v>
      </c>
      <c r="D2046" s="91" t="s">
        <v>23747</v>
      </c>
      <c r="E2046" s="5" t="s">
        <v>48</v>
      </c>
      <c r="F2046" s="6"/>
      <c r="G2046" s="6"/>
      <c r="H2046" s="6"/>
      <c r="I2046" s="6"/>
      <c r="J2046" s="11"/>
      <c r="K2046" s="6"/>
      <c r="L2046" s="7"/>
      <c r="M2046" s="78"/>
    </row>
    <row r="2047" spans="1:13" ht="15.75" customHeight="1" x14ac:dyDescent="0.25">
      <c r="A2047" s="3" t="s">
        <v>26133</v>
      </c>
      <c r="B2047" s="89" t="s">
        <v>26947</v>
      </c>
      <c r="C2047" s="90" t="s">
        <v>179</v>
      </c>
      <c r="D2047" s="91" t="s">
        <v>23748</v>
      </c>
      <c r="E2047" s="5" t="s">
        <v>48</v>
      </c>
      <c r="F2047" s="6"/>
      <c r="G2047" s="6"/>
      <c r="H2047" s="6"/>
      <c r="I2047" s="6"/>
      <c r="J2047" s="11"/>
      <c r="K2047" s="6"/>
      <c r="L2047" s="7"/>
      <c r="M2047" s="78"/>
    </row>
    <row r="2048" spans="1:13" ht="15.75" customHeight="1" x14ac:dyDescent="0.25">
      <c r="A2048" s="3" t="s">
        <v>26134</v>
      </c>
      <c r="B2048" s="89" t="s">
        <v>26948</v>
      </c>
      <c r="C2048" s="90" t="s">
        <v>179</v>
      </c>
      <c r="D2048" s="91" t="s">
        <v>23749</v>
      </c>
      <c r="E2048" s="5" t="s">
        <v>48</v>
      </c>
      <c r="F2048" s="6"/>
      <c r="G2048" s="6"/>
      <c r="H2048" s="6"/>
      <c r="I2048" s="6"/>
      <c r="J2048" s="11"/>
      <c r="K2048" s="6"/>
      <c r="L2048" s="7"/>
      <c r="M2048" s="78"/>
    </row>
    <row r="2049" spans="1:13" ht="15.75" customHeight="1" x14ac:dyDescent="0.25">
      <c r="A2049" s="3" t="s">
        <v>26135</v>
      </c>
      <c r="B2049" s="89" t="s">
        <v>26949</v>
      </c>
      <c r="C2049" s="90" t="s">
        <v>179</v>
      </c>
      <c r="D2049" s="91" t="s">
        <v>23750</v>
      </c>
      <c r="E2049" s="5" t="s">
        <v>48</v>
      </c>
      <c r="F2049" s="6"/>
      <c r="G2049" s="6"/>
      <c r="H2049" s="6"/>
      <c r="I2049" s="6"/>
      <c r="J2049" s="11"/>
      <c r="K2049" s="6"/>
      <c r="L2049" s="7"/>
      <c r="M2049" s="78"/>
    </row>
    <row r="2050" spans="1:13" ht="15.75" customHeight="1" x14ac:dyDescent="0.25">
      <c r="A2050" s="3" t="s">
        <v>26136</v>
      </c>
      <c r="B2050" s="89" t="s">
        <v>26950</v>
      </c>
      <c r="C2050" s="90" t="s">
        <v>179</v>
      </c>
      <c r="D2050" s="91" t="s">
        <v>23751</v>
      </c>
      <c r="E2050" s="5" t="s">
        <v>48</v>
      </c>
      <c r="F2050" s="6"/>
      <c r="G2050" s="6"/>
      <c r="H2050" s="6"/>
      <c r="I2050" s="6"/>
      <c r="J2050" s="11"/>
      <c r="K2050" s="6"/>
      <c r="L2050" s="7"/>
      <c r="M2050" s="78"/>
    </row>
    <row r="2051" spans="1:13" ht="15.75" customHeight="1" x14ac:dyDescent="0.25">
      <c r="A2051" s="3" t="s">
        <v>26137</v>
      </c>
      <c r="B2051" s="89" t="s">
        <v>26951</v>
      </c>
      <c r="C2051" s="90" t="s">
        <v>179</v>
      </c>
      <c r="D2051" s="91" t="s">
        <v>23752</v>
      </c>
      <c r="E2051" s="5" t="s">
        <v>48</v>
      </c>
      <c r="F2051" s="6"/>
      <c r="G2051" s="6"/>
      <c r="H2051" s="6"/>
      <c r="I2051" s="6"/>
      <c r="J2051" s="11"/>
      <c r="K2051" s="6"/>
      <c r="L2051" s="7"/>
      <c r="M2051" s="78"/>
    </row>
    <row r="2052" spans="1:13" ht="15.75" customHeight="1" x14ac:dyDescent="0.25">
      <c r="A2052" s="3" t="s">
        <v>26138</v>
      </c>
      <c r="B2052" s="89" t="s">
        <v>26952</v>
      </c>
      <c r="C2052" s="90" t="s">
        <v>179</v>
      </c>
      <c r="D2052" s="91" t="s">
        <v>23753</v>
      </c>
      <c r="E2052" s="5" t="s">
        <v>48</v>
      </c>
      <c r="F2052" s="6"/>
      <c r="G2052" s="6"/>
      <c r="H2052" s="6"/>
      <c r="I2052" s="6"/>
      <c r="J2052" s="11"/>
      <c r="K2052" s="6"/>
      <c r="L2052" s="7"/>
      <c r="M2052" s="78"/>
    </row>
    <row r="2053" spans="1:13" ht="15.75" customHeight="1" x14ac:dyDescent="0.25">
      <c r="A2053" s="3" t="s">
        <v>26139</v>
      </c>
      <c r="B2053" s="89" t="s">
        <v>26953</v>
      </c>
      <c r="C2053" s="90" t="s">
        <v>179</v>
      </c>
      <c r="D2053" s="91" t="s">
        <v>23754</v>
      </c>
      <c r="E2053" s="5" t="s">
        <v>48</v>
      </c>
      <c r="F2053" s="6"/>
      <c r="G2053" s="6"/>
      <c r="H2053" s="6"/>
      <c r="I2053" s="6"/>
      <c r="J2053" s="11"/>
      <c r="K2053" s="6"/>
      <c r="L2053" s="7"/>
      <c r="M2053" s="78"/>
    </row>
    <row r="2054" spans="1:13" ht="15.75" customHeight="1" x14ac:dyDescent="0.25">
      <c r="A2054" s="3" t="s">
        <v>26140</v>
      </c>
      <c r="B2054" s="89" t="s">
        <v>26376</v>
      </c>
      <c r="C2054" s="90" t="s">
        <v>179</v>
      </c>
      <c r="D2054" s="91" t="s">
        <v>23755</v>
      </c>
      <c r="E2054" s="5" t="s">
        <v>48</v>
      </c>
      <c r="F2054" s="6"/>
      <c r="G2054" s="6"/>
      <c r="H2054" s="6"/>
      <c r="I2054" s="6"/>
      <c r="J2054" s="11"/>
      <c r="K2054" s="6"/>
      <c r="L2054" s="7"/>
      <c r="M2054" s="78" t="s">
        <v>22176</v>
      </c>
    </row>
    <row r="2055" spans="1:13" ht="15.75" customHeight="1" x14ac:dyDescent="0.25">
      <c r="A2055" s="3" t="s">
        <v>26141</v>
      </c>
      <c r="B2055" s="89" t="s">
        <v>26377</v>
      </c>
      <c r="C2055" s="90" t="s">
        <v>179</v>
      </c>
      <c r="D2055" s="91" t="s">
        <v>23756</v>
      </c>
      <c r="E2055" s="5" t="s">
        <v>20934</v>
      </c>
      <c r="F2055" s="6">
        <v>415.3</v>
      </c>
      <c r="G2055" s="6" t="s">
        <v>1176</v>
      </c>
      <c r="H2055" s="6" t="s">
        <v>21220</v>
      </c>
      <c r="I2055" s="6" t="s">
        <v>24453</v>
      </c>
      <c r="J2055" s="11">
        <v>285601</v>
      </c>
      <c r="K2055" s="6" t="s">
        <v>21054</v>
      </c>
      <c r="L2055" s="7" t="s">
        <v>1146</v>
      </c>
      <c r="M2055" s="78" t="s">
        <v>24474</v>
      </c>
    </row>
    <row r="2056" spans="1:13" ht="15.75" customHeight="1" x14ac:dyDescent="0.25">
      <c r="A2056" s="3" t="s">
        <v>26142</v>
      </c>
      <c r="B2056" s="89" t="s">
        <v>26377</v>
      </c>
      <c r="C2056" s="90" t="s">
        <v>179</v>
      </c>
      <c r="D2056" s="91" t="s">
        <v>23757</v>
      </c>
      <c r="E2056" s="5" t="s">
        <v>20933</v>
      </c>
      <c r="F2056" s="6">
        <v>92.1</v>
      </c>
      <c r="G2056" s="6" t="s">
        <v>1176</v>
      </c>
      <c r="H2056" s="6" t="s">
        <v>20894</v>
      </c>
      <c r="I2056" s="6" t="s">
        <v>24454</v>
      </c>
      <c r="J2056" s="11">
        <v>200000</v>
      </c>
      <c r="K2056" s="6" t="s">
        <v>1150</v>
      </c>
      <c r="L2056" s="7"/>
      <c r="M2056" s="78"/>
    </row>
    <row r="2057" spans="1:13" ht="15.75" customHeight="1" x14ac:dyDescent="0.25">
      <c r="A2057" s="3" t="s">
        <v>26142</v>
      </c>
      <c r="B2057" s="89" t="s">
        <v>26954</v>
      </c>
      <c r="C2057" s="90" t="s">
        <v>179</v>
      </c>
      <c r="D2057" s="91" t="s">
        <v>23757</v>
      </c>
      <c r="E2057" s="5" t="s">
        <v>35</v>
      </c>
      <c r="F2057" s="6">
        <v>4</v>
      </c>
      <c r="G2057" s="6" t="s">
        <v>1172</v>
      </c>
      <c r="H2057" s="6"/>
      <c r="I2057" s="6"/>
      <c r="J2057" s="11">
        <v>60000</v>
      </c>
      <c r="K2057" s="6"/>
      <c r="L2057" s="7" t="s">
        <v>1146</v>
      </c>
      <c r="M2057" s="78"/>
    </row>
    <row r="2058" spans="1:13" ht="15.75" customHeight="1" x14ac:dyDescent="0.25">
      <c r="A2058" s="3" t="s">
        <v>26142</v>
      </c>
      <c r="B2058" s="89" t="s">
        <v>26955</v>
      </c>
      <c r="C2058" s="90" t="s">
        <v>179</v>
      </c>
      <c r="D2058" s="91" t="s">
        <v>23757</v>
      </c>
      <c r="E2058" s="5" t="s">
        <v>35</v>
      </c>
      <c r="F2058" s="6">
        <v>2</v>
      </c>
      <c r="G2058" s="6" t="s">
        <v>1172</v>
      </c>
      <c r="H2058" s="6"/>
      <c r="I2058" s="6"/>
      <c r="J2058" s="11">
        <v>42770</v>
      </c>
      <c r="K2058" s="6"/>
      <c r="L2058" s="7" t="s">
        <v>1146</v>
      </c>
      <c r="M2058" s="78"/>
    </row>
    <row r="2059" spans="1:13" ht="15.75" customHeight="1" x14ac:dyDescent="0.25">
      <c r="A2059" s="3" t="s">
        <v>26142</v>
      </c>
      <c r="B2059" s="89" t="s">
        <v>26956</v>
      </c>
      <c r="C2059" s="90" t="s">
        <v>179</v>
      </c>
      <c r="D2059" s="91" t="s">
        <v>23757</v>
      </c>
      <c r="E2059" s="5" t="s">
        <v>38</v>
      </c>
      <c r="F2059" s="6"/>
      <c r="G2059" s="6"/>
      <c r="H2059" s="6"/>
      <c r="I2059" s="6"/>
      <c r="J2059" s="11">
        <v>130000</v>
      </c>
      <c r="K2059" s="6"/>
      <c r="L2059" s="7"/>
      <c r="M2059" s="78"/>
    </row>
    <row r="2060" spans="1:13" ht="15.75" customHeight="1" x14ac:dyDescent="0.25">
      <c r="A2060" s="3" t="s">
        <v>26142</v>
      </c>
      <c r="B2060" s="89" t="s">
        <v>26957</v>
      </c>
      <c r="C2060" s="90" t="s">
        <v>179</v>
      </c>
      <c r="D2060" s="91" t="s">
        <v>23757</v>
      </c>
      <c r="E2060" s="5" t="s">
        <v>38</v>
      </c>
      <c r="F2060" s="6"/>
      <c r="G2060" s="6"/>
      <c r="H2060" s="6"/>
      <c r="I2060" s="6"/>
      <c r="J2060" s="11">
        <v>130000</v>
      </c>
      <c r="K2060" s="6"/>
      <c r="L2060" s="7"/>
      <c r="M2060" s="78"/>
    </row>
    <row r="2061" spans="1:13" ht="15.75" customHeight="1" x14ac:dyDescent="0.25">
      <c r="A2061" s="3" t="s">
        <v>26143</v>
      </c>
      <c r="B2061" s="89" t="s">
        <v>26958</v>
      </c>
      <c r="C2061" s="90" t="s">
        <v>179</v>
      </c>
      <c r="D2061" s="91" t="s">
        <v>23758</v>
      </c>
      <c r="E2061" s="5" t="s">
        <v>35</v>
      </c>
      <c r="F2061" s="6">
        <v>1</v>
      </c>
      <c r="G2061" s="6" t="s">
        <v>1172</v>
      </c>
      <c r="H2061" s="6"/>
      <c r="I2061" s="6"/>
      <c r="J2061" s="11">
        <v>80000</v>
      </c>
      <c r="K2061" s="6"/>
      <c r="L2061" s="7" t="s">
        <v>1146</v>
      </c>
      <c r="M2061" s="78"/>
    </row>
    <row r="2062" spans="1:13" ht="15.75" customHeight="1" x14ac:dyDescent="0.25">
      <c r="A2062" s="3" t="s">
        <v>26144</v>
      </c>
      <c r="B2062" s="89" t="s">
        <v>26959</v>
      </c>
      <c r="C2062" s="90" t="s">
        <v>179</v>
      </c>
      <c r="D2062" s="91" t="s">
        <v>23759</v>
      </c>
      <c r="E2062" s="5" t="s">
        <v>35</v>
      </c>
      <c r="F2062" s="6">
        <v>4</v>
      </c>
      <c r="G2062" s="6" t="s">
        <v>1172</v>
      </c>
      <c r="H2062" s="6" t="s">
        <v>20904</v>
      </c>
      <c r="I2062" s="6" t="s">
        <v>24455</v>
      </c>
      <c r="J2062" s="11">
        <v>259278</v>
      </c>
      <c r="K2062" s="6"/>
      <c r="L2062" s="7" t="s">
        <v>1146</v>
      </c>
      <c r="M2062" s="78"/>
    </row>
    <row r="2063" spans="1:13" ht="15.75" customHeight="1" x14ac:dyDescent="0.25">
      <c r="A2063" s="3" t="s">
        <v>26144</v>
      </c>
      <c r="B2063" s="89" t="s">
        <v>26960</v>
      </c>
      <c r="C2063" s="90" t="s">
        <v>179</v>
      </c>
      <c r="D2063" s="91" t="s">
        <v>23759</v>
      </c>
      <c r="E2063" s="5" t="s">
        <v>38</v>
      </c>
      <c r="F2063" s="6"/>
      <c r="G2063" s="6"/>
      <c r="H2063" s="6"/>
      <c r="I2063" s="6"/>
      <c r="J2063" s="11">
        <v>200000</v>
      </c>
      <c r="K2063" s="6"/>
      <c r="L2063" s="7"/>
      <c r="M2063" s="78"/>
    </row>
    <row r="2064" spans="1:13" ht="15.75" customHeight="1" x14ac:dyDescent="0.25">
      <c r="A2064" s="3" t="s">
        <v>26144</v>
      </c>
      <c r="B2064" s="89" t="s">
        <v>26961</v>
      </c>
      <c r="C2064" s="90" t="s">
        <v>179</v>
      </c>
      <c r="D2064" s="91" t="s">
        <v>23759</v>
      </c>
      <c r="E2064" s="5" t="s">
        <v>38</v>
      </c>
      <c r="F2064" s="6"/>
      <c r="G2064" s="6"/>
      <c r="H2064" s="6"/>
      <c r="I2064" s="6"/>
      <c r="J2064" s="11">
        <v>200000</v>
      </c>
      <c r="K2064" s="6"/>
      <c r="L2064" s="7"/>
      <c r="M2064" s="78"/>
    </row>
    <row r="2065" spans="1:13" ht="15.75" customHeight="1" x14ac:dyDescent="0.25">
      <c r="A2065" s="3" t="s">
        <v>26145</v>
      </c>
      <c r="B2065" s="89" t="s">
        <v>26663</v>
      </c>
      <c r="C2065" s="90" t="s">
        <v>179</v>
      </c>
      <c r="D2065" s="91" t="s">
        <v>23761</v>
      </c>
      <c r="E2065" s="5" t="s">
        <v>20934</v>
      </c>
      <c r="F2065" s="6">
        <v>49.2</v>
      </c>
      <c r="G2065" s="6" t="s">
        <v>1176</v>
      </c>
      <c r="H2065" s="6" t="s">
        <v>20900</v>
      </c>
      <c r="I2065" s="6" t="s">
        <v>24456</v>
      </c>
      <c r="J2065" s="11">
        <v>72183</v>
      </c>
      <c r="K2065" s="6" t="s">
        <v>21054</v>
      </c>
      <c r="L2065" s="7" t="s">
        <v>1166</v>
      </c>
      <c r="M2065" s="78" t="s">
        <v>24480</v>
      </c>
    </row>
    <row r="2066" spans="1:13" ht="15.75" customHeight="1" x14ac:dyDescent="0.25">
      <c r="A2066" s="3" t="s">
        <v>26146</v>
      </c>
      <c r="B2066" s="89" t="s">
        <v>26663</v>
      </c>
      <c r="C2066" s="90" t="s">
        <v>179</v>
      </c>
      <c r="D2066" s="91" t="s">
        <v>23762</v>
      </c>
      <c r="E2066" s="5" t="s">
        <v>34</v>
      </c>
      <c r="F2066" s="6">
        <v>1</v>
      </c>
      <c r="G2066" s="6" t="s">
        <v>1172</v>
      </c>
      <c r="H2066" s="6"/>
      <c r="I2066" s="6"/>
      <c r="J2066" s="11">
        <v>71040</v>
      </c>
      <c r="K2066" s="6"/>
      <c r="L2066" s="7" t="s">
        <v>1146</v>
      </c>
      <c r="M2066" s="78"/>
    </row>
    <row r="2067" spans="1:13" ht="15.75" customHeight="1" x14ac:dyDescent="0.25">
      <c r="A2067" s="3" t="s">
        <v>26146</v>
      </c>
      <c r="B2067" s="89" t="s">
        <v>26962</v>
      </c>
      <c r="C2067" s="90" t="s">
        <v>179</v>
      </c>
      <c r="D2067" s="91" t="s">
        <v>23762</v>
      </c>
      <c r="E2067" s="5" t="s">
        <v>38</v>
      </c>
      <c r="F2067" s="6"/>
      <c r="G2067" s="6"/>
      <c r="H2067" s="6"/>
      <c r="I2067" s="6"/>
      <c r="J2067" s="11">
        <v>63936</v>
      </c>
      <c r="K2067" s="6"/>
      <c r="L2067" s="7" t="s">
        <v>1146</v>
      </c>
      <c r="M2067" s="78"/>
    </row>
    <row r="2068" spans="1:13" ht="15.75" customHeight="1" x14ac:dyDescent="0.25">
      <c r="A2068" s="3" t="s">
        <v>26147</v>
      </c>
      <c r="B2068" s="89" t="s">
        <v>26963</v>
      </c>
      <c r="C2068" s="90" t="s">
        <v>179</v>
      </c>
      <c r="D2068" s="91" t="s">
        <v>23764</v>
      </c>
      <c r="E2068" s="5" t="s">
        <v>34</v>
      </c>
      <c r="F2068" s="6">
        <v>5</v>
      </c>
      <c r="G2068" s="6" t="s">
        <v>1172</v>
      </c>
      <c r="H2068" s="6"/>
      <c r="I2068" s="6"/>
      <c r="J2068" s="11">
        <v>165420</v>
      </c>
      <c r="K2068" s="6"/>
      <c r="L2068" s="7" t="s">
        <v>1167</v>
      </c>
      <c r="M2068" s="78"/>
    </row>
    <row r="2069" spans="1:13" ht="15.75" customHeight="1" x14ac:dyDescent="0.25">
      <c r="A2069" s="3" t="s">
        <v>26147</v>
      </c>
      <c r="B2069" s="89" t="s">
        <v>26964</v>
      </c>
      <c r="C2069" s="90" t="s">
        <v>179</v>
      </c>
      <c r="D2069" s="91" t="s">
        <v>23764</v>
      </c>
      <c r="E2069" s="5" t="s">
        <v>38</v>
      </c>
      <c r="F2069" s="6"/>
      <c r="G2069" s="6"/>
      <c r="H2069" s="6"/>
      <c r="I2069" s="6"/>
      <c r="J2069" s="11">
        <v>130000</v>
      </c>
      <c r="K2069" s="6"/>
      <c r="L2069" s="7"/>
      <c r="M2069" s="78"/>
    </row>
    <row r="2070" spans="1:13" ht="15.75" customHeight="1" x14ac:dyDescent="0.25">
      <c r="A2070" s="3" t="s">
        <v>26148</v>
      </c>
      <c r="B2070" s="89" t="s">
        <v>26965</v>
      </c>
      <c r="C2070" s="90" t="s">
        <v>179</v>
      </c>
      <c r="D2070" s="91" t="s">
        <v>23765</v>
      </c>
      <c r="E2070" s="5" t="s">
        <v>48</v>
      </c>
      <c r="F2070" s="6"/>
      <c r="G2070" s="6"/>
      <c r="H2070" s="6"/>
      <c r="I2070" s="6"/>
      <c r="J2070" s="11"/>
      <c r="K2070" s="6"/>
      <c r="L2070" s="7"/>
      <c r="M2070" s="78"/>
    </row>
    <row r="2071" spans="1:13" ht="15.75" customHeight="1" x14ac:dyDescent="0.25">
      <c r="A2071" s="3" t="s">
        <v>26149</v>
      </c>
      <c r="B2071" s="89" t="s">
        <v>26966</v>
      </c>
      <c r="C2071" s="90" t="s">
        <v>179</v>
      </c>
      <c r="D2071" s="91" t="s">
        <v>23766</v>
      </c>
      <c r="E2071" s="5" t="s">
        <v>20934</v>
      </c>
      <c r="F2071" s="6">
        <v>713.8</v>
      </c>
      <c r="G2071" s="6" t="s">
        <v>1176</v>
      </c>
      <c r="H2071" s="6" t="s">
        <v>20880</v>
      </c>
      <c r="I2071" s="6" t="s">
        <v>24457</v>
      </c>
      <c r="J2071" s="11">
        <v>180000</v>
      </c>
      <c r="K2071" s="6" t="s">
        <v>21055</v>
      </c>
      <c r="L2071" s="7" t="s">
        <v>1167</v>
      </c>
      <c r="M2071" s="78"/>
    </row>
    <row r="2072" spans="1:13" ht="15.75" customHeight="1" x14ac:dyDescent="0.25">
      <c r="A2072" s="3" t="s">
        <v>26150</v>
      </c>
      <c r="B2072" s="89" t="s">
        <v>26967</v>
      </c>
      <c r="C2072" s="90" t="s">
        <v>179</v>
      </c>
      <c r="D2072" s="91" t="s">
        <v>23767</v>
      </c>
      <c r="E2072" s="5" t="s">
        <v>48</v>
      </c>
      <c r="F2072" s="6"/>
      <c r="G2072" s="6"/>
      <c r="H2072" s="6"/>
      <c r="I2072" s="6"/>
      <c r="J2072" s="11"/>
      <c r="K2072" s="6"/>
      <c r="L2072" s="7"/>
      <c r="M2072" s="78"/>
    </row>
    <row r="2073" spans="1:13" ht="15.75" customHeight="1" x14ac:dyDescent="0.25">
      <c r="A2073" s="3" t="s">
        <v>26151</v>
      </c>
      <c r="B2073" s="89" t="s">
        <v>26968</v>
      </c>
      <c r="C2073" s="90" t="s">
        <v>179</v>
      </c>
      <c r="D2073" s="91" t="s">
        <v>23768</v>
      </c>
      <c r="E2073" s="5" t="s">
        <v>34</v>
      </c>
      <c r="F2073" s="6">
        <v>1</v>
      </c>
      <c r="G2073" s="6" t="s">
        <v>1172</v>
      </c>
      <c r="H2073" s="6" t="s">
        <v>188</v>
      </c>
      <c r="I2073" s="6" t="s">
        <v>188</v>
      </c>
      <c r="J2073" s="11">
        <v>52600</v>
      </c>
      <c r="K2073" s="6"/>
      <c r="L2073" s="7" t="s">
        <v>1167</v>
      </c>
      <c r="M2073" s="78"/>
    </row>
    <row r="2074" spans="1:13" ht="15.75" customHeight="1" x14ac:dyDescent="0.25">
      <c r="A2074" s="3" t="s">
        <v>26151</v>
      </c>
      <c r="B2074" s="89" t="s">
        <v>26969</v>
      </c>
      <c r="C2074" s="90" t="s">
        <v>179</v>
      </c>
      <c r="D2074" s="91" t="s">
        <v>23768</v>
      </c>
      <c r="E2074" s="5" t="s">
        <v>38</v>
      </c>
      <c r="F2074" s="6"/>
      <c r="G2074" s="6"/>
      <c r="H2074" s="6"/>
      <c r="I2074" s="6"/>
      <c r="J2074" s="11">
        <v>30000</v>
      </c>
      <c r="K2074" s="6"/>
      <c r="L2074" s="7"/>
      <c r="M2074" s="78"/>
    </row>
    <row r="2075" spans="1:13" ht="15.75" customHeight="1" x14ac:dyDescent="0.25">
      <c r="A2075" s="3" t="s">
        <v>26152</v>
      </c>
      <c r="B2075" s="89" t="s">
        <v>26970</v>
      </c>
      <c r="C2075" s="90" t="s">
        <v>179</v>
      </c>
      <c r="D2075" s="91" t="s">
        <v>23769</v>
      </c>
      <c r="E2075" s="5" t="s">
        <v>35</v>
      </c>
      <c r="F2075" s="6">
        <v>9</v>
      </c>
      <c r="G2075" s="6" t="s">
        <v>1172</v>
      </c>
      <c r="H2075" s="6" t="s">
        <v>188</v>
      </c>
      <c r="I2075" s="6" t="s">
        <v>188</v>
      </c>
      <c r="J2075" s="11">
        <v>4800</v>
      </c>
      <c r="K2075" s="6"/>
      <c r="L2075" s="7"/>
      <c r="M2075" s="78"/>
    </row>
    <row r="2076" spans="1:13" ht="15.75" customHeight="1" x14ac:dyDescent="0.25">
      <c r="A2076" s="3" t="s">
        <v>26152</v>
      </c>
      <c r="B2076" s="89" t="s">
        <v>26971</v>
      </c>
      <c r="C2076" s="90" t="s">
        <v>179</v>
      </c>
      <c r="D2076" s="91" t="s">
        <v>23769</v>
      </c>
      <c r="E2076" s="5" t="s">
        <v>35</v>
      </c>
      <c r="F2076" s="6">
        <v>67</v>
      </c>
      <c r="G2076" s="6" t="s">
        <v>1172</v>
      </c>
      <c r="H2076" s="6" t="s">
        <v>188</v>
      </c>
      <c r="I2076" s="6" t="s">
        <v>188</v>
      </c>
      <c r="J2076" s="11">
        <v>61650</v>
      </c>
      <c r="K2076" s="6"/>
      <c r="L2076" s="7" t="s">
        <v>1167</v>
      </c>
      <c r="M2076" s="78"/>
    </row>
    <row r="2077" spans="1:13" ht="15.75" customHeight="1" x14ac:dyDescent="0.25">
      <c r="A2077" s="3" t="s">
        <v>26152</v>
      </c>
      <c r="B2077" s="89" t="s">
        <v>26972</v>
      </c>
      <c r="C2077" s="90" t="s">
        <v>179</v>
      </c>
      <c r="D2077" s="91" t="s">
        <v>23769</v>
      </c>
      <c r="E2077" s="5" t="s">
        <v>36</v>
      </c>
      <c r="F2077" s="6">
        <v>1500</v>
      </c>
      <c r="G2077" s="6" t="s">
        <v>1172</v>
      </c>
      <c r="H2077" s="6" t="s">
        <v>188</v>
      </c>
      <c r="I2077" s="6" t="s">
        <v>188</v>
      </c>
      <c r="J2077" s="11">
        <v>9000</v>
      </c>
      <c r="K2077" s="6"/>
      <c r="L2077" s="7" t="s">
        <v>1167</v>
      </c>
      <c r="M2077" s="78"/>
    </row>
    <row r="2078" spans="1:13" ht="15.75" customHeight="1" x14ac:dyDescent="0.25">
      <c r="A2078" s="3" t="s">
        <v>26152</v>
      </c>
      <c r="B2078" s="89" t="s">
        <v>26973</v>
      </c>
      <c r="C2078" s="90" t="s">
        <v>179</v>
      </c>
      <c r="D2078" s="91" t="s">
        <v>23769</v>
      </c>
      <c r="E2078" s="5" t="s">
        <v>38</v>
      </c>
      <c r="F2078" s="6"/>
      <c r="G2078" s="6"/>
      <c r="H2078" s="6"/>
      <c r="I2078" s="6"/>
      <c r="J2078" s="11">
        <v>60000</v>
      </c>
      <c r="K2078" s="6"/>
      <c r="L2078" s="7"/>
      <c r="M2078" s="78"/>
    </row>
    <row r="2079" spans="1:13" ht="15.75" customHeight="1" x14ac:dyDescent="0.25">
      <c r="A2079" s="3" t="s">
        <v>26152</v>
      </c>
      <c r="B2079" s="89" t="s">
        <v>26974</v>
      </c>
      <c r="C2079" s="90" t="s">
        <v>179</v>
      </c>
      <c r="D2079" s="91" t="s">
        <v>23769</v>
      </c>
      <c r="E2079" s="5" t="s">
        <v>38</v>
      </c>
      <c r="F2079" s="6"/>
      <c r="G2079" s="6"/>
      <c r="H2079" s="6"/>
      <c r="I2079" s="6"/>
      <c r="J2079" s="11">
        <v>60000</v>
      </c>
      <c r="K2079" s="6"/>
      <c r="L2079" s="7"/>
      <c r="M2079" s="78"/>
    </row>
    <row r="2080" spans="1:13" ht="15.75" customHeight="1" x14ac:dyDescent="0.25">
      <c r="A2080" s="3" t="s">
        <v>26153</v>
      </c>
      <c r="B2080" s="89" t="s">
        <v>26975</v>
      </c>
      <c r="C2080" s="90" t="s">
        <v>179</v>
      </c>
      <c r="D2080" s="91" t="s">
        <v>23770</v>
      </c>
      <c r="E2080" s="5" t="s">
        <v>38</v>
      </c>
      <c r="F2080" s="6"/>
      <c r="G2080" s="6"/>
      <c r="H2080" s="6"/>
      <c r="I2080" s="6"/>
      <c r="J2080" s="11">
        <v>75000</v>
      </c>
      <c r="K2080" s="6"/>
      <c r="L2080" s="7"/>
      <c r="M2080" s="78"/>
    </row>
    <row r="2081" spans="1:13" ht="15.75" customHeight="1" x14ac:dyDescent="0.25">
      <c r="A2081" s="3" t="s">
        <v>26154</v>
      </c>
      <c r="B2081" s="89" t="s">
        <v>26976</v>
      </c>
      <c r="C2081" s="90" t="s">
        <v>179</v>
      </c>
      <c r="D2081" s="91" t="s">
        <v>23771</v>
      </c>
      <c r="E2081" s="5" t="s">
        <v>34</v>
      </c>
      <c r="F2081" s="6">
        <v>2</v>
      </c>
      <c r="G2081" s="6" t="s">
        <v>1172</v>
      </c>
      <c r="H2081" s="6"/>
      <c r="I2081" s="6"/>
      <c r="J2081" s="11">
        <v>79350</v>
      </c>
      <c r="K2081" s="6"/>
      <c r="L2081" s="7" t="s">
        <v>1167</v>
      </c>
      <c r="M2081" s="78"/>
    </row>
    <row r="2082" spans="1:13" ht="15.75" customHeight="1" x14ac:dyDescent="0.25">
      <c r="A2082" s="3" t="s">
        <v>26154</v>
      </c>
      <c r="B2082" s="89" t="s">
        <v>26977</v>
      </c>
      <c r="C2082" s="90" t="s">
        <v>179</v>
      </c>
      <c r="D2082" s="91" t="s">
        <v>23771</v>
      </c>
      <c r="E2082" s="5" t="s">
        <v>38</v>
      </c>
      <c r="F2082" s="6"/>
      <c r="G2082" s="6"/>
      <c r="H2082" s="6"/>
      <c r="I2082" s="6"/>
      <c r="J2082" s="11">
        <v>76783.360000000001</v>
      </c>
      <c r="K2082" s="6"/>
      <c r="L2082" s="7"/>
      <c r="M2082" s="78"/>
    </row>
    <row r="2083" spans="1:13" ht="15.75" customHeight="1" x14ac:dyDescent="0.25">
      <c r="A2083" s="3" t="s">
        <v>26154</v>
      </c>
      <c r="B2083" s="89" t="s">
        <v>26978</v>
      </c>
      <c r="C2083" s="90" t="s">
        <v>179</v>
      </c>
      <c r="D2083" s="91" t="s">
        <v>23771</v>
      </c>
      <c r="E2083" s="5" t="s">
        <v>38</v>
      </c>
      <c r="F2083" s="6"/>
      <c r="G2083" s="6"/>
      <c r="H2083" s="6"/>
      <c r="I2083" s="6"/>
      <c r="J2083" s="11">
        <v>76783.360000000001</v>
      </c>
      <c r="K2083" s="6"/>
      <c r="L2083" s="7"/>
      <c r="M2083" s="78"/>
    </row>
    <row r="2084" spans="1:13" ht="15.75" customHeight="1" x14ac:dyDescent="0.25">
      <c r="A2084" s="3" t="s">
        <v>26155</v>
      </c>
      <c r="B2084" s="89" t="s">
        <v>26979</v>
      </c>
      <c r="C2084" s="90" t="s">
        <v>179</v>
      </c>
      <c r="D2084" s="91" t="s">
        <v>23772</v>
      </c>
      <c r="E2084" s="5" t="s">
        <v>48</v>
      </c>
      <c r="F2084" s="6"/>
      <c r="G2084" s="6"/>
      <c r="H2084" s="6"/>
      <c r="I2084" s="6"/>
      <c r="J2084" s="11"/>
      <c r="K2084" s="6"/>
      <c r="L2084" s="7"/>
      <c r="M2084" s="78"/>
    </row>
    <row r="2085" spans="1:13" ht="15.75" customHeight="1" x14ac:dyDescent="0.25">
      <c r="A2085" s="3" t="s">
        <v>26156</v>
      </c>
      <c r="B2085" s="89" t="s">
        <v>26377</v>
      </c>
      <c r="C2085" s="90" t="s">
        <v>179</v>
      </c>
      <c r="D2085" s="91" t="s">
        <v>23773</v>
      </c>
      <c r="E2085" s="5" t="s">
        <v>48</v>
      </c>
      <c r="F2085" s="6"/>
      <c r="G2085" s="6"/>
      <c r="H2085" s="6"/>
      <c r="I2085" s="6"/>
      <c r="J2085" s="11"/>
      <c r="K2085" s="6"/>
      <c r="L2085" s="7"/>
      <c r="M2085" s="78"/>
    </row>
    <row r="2086" spans="1:13" ht="15.75" customHeight="1" x14ac:dyDescent="0.25">
      <c r="A2086" s="3" t="s">
        <v>26157</v>
      </c>
      <c r="B2086" s="89" t="s">
        <v>26377</v>
      </c>
      <c r="C2086" s="90" t="s">
        <v>179</v>
      </c>
      <c r="D2086" s="91" t="s">
        <v>23775</v>
      </c>
      <c r="E2086" s="5" t="s">
        <v>48</v>
      </c>
      <c r="F2086" s="6"/>
      <c r="G2086" s="6"/>
      <c r="H2086" s="6"/>
      <c r="I2086" s="6"/>
      <c r="J2086" s="11"/>
      <c r="K2086" s="6"/>
      <c r="L2086" s="7"/>
      <c r="M2086" s="78"/>
    </row>
    <row r="2087" spans="1:13" ht="15.75" customHeight="1" x14ac:dyDescent="0.25">
      <c r="A2087" s="3" t="s">
        <v>26158</v>
      </c>
      <c r="B2087" s="89" t="s">
        <v>26980</v>
      </c>
      <c r="C2087" s="90" t="s">
        <v>179</v>
      </c>
      <c r="D2087" s="91" t="s">
        <v>23776</v>
      </c>
      <c r="E2087" s="5" t="s">
        <v>48</v>
      </c>
      <c r="F2087" s="6"/>
      <c r="G2087" s="6"/>
      <c r="H2087" s="6"/>
      <c r="I2087" s="6"/>
      <c r="J2087" s="11"/>
      <c r="K2087" s="6"/>
      <c r="L2087" s="7"/>
      <c r="M2087" s="78"/>
    </row>
    <row r="2088" spans="1:13" ht="15.75" customHeight="1" x14ac:dyDescent="0.25">
      <c r="A2088" s="3" t="s">
        <v>25744</v>
      </c>
      <c r="B2088" s="89" t="s">
        <v>26981</v>
      </c>
      <c r="C2088" s="90" t="s">
        <v>179</v>
      </c>
      <c r="D2088" s="91" t="s">
        <v>23777</v>
      </c>
      <c r="E2088" s="5" t="s">
        <v>48</v>
      </c>
      <c r="F2088" s="6"/>
      <c r="G2088" s="6"/>
      <c r="H2088" s="6"/>
      <c r="I2088" s="6"/>
      <c r="J2088" s="11"/>
      <c r="K2088" s="6"/>
      <c r="L2088" s="7"/>
      <c r="M2088" s="78"/>
    </row>
    <row r="2089" spans="1:13" ht="15.75" customHeight="1" x14ac:dyDescent="0.25">
      <c r="A2089" s="3" t="s">
        <v>26159</v>
      </c>
      <c r="B2089" s="89" t="s">
        <v>26982</v>
      </c>
      <c r="C2089" s="90" t="s">
        <v>179</v>
      </c>
      <c r="D2089" s="91" t="s">
        <v>23778</v>
      </c>
      <c r="E2089" s="5" t="s">
        <v>48</v>
      </c>
      <c r="F2089" s="6"/>
      <c r="G2089" s="6"/>
      <c r="H2089" s="6"/>
      <c r="I2089" s="6"/>
      <c r="J2089" s="11"/>
      <c r="K2089" s="6"/>
      <c r="L2089" s="7"/>
      <c r="M2089" s="78"/>
    </row>
    <row r="2090" spans="1:13" ht="15.75" customHeight="1" x14ac:dyDescent="0.25">
      <c r="A2090" s="3" t="s">
        <v>26160</v>
      </c>
      <c r="B2090" s="89" t="s">
        <v>26983</v>
      </c>
      <c r="C2090" s="90" t="s">
        <v>179</v>
      </c>
      <c r="D2090" s="91" t="s">
        <v>23779</v>
      </c>
      <c r="E2090" s="5" t="s">
        <v>48</v>
      </c>
      <c r="F2090" s="6"/>
      <c r="G2090" s="6"/>
      <c r="H2090" s="6"/>
      <c r="I2090" s="6"/>
      <c r="J2090" s="11"/>
      <c r="K2090" s="6"/>
      <c r="L2090" s="7"/>
      <c r="M2090" s="78"/>
    </row>
    <row r="2091" spans="1:13" ht="15.75" customHeight="1" x14ac:dyDescent="0.25">
      <c r="A2091" s="3" t="s">
        <v>26161</v>
      </c>
      <c r="B2091" s="89" t="s">
        <v>26377</v>
      </c>
      <c r="C2091" s="90" t="s">
        <v>179</v>
      </c>
      <c r="D2091" s="91" t="s">
        <v>23780</v>
      </c>
      <c r="E2091" s="5" t="s">
        <v>48</v>
      </c>
      <c r="F2091" s="6"/>
      <c r="G2091" s="6"/>
      <c r="H2091" s="6"/>
      <c r="I2091" s="6"/>
      <c r="J2091" s="11"/>
      <c r="K2091" s="6"/>
      <c r="L2091" s="7"/>
      <c r="M2091" s="78"/>
    </row>
    <row r="2092" spans="1:13" ht="15.75" customHeight="1" x14ac:dyDescent="0.25">
      <c r="A2092" s="3" t="s">
        <v>26162</v>
      </c>
      <c r="B2092" s="89" t="s">
        <v>26984</v>
      </c>
      <c r="C2092" s="90" t="s">
        <v>179</v>
      </c>
      <c r="D2092" s="91" t="s">
        <v>23781</v>
      </c>
      <c r="E2092" s="5" t="s">
        <v>48</v>
      </c>
      <c r="F2092" s="6"/>
      <c r="G2092" s="6"/>
      <c r="H2092" s="6"/>
      <c r="I2092" s="6"/>
      <c r="J2092" s="11"/>
      <c r="K2092" s="6"/>
      <c r="L2092" s="7"/>
      <c r="M2092" s="78"/>
    </row>
    <row r="2093" spans="1:13" ht="15.75" customHeight="1" x14ac:dyDescent="0.25">
      <c r="A2093" s="3" t="s">
        <v>25749</v>
      </c>
      <c r="B2093" s="89" t="s">
        <v>26985</v>
      </c>
      <c r="C2093" s="90" t="s">
        <v>179</v>
      </c>
      <c r="D2093" s="91" t="s">
        <v>23782</v>
      </c>
      <c r="E2093" s="5" t="s">
        <v>48</v>
      </c>
      <c r="F2093" s="6"/>
      <c r="G2093" s="6"/>
      <c r="H2093" s="6"/>
      <c r="I2093" s="6"/>
      <c r="J2093" s="11"/>
      <c r="K2093" s="6"/>
      <c r="L2093" s="7"/>
      <c r="M2093" s="78"/>
    </row>
    <row r="2094" spans="1:13" ht="15.75" customHeight="1" x14ac:dyDescent="0.25">
      <c r="A2094" s="3" t="s">
        <v>26163</v>
      </c>
      <c r="B2094" s="89" t="s">
        <v>26986</v>
      </c>
      <c r="C2094" s="90" t="s">
        <v>179</v>
      </c>
      <c r="D2094" s="91" t="s">
        <v>23783</v>
      </c>
      <c r="E2094" s="5" t="s">
        <v>48</v>
      </c>
      <c r="F2094" s="6"/>
      <c r="G2094" s="6"/>
      <c r="H2094" s="6"/>
      <c r="I2094" s="6"/>
      <c r="J2094" s="11"/>
      <c r="K2094" s="6"/>
      <c r="L2094" s="7"/>
      <c r="M2094" s="78"/>
    </row>
    <row r="2095" spans="1:13" ht="15.75" customHeight="1" x14ac:dyDescent="0.25">
      <c r="A2095" s="3" t="s">
        <v>26164</v>
      </c>
      <c r="B2095" s="89" t="s">
        <v>26377</v>
      </c>
      <c r="C2095" s="90" t="s">
        <v>179</v>
      </c>
      <c r="D2095" s="91" t="s">
        <v>23784</v>
      </c>
      <c r="E2095" s="5" t="s">
        <v>48</v>
      </c>
      <c r="F2095" s="6"/>
      <c r="G2095" s="6"/>
      <c r="H2095" s="6"/>
      <c r="I2095" s="6"/>
      <c r="J2095" s="11"/>
      <c r="K2095" s="6"/>
      <c r="L2095" s="7"/>
      <c r="M2095" s="78"/>
    </row>
    <row r="2096" spans="1:13" ht="15.75" customHeight="1" x14ac:dyDescent="0.25">
      <c r="A2096" s="3" t="s">
        <v>26165</v>
      </c>
      <c r="B2096" s="89" t="s">
        <v>26377</v>
      </c>
      <c r="C2096" s="90" t="s">
        <v>179</v>
      </c>
      <c r="D2096" s="91" t="s">
        <v>23785</v>
      </c>
      <c r="E2096" s="5" t="s">
        <v>48</v>
      </c>
      <c r="F2096" s="6"/>
      <c r="G2096" s="6"/>
      <c r="H2096" s="6"/>
      <c r="I2096" s="6"/>
      <c r="J2096" s="11"/>
      <c r="K2096" s="6"/>
      <c r="L2096" s="7"/>
      <c r="M2096" s="78"/>
    </row>
    <row r="2097" spans="1:13" ht="15.75" customHeight="1" x14ac:dyDescent="0.25">
      <c r="A2097" s="3" t="s">
        <v>26166</v>
      </c>
      <c r="B2097" s="89" t="s">
        <v>26987</v>
      </c>
      <c r="C2097" s="90" t="s">
        <v>179</v>
      </c>
      <c r="D2097" s="91" t="s">
        <v>23786</v>
      </c>
      <c r="E2097" s="5" t="s">
        <v>48</v>
      </c>
      <c r="F2097" s="6"/>
      <c r="G2097" s="6"/>
      <c r="H2097" s="6"/>
      <c r="I2097" s="6"/>
      <c r="J2097" s="11"/>
      <c r="K2097" s="6"/>
      <c r="L2097" s="7"/>
      <c r="M2097" s="78"/>
    </row>
    <row r="2098" spans="1:13" ht="15.75" customHeight="1" x14ac:dyDescent="0.25">
      <c r="A2098" s="3" t="s">
        <v>26167</v>
      </c>
      <c r="B2098" s="89" t="s">
        <v>26988</v>
      </c>
      <c r="C2098" s="90" t="s">
        <v>179</v>
      </c>
      <c r="D2098" s="91" t="s">
        <v>23787</v>
      </c>
      <c r="E2098" s="5" t="s">
        <v>48</v>
      </c>
      <c r="F2098" s="6"/>
      <c r="G2098" s="6"/>
      <c r="H2098" s="6"/>
      <c r="I2098" s="6"/>
      <c r="J2098" s="11"/>
      <c r="K2098" s="6"/>
      <c r="L2098" s="7"/>
      <c r="M2098" s="78"/>
    </row>
    <row r="2099" spans="1:13" ht="15.75" customHeight="1" x14ac:dyDescent="0.25">
      <c r="A2099" s="3" t="s">
        <v>26168</v>
      </c>
      <c r="B2099" s="89" t="s">
        <v>26989</v>
      </c>
      <c r="C2099" s="90" t="s">
        <v>179</v>
      </c>
      <c r="D2099" s="91" t="s">
        <v>23788</v>
      </c>
      <c r="E2099" s="5" t="s">
        <v>48</v>
      </c>
      <c r="F2099" s="6"/>
      <c r="G2099" s="6"/>
      <c r="H2099" s="6"/>
      <c r="I2099" s="6"/>
      <c r="J2099" s="11"/>
      <c r="K2099" s="6"/>
      <c r="L2099" s="7"/>
      <c r="M2099" s="78"/>
    </row>
    <row r="2100" spans="1:13" ht="15.75" customHeight="1" x14ac:dyDescent="0.25">
      <c r="A2100" s="3" t="s">
        <v>26169</v>
      </c>
      <c r="B2100" s="89" t="s">
        <v>26990</v>
      </c>
      <c r="C2100" s="90" t="s">
        <v>179</v>
      </c>
      <c r="D2100" s="91" t="s">
        <v>23789</v>
      </c>
      <c r="E2100" s="5" t="s">
        <v>48</v>
      </c>
      <c r="F2100" s="6"/>
      <c r="G2100" s="6"/>
      <c r="H2100" s="6"/>
      <c r="I2100" s="6"/>
      <c r="J2100" s="11"/>
      <c r="K2100" s="6"/>
      <c r="L2100" s="7"/>
      <c r="M2100" s="78"/>
    </row>
    <row r="2101" spans="1:13" ht="15.75" customHeight="1" x14ac:dyDescent="0.25">
      <c r="A2101" s="3" t="s">
        <v>26170</v>
      </c>
      <c r="B2101" s="89" t="s">
        <v>26991</v>
      </c>
      <c r="C2101" s="90" t="s">
        <v>179</v>
      </c>
      <c r="D2101" s="91" t="s">
        <v>23790</v>
      </c>
      <c r="E2101" s="5" t="s">
        <v>48</v>
      </c>
      <c r="F2101" s="6"/>
      <c r="G2101" s="6"/>
      <c r="H2101" s="6"/>
      <c r="I2101" s="6"/>
      <c r="J2101" s="11"/>
      <c r="K2101" s="6"/>
      <c r="L2101" s="7"/>
      <c r="M2101" s="78"/>
    </row>
    <row r="2102" spans="1:13" ht="15.75" customHeight="1" x14ac:dyDescent="0.25">
      <c r="A2102" s="3" t="s">
        <v>26171</v>
      </c>
      <c r="B2102" s="89" t="s">
        <v>26992</v>
      </c>
      <c r="C2102" s="90" t="s">
        <v>179</v>
      </c>
      <c r="D2102" s="91" t="s">
        <v>23791</v>
      </c>
      <c r="E2102" s="5" t="s">
        <v>48</v>
      </c>
      <c r="F2102" s="6"/>
      <c r="G2102" s="6"/>
      <c r="H2102" s="6"/>
      <c r="I2102" s="6"/>
      <c r="J2102" s="11"/>
      <c r="K2102" s="6"/>
      <c r="L2102" s="7"/>
      <c r="M2102" s="78"/>
    </row>
    <row r="2103" spans="1:13" ht="15.75" customHeight="1" x14ac:dyDescent="0.25">
      <c r="A2103" s="3" t="s">
        <v>26172</v>
      </c>
      <c r="B2103" s="89" t="s">
        <v>26377</v>
      </c>
      <c r="C2103" s="90" t="s">
        <v>179</v>
      </c>
      <c r="D2103" s="91" t="s">
        <v>23792</v>
      </c>
      <c r="E2103" s="5" t="s">
        <v>48</v>
      </c>
      <c r="F2103" s="6"/>
      <c r="G2103" s="6"/>
      <c r="H2103" s="6"/>
      <c r="I2103" s="6"/>
      <c r="J2103" s="11"/>
      <c r="K2103" s="6"/>
      <c r="L2103" s="7"/>
      <c r="M2103" s="78"/>
    </row>
    <row r="2104" spans="1:13" ht="15.75" customHeight="1" x14ac:dyDescent="0.25">
      <c r="A2104" s="3" t="s">
        <v>26173</v>
      </c>
      <c r="B2104" s="89" t="s">
        <v>26993</v>
      </c>
      <c r="C2104" s="90" t="s">
        <v>179</v>
      </c>
      <c r="D2104" s="91" t="s">
        <v>23793</v>
      </c>
      <c r="E2104" s="5" t="s">
        <v>48</v>
      </c>
      <c r="F2104" s="6"/>
      <c r="G2104" s="6"/>
      <c r="H2104" s="6"/>
      <c r="I2104" s="6"/>
      <c r="J2104" s="11"/>
      <c r="K2104" s="6"/>
      <c r="L2104" s="7"/>
      <c r="M2104" s="78"/>
    </row>
    <row r="2105" spans="1:13" ht="15.75" customHeight="1" x14ac:dyDescent="0.25">
      <c r="A2105" s="3" t="s">
        <v>26174</v>
      </c>
      <c r="B2105" s="89" t="s">
        <v>26994</v>
      </c>
      <c r="C2105" s="90" t="s">
        <v>179</v>
      </c>
      <c r="D2105" s="91" t="s">
        <v>23794</v>
      </c>
      <c r="E2105" s="5" t="s">
        <v>48</v>
      </c>
      <c r="F2105" s="6"/>
      <c r="G2105" s="6"/>
      <c r="H2105" s="6"/>
      <c r="I2105" s="6"/>
      <c r="J2105" s="11"/>
      <c r="K2105" s="6"/>
      <c r="L2105" s="7"/>
      <c r="M2105" s="78"/>
    </row>
    <row r="2106" spans="1:13" ht="15.75" customHeight="1" x14ac:dyDescent="0.25">
      <c r="A2106" s="3" t="s">
        <v>26175</v>
      </c>
      <c r="B2106" s="89" t="s">
        <v>26995</v>
      </c>
      <c r="C2106" s="90" t="s">
        <v>179</v>
      </c>
      <c r="D2106" s="91" t="s">
        <v>23795</v>
      </c>
      <c r="E2106" s="5" t="s">
        <v>48</v>
      </c>
      <c r="F2106" s="6"/>
      <c r="G2106" s="6"/>
      <c r="H2106" s="6"/>
      <c r="I2106" s="6"/>
      <c r="J2106" s="11"/>
      <c r="K2106" s="6"/>
      <c r="L2106" s="7"/>
      <c r="M2106" s="78"/>
    </row>
    <row r="2107" spans="1:13" ht="15.75" customHeight="1" x14ac:dyDescent="0.25">
      <c r="A2107" s="3" t="s">
        <v>26176</v>
      </c>
      <c r="B2107" s="89" t="s">
        <v>26377</v>
      </c>
      <c r="C2107" s="90" t="s">
        <v>179</v>
      </c>
      <c r="D2107" s="91" t="s">
        <v>23796</v>
      </c>
      <c r="E2107" s="5" t="s">
        <v>48</v>
      </c>
      <c r="F2107" s="6"/>
      <c r="G2107" s="6"/>
      <c r="H2107" s="6"/>
      <c r="I2107" s="6"/>
      <c r="J2107" s="11"/>
      <c r="K2107" s="6"/>
      <c r="L2107" s="7"/>
      <c r="M2107" s="78"/>
    </row>
    <row r="2108" spans="1:13" ht="15.75" customHeight="1" x14ac:dyDescent="0.25">
      <c r="A2108" s="3" t="s">
        <v>26177</v>
      </c>
      <c r="B2108" s="89" t="s">
        <v>26996</v>
      </c>
      <c r="C2108" s="90" t="s">
        <v>179</v>
      </c>
      <c r="D2108" s="91" t="s">
        <v>23797</v>
      </c>
      <c r="E2108" s="5" t="s">
        <v>48</v>
      </c>
      <c r="F2108" s="6"/>
      <c r="G2108" s="6"/>
      <c r="H2108" s="6"/>
      <c r="I2108" s="6"/>
      <c r="J2108" s="11"/>
      <c r="K2108" s="6"/>
      <c r="L2108" s="7"/>
      <c r="M2108" s="78"/>
    </row>
    <row r="2109" spans="1:13" ht="15.75" customHeight="1" x14ac:dyDescent="0.25">
      <c r="A2109" s="3" t="s">
        <v>26178</v>
      </c>
      <c r="B2109" s="89" t="s">
        <v>26997</v>
      </c>
      <c r="C2109" s="90" t="s">
        <v>179</v>
      </c>
      <c r="D2109" s="91" t="s">
        <v>23798</v>
      </c>
      <c r="E2109" s="5" t="s">
        <v>48</v>
      </c>
      <c r="F2109" s="6"/>
      <c r="G2109" s="6"/>
      <c r="H2109" s="6"/>
      <c r="I2109" s="6"/>
      <c r="J2109" s="11"/>
      <c r="K2109" s="6"/>
      <c r="L2109" s="7"/>
      <c r="M2109" s="78"/>
    </row>
    <row r="2110" spans="1:13" ht="15.75" customHeight="1" x14ac:dyDescent="0.25">
      <c r="A2110" s="3" t="s">
        <v>25766</v>
      </c>
      <c r="B2110" s="89" t="s">
        <v>26994</v>
      </c>
      <c r="C2110" s="90" t="s">
        <v>179</v>
      </c>
      <c r="D2110" s="91" t="s">
        <v>23799</v>
      </c>
      <c r="E2110" s="5" t="s">
        <v>48</v>
      </c>
      <c r="F2110" s="6"/>
      <c r="G2110" s="6"/>
      <c r="H2110" s="6"/>
      <c r="I2110" s="6"/>
      <c r="J2110" s="11"/>
      <c r="K2110" s="6"/>
      <c r="L2110" s="7"/>
      <c r="M2110" s="78"/>
    </row>
    <row r="2111" spans="1:13" ht="15.75" customHeight="1" x14ac:dyDescent="0.25">
      <c r="A2111" s="3" t="s">
        <v>26179</v>
      </c>
      <c r="B2111" s="89" t="s">
        <v>26998</v>
      </c>
      <c r="C2111" s="90" t="s">
        <v>179</v>
      </c>
      <c r="D2111" s="91" t="s">
        <v>23800</v>
      </c>
      <c r="E2111" s="5" t="s">
        <v>48</v>
      </c>
      <c r="F2111" s="6"/>
      <c r="G2111" s="6"/>
      <c r="H2111" s="6"/>
      <c r="I2111" s="6"/>
      <c r="J2111" s="11"/>
      <c r="K2111" s="6"/>
      <c r="L2111" s="7"/>
      <c r="M2111" s="78"/>
    </row>
    <row r="2112" spans="1:13" ht="15.75" customHeight="1" x14ac:dyDescent="0.25">
      <c r="A2112" s="3" t="s">
        <v>26180</v>
      </c>
      <c r="B2112" s="89" t="s">
        <v>26999</v>
      </c>
      <c r="C2112" s="90" t="s">
        <v>179</v>
      </c>
      <c r="D2112" s="91" t="s">
        <v>23801</v>
      </c>
      <c r="E2112" s="5" t="s">
        <v>48</v>
      </c>
      <c r="F2112" s="6"/>
      <c r="G2112" s="6"/>
      <c r="H2112" s="6"/>
      <c r="I2112" s="6"/>
      <c r="J2112" s="11"/>
      <c r="K2112" s="6"/>
      <c r="L2112" s="7"/>
      <c r="M2112" s="78"/>
    </row>
    <row r="2113" spans="1:13" ht="15.75" customHeight="1" x14ac:dyDescent="0.25">
      <c r="A2113" s="3" t="s">
        <v>26181</v>
      </c>
      <c r="B2113" s="89" t="s">
        <v>27000</v>
      </c>
      <c r="C2113" s="90" t="s">
        <v>179</v>
      </c>
      <c r="D2113" s="91" t="s">
        <v>23802</v>
      </c>
      <c r="E2113" s="5" t="s">
        <v>48</v>
      </c>
      <c r="F2113" s="6"/>
      <c r="G2113" s="6"/>
      <c r="H2113" s="6"/>
      <c r="I2113" s="6"/>
      <c r="J2113" s="11"/>
      <c r="K2113" s="6"/>
      <c r="L2113" s="7"/>
      <c r="M2113" s="78"/>
    </row>
    <row r="2114" spans="1:13" ht="15.75" customHeight="1" x14ac:dyDescent="0.25">
      <c r="A2114" s="3" t="s">
        <v>26182</v>
      </c>
      <c r="B2114" s="89" t="s">
        <v>27001</v>
      </c>
      <c r="C2114" s="90" t="s">
        <v>179</v>
      </c>
      <c r="D2114" s="91" t="s">
        <v>23803</v>
      </c>
      <c r="E2114" s="5" t="s">
        <v>48</v>
      </c>
      <c r="F2114" s="6"/>
      <c r="G2114" s="6"/>
      <c r="H2114" s="6"/>
      <c r="I2114" s="6"/>
      <c r="J2114" s="11"/>
      <c r="K2114" s="6"/>
      <c r="L2114" s="7"/>
      <c r="M2114" s="78"/>
    </row>
    <row r="2115" spans="1:13" ht="15.75" customHeight="1" x14ac:dyDescent="0.25">
      <c r="A2115" s="3" t="s">
        <v>26183</v>
      </c>
      <c r="B2115" s="89" t="s">
        <v>27002</v>
      </c>
      <c r="C2115" s="90" t="s">
        <v>179</v>
      </c>
      <c r="D2115" s="91" t="s">
        <v>23804</v>
      </c>
      <c r="E2115" s="5" t="s">
        <v>48</v>
      </c>
      <c r="F2115" s="6"/>
      <c r="G2115" s="6"/>
      <c r="H2115" s="6"/>
      <c r="I2115" s="6"/>
      <c r="J2115" s="11"/>
      <c r="K2115" s="6"/>
      <c r="L2115" s="7"/>
      <c r="M2115" s="78"/>
    </row>
    <row r="2116" spans="1:13" ht="15.75" customHeight="1" x14ac:dyDescent="0.25">
      <c r="A2116" s="3" t="s">
        <v>26184</v>
      </c>
      <c r="B2116" s="89" t="s">
        <v>27003</v>
      </c>
      <c r="C2116" s="90" t="s">
        <v>179</v>
      </c>
      <c r="D2116" s="91" t="s">
        <v>23805</v>
      </c>
      <c r="E2116" s="5" t="s">
        <v>48</v>
      </c>
      <c r="F2116" s="6"/>
      <c r="G2116" s="6"/>
      <c r="H2116" s="6"/>
      <c r="I2116" s="6"/>
      <c r="J2116" s="11"/>
      <c r="K2116" s="6"/>
      <c r="L2116" s="7"/>
      <c r="M2116" s="78"/>
    </row>
    <row r="2117" spans="1:13" ht="15.75" customHeight="1" x14ac:dyDescent="0.25">
      <c r="A2117" s="3" t="s">
        <v>26185</v>
      </c>
      <c r="B2117" s="89" t="s">
        <v>27004</v>
      </c>
      <c r="C2117" s="90" t="s">
        <v>179</v>
      </c>
      <c r="D2117" s="91" t="s">
        <v>23806</v>
      </c>
      <c r="E2117" s="5" t="s">
        <v>48</v>
      </c>
      <c r="F2117" s="6"/>
      <c r="G2117" s="6"/>
      <c r="H2117" s="6"/>
      <c r="I2117" s="6"/>
      <c r="J2117" s="11"/>
      <c r="K2117" s="6"/>
      <c r="L2117" s="7"/>
      <c r="M2117" s="78"/>
    </row>
    <row r="2118" spans="1:13" ht="15.75" customHeight="1" x14ac:dyDescent="0.25">
      <c r="A2118" s="3" t="s">
        <v>26186</v>
      </c>
      <c r="B2118" s="89" t="s">
        <v>27005</v>
      </c>
      <c r="C2118" s="90" t="s">
        <v>179</v>
      </c>
      <c r="D2118" s="91" t="s">
        <v>23807</v>
      </c>
      <c r="E2118" s="5" t="s">
        <v>48</v>
      </c>
      <c r="F2118" s="6"/>
      <c r="G2118" s="6"/>
      <c r="H2118" s="6"/>
      <c r="I2118" s="6"/>
      <c r="J2118" s="11"/>
      <c r="K2118" s="6"/>
      <c r="L2118" s="7"/>
      <c r="M2118" s="78"/>
    </row>
    <row r="2119" spans="1:13" ht="15.75" customHeight="1" x14ac:dyDescent="0.25">
      <c r="A2119" s="3" t="s">
        <v>26187</v>
      </c>
      <c r="B2119" s="89" t="s">
        <v>27006</v>
      </c>
      <c r="C2119" s="90" t="s">
        <v>179</v>
      </c>
      <c r="D2119" s="91" t="s">
        <v>23808</v>
      </c>
      <c r="E2119" s="5" t="s">
        <v>48</v>
      </c>
      <c r="F2119" s="6"/>
      <c r="G2119" s="6"/>
      <c r="H2119" s="6"/>
      <c r="I2119" s="6"/>
      <c r="J2119" s="11"/>
      <c r="K2119" s="6"/>
      <c r="L2119" s="7"/>
      <c r="M2119" s="78"/>
    </row>
    <row r="2120" spans="1:13" ht="15.75" customHeight="1" x14ac:dyDescent="0.25">
      <c r="A2120" s="3" t="s">
        <v>26188</v>
      </c>
      <c r="B2120" s="89" t="s">
        <v>27007</v>
      </c>
      <c r="C2120" s="90" t="s">
        <v>179</v>
      </c>
      <c r="D2120" s="91" t="s">
        <v>23809</v>
      </c>
      <c r="E2120" s="5" t="s">
        <v>48</v>
      </c>
      <c r="F2120" s="6"/>
      <c r="G2120" s="6"/>
      <c r="H2120" s="6"/>
      <c r="I2120" s="6"/>
      <c r="J2120" s="11"/>
      <c r="K2120" s="6"/>
      <c r="L2120" s="7"/>
      <c r="M2120" s="78"/>
    </row>
    <row r="2121" spans="1:13" ht="15.75" customHeight="1" x14ac:dyDescent="0.25">
      <c r="A2121" s="3" t="s">
        <v>26189</v>
      </c>
      <c r="B2121" s="89" t="s">
        <v>26377</v>
      </c>
      <c r="C2121" s="90" t="s">
        <v>179</v>
      </c>
      <c r="D2121" s="91" t="s">
        <v>23810</v>
      </c>
      <c r="E2121" s="5" t="s">
        <v>48</v>
      </c>
      <c r="F2121" s="6"/>
      <c r="G2121" s="6"/>
      <c r="H2121" s="6"/>
      <c r="I2121" s="6"/>
      <c r="J2121" s="11"/>
      <c r="K2121" s="6"/>
      <c r="L2121" s="7"/>
      <c r="M2121" s="78"/>
    </row>
    <row r="2122" spans="1:13" ht="15.75" customHeight="1" x14ac:dyDescent="0.25">
      <c r="A2122" s="3" t="s">
        <v>26190</v>
      </c>
      <c r="B2122" s="89" t="s">
        <v>26377</v>
      </c>
      <c r="C2122" s="90" t="s">
        <v>179</v>
      </c>
      <c r="D2122" s="91" t="s">
        <v>23811</v>
      </c>
      <c r="E2122" s="5" t="s">
        <v>48</v>
      </c>
      <c r="F2122" s="6"/>
      <c r="G2122" s="6"/>
      <c r="H2122" s="6"/>
      <c r="I2122" s="6"/>
      <c r="J2122" s="11"/>
      <c r="K2122" s="6"/>
      <c r="L2122" s="7"/>
      <c r="M2122" s="78"/>
    </row>
    <row r="2123" spans="1:13" ht="15.75" customHeight="1" x14ac:dyDescent="0.25">
      <c r="A2123" s="3" t="s">
        <v>26191</v>
      </c>
      <c r="B2123" s="89" t="s">
        <v>26377</v>
      </c>
      <c r="C2123" s="90" t="s">
        <v>179</v>
      </c>
      <c r="D2123" s="91" t="s">
        <v>23812</v>
      </c>
      <c r="E2123" s="5" t="s">
        <v>48</v>
      </c>
      <c r="F2123" s="6"/>
      <c r="G2123" s="6"/>
      <c r="H2123" s="6"/>
      <c r="I2123" s="6"/>
      <c r="J2123" s="11"/>
      <c r="K2123" s="6"/>
      <c r="L2123" s="7"/>
      <c r="M2123" s="78"/>
    </row>
    <row r="2124" spans="1:13" ht="15.75" customHeight="1" x14ac:dyDescent="0.25">
      <c r="A2124" s="3" t="s">
        <v>26192</v>
      </c>
      <c r="B2124" s="89" t="s">
        <v>26377</v>
      </c>
      <c r="C2124" s="90" t="s">
        <v>179</v>
      </c>
      <c r="D2124" s="91" t="s">
        <v>23813</v>
      </c>
      <c r="E2124" s="5" t="s">
        <v>48</v>
      </c>
      <c r="F2124" s="6"/>
      <c r="G2124" s="6"/>
      <c r="H2124" s="6"/>
      <c r="I2124" s="6"/>
      <c r="J2124" s="11"/>
      <c r="K2124" s="6"/>
      <c r="L2124" s="7"/>
      <c r="M2124" s="78"/>
    </row>
    <row r="2125" spans="1:13" ht="15.75" customHeight="1" x14ac:dyDescent="0.25">
      <c r="A2125" s="3" t="s">
        <v>26193</v>
      </c>
      <c r="B2125" s="89" t="s">
        <v>26377</v>
      </c>
      <c r="C2125" s="90" t="s">
        <v>179</v>
      </c>
      <c r="D2125" s="91" t="s">
        <v>23814</v>
      </c>
      <c r="E2125" s="5" t="s">
        <v>48</v>
      </c>
      <c r="F2125" s="6"/>
      <c r="G2125" s="6"/>
      <c r="H2125" s="6"/>
      <c r="I2125" s="6"/>
      <c r="J2125" s="11"/>
      <c r="K2125" s="6"/>
      <c r="L2125" s="7"/>
      <c r="M2125" s="78"/>
    </row>
    <row r="2126" spans="1:13" ht="15.75" customHeight="1" x14ac:dyDescent="0.25">
      <c r="A2126" s="3" t="s">
        <v>26194</v>
      </c>
      <c r="B2126" s="89" t="s">
        <v>27008</v>
      </c>
      <c r="C2126" s="90" t="s">
        <v>179</v>
      </c>
      <c r="D2126" s="91" t="s">
        <v>23815</v>
      </c>
      <c r="E2126" s="5" t="s">
        <v>48</v>
      </c>
      <c r="F2126" s="6"/>
      <c r="G2126" s="6"/>
      <c r="H2126" s="6"/>
      <c r="I2126" s="6"/>
      <c r="J2126" s="11"/>
      <c r="K2126" s="6"/>
      <c r="L2126" s="7"/>
      <c r="M2126" s="78"/>
    </row>
    <row r="2127" spans="1:13" ht="15.75" customHeight="1" x14ac:dyDescent="0.25">
      <c r="A2127" s="3" t="s">
        <v>26195</v>
      </c>
      <c r="B2127" s="89" t="s">
        <v>27009</v>
      </c>
      <c r="C2127" s="90" t="s">
        <v>179</v>
      </c>
      <c r="D2127" s="91" t="s">
        <v>23816</v>
      </c>
      <c r="E2127" s="5" t="s">
        <v>48</v>
      </c>
      <c r="F2127" s="6"/>
      <c r="G2127" s="6"/>
      <c r="H2127" s="6"/>
      <c r="I2127" s="6"/>
      <c r="J2127" s="11"/>
      <c r="K2127" s="6"/>
      <c r="L2127" s="7"/>
      <c r="M2127" s="78"/>
    </row>
    <row r="2128" spans="1:13" ht="15.75" customHeight="1" x14ac:dyDescent="0.25">
      <c r="A2128" s="3" t="s">
        <v>26196</v>
      </c>
      <c r="B2128" s="89" t="s">
        <v>27010</v>
      </c>
      <c r="C2128" s="90" t="s">
        <v>179</v>
      </c>
      <c r="D2128" s="91" t="s">
        <v>23817</v>
      </c>
      <c r="E2128" s="5" t="s">
        <v>48</v>
      </c>
      <c r="F2128" s="6"/>
      <c r="G2128" s="6"/>
      <c r="H2128" s="6"/>
      <c r="I2128" s="6"/>
      <c r="J2128" s="11"/>
      <c r="K2128" s="6"/>
      <c r="L2128" s="7"/>
      <c r="M2128" s="78"/>
    </row>
    <row r="2129" spans="1:13" ht="15.75" customHeight="1" x14ac:dyDescent="0.25">
      <c r="A2129" s="3" t="s">
        <v>26197</v>
      </c>
      <c r="B2129" s="89" t="s">
        <v>27011</v>
      </c>
      <c r="C2129" s="90" t="s">
        <v>179</v>
      </c>
      <c r="D2129" s="91" t="s">
        <v>23818</v>
      </c>
      <c r="E2129" s="5" t="s">
        <v>48</v>
      </c>
      <c r="F2129" s="6"/>
      <c r="G2129" s="6"/>
      <c r="H2129" s="6"/>
      <c r="I2129" s="6"/>
      <c r="J2129" s="11"/>
      <c r="K2129" s="6"/>
      <c r="L2129" s="7"/>
      <c r="M2129" s="78"/>
    </row>
    <row r="2130" spans="1:13" ht="15.75" customHeight="1" x14ac:dyDescent="0.25">
      <c r="A2130" s="3" t="s">
        <v>26198</v>
      </c>
      <c r="B2130" s="89" t="s">
        <v>27012</v>
      </c>
      <c r="C2130" s="90" t="s">
        <v>179</v>
      </c>
      <c r="D2130" s="91" t="s">
        <v>23819</v>
      </c>
      <c r="E2130" s="5" t="s">
        <v>48</v>
      </c>
      <c r="F2130" s="6"/>
      <c r="G2130" s="6"/>
      <c r="H2130" s="6"/>
      <c r="I2130" s="6"/>
      <c r="J2130" s="11"/>
      <c r="K2130" s="6"/>
      <c r="L2130" s="7"/>
      <c r="M2130" s="78"/>
    </row>
    <row r="2131" spans="1:13" ht="15.75" customHeight="1" x14ac:dyDescent="0.25">
      <c r="A2131" s="3" t="s">
        <v>26199</v>
      </c>
      <c r="B2131" s="89" t="s">
        <v>27013</v>
      </c>
      <c r="C2131" s="90" t="s">
        <v>179</v>
      </c>
      <c r="D2131" s="91" t="s">
        <v>23820</v>
      </c>
      <c r="E2131" s="5" t="s">
        <v>48</v>
      </c>
      <c r="F2131" s="6"/>
      <c r="G2131" s="6"/>
      <c r="H2131" s="6"/>
      <c r="I2131" s="6"/>
      <c r="J2131" s="11"/>
      <c r="K2131" s="6"/>
      <c r="L2131" s="7"/>
      <c r="M2131" s="78"/>
    </row>
    <row r="2132" spans="1:13" ht="15.75" customHeight="1" x14ac:dyDescent="0.25">
      <c r="A2132" s="3" t="s">
        <v>25788</v>
      </c>
      <c r="B2132" s="89" t="s">
        <v>27014</v>
      </c>
      <c r="C2132" s="90" t="s">
        <v>179</v>
      </c>
      <c r="D2132" s="91" t="s">
        <v>23821</v>
      </c>
      <c r="E2132" s="5" t="s">
        <v>48</v>
      </c>
      <c r="F2132" s="6"/>
      <c r="G2132" s="6"/>
      <c r="H2132" s="6"/>
      <c r="I2132" s="6"/>
      <c r="J2132" s="11"/>
      <c r="K2132" s="6"/>
      <c r="L2132" s="7"/>
      <c r="M2132" s="78"/>
    </row>
    <row r="2133" spans="1:13" ht="15.75" customHeight="1" x14ac:dyDescent="0.25">
      <c r="A2133" s="3" t="s">
        <v>26200</v>
      </c>
      <c r="B2133" s="89" t="s">
        <v>27015</v>
      </c>
      <c r="C2133" s="90" t="s">
        <v>179</v>
      </c>
      <c r="D2133" s="91" t="s">
        <v>23822</v>
      </c>
      <c r="E2133" s="5" t="s">
        <v>48</v>
      </c>
      <c r="F2133" s="6"/>
      <c r="G2133" s="6"/>
      <c r="H2133" s="6"/>
      <c r="I2133" s="6"/>
      <c r="J2133" s="11"/>
      <c r="K2133" s="6"/>
      <c r="L2133" s="7"/>
      <c r="M2133" s="78"/>
    </row>
    <row r="2134" spans="1:13" ht="15.75" customHeight="1" x14ac:dyDescent="0.25">
      <c r="A2134" s="3" t="s">
        <v>26201</v>
      </c>
      <c r="B2134" s="89" t="s">
        <v>27016</v>
      </c>
      <c r="C2134" s="90" t="s">
        <v>179</v>
      </c>
      <c r="D2134" s="91" t="s">
        <v>23823</v>
      </c>
      <c r="E2134" s="5" t="s">
        <v>48</v>
      </c>
      <c r="F2134" s="6"/>
      <c r="G2134" s="6"/>
      <c r="H2134" s="6"/>
      <c r="I2134" s="6"/>
      <c r="J2134" s="11"/>
      <c r="K2134" s="6"/>
      <c r="L2134" s="7"/>
      <c r="M2134" s="78"/>
    </row>
    <row r="2135" spans="1:13" ht="15.75" customHeight="1" x14ac:dyDescent="0.25">
      <c r="A2135" s="3" t="s">
        <v>26202</v>
      </c>
      <c r="B2135" s="89" t="s">
        <v>27017</v>
      </c>
      <c r="C2135" s="90" t="s">
        <v>179</v>
      </c>
      <c r="D2135" s="91" t="s">
        <v>23824</v>
      </c>
      <c r="E2135" s="5" t="s">
        <v>48</v>
      </c>
      <c r="F2135" s="6"/>
      <c r="G2135" s="6"/>
      <c r="H2135" s="6"/>
      <c r="I2135" s="6"/>
      <c r="J2135" s="11"/>
      <c r="K2135" s="6"/>
      <c r="L2135" s="7"/>
      <c r="M2135" s="78"/>
    </row>
    <row r="2136" spans="1:13" ht="15.75" customHeight="1" x14ac:dyDescent="0.25">
      <c r="A2136" s="3" t="s">
        <v>26203</v>
      </c>
      <c r="B2136" s="89" t="s">
        <v>27018</v>
      </c>
      <c r="C2136" s="90" t="s">
        <v>179</v>
      </c>
      <c r="D2136" s="91" t="s">
        <v>23825</v>
      </c>
      <c r="E2136" s="5" t="s">
        <v>48</v>
      </c>
      <c r="F2136" s="6"/>
      <c r="G2136" s="6"/>
      <c r="H2136" s="6"/>
      <c r="I2136" s="6"/>
      <c r="J2136" s="11"/>
      <c r="K2136" s="6"/>
      <c r="L2136" s="7"/>
      <c r="M2136" s="78"/>
    </row>
    <row r="2137" spans="1:13" ht="15.75" customHeight="1" x14ac:dyDescent="0.25">
      <c r="A2137" s="3" t="s">
        <v>26204</v>
      </c>
      <c r="B2137" s="89" t="s">
        <v>27019</v>
      </c>
      <c r="C2137" s="90" t="s">
        <v>179</v>
      </c>
      <c r="D2137" s="91" t="s">
        <v>23826</v>
      </c>
      <c r="E2137" s="5" t="s">
        <v>48</v>
      </c>
      <c r="F2137" s="6"/>
      <c r="G2137" s="6"/>
      <c r="H2137" s="6"/>
      <c r="I2137" s="6"/>
      <c r="J2137" s="11"/>
      <c r="K2137" s="6"/>
      <c r="L2137" s="7"/>
      <c r="M2137" s="78"/>
    </row>
    <row r="2138" spans="1:13" ht="15.75" customHeight="1" x14ac:dyDescent="0.25">
      <c r="A2138" s="3" t="s">
        <v>26205</v>
      </c>
      <c r="B2138" s="89" t="s">
        <v>27020</v>
      </c>
      <c r="C2138" s="90" t="s">
        <v>179</v>
      </c>
      <c r="D2138" s="91" t="s">
        <v>23827</v>
      </c>
      <c r="E2138" s="5" t="s">
        <v>48</v>
      </c>
      <c r="F2138" s="6"/>
      <c r="G2138" s="6"/>
      <c r="H2138" s="6"/>
      <c r="I2138" s="6"/>
      <c r="J2138" s="11"/>
      <c r="K2138" s="6"/>
      <c r="L2138" s="7"/>
      <c r="M2138" s="78"/>
    </row>
    <row r="2139" spans="1:13" ht="15.75" customHeight="1" x14ac:dyDescent="0.25">
      <c r="A2139" s="3" t="s">
        <v>26206</v>
      </c>
      <c r="B2139" s="89" t="s">
        <v>27021</v>
      </c>
      <c r="C2139" s="90" t="s">
        <v>179</v>
      </c>
      <c r="D2139" s="91" t="s">
        <v>23828</v>
      </c>
      <c r="E2139" s="5" t="s">
        <v>48</v>
      </c>
      <c r="F2139" s="6"/>
      <c r="G2139" s="6"/>
      <c r="H2139" s="6"/>
      <c r="I2139" s="6"/>
      <c r="J2139" s="11"/>
      <c r="K2139" s="6"/>
      <c r="L2139" s="7"/>
      <c r="M2139" s="78"/>
    </row>
    <row r="2140" spans="1:13" ht="15.75" customHeight="1" x14ac:dyDescent="0.25">
      <c r="A2140" s="3" t="s">
        <v>26207</v>
      </c>
      <c r="B2140" s="89" t="s">
        <v>27022</v>
      </c>
      <c r="C2140" s="90" t="s">
        <v>179</v>
      </c>
      <c r="D2140" s="91" t="s">
        <v>23829</v>
      </c>
      <c r="E2140" s="5" t="s">
        <v>48</v>
      </c>
      <c r="F2140" s="6"/>
      <c r="G2140" s="6"/>
      <c r="H2140" s="6"/>
      <c r="I2140" s="6"/>
      <c r="J2140" s="11"/>
      <c r="K2140" s="6"/>
      <c r="L2140" s="7"/>
      <c r="M2140" s="78"/>
    </row>
    <row r="2141" spans="1:13" ht="15.75" customHeight="1" x14ac:dyDescent="0.25">
      <c r="A2141" s="3" t="s">
        <v>26208</v>
      </c>
      <c r="B2141" s="89" t="s">
        <v>27023</v>
      </c>
      <c r="C2141" s="90" t="s">
        <v>179</v>
      </c>
      <c r="D2141" s="91" t="s">
        <v>23830</v>
      </c>
      <c r="E2141" s="5" t="s">
        <v>48</v>
      </c>
      <c r="F2141" s="6"/>
      <c r="G2141" s="6"/>
      <c r="H2141" s="6"/>
      <c r="I2141" s="6"/>
      <c r="J2141" s="11"/>
      <c r="K2141" s="6"/>
      <c r="L2141" s="7"/>
      <c r="M2141" s="78"/>
    </row>
    <row r="2142" spans="1:13" ht="15.75" customHeight="1" x14ac:dyDescent="0.25">
      <c r="A2142" s="3" t="s">
        <v>26209</v>
      </c>
      <c r="B2142" s="89" t="s">
        <v>27024</v>
      </c>
      <c r="C2142" s="90" t="s">
        <v>179</v>
      </c>
      <c r="D2142" s="91" t="s">
        <v>23831</v>
      </c>
      <c r="E2142" s="5" t="s">
        <v>48</v>
      </c>
      <c r="F2142" s="6"/>
      <c r="G2142" s="6"/>
      <c r="H2142" s="6"/>
      <c r="I2142" s="6"/>
      <c r="J2142" s="11"/>
      <c r="K2142" s="6"/>
      <c r="L2142" s="7"/>
      <c r="M2142" s="78"/>
    </row>
    <row r="2143" spans="1:13" ht="15.75" customHeight="1" x14ac:dyDescent="0.25">
      <c r="A2143" s="3" t="s">
        <v>26210</v>
      </c>
      <c r="B2143" s="89" t="s">
        <v>27025</v>
      </c>
      <c r="C2143" s="90" t="s">
        <v>179</v>
      </c>
      <c r="D2143" s="91" t="s">
        <v>23832</v>
      </c>
      <c r="E2143" s="5" t="s">
        <v>48</v>
      </c>
      <c r="F2143" s="6"/>
      <c r="G2143" s="6"/>
      <c r="H2143" s="6"/>
      <c r="I2143" s="6"/>
      <c r="J2143" s="11"/>
      <c r="K2143" s="6"/>
      <c r="L2143" s="7"/>
      <c r="M2143" s="78"/>
    </row>
    <row r="2144" spans="1:13" ht="15.75" customHeight="1" x14ac:dyDescent="0.25">
      <c r="A2144" s="3" t="s">
        <v>26211</v>
      </c>
      <c r="B2144" s="89" t="s">
        <v>27026</v>
      </c>
      <c r="C2144" s="90" t="s">
        <v>179</v>
      </c>
      <c r="D2144" s="91" t="s">
        <v>23833</v>
      </c>
      <c r="E2144" s="5" t="s">
        <v>48</v>
      </c>
      <c r="F2144" s="6"/>
      <c r="G2144" s="6"/>
      <c r="H2144" s="6"/>
      <c r="I2144" s="6"/>
      <c r="J2144" s="11"/>
      <c r="K2144" s="6"/>
      <c r="L2144" s="7"/>
      <c r="M2144" s="78"/>
    </row>
    <row r="2145" spans="1:13" ht="15.75" customHeight="1" x14ac:dyDescent="0.25">
      <c r="A2145" s="3" t="s">
        <v>26212</v>
      </c>
      <c r="B2145" s="89" t="s">
        <v>27027</v>
      </c>
      <c r="C2145" s="90" t="s">
        <v>179</v>
      </c>
      <c r="D2145" s="91" t="s">
        <v>23834</v>
      </c>
      <c r="E2145" s="5" t="s">
        <v>48</v>
      </c>
      <c r="F2145" s="6"/>
      <c r="G2145" s="6"/>
      <c r="H2145" s="6"/>
      <c r="I2145" s="6"/>
      <c r="J2145" s="11"/>
      <c r="K2145" s="6"/>
      <c r="L2145" s="7"/>
      <c r="M2145" s="78"/>
    </row>
    <row r="2146" spans="1:13" ht="15.75" customHeight="1" x14ac:dyDescent="0.25">
      <c r="A2146" s="3" t="s">
        <v>26213</v>
      </c>
      <c r="B2146" s="89" t="s">
        <v>26377</v>
      </c>
      <c r="C2146" s="90" t="s">
        <v>179</v>
      </c>
      <c r="D2146" s="91" t="s">
        <v>23835</v>
      </c>
      <c r="E2146" s="5" t="s">
        <v>48</v>
      </c>
      <c r="F2146" s="6"/>
      <c r="G2146" s="6"/>
      <c r="H2146" s="6"/>
      <c r="I2146" s="6"/>
      <c r="J2146" s="11"/>
      <c r="K2146" s="6"/>
      <c r="L2146" s="7"/>
      <c r="M2146" s="78"/>
    </row>
    <row r="2147" spans="1:13" ht="15.75" customHeight="1" x14ac:dyDescent="0.25">
      <c r="A2147" s="3" t="s">
        <v>26214</v>
      </c>
      <c r="B2147" s="89" t="s">
        <v>26377</v>
      </c>
      <c r="C2147" s="90" t="s">
        <v>179</v>
      </c>
      <c r="D2147" s="91" t="s">
        <v>23836</v>
      </c>
      <c r="E2147" s="5" t="s">
        <v>48</v>
      </c>
      <c r="F2147" s="6"/>
      <c r="G2147" s="6"/>
      <c r="H2147" s="6"/>
      <c r="I2147" s="6"/>
      <c r="J2147" s="11"/>
      <c r="K2147" s="6"/>
      <c r="L2147" s="7"/>
      <c r="M2147" s="78"/>
    </row>
    <row r="2148" spans="1:13" ht="15.75" customHeight="1" x14ac:dyDescent="0.25">
      <c r="A2148" s="3" t="s">
        <v>26215</v>
      </c>
      <c r="B2148" s="89" t="s">
        <v>26377</v>
      </c>
      <c r="C2148" s="90" t="s">
        <v>179</v>
      </c>
      <c r="D2148" s="91" t="s">
        <v>23837</v>
      </c>
      <c r="E2148" s="5" t="s">
        <v>48</v>
      </c>
      <c r="F2148" s="6"/>
      <c r="G2148" s="6"/>
      <c r="H2148" s="6"/>
      <c r="I2148" s="6"/>
      <c r="J2148" s="11"/>
      <c r="K2148" s="6"/>
      <c r="L2148" s="7"/>
      <c r="M2148" s="78"/>
    </row>
    <row r="2149" spans="1:13" ht="15.75" customHeight="1" x14ac:dyDescent="0.25">
      <c r="A2149" s="3" t="s">
        <v>26216</v>
      </c>
      <c r="B2149" s="89" t="s">
        <v>27028</v>
      </c>
      <c r="C2149" s="90" t="s">
        <v>179</v>
      </c>
      <c r="D2149" s="91" t="s">
        <v>23838</v>
      </c>
      <c r="E2149" s="5" t="s">
        <v>48</v>
      </c>
      <c r="F2149" s="6"/>
      <c r="G2149" s="6"/>
      <c r="H2149" s="6"/>
      <c r="I2149" s="6"/>
      <c r="J2149" s="11"/>
      <c r="K2149" s="6"/>
      <c r="L2149" s="7"/>
      <c r="M2149" s="78"/>
    </row>
    <row r="2150" spans="1:13" ht="15.75" customHeight="1" x14ac:dyDescent="0.25">
      <c r="A2150" s="3" t="s">
        <v>26217</v>
      </c>
      <c r="B2150" s="89" t="s">
        <v>27029</v>
      </c>
      <c r="C2150" s="90" t="s">
        <v>179</v>
      </c>
      <c r="D2150" s="91" t="s">
        <v>23839</v>
      </c>
      <c r="E2150" s="5" t="s">
        <v>48</v>
      </c>
      <c r="F2150" s="6"/>
      <c r="G2150" s="6"/>
      <c r="H2150" s="6"/>
      <c r="I2150" s="6"/>
      <c r="J2150" s="11"/>
      <c r="K2150" s="6"/>
      <c r="L2150" s="7"/>
      <c r="M2150" s="78"/>
    </row>
    <row r="2151" spans="1:13" ht="15.75" customHeight="1" x14ac:dyDescent="0.25">
      <c r="A2151" s="3" t="s">
        <v>26218</v>
      </c>
      <c r="B2151" s="89" t="s">
        <v>27030</v>
      </c>
      <c r="C2151" s="90" t="s">
        <v>179</v>
      </c>
      <c r="D2151" s="91" t="s">
        <v>23840</v>
      </c>
      <c r="E2151" s="5" t="s">
        <v>48</v>
      </c>
      <c r="F2151" s="6"/>
      <c r="G2151" s="6"/>
      <c r="H2151" s="6"/>
      <c r="I2151" s="6"/>
      <c r="J2151" s="11"/>
      <c r="K2151" s="6"/>
      <c r="L2151" s="7"/>
      <c r="M2151" s="78"/>
    </row>
    <row r="2152" spans="1:13" ht="15.75" customHeight="1" x14ac:dyDescent="0.25">
      <c r="A2152" s="3" t="s">
        <v>26219</v>
      </c>
      <c r="B2152" s="89" t="s">
        <v>26377</v>
      </c>
      <c r="C2152" s="90" t="s">
        <v>179</v>
      </c>
      <c r="D2152" s="91" t="s">
        <v>23841</v>
      </c>
      <c r="E2152" s="5" t="s">
        <v>48</v>
      </c>
      <c r="F2152" s="6"/>
      <c r="G2152" s="6"/>
      <c r="H2152" s="6"/>
      <c r="I2152" s="6"/>
      <c r="J2152" s="11"/>
      <c r="K2152" s="6"/>
      <c r="L2152" s="7"/>
      <c r="M2152" s="78"/>
    </row>
    <row r="2153" spans="1:13" ht="15.75" customHeight="1" x14ac:dyDescent="0.25">
      <c r="A2153" s="3" t="s">
        <v>26220</v>
      </c>
      <c r="B2153" s="89" t="s">
        <v>26377</v>
      </c>
      <c r="C2153" s="90" t="s">
        <v>179</v>
      </c>
      <c r="D2153" s="91" t="s">
        <v>23842</v>
      </c>
      <c r="E2153" s="5" t="s">
        <v>48</v>
      </c>
      <c r="F2153" s="6"/>
      <c r="G2153" s="6"/>
      <c r="H2153" s="6"/>
      <c r="I2153" s="6"/>
      <c r="J2153" s="11"/>
      <c r="K2153" s="6"/>
      <c r="L2153" s="7"/>
      <c r="M2153" s="78"/>
    </row>
    <row r="2154" spans="1:13" ht="15.75" customHeight="1" x14ac:dyDescent="0.25">
      <c r="A2154" s="3" t="s">
        <v>26221</v>
      </c>
      <c r="B2154" s="89" t="s">
        <v>27031</v>
      </c>
      <c r="C2154" s="90" t="s">
        <v>179</v>
      </c>
      <c r="D2154" s="91" t="s">
        <v>23843</v>
      </c>
      <c r="E2154" s="5" t="s">
        <v>48</v>
      </c>
      <c r="F2154" s="6"/>
      <c r="G2154" s="6"/>
      <c r="H2154" s="6"/>
      <c r="I2154" s="6"/>
      <c r="J2154" s="11"/>
      <c r="K2154" s="6"/>
      <c r="L2154" s="7"/>
      <c r="M2154" s="78"/>
    </row>
    <row r="2155" spans="1:13" ht="15.75" customHeight="1" x14ac:dyDescent="0.25">
      <c r="A2155" s="3" t="s">
        <v>26222</v>
      </c>
      <c r="B2155" s="89" t="s">
        <v>27032</v>
      </c>
      <c r="C2155" s="90" t="s">
        <v>179</v>
      </c>
      <c r="D2155" s="91" t="s">
        <v>23844</v>
      </c>
      <c r="E2155" s="5" t="s">
        <v>48</v>
      </c>
      <c r="F2155" s="6"/>
      <c r="G2155" s="6"/>
      <c r="H2155" s="6"/>
      <c r="I2155" s="6"/>
      <c r="J2155" s="11"/>
      <c r="K2155" s="6"/>
      <c r="L2155" s="7"/>
      <c r="M2155" s="78"/>
    </row>
    <row r="2156" spans="1:13" ht="15.75" customHeight="1" x14ac:dyDescent="0.25">
      <c r="A2156" s="3" t="s">
        <v>26223</v>
      </c>
      <c r="B2156" s="89" t="s">
        <v>27033</v>
      </c>
      <c r="C2156" s="90" t="s">
        <v>179</v>
      </c>
      <c r="D2156" s="91" t="s">
        <v>23845</v>
      </c>
      <c r="E2156" s="5" t="s">
        <v>48</v>
      </c>
      <c r="F2156" s="6"/>
      <c r="G2156" s="6"/>
      <c r="H2156" s="6"/>
      <c r="I2156" s="6"/>
      <c r="J2156" s="11"/>
      <c r="K2156" s="6"/>
      <c r="L2156" s="7"/>
      <c r="M2156" s="78"/>
    </row>
    <row r="2157" spans="1:13" ht="15.75" customHeight="1" x14ac:dyDescent="0.25">
      <c r="A2157" s="3" t="s">
        <v>25813</v>
      </c>
      <c r="B2157" s="89" t="s">
        <v>27034</v>
      </c>
      <c r="C2157" s="90" t="s">
        <v>179</v>
      </c>
      <c r="D2157" s="91" t="s">
        <v>23846</v>
      </c>
      <c r="E2157" s="5" t="s">
        <v>48</v>
      </c>
      <c r="F2157" s="6"/>
      <c r="G2157" s="6"/>
      <c r="H2157" s="6"/>
      <c r="I2157" s="6"/>
      <c r="J2157" s="11"/>
      <c r="K2157" s="6"/>
      <c r="L2157" s="7"/>
      <c r="M2157" s="78"/>
    </row>
    <row r="2158" spans="1:13" ht="15.75" customHeight="1" x14ac:dyDescent="0.25">
      <c r="A2158" s="3" t="s">
        <v>25814</v>
      </c>
      <c r="B2158" s="89" t="s">
        <v>27035</v>
      </c>
      <c r="C2158" s="90" t="s">
        <v>179</v>
      </c>
      <c r="D2158" s="91" t="s">
        <v>23847</v>
      </c>
      <c r="E2158" s="5" t="s">
        <v>48</v>
      </c>
      <c r="F2158" s="6"/>
      <c r="G2158" s="6"/>
      <c r="H2158" s="6"/>
      <c r="I2158" s="6"/>
      <c r="J2158" s="11"/>
      <c r="K2158" s="6"/>
      <c r="L2158" s="7"/>
      <c r="M2158" s="78"/>
    </row>
    <row r="2159" spans="1:13" ht="15.75" customHeight="1" x14ac:dyDescent="0.25">
      <c r="A2159" s="3" t="s">
        <v>26224</v>
      </c>
      <c r="B2159" s="89" t="s">
        <v>27036</v>
      </c>
      <c r="C2159" s="90" t="s">
        <v>179</v>
      </c>
      <c r="D2159" s="91" t="s">
        <v>23848</v>
      </c>
      <c r="E2159" s="5" t="s">
        <v>48</v>
      </c>
      <c r="F2159" s="6"/>
      <c r="G2159" s="6"/>
      <c r="H2159" s="6"/>
      <c r="I2159" s="6"/>
      <c r="J2159" s="11"/>
      <c r="K2159" s="6"/>
      <c r="L2159" s="7"/>
      <c r="M2159" s="78"/>
    </row>
    <row r="2160" spans="1:13" ht="15.75" customHeight="1" x14ac:dyDescent="0.25">
      <c r="A2160" s="3" t="s">
        <v>26225</v>
      </c>
      <c r="B2160" s="89" t="s">
        <v>26377</v>
      </c>
      <c r="C2160" s="90" t="s">
        <v>179</v>
      </c>
      <c r="D2160" s="91" t="s">
        <v>23849</v>
      </c>
      <c r="E2160" s="5" t="s">
        <v>48</v>
      </c>
      <c r="F2160" s="6"/>
      <c r="G2160" s="6"/>
      <c r="H2160" s="6"/>
      <c r="I2160" s="6"/>
      <c r="J2160" s="11"/>
      <c r="K2160" s="6"/>
      <c r="L2160" s="7"/>
      <c r="M2160" s="78"/>
    </row>
    <row r="2161" spans="1:13" ht="15.75" customHeight="1" x14ac:dyDescent="0.25">
      <c r="A2161" s="3" t="s">
        <v>25817</v>
      </c>
      <c r="B2161" s="89" t="s">
        <v>27037</v>
      </c>
      <c r="C2161" s="90" t="s">
        <v>179</v>
      </c>
      <c r="D2161" s="91" t="s">
        <v>23850</v>
      </c>
      <c r="E2161" s="5" t="s">
        <v>48</v>
      </c>
      <c r="F2161" s="6"/>
      <c r="G2161" s="6"/>
      <c r="H2161" s="6"/>
      <c r="I2161" s="6"/>
      <c r="J2161" s="11"/>
      <c r="K2161" s="6"/>
      <c r="L2161" s="7"/>
      <c r="M2161" s="78"/>
    </row>
    <row r="2162" spans="1:13" ht="15.75" customHeight="1" x14ac:dyDescent="0.25">
      <c r="A2162" s="3" t="s">
        <v>25818</v>
      </c>
      <c r="B2162" s="89" t="s">
        <v>27038</v>
      </c>
      <c r="C2162" s="90" t="s">
        <v>179</v>
      </c>
      <c r="D2162" s="91" t="s">
        <v>23851</v>
      </c>
      <c r="E2162" s="5" t="s">
        <v>48</v>
      </c>
      <c r="F2162" s="6"/>
      <c r="G2162" s="6"/>
      <c r="H2162" s="6"/>
      <c r="I2162" s="6"/>
      <c r="J2162" s="11"/>
      <c r="K2162" s="6"/>
      <c r="L2162" s="7"/>
      <c r="M2162" s="78"/>
    </row>
    <row r="2163" spans="1:13" ht="15.75" customHeight="1" x14ac:dyDescent="0.25">
      <c r="A2163" s="3" t="s">
        <v>26226</v>
      </c>
      <c r="B2163" s="89" t="s">
        <v>26377</v>
      </c>
      <c r="C2163" s="90" t="s">
        <v>179</v>
      </c>
      <c r="D2163" s="91" t="s">
        <v>23852</v>
      </c>
      <c r="E2163" s="5" t="s">
        <v>48</v>
      </c>
      <c r="F2163" s="6"/>
      <c r="G2163" s="6"/>
      <c r="H2163" s="6"/>
      <c r="I2163" s="6"/>
      <c r="J2163" s="11"/>
      <c r="K2163" s="6"/>
      <c r="L2163" s="7"/>
      <c r="M2163" s="78"/>
    </row>
    <row r="2164" spans="1:13" ht="15.75" customHeight="1" x14ac:dyDescent="0.25">
      <c r="A2164" s="3" t="s">
        <v>26227</v>
      </c>
      <c r="B2164" s="89" t="s">
        <v>27039</v>
      </c>
      <c r="C2164" s="90" t="s">
        <v>179</v>
      </c>
      <c r="D2164" s="91" t="s">
        <v>23853</v>
      </c>
      <c r="E2164" s="5" t="s">
        <v>48</v>
      </c>
      <c r="F2164" s="6"/>
      <c r="G2164" s="6"/>
      <c r="H2164" s="6"/>
      <c r="I2164" s="6"/>
      <c r="J2164" s="11"/>
      <c r="K2164" s="6"/>
      <c r="L2164" s="7"/>
      <c r="M2164" s="78"/>
    </row>
    <row r="2165" spans="1:13" ht="15.75" customHeight="1" x14ac:dyDescent="0.25">
      <c r="A2165" s="3" t="s">
        <v>26228</v>
      </c>
      <c r="B2165" s="89" t="s">
        <v>27040</v>
      </c>
      <c r="C2165" s="90" t="s">
        <v>179</v>
      </c>
      <c r="D2165" s="91" t="s">
        <v>23854</v>
      </c>
      <c r="E2165" s="5" t="s">
        <v>48</v>
      </c>
      <c r="F2165" s="6"/>
      <c r="G2165" s="6"/>
      <c r="H2165" s="6"/>
      <c r="I2165" s="6"/>
      <c r="J2165" s="11"/>
      <c r="K2165" s="6"/>
      <c r="L2165" s="7"/>
      <c r="M2165" s="78"/>
    </row>
    <row r="2166" spans="1:13" ht="15.75" customHeight="1" x14ac:dyDescent="0.25">
      <c r="A2166" s="3" t="s">
        <v>26229</v>
      </c>
      <c r="B2166" s="89" t="s">
        <v>27041</v>
      </c>
      <c r="C2166" s="90" t="s">
        <v>179</v>
      </c>
      <c r="D2166" s="91" t="s">
        <v>23855</v>
      </c>
      <c r="E2166" s="5" t="s">
        <v>48</v>
      </c>
      <c r="F2166" s="6"/>
      <c r="G2166" s="6"/>
      <c r="H2166" s="6"/>
      <c r="I2166" s="6"/>
      <c r="J2166" s="11"/>
      <c r="K2166" s="6"/>
      <c r="L2166" s="7"/>
      <c r="M2166" s="78"/>
    </row>
    <row r="2167" spans="1:13" ht="15.75" customHeight="1" x14ac:dyDescent="0.25">
      <c r="A2167" s="3" t="s">
        <v>26230</v>
      </c>
      <c r="B2167" s="89" t="s">
        <v>26377</v>
      </c>
      <c r="C2167" s="90" t="s">
        <v>179</v>
      </c>
      <c r="D2167" s="91" t="s">
        <v>23856</v>
      </c>
      <c r="E2167" s="5" t="s">
        <v>48</v>
      </c>
      <c r="F2167" s="6"/>
      <c r="G2167" s="6"/>
      <c r="H2167" s="6"/>
      <c r="I2167" s="6"/>
      <c r="J2167" s="11"/>
      <c r="K2167" s="6"/>
      <c r="L2167" s="7"/>
      <c r="M2167" s="78"/>
    </row>
    <row r="2168" spans="1:13" ht="15.75" customHeight="1" x14ac:dyDescent="0.25">
      <c r="A2168" s="3" t="s">
        <v>26231</v>
      </c>
      <c r="B2168" s="89" t="s">
        <v>26377</v>
      </c>
      <c r="C2168" s="90" t="s">
        <v>179</v>
      </c>
      <c r="D2168" s="91" t="s">
        <v>23857</v>
      </c>
      <c r="E2168" s="5" t="s">
        <v>48</v>
      </c>
      <c r="F2168" s="6"/>
      <c r="G2168" s="6"/>
      <c r="H2168" s="6"/>
      <c r="I2168" s="6"/>
      <c r="J2168" s="11"/>
      <c r="K2168" s="6"/>
      <c r="L2168" s="7"/>
      <c r="M2168" s="78"/>
    </row>
    <row r="2169" spans="1:13" ht="15.75" customHeight="1" x14ac:dyDescent="0.25">
      <c r="A2169" s="3" t="s">
        <v>26232</v>
      </c>
      <c r="B2169" s="89" t="s">
        <v>27042</v>
      </c>
      <c r="C2169" s="90" t="s">
        <v>179</v>
      </c>
      <c r="D2169" s="91" t="s">
        <v>23858</v>
      </c>
      <c r="E2169" s="5" t="s">
        <v>20934</v>
      </c>
      <c r="F2169" s="6">
        <v>153.1</v>
      </c>
      <c r="G2169" s="6" t="s">
        <v>1176</v>
      </c>
      <c r="H2169" s="6" t="s">
        <v>20901</v>
      </c>
      <c r="I2169" s="6" t="s">
        <v>24458</v>
      </c>
      <c r="J2169" s="11">
        <v>256128</v>
      </c>
      <c r="K2169" s="6" t="s">
        <v>21054</v>
      </c>
      <c r="L2169" s="7" t="s">
        <v>1146</v>
      </c>
      <c r="M2169" s="78" t="s">
        <v>24474</v>
      </c>
    </row>
    <row r="2170" spans="1:13" ht="15.75" customHeight="1" x14ac:dyDescent="0.25">
      <c r="A2170" s="3" t="s">
        <v>26232</v>
      </c>
      <c r="B2170" s="89" t="s">
        <v>27043</v>
      </c>
      <c r="C2170" s="90" t="s">
        <v>179</v>
      </c>
      <c r="D2170" s="91" t="s">
        <v>23858</v>
      </c>
      <c r="E2170" s="5" t="s">
        <v>38</v>
      </c>
      <c r="F2170" s="6"/>
      <c r="G2170" s="6"/>
      <c r="H2170" s="6"/>
      <c r="I2170" s="6"/>
      <c r="J2170" s="11">
        <v>100000</v>
      </c>
      <c r="K2170" s="6"/>
      <c r="L2170" s="7"/>
      <c r="M2170" s="78"/>
    </row>
    <row r="2171" spans="1:13" ht="15.75" customHeight="1" x14ac:dyDescent="0.25">
      <c r="A2171" s="3" t="s">
        <v>26233</v>
      </c>
      <c r="B2171" s="89" t="s">
        <v>27044</v>
      </c>
      <c r="C2171" s="90" t="s">
        <v>179</v>
      </c>
      <c r="D2171" s="91" t="s">
        <v>23859</v>
      </c>
      <c r="E2171" s="5" t="s">
        <v>36</v>
      </c>
      <c r="F2171" s="6"/>
      <c r="G2171" s="6"/>
      <c r="H2171" s="6"/>
      <c r="I2171" s="6"/>
      <c r="J2171" s="11">
        <v>153600</v>
      </c>
      <c r="K2171" s="6"/>
      <c r="L2171" s="7" t="s">
        <v>1146</v>
      </c>
      <c r="M2171" s="78"/>
    </row>
    <row r="2172" spans="1:13" ht="15.75" customHeight="1" x14ac:dyDescent="0.25">
      <c r="A2172" s="3" t="s">
        <v>26234</v>
      </c>
      <c r="B2172" s="89" t="s">
        <v>26377</v>
      </c>
      <c r="C2172" s="90" t="s">
        <v>179</v>
      </c>
      <c r="D2172" s="91" t="s">
        <v>23860</v>
      </c>
      <c r="E2172" s="5" t="s">
        <v>34</v>
      </c>
      <c r="F2172" s="6">
        <v>2</v>
      </c>
      <c r="G2172" s="6" t="s">
        <v>1172</v>
      </c>
      <c r="H2172" s="6" t="s">
        <v>20901</v>
      </c>
      <c r="I2172" s="6" t="s">
        <v>22731</v>
      </c>
      <c r="J2172" s="11">
        <v>239300</v>
      </c>
      <c r="K2172" s="6"/>
      <c r="L2172" s="7" t="s">
        <v>1146</v>
      </c>
      <c r="M2172" s="78"/>
    </row>
    <row r="2173" spans="1:13" ht="15.75" customHeight="1" x14ac:dyDescent="0.25">
      <c r="A2173" s="3" t="s">
        <v>26234</v>
      </c>
      <c r="B2173" s="89" t="s">
        <v>26377</v>
      </c>
      <c r="C2173" s="90" t="s">
        <v>179</v>
      </c>
      <c r="D2173" s="91" t="s">
        <v>23860</v>
      </c>
      <c r="E2173" s="5" t="s">
        <v>38</v>
      </c>
      <c r="F2173" s="6"/>
      <c r="G2173" s="6"/>
      <c r="H2173" s="6"/>
      <c r="I2173" s="6"/>
      <c r="J2173" s="11">
        <v>95000</v>
      </c>
      <c r="K2173" s="6"/>
      <c r="L2173" s="7"/>
      <c r="M2173" s="78"/>
    </row>
    <row r="2174" spans="1:13" ht="15.75" customHeight="1" x14ac:dyDescent="0.25">
      <c r="A2174" s="3" t="s">
        <v>26234</v>
      </c>
      <c r="B2174" s="89" t="s">
        <v>27045</v>
      </c>
      <c r="C2174" s="90" t="s">
        <v>179</v>
      </c>
      <c r="D2174" s="91" t="s">
        <v>23860</v>
      </c>
      <c r="E2174" s="5" t="s">
        <v>38</v>
      </c>
      <c r="F2174" s="6"/>
      <c r="G2174" s="6"/>
      <c r="H2174" s="6"/>
      <c r="I2174" s="6"/>
      <c r="J2174" s="11">
        <v>95000</v>
      </c>
      <c r="K2174" s="6"/>
      <c r="L2174" s="7"/>
      <c r="M2174" s="78"/>
    </row>
    <row r="2175" spans="1:13" ht="15.75" customHeight="1" x14ac:dyDescent="0.25">
      <c r="A2175" s="3" t="s">
        <v>26235</v>
      </c>
      <c r="B2175" s="89" t="s">
        <v>27046</v>
      </c>
      <c r="C2175" s="90" t="s">
        <v>179</v>
      </c>
      <c r="D2175" s="91" t="s">
        <v>23861</v>
      </c>
      <c r="E2175" s="5" t="s">
        <v>34</v>
      </c>
      <c r="F2175" s="6">
        <v>4</v>
      </c>
      <c r="G2175" s="6" t="s">
        <v>1172</v>
      </c>
      <c r="H2175" s="6"/>
      <c r="I2175" s="6"/>
      <c r="J2175" s="11">
        <v>150600</v>
      </c>
      <c r="K2175" s="6"/>
      <c r="L2175" s="7" t="s">
        <v>1146</v>
      </c>
      <c r="M2175" s="78"/>
    </row>
    <row r="2176" spans="1:13" ht="15.75" customHeight="1" x14ac:dyDescent="0.25">
      <c r="A2176" s="3" t="s">
        <v>26235</v>
      </c>
      <c r="B2176" s="89" t="s">
        <v>26377</v>
      </c>
      <c r="C2176" s="90" t="s">
        <v>179</v>
      </c>
      <c r="D2176" s="91" t="s">
        <v>23861</v>
      </c>
      <c r="E2176" s="5" t="s">
        <v>34</v>
      </c>
      <c r="F2176" s="6">
        <v>1</v>
      </c>
      <c r="G2176" s="6" t="s">
        <v>1172</v>
      </c>
      <c r="H2176" s="6"/>
      <c r="I2176" s="6"/>
      <c r="J2176" s="11">
        <v>3100</v>
      </c>
      <c r="K2176" s="6"/>
      <c r="L2176" s="7"/>
      <c r="M2176" s="78"/>
    </row>
    <row r="2177" spans="1:13" ht="15.75" customHeight="1" x14ac:dyDescent="0.25">
      <c r="A2177" s="3" t="s">
        <v>26236</v>
      </c>
      <c r="B2177" s="89" t="s">
        <v>26377</v>
      </c>
      <c r="C2177" s="90" t="s">
        <v>179</v>
      </c>
      <c r="D2177" s="91" t="s">
        <v>23863</v>
      </c>
      <c r="E2177" s="5" t="s">
        <v>48</v>
      </c>
      <c r="F2177" s="6"/>
      <c r="G2177" s="6"/>
      <c r="H2177" s="6"/>
      <c r="I2177" s="6"/>
      <c r="J2177" s="11"/>
      <c r="K2177" s="6"/>
      <c r="L2177" s="7"/>
      <c r="M2177" s="78"/>
    </row>
    <row r="2178" spans="1:13" ht="15.75" customHeight="1" x14ac:dyDescent="0.25">
      <c r="A2178" s="3" t="s">
        <v>26237</v>
      </c>
      <c r="B2178" s="89" t="s">
        <v>26377</v>
      </c>
      <c r="C2178" s="90" t="s">
        <v>179</v>
      </c>
      <c r="D2178" s="91" t="s">
        <v>23864</v>
      </c>
      <c r="E2178" s="5" t="s">
        <v>48</v>
      </c>
      <c r="F2178" s="6"/>
      <c r="G2178" s="6"/>
      <c r="H2178" s="6"/>
      <c r="I2178" s="6"/>
      <c r="J2178" s="11"/>
      <c r="K2178" s="6"/>
      <c r="L2178" s="7"/>
      <c r="M2178" s="78"/>
    </row>
    <row r="2179" spans="1:13" ht="15.75" customHeight="1" x14ac:dyDescent="0.25">
      <c r="A2179" s="3" t="s">
        <v>26238</v>
      </c>
      <c r="B2179" s="89" t="s">
        <v>27047</v>
      </c>
      <c r="C2179" s="90" t="s">
        <v>179</v>
      </c>
      <c r="D2179" s="91" t="s">
        <v>23865</v>
      </c>
      <c r="E2179" s="5" t="s">
        <v>48</v>
      </c>
      <c r="F2179" s="6"/>
      <c r="G2179" s="6"/>
      <c r="H2179" s="6"/>
      <c r="I2179" s="6"/>
      <c r="J2179" s="11"/>
      <c r="K2179" s="6"/>
      <c r="L2179" s="7"/>
      <c r="M2179" s="78"/>
    </row>
    <row r="2180" spans="1:13" ht="15.75" customHeight="1" x14ac:dyDescent="0.25">
      <c r="A2180" s="3" t="s">
        <v>26239</v>
      </c>
      <c r="B2180" s="89" t="s">
        <v>27048</v>
      </c>
      <c r="C2180" s="90" t="s">
        <v>179</v>
      </c>
      <c r="D2180" s="91" t="s">
        <v>23866</v>
      </c>
      <c r="E2180" s="5" t="s">
        <v>37</v>
      </c>
      <c r="F2180" s="6"/>
      <c r="G2180" s="6"/>
      <c r="H2180" s="6"/>
      <c r="I2180" s="6"/>
      <c r="J2180" s="11">
        <v>16775</v>
      </c>
      <c r="K2180" s="6"/>
      <c r="L2180" s="7" t="s">
        <v>1146</v>
      </c>
      <c r="M2180" s="78"/>
    </row>
    <row r="2181" spans="1:13" ht="15.75" customHeight="1" x14ac:dyDescent="0.25">
      <c r="A2181" s="3" t="s">
        <v>26239</v>
      </c>
      <c r="B2181" s="89" t="s">
        <v>26377</v>
      </c>
      <c r="C2181" s="90" t="s">
        <v>179</v>
      </c>
      <c r="D2181" s="91" t="s">
        <v>23866</v>
      </c>
      <c r="E2181" s="5" t="s">
        <v>37</v>
      </c>
      <c r="F2181" s="6"/>
      <c r="G2181" s="6"/>
      <c r="H2181" s="6"/>
      <c r="I2181" s="6"/>
      <c r="J2181" s="11">
        <v>81347.78</v>
      </c>
      <c r="K2181" s="6"/>
      <c r="L2181" s="7" t="s">
        <v>1146</v>
      </c>
      <c r="M2181" s="78"/>
    </row>
    <row r="2182" spans="1:13" ht="15.75" customHeight="1" x14ac:dyDescent="0.25">
      <c r="A2182" s="3" t="s">
        <v>26239</v>
      </c>
      <c r="B2182" s="89" t="s">
        <v>26377</v>
      </c>
      <c r="C2182" s="90" t="s">
        <v>179</v>
      </c>
      <c r="D2182" s="91" t="s">
        <v>23866</v>
      </c>
      <c r="E2182" s="5" t="s">
        <v>38</v>
      </c>
      <c r="F2182" s="6"/>
      <c r="G2182" s="6"/>
      <c r="H2182" s="6"/>
      <c r="I2182" s="6"/>
      <c r="J2182" s="11">
        <v>33000</v>
      </c>
      <c r="K2182" s="6"/>
      <c r="L2182" s="7"/>
      <c r="M2182" s="78"/>
    </row>
    <row r="2183" spans="1:13" ht="15.75" customHeight="1" x14ac:dyDescent="0.25">
      <c r="A2183" s="3" t="s">
        <v>26240</v>
      </c>
      <c r="B2183" s="89" t="s">
        <v>26377</v>
      </c>
      <c r="C2183" s="90" t="s">
        <v>179</v>
      </c>
      <c r="D2183" s="91" t="s">
        <v>23867</v>
      </c>
      <c r="E2183" s="5" t="s">
        <v>48</v>
      </c>
      <c r="F2183" s="6"/>
      <c r="G2183" s="6"/>
      <c r="H2183" s="6"/>
      <c r="I2183" s="6"/>
      <c r="J2183" s="11"/>
      <c r="K2183" s="6"/>
      <c r="L2183" s="7"/>
      <c r="M2183" s="78"/>
    </row>
    <row r="2184" spans="1:13" ht="15.75" customHeight="1" x14ac:dyDescent="0.25">
      <c r="A2184" s="3" t="s">
        <v>26241</v>
      </c>
      <c r="B2184" s="89" t="s">
        <v>26377</v>
      </c>
      <c r="C2184" s="90" t="s">
        <v>179</v>
      </c>
      <c r="D2184" s="91" t="s">
        <v>23868</v>
      </c>
      <c r="E2184" s="5" t="s">
        <v>48</v>
      </c>
      <c r="F2184" s="6"/>
      <c r="G2184" s="6"/>
      <c r="H2184" s="6"/>
      <c r="I2184" s="6"/>
      <c r="J2184" s="11"/>
      <c r="K2184" s="6"/>
      <c r="L2184" s="7"/>
      <c r="M2184" s="78"/>
    </row>
    <row r="2185" spans="1:13" ht="15.75" customHeight="1" x14ac:dyDescent="0.25">
      <c r="A2185" s="3" t="s">
        <v>26242</v>
      </c>
      <c r="B2185" s="89" t="s">
        <v>27049</v>
      </c>
      <c r="C2185" s="90" t="s">
        <v>179</v>
      </c>
      <c r="D2185" s="91" t="s">
        <v>23869</v>
      </c>
      <c r="E2185" s="5" t="s">
        <v>48</v>
      </c>
      <c r="F2185" s="6"/>
      <c r="G2185" s="6"/>
      <c r="H2185" s="6"/>
      <c r="I2185" s="6"/>
      <c r="J2185" s="11"/>
      <c r="K2185" s="6"/>
      <c r="L2185" s="7"/>
      <c r="M2185" s="78"/>
    </row>
    <row r="2186" spans="1:13" ht="15.75" customHeight="1" x14ac:dyDescent="0.25">
      <c r="A2186" s="3" t="s">
        <v>26243</v>
      </c>
      <c r="B2186" s="89" t="s">
        <v>27050</v>
      </c>
      <c r="C2186" s="90" t="s">
        <v>179</v>
      </c>
      <c r="D2186" s="91" t="s">
        <v>23870</v>
      </c>
      <c r="E2186" s="5" t="s">
        <v>48</v>
      </c>
      <c r="F2186" s="6"/>
      <c r="G2186" s="6"/>
      <c r="H2186" s="6"/>
      <c r="I2186" s="6"/>
      <c r="J2186" s="11"/>
      <c r="K2186" s="6"/>
      <c r="L2186" s="7"/>
      <c r="M2186" s="78"/>
    </row>
    <row r="2187" spans="1:13" ht="15.75" customHeight="1" x14ac:dyDescent="0.25">
      <c r="A2187" s="3" t="s">
        <v>26244</v>
      </c>
      <c r="B2187" s="89" t="s">
        <v>26376</v>
      </c>
      <c r="C2187" s="90" t="s">
        <v>179</v>
      </c>
      <c r="D2187" s="91" t="s">
        <v>23871</v>
      </c>
      <c r="E2187" s="5" t="s">
        <v>48</v>
      </c>
      <c r="F2187" s="6"/>
      <c r="G2187" s="6"/>
      <c r="H2187" s="6"/>
      <c r="I2187" s="6"/>
      <c r="J2187" s="11"/>
      <c r="K2187" s="6"/>
      <c r="L2187" s="7"/>
      <c r="M2187" s="78"/>
    </row>
    <row r="2188" spans="1:13" ht="15.75" customHeight="1" x14ac:dyDescent="0.25">
      <c r="A2188" s="3" t="s">
        <v>26245</v>
      </c>
      <c r="B2188" s="89" t="s">
        <v>26376</v>
      </c>
      <c r="C2188" s="90" t="s">
        <v>179</v>
      </c>
      <c r="D2188" s="91" t="s">
        <v>23872</v>
      </c>
      <c r="E2188" s="5" t="s">
        <v>48</v>
      </c>
      <c r="F2188" s="6"/>
      <c r="G2188" s="6"/>
      <c r="H2188" s="6"/>
      <c r="I2188" s="6"/>
      <c r="J2188" s="11"/>
      <c r="K2188" s="6"/>
      <c r="L2188" s="7"/>
      <c r="M2188" s="78" t="s">
        <v>24481</v>
      </c>
    </row>
    <row r="2189" spans="1:13" ht="15.75" customHeight="1" x14ac:dyDescent="0.25">
      <c r="A2189" s="3" t="s">
        <v>26246</v>
      </c>
      <c r="B2189" s="89" t="s">
        <v>27051</v>
      </c>
      <c r="C2189" s="90" t="s">
        <v>179</v>
      </c>
      <c r="D2189" s="91" t="s">
        <v>23873</v>
      </c>
      <c r="E2189" s="5" t="s">
        <v>34</v>
      </c>
      <c r="F2189" s="6">
        <v>5</v>
      </c>
      <c r="G2189" s="6" t="s">
        <v>1172</v>
      </c>
      <c r="H2189" s="6" t="s">
        <v>20894</v>
      </c>
      <c r="I2189" s="6" t="s">
        <v>24459</v>
      </c>
      <c r="J2189" s="11">
        <v>138086</v>
      </c>
      <c r="K2189" s="6"/>
      <c r="L2189" s="7" t="s">
        <v>1167</v>
      </c>
      <c r="M2189" s="78"/>
    </row>
    <row r="2190" spans="1:13" ht="15.75" customHeight="1" x14ac:dyDescent="0.25">
      <c r="A2190" s="3" t="s">
        <v>26246</v>
      </c>
      <c r="B2190" s="89" t="s">
        <v>27052</v>
      </c>
      <c r="C2190" s="90" t="s">
        <v>179</v>
      </c>
      <c r="D2190" s="91" t="s">
        <v>23873</v>
      </c>
      <c r="E2190" s="5" t="s">
        <v>38</v>
      </c>
      <c r="F2190" s="6"/>
      <c r="G2190" s="6"/>
      <c r="H2190" s="6"/>
      <c r="I2190" s="6"/>
      <c r="J2190" s="11">
        <v>105000</v>
      </c>
      <c r="K2190" s="6"/>
      <c r="L2190" s="7"/>
      <c r="M2190" s="78"/>
    </row>
    <row r="2191" spans="1:13" ht="15.75" customHeight="1" x14ac:dyDescent="0.25">
      <c r="A2191" s="3" t="s">
        <v>26246</v>
      </c>
      <c r="B2191" s="89" t="s">
        <v>26377</v>
      </c>
      <c r="C2191" s="90" t="s">
        <v>179</v>
      </c>
      <c r="D2191" s="91" t="s">
        <v>23873</v>
      </c>
      <c r="E2191" s="5" t="s">
        <v>38</v>
      </c>
      <c r="F2191" s="6"/>
      <c r="G2191" s="6"/>
      <c r="H2191" s="6"/>
      <c r="I2191" s="6"/>
      <c r="J2191" s="11">
        <v>105000</v>
      </c>
      <c r="K2191" s="6"/>
      <c r="L2191" s="7"/>
      <c r="M2191" s="78"/>
    </row>
    <row r="2192" spans="1:13" ht="15.75" customHeight="1" x14ac:dyDescent="0.25">
      <c r="A2192" s="3" t="s">
        <v>26246</v>
      </c>
      <c r="B2192" s="89" t="s">
        <v>27053</v>
      </c>
      <c r="C2192" s="90" t="s">
        <v>179</v>
      </c>
      <c r="D2192" s="91" t="s">
        <v>23873</v>
      </c>
      <c r="E2192" s="5" t="s">
        <v>38</v>
      </c>
      <c r="F2192" s="6"/>
      <c r="G2192" s="6"/>
      <c r="H2192" s="6"/>
      <c r="I2192" s="6"/>
      <c r="J2192" s="11">
        <v>105000</v>
      </c>
      <c r="K2192" s="6"/>
      <c r="L2192" s="7"/>
      <c r="M2192" s="78"/>
    </row>
    <row r="2193" spans="1:13" ht="15.75" customHeight="1" x14ac:dyDescent="0.25">
      <c r="A2193" s="3" t="s">
        <v>26246</v>
      </c>
      <c r="B2193" s="89" t="s">
        <v>26377</v>
      </c>
      <c r="C2193" s="90" t="s">
        <v>179</v>
      </c>
      <c r="D2193" s="91" t="s">
        <v>23873</v>
      </c>
      <c r="E2193" s="5" t="s">
        <v>38</v>
      </c>
      <c r="F2193" s="6"/>
      <c r="G2193" s="6"/>
      <c r="H2193" s="6"/>
      <c r="I2193" s="6"/>
      <c r="J2193" s="11">
        <v>105000</v>
      </c>
      <c r="K2193" s="6"/>
      <c r="L2193" s="7"/>
      <c r="M2193" s="78" t="s">
        <v>24482</v>
      </c>
    </row>
    <row r="2194" spans="1:13" ht="15.75" customHeight="1" x14ac:dyDescent="0.25">
      <c r="A2194" s="3" t="s">
        <v>26247</v>
      </c>
      <c r="B2194" s="89" t="s">
        <v>26377</v>
      </c>
      <c r="C2194" s="90" t="s">
        <v>179</v>
      </c>
      <c r="D2194" s="91" t="s">
        <v>23874</v>
      </c>
      <c r="E2194" s="5" t="s">
        <v>34</v>
      </c>
      <c r="F2194" s="6">
        <v>1</v>
      </c>
      <c r="G2194" s="6" t="s">
        <v>1172</v>
      </c>
      <c r="H2194" s="6" t="s">
        <v>20894</v>
      </c>
      <c r="I2194" s="6" t="s">
        <v>24460</v>
      </c>
      <c r="J2194" s="11">
        <v>20120</v>
      </c>
      <c r="K2194" s="6"/>
      <c r="L2194" s="7" t="s">
        <v>1167</v>
      </c>
      <c r="M2194" s="78" t="s">
        <v>24483</v>
      </c>
    </row>
    <row r="2195" spans="1:13" ht="15.75" customHeight="1" x14ac:dyDescent="0.25">
      <c r="A2195" s="3" t="s">
        <v>26248</v>
      </c>
      <c r="B2195" s="89" t="s">
        <v>27054</v>
      </c>
      <c r="C2195" s="90" t="s">
        <v>179</v>
      </c>
      <c r="D2195" s="91" t="s">
        <v>23875</v>
      </c>
      <c r="E2195" s="5" t="s">
        <v>35</v>
      </c>
      <c r="F2195" s="6">
        <v>4</v>
      </c>
      <c r="G2195" s="6" t="s">
        <v>1172</v>
      </c>
      <c r="H2195" s="6" t="s">
        <v>20894</v>
      </c>
      <c r="I2195" s="6" t="s">
        <v>24459</v>
      </c>
      <c r="J2195" s="11">
        <v>16800</v>
      </c>
      <c r="K2195" s="6"/>
      <c r="L2195" s="7"/>
      <c r="M2195" s="78"/>
    </row>
    <row r="2196" spans="1:13" ht="15.75" customHeight="1" x14ac:dyDescent="0.25">
      <c r="A2196" s="3" t="s">
        <v>26248</v>
      </c>
      <c r="B2196" s="89" t="s">
        <v>27055</v>
      </c>
      <c r="C2196" s="90" t="s">
        <v>179</v>
      </c>
      <c r="D2196" s="91" t="s">
        <v>23875</v>
      </c>
      <c r="E2196" s="5" t="s">
        <v>44</v>
      </c>
      <c r="F2196" s="6">
        <v>1</v>
      </c>
      <c r="G2196" s="6" t="s">
        <v>1172</v>
      </c>
      <c r="H2196" s="6" t="s">
        <v>20894</v>
      </c>
      <c r="I2196" s="6" t="s">
        <v>24459</v>
      </c>
      <c r="J2196" s="11">
        <v>1650</v>
      </c>
      <c r="K2196" s="6"/>
      <c r="L2196" s="7"/>
      <c r="M2196" s="78"/>
    </row>
    <row r="2197" spans="1:13" ht="15.75" customHeight="1" x14ac:dyDescent="0.25">
      <c r="A2197" s="3" t="s">
        <v>26248</v>
      </c>
      <c r="B2197" s="89" t="s">
        <v>27056</v>
      </c>
      <c r="C2197" s="90" t="s">
        <v>179</v>
      </c>
      <c r="D2197" s="91" t="s">
        <v>23875</v>
      </c>
      <c r="E2197" s="5" t="s">
        <v>34</v>
      </c>
      <c r="F2197" s="6">
        <v>1</v>
      </c>
      <c r="G2197" s="6" t="s">
        <v>1172</v>
      </c>
      <c r="H2197" s="6" t="s">
        <v>20894</v>
      </c>
      <c r="I2197" s="6" t="s">
        <v>24459</v>
      </c>
      <c r="J2197" s="11">
        <v>25200</v>
      </c>
      <c r="K2197" s="6"/>
      <c r="L2197" s="7" t="s">
        <v>1167</v>
      </c>
      <c r="M2197" s="78"/>
    </row>
    <row r="2198" spans="1:13" ht="15.75" customHeight="1" x14ac:dyDescent="0.25">
      <c r="A2198" s="3" t="s">
        <v>26248</v>
      </c>
      <c r="B2198" s="89" t="s">
        <v>27057</v>
      </c>
      <c r="C2198" s="90" t="s">
        <v>179</v>
      </c>
      <c r="D2198" s="91" t="s">
        <v>23875</v>
      </c>
      <c r="E2198" s="5" t="s">
        <v>38</v>
      </c>
      <c r="F2198" s="6"/>
      <c r="G2198" s="6"/>
      <c r="H2198" s="6"/>
      <c r="I2198" s="6"/>
      <c r="J2198" s="11">
        <v>35000</v>
      </c>
      <c r="K2198" s="6"/>
      <c r="L2198" s="7"/>
      <c r="M2198" s="78"/>
    </row>
    <row r="2199" spans="1:13" ht="15.75" customHeight="1" x14ac:dyDescent="0.25">
      <c r="A2199" s="3" t="s">
        <v>26248</v>
      </c>
      <c r="B2199" s="89" t="s">
        <v>26377</v>
      </c>
      <c r="C2199" s="90" t="s">
        <v>179</v>
      </c>
      <c r="D2199" s="91" t="s">
        <v>23875</v>
      </c>
      <c r="E2199" s="5" t="s">
        <v>38</v>
      </c>
      <c r="F2199" s="6"/>
      <c r="G2199" s="6"/>
      <c r="H2199" s="6"/>
      <c r="I2199" s="6"/>
      <c r="J2199" s="11">
        <v>35000</v>
      </c>
      <c r="K2199" s="6"/>
      <c r="L2199" s="7"/>
      <c r="M2199" s="78"/>
    </row>
    <row r="2200" spans="1:13" ht="15.75" customHeight="1" x14ac:dyDescent="0.25">
      <c r="A2200" s="3" t="s">
        <v>26249</v>
      </c>
      <c r="B2200" s="89" t="s">
        <v>27058</v>
      </c>
      <c r="C2200" s="90" t="s">
        <v>179</v>
      </c>
      <c r="D2200" s="91" t="s">
        <v>23876</v>
      </c>
      <c r="E2200" s="5" t="s">
        <v>34</v>
      </c>
      <c r="F2200" s="6">
        <v>1</v>
      </c>
      <c r="G2200" s="6" t="s">
        <v>1172</v>
      </c>
      <c r="H2200" s="6" t="s">
        <v>20894</v>
      </c>
      <c r="I2200" s="6" t="s">
        <v>24461</v>
      </c>
      <c r="J2200" s="11">
        <v>16695</v>
      </c>
      <c r="K2200" s="6"/>
      <c r="L2200" s="7"/>
      <c r="M2200" s="78"/>
    </row>
    <row r="2201" spans="1:13" ht="15.75" customHeight="1" x14ac:dyDescent="0.25">
      <c r="A2201" s="3" t="s">
        <v>26249</v>
      </c>
      <c r="B2201" s="89" t="s">
        <v>26377</v>
      </c>
      <c r="C2201" s="90" t="s">
        <v>179</v>
      </c>
      <c r="D2201" s="91" t="s">
        <v>23876</v>
      </c>
      <c r="E2201" s="5" t="s">
        <v>34</v>
      </c>
      <c r="F2201" s="6">
        <v>1</v>
      </c>
      <c r="G2201" s="6" t="s">
        <v>1172</v>
      </c>
      <c r="H2201" s="6" t="s">
        <v>20894</v>
      </c>
      <c r="I2201" s="6" t="s">
        <v>24461</v>
      </c>
      <c r="J2201" s="11">
        <v>10500</v>
      </c>
      <c r="K2201" s="6"/>
      <c r="L2201" s="7" t="s">
        <v>1147</v>
      </c>
      <c r="M2201" s="78"/>
    </row>
    <row r="2202" spans="1:13" ht="15.75" customHeight="1" x14ac:dyDescent="0.25">
      <c r="A2202" s="3" t="s">
        <v>26249</v>
      </c>
      <c r="B2202" s="89" t="s">
        <v>27059</v>
      </c>
      <c r="C2202" s="90" t="s">
        <v>179</v>
      </c>
      <c r="D2202" s="91" t="s">
        <v>23876</v>
      </c>
      <c r="E2202" s="5" t="s">
        <v>34</v>
      </c>
      <c r="F2202" s="6">
        <v>1</v>
      </c>
      <c r="G2202" s="6" t="s">
        <v>1172</v>
      </c>
      <c r="H2202" s="6" t="s">
        <v>20894</v>
      </c>
      <c r="I2202" s="6" t="s">
        <v>24461</v>
      </c>
      <c r="J2202" s="11">
        <v>10500</v>
      </c>
      <c r="K2202" s="6"/>
      <c r="L2202" s="7"/>
      <c r="M2202" s="78"/>
    </row>
    <row r="2203" spans="1:13" ht="15.75" customHeight="1" x14ac:dyDescent="0.25">
      <c r="A2203" s="3" t="s">
        <v>26249</v>
      </c>
      <c r="B2203" s="89" t="s">
        <v>26377</v>
      </c>
      <c r="C2203" s="90" t="s">
        <v>179</v>
      </c>
      <c r="D2203" s="91" t="s">
        <v>23876</v>
      </c>
      <c r="E2203" s="5" t="s">
        <v>35</v>
      </c>
      <c r="F2203" s="6"/>
      <c r="G2203" s="6"/>
      <c r="H2203" s="6"/>
      <c r="I2203" s="6"/>
      <c r="J2203" s="11">
        <v>12250</v>
      </c>
      <c r="K2203" s="6"/>
      <c r="L2203" s="7" t="s">
        <v>1147</v>
      </c>
      <c r="M2203" s="78"/>
    </row>
    <row r="2204" spans="1:13" ht="15.75" customHeight="1" x14ac:dyDescent="0.25">
      <c r="A2204" s="3" t="s">
        <v>26249</v>
      </c>
      <c r="B2204" s="89" t="s">
        <v>27060</v>
      </c>
      <c r="C2204" s="90" t="s">
        <v>179</v>
      </c>
      <c r="D2204" s="91" t="s">
        <v>23876</v>
      </c>
      <c r="E2204" s="5" t="s">
        <v>35</v>
      </c>
      <c r="F2204" s="6"/>
      <c r="G2204" s="6"/>
      <c r="H2204" s="6"/>
      <c r="I2204" s="6"/>
      <c r="J2204" s="11">
        <v>36358</v>
      </c>
      <c r="K2204" s="6"/>
      <c r="L2204" s="7"/>
      <c r="M2204" s="78"/>
    </row>
    <row r="2205" spans="1:13" ht="15.75" customHeight="1" x14ac:dyDescent="0.25">
      <c r="A2205" s="3" t="s">
        <v>26249</v>
      </c>
      <c r="B2205" s="89" t="s">
        <v>26377</v>
      </c>
      <c r="C2205" s="90" t="s">
        <v>179</v>
      </c>
      <c r="D2205" s="91" t="s">
        <v>23876</v>
      </c>
      <c r="E2205" s="5" t="s">
        <v>38</v>
      </c>
      <c r="F2205" s="6"/>
      <c r="G2205" s="6"/>
      <c r="H2205" s="6"/>
      <c r="I2205" s="6"/>
      <c r="J2205" s="11">
        <v>55000</v>
      </c>
      <c r="K2205" s="6"/>
      <c r="L2205" s="7"/>
      <c r="M2205" s="78"/>
    </row>
    <row r="2206" spans="1:13" ht="15.75" customHeight="1" x14ac:dyDescent="0.25">
      <c r="A2206" s="3" t="s">
        <v>26249</v>
      </c>
      <c r="B2206" s="89" t="s">
        <v>27061</v>
      </c>
      <c r="C2206" s="90" t="s">
        <v>179</v>
      </c>
      <c r="D2206" s="91" t="s">
        <v>23876</v>
      </c>
      <c r="E2206" s="5" t="s">
        <v>38</v>
      </c>
      <c r="F2206" s="6"/>
      <c r="G2206" s="6"/>
      <c r="H2206" s="6"/>
      <c r="I2206" s="6"/>
      <c r="J2206" s="11">
        <v>55000</v>
      </c>
      <c r="K2206" s="6"/>
      <c r="L2206" s="7"/>
      <c r="M2206" s="78"/>
    </row>
    <row r="2207" spans="1:13" ht="15.75" customHeight="1" x14ac:dyDescent="0.25">
      <c r="A2207" s="3" t="s">
        <v>26249</v>
      </c>
      <c r="B2207" s="89" t="s">
        <v>27062</v>
      </c>
      <c r="C2207" s="90" t="s">
        <v>179</v>
      </c>
      <c r="D2207" s="91" t="s">
        <v>23876</v>
      </c>
      <c r="E2207" s="5" t="s">
        <v>38</v>
      </c>
      <c r="F2207" s="6"/>
      <c r="G2207" s="6"/>
      <c r="H2207" s="6"/>
      <c r="I2207" s="6"/>
      <c r="J2207" s="11">
        <v>55000</v>
      </c>
      <c r="K2207" s="6"/>
      <c r="L2207" s="7"/>
      <c r="M2207" s="78" t="s">
        <v>24484</v>
      </c>
    </row>
    <row r="2208" spans="1:13" ht="15.75" customHeight="1" x14ac:dyDescent="0.25">
      <c r="A2208" s="3" t="s">
        <v>26250</v>
      </c>
      <c r="B2208" s="89" t="s">
        <v>27063</v>
      </c>
      <c r="C2208" s="90" t="s">
        <v>179</v>
      </c>
      <c r="D2208" s="91" t="s">
        <v>23877</v>
      </c>
      <c r="E2208" s="5" t="s">
        <v>34</v>
      </c>
      <c r="F2208" s="6">
        <v>1</v>
      </c>
      <c r="G2208" s="6" t="s">
        <v>1172</v>
      </c>
      <c r="H2208" s="6"/>
      <c r="I2208" s="6"/>
      <c r="J2208" s="11">
        <v>20300</v>
      </c>
      <c r="K2208" s="6"/>
      <c r="L2208" s="7" t="s">
        <v>1166</v>
      </c>
      <c r="M2208" s="78" t="s">
        <v>24485</v>
      </c>
    </row>
    <row r="2209" spans="1:13" ht="15.75" customHeight="1" x14ac:dyDescent="0.25">
      <c r="A2209" s="3" t="s">
        <v>26250</v>
      </c>
      <c r="B2209" s="89" t="s">
        <v>27064</v>
      </c>
      <c r="C2209" s="90" t="s">
        <v>179</v>
      </c>
      <c r="D2209" s="91" t="s">
        <v>23877</v>
      </c>
      <c r="E2209" s="5" t="s">
        <v>35</v>
      </c>
      <c r="F2209" s="6">
        <v>5</v>
      </c>
      <c r="G2209" s="6" t="s">
        <v>1172</v>
      </c>
      <c r="H2209" s="6" t="s">
        <v>20894</v>
      </c>
      <c r="I2209" s="6" t="s">
        <v>24462</v>
      </c>
      <c r="J2209" s="11">
        <v>61100</v>
      </c>
      <c r="K2209" s="6"/>
      <c r="L2209" s="7" t="s">
        <v>1166</v>
      </c>
      <c r="M2209" s="78"/>
    </row>
    <row r="2210" spans="1:13" ht="15.75" customHeight="1" x14ac:dyDescent="0.25">
      <c r="A2210" s="3" t="s">
        <v>26250</v>
      </c>
      <c r="B2210" s="89" t="s">
        <v>27065</v>
      </c>
      <c r="C2210" s="90" t="s">
        <v>179</v>
      </c>
      <c r="D2210" s="91" t="s">
        <v>23877</v>
      </c>
      <c r="E2210" s="5" t="s">
        <v>38</v>
      </c>
      <c r="F2210" s="6"/>
      <c r="G2210" s="6"/>
      <c r="H2210" s="6"/>
      <c r="I2210" s="6"/>
      <c r="J2210" s="11">
        <v>40000</v>
      </c>
      <c r="K2210" s="6"/>
      <c r="L2210" s="7"/>
      <c r="M2210" s="78"/>
    </row>
    <row r="2211" spans="1:13" ht="15.75" customHeight="1" x14ac:dyDescent="0.25">
      <c r="A2211" s="3" t="s">
        <v>26250</v>
      </c>
      <c r="B2211" s="89" t="s">
        <v>27066</v>
      </c>
      <c r="C2211" s="90" t="s">
        <v>179</v>
      </c>
      <c r="D2211" s="91" t="s">
        <v>23877</v>
      </c>
      <c r="E2211" s="5" t="s">
        <v>38</v>
      </c>
      <c r="F2211" s="6"/>
      <c r="G2211" s="6"/>
      <c r="H2211" s="6"/>
      <c r="I2211" s="6"/>
      <c r="J2211" s="11">
        <v>40000</v>
      </c>
      <c r="K2211" s="6"/>
      <c r="L2211" s="7"/>
      <c r="M2211" s="78"/>
    </row>
    <row r="2212" spans="1:13" ht="15.75" customHeight="1" x14ac:dyDescent="0.25">
      <c r="A2212" s="3" t="s">
        <v>26251</v>
      </c>
      <c r="B2212" s="89" t="s">
        <v>27067</v>
      </c>
      <c r="C2212" s="90" t="s">
        <v>179</v>
      </c>
      <c r="D2212" s="91" t="s">
        <v>23878</v>
      </c>
      <c r="E2212" s="5" t="s">
        <v>48</v>
      </c>
      <c r="F2212" s="6"/>
      <c r="G2212" s="6"/>
      <c r="H2212" s="6"/>
      <c r="I2212" s="6"/>
      <c r="J2212" s="11"/>
      <c r="K2212" s="6"/>
      <c r="L2212" s="7"/>
      <c r="M2212" s="78"/>
    </row>
    <row r="2213" spans="1:13" ht="15.75" customHeight="1" x14ac:dyDescent="0.25">
      <c r="A2213" s="3" t="s">
        <v>26252</v>
      </c>
      <c r="B2213" s="89" t="s">
        <v>27068</v>
      </c>
      <c r="C2213" s="90" t="s">
        <v>179</v>
      </c>
      <c r="D2213" s="91" t="s">
        <v>23879</v>
      </c>
      <c r="E2213" s="5" t="s">
        <v>48</v>
      </c>
      <c r="F2213" s="6"/>
      <c r="G2213" s="6"/>
      <c r="H2213" s="6"/>
      <c r="I2213" s="6"/>
      <c r="J2213" s="11"/>
      <c r="K2213" s="6"/>
      <c r="L2213" s="7"/>
      <c r="M2213" s="78"/>
    </row>
    <row r="2214" spans="1:13" ht="15.75" customHeight="1" x14ac:dyDescent="0.25">
      <c r="A2214" s="3" t="s">
        <v>26253</v>
      </c>
      <c r="B2214" s="89" t="s">
        <v>27069</v>
      </c>
      <c r="C2214" s="90" t="s">
        <v>179</v>
      </c>
      <c r="D2214" s="91" t="s">
        <v>23880</v>
      </c>
      <c r="E2214" s="5" t="s">
        <v>48</v>
      </c>
      <c r="F2214" s="6"/>
      <c r="G2214" s="6"/>
      <c r="H2214" s="6"/>
      <c r="I2214" s="6"/>
      <c r="J2214" s="11"/>
      <c r="K2214" s="6"/>
      <c r="L2214" s="7"/>
      <c r="M2214" s="78"/>
    </row>
    <row r="2215" spans="1:13" ht="15.75" customHeight="1" x14ac:dyDescent="0.25">
      <c r="A2215" s="3" t="s">
        <v>26254</v>
      </c>
      <c r="B2215" s="89" t="s">
        <v>26376</v>
      </c>
      <c r="C2215" s="90" t="s">
        <v>179</v>
      </c>
      <c r="D2215" s="91" t="s">
        <v>23881</v>
      </c>
      <c r="E2215" s="5" t="s">
        <v>48</v>
      </c>
      <c r="F2215" s="6"/>
      <c r="G2215" s="6"/>
      <c r="H2215" s="6"/>
      <c r="I2215" s="6"/>
      <c r="J2215" s="11"/>
      <c r="K2215" s="6"/>
      <c r="L2215" s="7"/>
      <c r="M2215" s="78"/>
    </row>
    <row r="2216" spans="1:13" ht="15.75" customHeight="1" x14ac:dyDescent="0.25">
      <c r="A2216" s="3" t="s">
        <v>26255</v>
      </c>
      <c r="B2216" s="89" t="s">
        <v>26376</v>
      </c>
      <c r="C2216" s="90" t="s">
        <v>179</v>
      </c>
      <c r="D2216" s="91" t="s">
        <v>23882</v>
      </c>
      <c r="E2216" s="5" t="s">
        <v>48</v>
      </c>
      <c r="F2216" s="6"/>
      <c r="G2216" s="6"/>
      <c r="H2216" s="6"/>
      <c r="I2216" s="6"/>
      <c r="J2216" s="11"/>
      <c r="K2216" s="6"/>
      <c r="L2216" s="7"/>
      <c r="M2216" s="78" t="s">
        <v>22176</v>
      </c>
    </row>
    <row r="2217" spans="1:13" ht="15.75" customHeight="1" x14ac:dyDescent="0.25">
      <c r="A2217" s="3" t="s">
        <v>26256</v>
      </c>
      <c r="B2217" s="89" t="s">
        <v>26376</v>
      </c>
      <c r="C2217" s="90" t="s">
        <v>179</v>
      </c>
      <c r="D2217" s="91" t="s">
        <v>23883</v>
      </c>
      <c r="E2217" s="5" t="s">
        <v>34</v>
      </c>
      <c r="F2217" s="6">
        <v>4</v>
      </c>
      <c r="G2217" s="6" t="s">
        <v>1172</v>
      </c>
      <c r="H2217" s="6" t="s">
        <v>20884</v>
      </c>
      <c r="I2217" s="6" t="s">
        <v>24463</v>
      </c>
      <c r="J2217" s="11">
        <v>201900</v>
      </c>
      <c r="K2217" s="6"/>
      <c r="L2217" s="7"/>
      <c r="M2217" s="78"/>
    </row>
    <row r="2218" spans="1:13" ht="15.75" customHeight="1" x14ac:dyDescent="0.25">
      <c r="A2218" s="3" t="s">
        <v>26257</v>
      </c>
      <c r="B2218" s="89" t="s">
        <v>26376</v>
      </c>
      <c r="C2218" s="90" t="s">
        <v>179</v>
      </c>
      <c r="D2218" s="91" t="s">
        <v>23884</v>
      </c>
      <c r="E2218" s="5" t="s">
        <v>48</v>
      </c>
      <c r="F2218" s="6"/>
      <c r="G2218" s="6"/>
      <c r="H2218" s="6"/>
      <c r="I2218" s="6"/>
      <c r="J2218" s="11"/>
      <c r="K2218" s="6"/>
      <c r="L2218" s="7"/>
      <c r="M2218" s="78"/>
    </row>
    <row r="2219" spans="1:13" ht="15.75" customHeight="1" x14ac:dyDescent="0.25">
      <c r="A2219" s="3" t="s">
        <v>26258</v>
      </c>
      <c r="B2219" s="89" t="s">
        <v>27070</v>
      </c>
      <c r="C2219" s="90" t="s">
        <v>179</v>
      </c>
      <c r="D2219" s="91" t="s">
        <v>23885</v>
      </c>
      <c r="E2219" s="5" t="s">
        <v>48</v>
      </c>
      <c r="F2219" s="6"/>
      <c r="G2219" s="6"/>
      <c r="H2219" s="6"/>
      <c r="I2219" s="6"/>
      <c r="J2219" s="11"/>
      <c r="K2219" s="6"/>
      <c r="L2219" s="7"/>
      <c r="M2219" s="78"/>
    </row>
    <row r="2220" spans="1:13" ht="15.75" customHeight="1" x14ac:dyDescent="0.25">
      <c r="A2220" s="3" t="s">
        <v>26259</v>
      </c>
      <c r="B2220" s="89" t="s">
        <v>27071</v>
      </c>
      <c r="C2220" s="90" t="s">
        <v>179</v>
      </c>
      <c r="D2220" s="91" t="s">
        <v>23886</v>
      </c>
      <c r="E2220" s="5" t="s">
        <v>48</v>
      </c>
      <c r="F2220" s="6"/>
      <c r="G2220" s="6"/>
      <c r="H2220" s="6"/>
      <c r="I2220" s="6"/>
      <c r="J2220" s="11"/>
      <c r="K2220" s="6"/>
      <c r="L2220" s="7"/>
      <c r="M2220" s="78"/>
    </row>
    <row r="2221" spans="1:13" ht="15.75" customHeight="1" x14ac:dyDescent="0.25">
      <c r="A2221" s="3" t="s">
        <v>26260</v>
      </c>
      <c r="B2221" s="89" t="s">
        <v>27072</v>
      </c>
      <c r="C2221" s="90" t="s">
        <v>179</v>
      </c>
      <c r="D2221" s="91" t="s">
        <v>23888</v>
      </c>
      <c r="E2221" s="5" t="s">
        <v>48</v>
      </c>
      <c r="F2221" s="6"/>
      <c r="G2221" s="6"/>
      <c r="H2221" s="6"/>
      <c r="I2221" s="6"/>
      <c r="J2221" s="11"/>
      <c r="K2221" s="6"/>
      <c r="L2221" s="7"/>
      <c r="M2221" s="78"/>
    </row>
    <row r="2222" spans="1:13" ht="15.75" customHeight="1" x14ac:dyDescent="0.25">
      <c r="A2222" s="3" t="s">
        <v>26261</v>
      </c>
      <c r="B2222" s="89" t="s">
        <v>27073</v>
      </c>
      <c r="C2222" s="90" t="s">
        <v>179</v>
      </c>
      <c r="D2222" s="91" t="s">
        <v>23889</v>
      </c>
      <c r="E2222" s="5" t="s">
        <v>48</v>
      </c>
      <c r="F2222" s="6"/>
      <c r="G2222" s="6"/>
      <c r="H2222" s="6"/>
      <c r="I2222" s="6"/>
      <c r="J2222" s="11"/>
      <c r="K2222" s="6"/>
      <c r="L2222" s="7"/>
      <c r="M2222" s="78"/>
    </row>
    <row r="2223" spans="1:13" ht="15.75" customHeight="1" x14ac:dyDescent="0.25">
      <c r="A2223" s="3" t="s">
        <v>26262</v>
      </c>
      <c r="B2223" s="89" t="s">
        <v>26377</v>
      </c>
      <c r="C2223" s="90" t="s">
        <v>179</v>
      </c>
      <c r="D2223" s="91" t="s">
        <v>23890</v>
      </c>
      <c r="E2223" s="5" t="s">
        <v>48</v>
      </c>
      <c r="F2223" s="6"/>
      <c r="G2223" s="6"/>
      <c r="H2223" s="6"/>
      <c r="I2223" s="6"/>
      <c r="J2223" s="11"/>
      <c r="K2223" s="6"/>
      <c r="L2223" s="7"/>
      <c r="M2223" s="78"/>
    </row>
    <row r="2224" spans="1:13" ht="15.75" customHeight="1" x14ac:dyDescent="0.25">
      <c r="A2224" s="3" t="s">
        <v>26263</v>
      </c>
      <c r="B2224" s="89" t="s">
        <v>27074</v>
      </c>
      <c r="C2224" s="90" t="s">
        <v>179</v>
      </c>
      <c r="D2224" s="91" t="s">
        <v>23891</v>
      </c>
      <c r="E2224" s="5" t="s">
        <v>48</v>
      </c>
      <c r="F2224" s="6"/>
      <c r="G2224" s="6"/>
      <c r="H2224" s="6"/>
      <c r="I2224" s="6"/>
      <c r="J2224" s="11"/>
      <c r="K2224" s="6"/>
      <c r="L2224" s="7"/>
      <c r="M2224" s="78"/>
    </row>
    <row r="2225" spans="1:13" ht="15.75" customHeight="1" x14ac:dyDescent="0.25">
      <c r="A2225" s="3" t="s">
        <v>26264</v>
      </c>
      <c r="B2225" s="89" t="s">
        <v>27075</v>
      </c>
      <c r="C2225" s="90" t="s">
        <v>179</v>
      </c>
      <c r="D2225" s="91" t="s">
        <v>23892</v>
      </c>
      <c r="E2225" s="5" t="s">
        <v>48</v>
      </c>
      <c r="F2225" s="6"/>
      <c r="G2225" s="6"/>
      <c r="H2225" s="6"/>
      <c r="I2225" s="6"/>
      <c r="J2225" s="11"/>
      <c r="K2225" s="6"/>
      <c r="L2225" s="7"/>
      <c r="M2225" s="78"/>
    </row>
    <row r="2226" spans="1:13" ht="15.75" customHeight="1" x14ac:dyDescent="0.25">
      <c r="A2226" s="3" t="s">
        <v>26265</v>
      </c>
      <c r="B2226" s="89" t="s">
        <v>27076</v>
      </c>
      <c r="C2226" s="90" t="s">
        <v>179</v>
      </c>
      <c r="D2226" s="91" t="s">
        <v>23893</v>
      </c>
      <c r="E2226" s="5" t="s">
        <v>48</v>
      </c>
      <c r="F2226" s="6"/>
      <c r="G2226" s="6"/>
      <c r="H2226" s="6"/>
      <c r="I2226" s="6"/>
      <c r="J2226" s="11"/>
      <c r="K2226" s="6"/>
      <c r="L2226" s="7"/>
      <c r="M2226" s="78"/>
    </row>
    <row r="2227" spans="1:13" ht="15.75" customHeight="1" x14ac:dyDescent="0.25">
      <c r="A2227" s="3" t="s">
        <v>26266</v>
      </c>
      <c r="B2227" s="89" t="s">
        <v>27077</v>
      </c>
      <c r="C2227" s="90" t="s">
        <v>179</v>
      </c>
      <c r="D2227" s="91" t="s">
        <v>23894</v>
      </c>
      <c r="E2227" s="5" t="s">
        <v>48</v>
      </c>
      <c r="F2227" s="6"/>
      <c r="G2227" s="6"/>
      <c r="H2227" s="6"/>
      <c r="I2227" s="6"/>
      <c r="J2227" s="11"/>
      <c r="K2227" s="6"/>
      <c r="L2227" s="7"/>
      <c r="M2227" s="78"/>
    </row>
    <row r="2228" spans="1:13" ht="15.75" customHeight="1" x14ac:dyDescent="0.25">
      <c r="A2228" s="3" t="s">
        <v>26267</v>
      </c>
      <c r="B2228" s="89" t="s">
        <v>27078</v>
      </c>
      <c r="C2228" s="90" t="s">
        <v>179</v>
      </c>
      <c r="D2228" s="91" t="s">
        <v>23895</v>
      </c>
      <c r="E2228" s="5" t="s">
        <v>48</v>
      </c>
      <c r="F2228" s="6"/>
      <c r="G2228" s="6"/>
      <c r="H2228" s="6"/>
      <c r="I2228" s="6"/>
      <c r="J2228" s="11"/>
      <c r="K2228" s="6"/>
      <c r="L2228" s="7"/>
      <c r="M2228" s="78"/>
    </row>
    <row r="2229" spans="1:13" ht="15.75" customHeight="1" x14ac:dyDescent="0.25">
      <c r="A2229" s="3" t="s">
        <v>26268</v>
      </c>
      <c r="B2229" s="89" t="s">
        <v>27079</v>
      </c>
      <c r="C2229" s="90" t="s">
        <v>179</v>
      </c>
      <c r="D2229" s="91" t="s">
        <v>23896</v>
      </c>
      <c r="E2229" s="5" t="s">
        <v>48</v>
      </c>
      <c r="F2229" s="6"/>
      <c r="G2229" s="6"/>
      <c r="H2229" s="6"/>
      <c r="I2229" s="6"/>
      <c r="J2229" s="11"/>
      <c r="K2229" s="6"/>
      <c r="L2229" s="7"/>
      <c r="M2229" s="78"/>
    </row>
    <row r="2230" spans="1:13" ht="15.75" customHeight="1" x14ac:dyDescent="0.25">
      <c r="A2230" s="3" t="s">
        <v>26269</v>
      </c>
      <c r="B2230" s="89" t="s">
        <v>26376</v>
      </c>
      <c r="C2230" s="90" t="s">
        <v>179</v>
      </c>
      <c r="D2230" s="91" t="s">
        <v>23897</v>
      </c>
      <c r="E2230" s="5" t="s">
        <v>48</v>
      </c>
      <c r="F2230" s="6"/>
      <c r="G2230" s="6"/>
      <c r="H2230" s="6"/>
      <c r="I2230" s="6"/>
      <c r="J2230" s="11"/>
      <c r="K2230" s="6"/>
      <c r="L2230" s="7"/>
      <c r="M2230" s="78"/>
    </row>
    <row r="2231" spans="1:13" ht="15.75" customHeight="1" x14ac:dyDescent="0.25">
      <c r="A2231" s="3" t="s">
        <v>26270</v>
      </c>
      <c r="B2231" s="89" t="s">
        <v>27080</v>
      </c>
      <c r="C2231" s="90" t="s">
        <v>179</v>
      </c>
      <c r="D2231" s="91" t="s">
        <v>23898</v>
      </c>
      <c r="E2231" s="5" t="s">
        <v>48</v>
      </c>
      <c r="F2231" s="6"/>
      <c r="G2231" s="6"/>
      <c r="H2231" s="6"/>
      <c r="I2231" s="6"/>
      <c r="J2231" s="11"/>
      <c r="K2231" s="6"/>
      <c r="L2231" s="7"/>
      <c r="M2231" s="78"/>
    </row>
    <row r="2232" spans="1:13" ht="15.75" customHeight="1" x14ac:dyDescent="0.25">
      <c r="A2232" s="3" t="s">
        <v>26271</v>
      </c>
      <c r="B2232" s="89" t="s">
        <v>26377</v>
      </c>
      <c r="C2232" s="90" t="s">
        <v>179</v>
      </c>
      <c r="D2232" s="91" t="s">
        <v>23899</v>
      </c>
      <c r="E2232" s="5" t="s">
        <v>48</v>
      </c>
      <c r="F2232" s="6"/>
      <c r="G2232" s="6"/>
      <c r="H2232" s="6"/>
      <c r="I2232" s="6"/>
      <c r="J2232" s="11"/>
      <c r="K2232" s="6"/>
      <c r="L2232" s="7"/>
      <c r="M2232" s="78"/>
    </row>
    <row r="2233" spans="1:13" ht="15.75" customHeight="1" x14ac:dyDescent="0.25">
      <c r="A2233" s="3" t="s">
        <v>26272</v>
      </c>
      <c r="B2233" s="89" t="s">
        <v>27081</v>
      </c>
      <c r="C2233" s="90" t="s">
        <v>179</v>
      </c>
      <c r="D2233" s="91" t="s">
        <v>23900</v>
      </c>
      <c r="E2233" s="5" t="s">
        <v>48</v>
      </c>
      <c r="F2233" s="6"/>
      <c r="G2233" s="6"/>
      <c r="H2233" s="6"/>
      <c r="I2233" s="6"/>
      <c r="J2233" s="11"/>
      <c r="K2233" s="6"/>
      <c r="L2233" s="7"/>
      <c r="M2233" s="78"/>
    </row>
    <row r="2234" spans="1:13" ht="15.75" customHeight="1" x14ac:dyDescent="0.25">
      <c r="A2234" s="3" t="s">
        <v>26273</v>
      </c>
      <c r="B2234" s="89" t="s">
        <v>26376</v>
      </c>
      <c r="C2234" s="90" t="s">
        <v>179</v>
      </c>
      <c r="D2234" s="91" t="s">
        <v>23901</v>
      </c>
      <c r="E2234" s="5" t="s">
        <v>48</v>
      </c>
      <c r="F2234" s="6"/>
      <c r="G2234" s="6"/>
      <c r="H2234" s="6"/>
      <c r="I2234" s="6"/>
      <c r="J2234" s="11"/>
      <c r="K2234" s="6"/>
      <c r="L2234" s="7"/>
      <c r="M2234" s="78"/>
    </row>
    <row r="2235" spans="1:13" ht="15.75" customHeight="1" x14ac:dyDescent="0.25">
      <c r="A2235" s="3" t="s">
        <v>26274</v>
      </c>
      <c r="B2235" s="89" t="s">
        <v>26376</v>
      </c>
      <c r="C2235" s="90" t="s">
        <v>179</v>
      </c>
      <c r="D2235" s="91" t="s">
        <v>23902</v>
      </c>
      <c r="E2235" s="5" t="s">
        <v>34</v>
      </c>
      <c r="F2235" s="6">
        <v>1</v>
      </c>
      <c r="G2235" s="6" t="s">
        <v>1172</v>
      </c>
      <c r="H2235" s="6"/>
      <c r="I2235" s="6"/>
      <c r="J2235" s="11">
        <v>43617</v>
      </c>
      <c r="K2235" s="6"/>
      <c r="L2235" s="7"/>
      <c r="M2235" s="78"/>
    </row>
    <row r="2236" spans="1:13" ht="15.75" customHeight="1" x14ac:dyDescent="0.25">
      <c r="A2236" s="3" t="s">
        <v>26274</v>
      </c>
      <c r="B2236" s="89" t="s">
        <v>27081</v>
      </c>
      <c r="C2236" s="90" t="s">
        <v>179</v>
      </c>
      <c r="D2236" s="91" t="s">
        <v>23902</v>
      </c>
      <c r="E2236" s="5" t="s">
        <v>35</v>
      </c>
      <c r="F2236" s="6">
        <v>3</v>
      </c>
      <c r="G2236" s="6" t="s">
        <v>1172</v>
      </c>
      <c r="H2236" s="6"/>
      <c r="I2236" s="6"/>
      <c r="J2236" s="11">
        <v>19697</v>
      </c>
      <c r="K2236" s="6"/>
      <c r="L2236" s="7"/>
      <c r="M2236" s="78"/>
    </row>
    <row r="2237" spans="1:13" ht="15.75" customHeight="1" x14ac:dyDescent="0.25">
      <c r="A2237" s="3" t="s">
        <v>26274</v>
      </c>
      <c r="B2237" s="89" t="s">
        <v>26376</v>
      </c>
      <c r="C2237" s="90" t="s">
        <v>179</v>
      </c>
      <c r="D2237" s="91" t="s">
        <v>23902</v>
      </c>
      <c r="E2237" s="5" t="s">
        <v>38</v>
      </c>
      <c r="F2237" s="6"/>
      <c r="G2237" s="6"/>
      <c r="H2237" s="6"/>
      <c r="I2237" s="6"/>
      <c r="J2237" s="11">
        <v>50000</v>
      </c>
      <c r="K2237" s="6"/>
      <c r="L2237" s="7"/>
      <c r="M2237" s="78"/>
    </row>
    <row r="2238" spans="1:13" ht="15.75" customHeight="1" x14ac:dyDescent="0.25">
      <c r="A2238" s="3" t="s">
        <v>26274</v>
      </c>
      <c r="B2238" s="89" t="s">
        <v>26376</v>
      </c>
      <c r="C2238" s="90" t="s">
        <v>179</v>
      </c>
      <c r="D2238" s="91" t="s">
        <v>23902</v>
      </c>
      <c r="E2238" s="5" t="s">
        <v>38</v>
      </c>
      <c r="F2238" s="6"/>
      <c r="G2238" s="6"/>
      <c r="H2238" s="6"/>
      <c r="I2238" s="6"/>
      <c r="J2238" s="11">
        <v>50000</v>
      </c>
      <c r="K2238" s="6"/>
      <c r="L2238" s="7"/>
      <c r="M2238" s="78"/>
    </row>
    <row r="2239" spans="1:13" ht="15.75" customHeight="1" x14ac:dyDescent="0.25">
      <c r="A2239" s="3" t="s">
        <v>26275</v>
      </c>
      <c r="B2239" s="89" t="s">
        <v>27081</v>
      </c>
      <c r="C2239" s="90" t="s">
        <v>179</v>
      </c>
      <c r="D2239" s="91" t="s">
        <v>23903</v>
      </c>
      <c r="E2239" s="5" t="s">
        <v>36</v>
      </c>
      <c r="F2239" s="6">
        <v>55</v>
      </c>
      <c r="G2239" s="6" t="s">
        <v>1174</v>
      </c>
      <c r="H2239" s="6" t="s">
        <v>20902</v>
      </c>
      <c r="I2239" s="6" t="s">
        <v>24464</v>
      </c>
      <c r="J2239" s="11">
        <v>60500</v>
      </c>
      <c r="K2239" s="6"/>
      <c r="L2239" s="7" t="s">
        <v>1146</v>
      </c>
      <c r="M2239" s="78"/>
    </row>
    <row r="2240" spans="1:13" ht="15.75" customHeight="1" x14ac:dyDescent="0.25">
      <c r="A2240" s="3" t="s">
        <v>26275</v>
      </c>
      <c r="B2240" s="89" t="s">
        <v>27082</v>
      </c>
      <c r="C2240" s="90" t="s">
        <v>179</v>
      </c>
      <c r="D2240" s="91" t="s">
        <v>23903</v>
      </c>
      <c r="E2240" s="5" t="s">
        <v>38</v>
      </c>
      <c r="F2240" s="6"/>
      <c r="G2240" s="6"/>
      <c r="H2240" s="6"/>
      <c r="I2240" s="6"/>
      <c r="J2240" s="11">
        <v>100000</v>
      </c>
      <c r="K2240" s="6"/>
      <c r="L2240" s="7"/>
      <c r="M2240" s="78"/>
    </row>
    <row r="2241" spans="1:13" ht="15.75" customHeight="1" x14ac:dyDescent="0.25">
      <c r="A2241" s="3" t="s">
        <v>26275</v>
      </c>
      <c r="B2241" s="89" t="s">
        <v>27083</v>
      </c>
      <c r="C2241" s="90" t="s">
        <v>179</v>
      </c>
      <c r="D2241" s="91" t="s">
        <v>23903</v>
      </c>
      <c r="E2241" s="5" t="s">
        <v>38</v>
      </c>
      <c r="F2241" s="6"/>
      <c r="G2241" s="6"/>
      <c r="H2241" s="6"/>
      <c r="I2241" s="6"/>
      <c r="J2241" s="11">
        <v>100000</v>
      </c>
      <c r="K2241" s="6"/>
      <c r="L2241" s="7"/>
      <c r="M2241" s="78"/>
    </row>
    <row r="2242" spans="1:13" ht="15.75" customHeight="1" x14ac:dyDescent="0.25">
      <c r="A2242" s="3" t="s">
        <v>26275</v>
      </c>
      <c r="B2242" s="89" t="s">
        <v>27084</v>
      </c>
      <c r="C2242" s="90" t="s">
        <v>179</v>
      </c>
      <c r="D2242" s="91" t="s">
        <v>23903</v>
      </c>
      <c r="E2242" s="5" t="s">
        <v>35</v>
      </c>
      <c r="F2242" s="6">
        <v>6</v>
      </c>
      <c r="G2242" s="6" t="s">
        <v>1172</v>
      </c>
      <c r="H2242" s="6"/>
      <c r="I2242" s="6"/>
      <c r="J2242" s="11">
        <v>86866.2</v>
      </c>
      <c r="K2242" s="6"/>
      <c r="L2242" s="7" t="s">
        <v>1146</v>
      </c>
      <c r="M2242" s="78"/>
    </row>
    <row r="2243" spans="1:13" ht="15.75" customHeight="1" x14ac:dyDescent="0.25">
      <c r="A2243" s="3" t="s">
        <v>26275</v>
      </c>
      <c r="B2243" s="89" t="s">
        <v>27085</v>
      </c>
      <c r="C2243" s="90" t="s">
        <v>179</v>
      </c>
      <c r="D2243" s="91" t="s">
        <v>23903</v>
      </c>
      <c r="E2243" s="5" t="s">
        <v>35</v>
      </c>
      <c r="F2243" s="6">
        <v>1</v>
      </c>
      <c r="G2243" s="6" t="s">
        <v>1172</v>
      </c>
      <c r="H2243" s="6"/>
      <c r="I2243" s="6"/>
      <c r="J2243" s="11">
        <v>4885.6000000000004</v>
      </c>
      <c r="K2243" s="6"/>
      <c r="L2243" s="7"/>
      <c r="M2243" s="78"/>
    </row>
    <row r="2244" spans="1:13" ht="15.75" customHeight="1" x14ac:dyDescent="0.25">
      <c r="A2244" s="3" t="s">
        <v>26275</v>
      </c>
      <c r="B2244" s="89" t="s">
        <v>27086</v>
      </c>
      <c r="C2244" s="90" t="s">
        <v>179</v>
      </c>
      <c r="D2244" s="91" t="s">
        <v>23903</v>
      </c>
      <c r="E2244" s="5" t="s">
        <v>35</v>
      </c>
      <c r="F2244" s="6">
        <v>6</v>
      </c>
      <c r="G2244" s="6" t="s">
        <v>1172</v>
      </c>
      <c r="H2244" s="6"/>
      <c r="I2244" s="6"/>
      <c r="J2244" s="11">
        <v>57459.199999999997</v>
      </c>
      <c r="K2244" s="6"/>
      <c r="L2244" s="7"/>
      <c r="M2244" s="78"/>
    </row>
    <row r="2245" spans="1:13" ht="15.75" customHeight="1" x14ac:dyDescent="0.25">
      <c r="A2245" s="3" t="s">
        <v>26276</v>
      </c>
      <c r="B2245" s="89" t="s">
        <v>27087</v>
      </c>
      <c r="C2245" s="90" t="s">
        <v>179</v>
      </c>
      <c r="D2245" s="91" t="s">
        <v>23904</v>
      </c>
      <c r="E2245" s="5" t="s">
        <v>35</v>
      </c>
      <c r="F2245" s="6">
        <v>8</v>
      </c>
      <c r="G2245" s="6" t="s">
        <v>1172</v>
      </c>
      <c r="H2245" s="6" t="s">
        <v>20902</v>
      </c>
      <c r="I2245" s="6" t="s">
        <v>24465</v>
      </c>
      <c r="J2245" s="11">
        <v>17395</v>
      </c>
      <c r="K2245" s="6"/>
      <c r="L2245" s="7" t="s">
        <v>1167</v>
      </c>
      <c r="M2245" s="78"/>
    </row>
    <row r="2246" spans="1:13" ht="15.75" customHeight="1" x14ac:dyDescent="0.25">
      <c r="A2246" s="3" t="s">
        <v>26276</v>
      </c>
      <c r="B2246" s="89" t="s">
        <v>27088</v>
      </c>
      <c r="C2246" s="90" t="s">
        <v>179</v>
      </c>
      <c r="D2246" s="91" t="s">
        <v>23904</v>
      </c>
      <c r="E2246" s="5" t="s">
        <v>35</v>
      </c>
      <c r="F2246" s="6">
        <v>1</v>
      </c>
      <c r="G2246" s="6" t="s">
        <v>1172</v>
      </c>
      <c r="H2246" s="6" t="s">
        <v>20902</v>
      </c>
      <c r="I2246" s="6" t="s">
        <v>24465</v>
      </c>
      <c r="J2246" s="11">
        <v>1400</v>
      </c>
      <c r="K2246" s="6"/>
      <c r="L2246" s="7"/>
      <c r="M2246" s="78"/>
    </row>
    <row r="2247" spans="1:13" ht="15.75" customHeight="1" x14ac:dyDescent="0.25">
      <c r="A2247" s="3" t="s">
        <v>26276</v>
      </c>
      <c r="B2247" s="89" t="s">
        <v>27089</v>
      </c>
      <c r="C2247" s="90" t="s">
        <v>179</v>
      </c>
      <c r="D2247" s="91" t="s">
        <v>23904</v>
      </c>
      <c r="E2247" s="5" t="s">
        <v>36</v>
      </c>
      <c r="F2247" s="6"/>
      <c r="G2247" s="6"/>
      <c r="H2247" s="6" t="s">
        <v>20902</v>
      </c>
      <c r="I2247" s="6" t="s">
        <v>24465</v>
      </c>
      <c r="J2247" s="11">
        <v>2000</v>
      </c>
      <c r="K2247" s="6"/>
      <c r="L2247" s="7" t="s">
        <v>1167</v>
      </c>
      <c r="M2247" s="78"/>
    </row>
    <row r="2248" spans="1:13" ht="15.75" customHeight="1" x14ac:dyDescent="0.25">
      <c r="A2248" s="3" t="s">
        <v>26276</v>
      </c>
      <c r="B2248" s="89" t="s">
        <v>27090</v>
      </c>
      <c r="C2248" s="90" t="s">
        <v>179</v>
      </c>
      <c r="D2248" s="91" t="s">
        <v>23904</v>
      </c>
      <c r="E2248" s="5" t="s">
        <v>38</v>
      </c>
      <c r="F2248" s="6"/>
      <c r="G2248" s="6"/>
      <c r="H2248" s="6"/>
      <c r="I2248" s="6"/>
      <c r="J2248" s="11">
        <v>15000</v>
      </c>
      <c r="K2248" s="6"/>
      <c r="L2248" s="7"/>
      <c r="M2248" s="78"/>
    </row>
    <row r="2249" spans="1:13" ht="15.75" customHeight="1" x14ac:dyDescent="0.25">
      <c r="A2249" s="3" t="s">
        <v>26276</v>
      </c>
      <c r="B2249" s="89" t="s">
        <v>27091</v>
      </c>
      <c r="C2249" s="90" t="s">
        <v>179</v>
      </c>
      <c r="D2249" s="91" t="s">
        <v>23904</v>
      </c>
      <c r="E2249" s="5" t="s">
        <v>38</v>
      </c>
      <c r="F2249" s="6"/>
      <c r="G2249" s="6"/>
      <c r="H2249" s="6"/>
      <c r="I2249" s="6"/>
      <c r="J2249" s="11">
        <v>15000</v>
      </c>
      <c r="K2249" s="6"/>
      <c r="L2249" s="7"/>
      <c r="M2249" s="78"/>
    </row>
    <row r="2250" spans="1:13" ht="15.75" customHeight="1" x14ac:dyDescent="0.25">
      <c r="A2250" s="3" t="s">
        <v>26277</v>
      </c>
      <c r="B2250" s="89" t="s">
        <v>26377</v>
      </c>
      <c r="C2250" s="90" t="s">
        <v>179</v>
      </c>
      <c r="D2250" s="91" t="s">
        <v>23905</v>
      </c>
      <c r="E2250" s="5" t="s">
        <v>34</v>
      </c>
      <c r="F2250" s="6">
        <v>1</v>
      </c>
      <c r="G2250" s="6" t="s">
        <v>1172</v>
      </c>
      <c r="H2250" s="6"/>
      <c r="I2250" s="6"/>
      <c r="J2250" s="11">
        <v>144900</v>
      </c>
      <c r="K2250" s="6"/>
      <c r="L2250" s="7" t="s">
        <v>1167</v>
      </c>
      <c r="M2250" s="78"/>
    </row>
    <row r="2251" spans="1:13" ht="15.75" customHeight="1" x14ac:dyDescent="0.25">
      <c r="A2251" s="3" t="s">
        <v>26277</v>
      </c>
      <c r="B2251" s="89" t="s">
        <v>26377</v>
      </c>
      <c r="C2251" s="90" t="s">
        <v>179</v>
      </c>
      <c r="D2251" s="91" t="s">
        <v>23905</v>
      </c>
      <c r="E2251" s="5" t="s">
        <v>38</v>
      </c>
      <c r="F2251" s="6"/>
      <c r="G2251" s="6"/>
      <c r="H2251" s="6"/>
      <c r="I2251" s="6"/>
      <c r="J2251" s="11">
        <v>130000</v>
      </c>
      <c r="K2251" s="6"/>
      <c r="L2251" s="7"/>
      <c r="M2251" s="78"/>
    </row>
    <row r="2252" spans="1:13" ht="15.75" customHeight="1" x14ac:dyDescent="0.25">
      <c r="A2252" s="3" t="s">
        <v>26277</v>
      </c>
      <c r="B2252" s="89" t="s">
        <v>26377</v>
      </c>
      <c r="C2252" s="90" t="s">
        <v>179</v>
      </c>
      <c r="D2252" s="91" t="s">
        <v>23905</v>
      </c>
      <c r="E2252" s="5" t="s">
        <v>38</v>
      </c>
      <c r="F2252" s="6"/>
      <c r="G2252" s="6"/>
      <c r="H2252" s="6"/>
      <c r="I2252" s="6"/>
      <c r="J2252" s="11">
        <v>130000</v>
      </c>
      <c r="K2252" s="6"/>
      <c r="L2252" s="7"/>
      <c r="M2252" s="78"/>
    </row>
    <row r="2253" spans="1:13" ht="15.75" customHeight="1" x14ac:dyDescent="0.25">
      <c r="A2253" s="3" t="s">
        <v>26278</v>
      </c>
      <c r="B2253" s="89" t="s">
        <v>26377</v>
      </c>
      <c r="C2253" s="90" t="s">
        <v>179</v>
      </c>
      <c r="D2253" s="91" t="s">
        <v>23906</v>
      </c>
      <c r="E2253" s="5" t="s">
        <v>34</v>
      </c>
      <c r="F2253" s="6">
        <v>12</v>
      </c>
      <c r="G2253" s="6" t="s">
        <v>1172</v>
      </c>
      <c r="H2253" s="6" t="s">
        <v>20902</v>
      </c>
      <c r="I2253" s="6" t="s">
        <v>24466</v>
      </c>
      <c r="J2253" s="11">
        <v>257047</v>
      </c>
      <c r="K2253" s="6"/>
      <c r="L2253" s="7" t="s">
        <v>1146</v>
      </c>
      <c r="M2253" s="78"/>
    </row>
    <row r="2254" spans="1:13" ht="15.75" customHeight="1" x14ac:dyDescent="0.25">
      <c r="A2254" s="3" t="s">
        <v>26278</v>
      </c>
      <c r="B2254" s="89" t="s">
        <v>26377</v>
      </c>
      <c r="C2254" s="90" t="s">
        <v>179</v>
      </c>
      <c r="D2254" s="91" t="s">
        <v>23906</v>
      </c>
      <c r="E2254" s="5" t="s">
        <v>38</v>
      </c>
      <c r="F2254" s="6"/>
      <c r="G2254" s="6"/>
      <c r="H2254" s="6"/>
      <c r="I2254" s="6"/>
      <c r="J2254" s="11">
        <v>50000</v>
      </c>
      <c r="K2254" s="6"/>
      <c r="L2254" s="7"/>
      <c r="M2254" s="78"/>
    </row>
    <row r="2255" spans="1:13" ht="15.75" customHeight="1" x14ac:dyDescent="0.25">
      <c r="A2255" s="3" t="s">
        <v>26279</v>
      </c>
      <c r="B2255" s="89" t="s">
        <v>27092</v>
      </c>
      <c r="C2255" s="90" t="s">
        <v>179</v>
      </c>
      <c r="D2255" s="91" t="s">
        <v>23907</v>
      </c>
      <c r="E2255" s="5" t="s">
        <v>48</v>
      </c>
      <c r="F2255" s="6"/>
      <c r="G2255" s="6"/>
      <c r="H2255" s="6"/>
      <c r="I2255" s="6"/>
      <c r="J2255" s="11"/>
      <c r="K2255" s="6"/>
      <c r="L2255" s="7"/>
      <c r="M2255" s="78"/>
    </row>
    <row r="2256" spans="1:13" ht="15.75" customHeight="1" x14ac:dyDescent="0.25">
      <c r="A2256" s="3" t="s">
        <v>26280</v>
      </c>
      <c r="B2256" s="89" t="s">
        <v>27093</v>
      </c>
      <c r="C2256" s="90" t="s">
        <v>179</v>
      </c>
      <c r="D2256" s="91" t="s">
        <v>23603</v>
      </c>
      <c r="E2256" s="5" t="s">
        <v>48</v>
      </c>
      <c r="F2256" s="6"/>
      <c r="G2256" s="6"/>
      <c r="H2256" s="6"/>
      <c r="I2256" s="6"/>
      <c r="J2256" s="11"/>
      <c r="K2256" s="6"/>
      <c r="L2256" s="7"/>
      <c r="M2256" s="78"/>
    </row>
    <row r="2257" spans="1:13" ht="15.75" customHeight="1" x14ac:dyDescent="0.25">
      <c r="A2257" s="3" t="s">
        <v>26281</v>
      </c>
      <c r="B2257" s="89" t="s">
        <v>27094</v>
      </c>
      <c r="C2257" s="90" t="s">
        <v>179</v>
      </c>
      <c r="D2257" s="91" t="s">
        <v>23908</v>
      </c>
      <c r="E2257" s="5" t="s">
        <v>38</v>
      </c>
      <c r="F2257" s="6"/>
      <c r="G2257" s="6"/>
      <c r="H2257" s="6"/>
      <c r="I2257" s="6"/>
      <c r="J2257" s="11">
        <v>30000</v>
      </c>
      <c r="K2257" s="6"/>
      <c r="L2257" s="7"/>
      <c r="M2257" s="112"/>
    </row>
    <row r="2258" spans="1:13" ht="15.75" customHeight="1" x14ac:dyDescent="0.25">
      <c r="A2258" s="3" t="s">
        <v>26282</v>
      </c>
      <c r="B2258" s="89" t="s">
        <v>26377</v>
      </c>
      <c r="C2258" s="90" t="s">
        <v>179</v>
      </c>
      <c r="D2258" s="91" t="s">
        <v>23910</v>
      </c>
      <c r="E2258" s="5" t="s">
        <v>38</v>
      </c>
      <c r="F2258" s="6"/>
      <c r="G2258" s="6"/>
      <c r="H2258" s="6"/>
      <c r="I2258" s="6"/>
      <c r="J2258" s="11">
        <v>11580</v>
      </c>
      <c r="K2258" s="6"/>
      <c r="L2258" s="7"/>
      <c r="M2258" s="112"/>
    </row>
    <row r="2259" spans="1:13" ht="15.75" customHeight="1" x14ac:dyDescent="0.25">
      <c r="A2259" s="3" t="s">
        <v>26282</v>
      </c>
      <c r="B2259" s="89" t="s">
        <v>27095</v>
      </c>
      <c r="C2259" s="90" t="s">
        <v>179</v>
      </c>
      <c r="D2259" s="91" t="s">
        <v>23910</v>
      </c>
      <c r="E2259" s="5" t="s">
        <v>38</v>
      </c>
      <c r="F2259" s="6"/>
      <c r="G2259" s="6"/>
      <c r="H2259" s="6"/>
      <c r="I2259" s="6"/>
      <c r="J2259" s="11">
        <v>11580</v>
      </c>
      <c r="K2259" s="6"/>
      <c r="L2259" s="7"/>
      <c r="M2259" s="112"/>
    </row>
    <row r="2260" spans="1:13" ht="15.75" customHeight="1" x14ac:dyDescent="0.25">
      <c r="A2260" s="3" t="s">
        <v>26283</v>
      </c>
      <c r="B2260" s="89" t="s">
        <v>26377</v>
      </c>
      <c r="C2260" s="90" t="s">
        <v>179</v>
      </c>
      <c r="D2260" s="91" t="s">
        <v>23911</v>
      </c>
      <c r="E2260" s="5" t="s">
        <v>38</v>
      </c>
      <c r="F2260" s="6"/>
      <c r="G2260" s="6"/>
      <c r="H2260" s="6"/>
      <c r="I2260" s="6"/>
      <c r="J2260" s="11">
        <v>20000</v>
      </c>
      <c r="K2260" s="6"/>
      <c r="L2260" s="7"/>
      <c r="M2260" s="112"/>
    </row>
    <row r="2261" spans="1:13" ht="15.75" customHeight="1" x14ac:dyDescent="0.25">
      <c r="A2261" s="3" t="s">
        <v>26283</v>
      </c>
      <c r="B2261" s="89" t="s">
        <v>27096</v>
      </c>
      <c r="C2261" s="90" t="s">
        <v>179</v>
      </c>
      <c r="D2261" s="91" t="s">
        <v>23911</v>
      </c>
      <c r="E2261" s="5" t="s">
        <v>38</v>
      </c>
      <c r="F2261" s="6"/>
      <c r="G2261" s="6"/>
      <c r="H2261" s="6"/>
      <c r="I2261" s="6"/>
      <c r="J2261" s="11">
        <v>20000</v>
      </c>
      <c r="K2261" s="6"/>
      <c r="L2261" s="7"/>
      <c r="M2261" s="112"/>
    </row>
    <row r="2262" spans="1:13" ht="15.75" customHeight="1" x14ac:dyDescent="0.25">
      <c r="A2262" s="3" t="s">
        <v>26284</v>
      </c>
      <c r="B2262" s="89" t="s">
        <v>27097</v>
      </c>
      <c r="C2262" s="90" t="s">
        <v>179</v>
      </c>
      <c r="D2262" s="91" t="s">
        <v>23912</v>
      </c>
      <c r="E2262" s="5" t="s">
        <v>48</v>
      </c>
      <c r="F2262" s="6"/>
      <c r="G2262" s="6"/>
      <c r="H2262" s="6"/>
      <c r="I2262" s="6"/>
      <c r="J2262" s="11"/>
      <c r="K2262" s="6"/>
      <c r="L2262" s="7"/>
      <c r="M2262" s="112"/>
    </row>
    <row r="2263" spans="1:13" ht="15.75" customHeight="1" x14ac:dyDescent="0.25">
      <c r="A2263" s="3" t="s">
        <v>26285</v>
      </c>
      <c r="B2263" s="89" t="s">
        <v>27098</v>
      </c>
      <c r="C2263" s="90" t="s">
        <v>179</v>
      </c>
      <c r="D2263" s="91" t="s">
        <v>23913</v>
      </c>
      <c r="E2263" s="5" t="s">
        <v>48</v>
      </c>
      <c r="F2263" s="6"/>
      <c r="G2263" s="6"/>
      <c r="H2263" s="6"/>
      <c r="I2263" s="6"/>
      <c r="J2263" s="11"/>
      <c r="K2263" s="6"/>
      <c r="L2263" s="7"/>
      <c r="M2263" s="112"/>
    </row>
    <row r="2264" spans="1:13" ht="15.75" customHeight="1" x14ac:dyDescent="0.25">
      <c r="A2264" s="3" t="s">
        <v>26286</v>
      </c>
      <c r="B2264" s="89" t="s">
        <v>27099</v>
      </c>
      <c r="C2264" s="90" t="s">
        <v>179</v>
      </c>
      <c r="D2264" s="91" t="s">
        <v>23914</v>
      </c>
      <c r="E2264" s="5" t="s">
        <v>48</v>
      </c>
      <c r="F2264" s="6"/>
      <c r="G2264" s="6"/>
      <c r="H2264" s="6"/>
      <c r="I2264" s="6"/>
      <c r="J2264" s="11"/>
      <c r="K2264" s="6"/>
      <c r="L2264" s="7"/>
      <c r="M2264" s="112"/>
    </row>
    <row r="2265" spans="1:13" ht="15.75" customHeight="1" x14ac:dyDescent="0.25">
      <c r="A2265" s="3" t="s">
        <v>26287</v>
      </c>
      <c r="B2265" s="89" t="s">
        <v>27100</v>
      </c>
      <c r="C2265" s="90" t="s">
        <v>179</v>
      </c>
      <c r="D2265" s="91" t="s">
        <v>23915</v>
      </c>
      <c r="E2265" s="5" t="s">
        <v>48</v>
      </c>
      <c r="F2265" s="6"/>
      <c r="G2265" s="6"/>
      <c r="H2265" s="6"/>
      <c r="I2265" s="6"/>
      <c r="J2265" s="11"/>
      <c r="K2265" s="6"/>
      <c r="L2265" s="7"/>
      <c r="M2265" s="112"/>
    </row>
    <row r="2266" spans="1:13" ht="15.75" customHeight="1" x14ac:dyDescent="0.25">
      <c r="A2266" s="3" t="s">
        <v>26288</v>
      </c>
      <c r="B2266" s="89" t="s">
        <v>27101</v>
      </c>
      <c r="C2266" s="90" t="s">
        <v>179</v>
      </c>
      <c r="D2266" s="91" t="s">
        <v>23916</v>
      </c>
      <c r="E2266" s="5" t="s">
        <v>44</v>
      </c>
      <c r="F2266" s="6"/>
      <c r="G2266" s="6"/>
      <c r="H2266" s="6" t="s">
        <v>20894</v>
      </c>
      <c r="I2266" s="6" t="s">
        <v>24467</v>
      </c>
      <c r="J2266" s="11">
        <v>3410</v>
      </c>
      <c r="K2266" s="6"/>
      <c r="L2266" s="7"/>
      <c r="M2266" s="112" t="s">
        <v>24486</v>
      </c>
    </row>
    <row r="2267" spans="1:13" ht="15.75" customHeight="1" x14ac:dyDescent="0.25">
      <c r="A2267" s="3" t="s">
        <v>26288</v>
      </c>
      <c r="B2267" s="89" t="s">
        <v>27102</v>
      </c>
      <c r="C2267" s="90" t="s">
        <v>179</v>
      </c>
      <c r="D2267" s="91" t="s">
        <v>23916</v>
      </c>
      <c r="E2267" s="5" t="s">
        <v>35</v>
      </c>
      <c r="F2267" s="6"/>
      <c r="G2267" s="6"/>
      <c r="H2267" s="6" t="s">
        <v>20894</v>
      </c>
      <c r="I2267" s="6" t="s">
        <v>24467</v>
      </c>
      <c r="J2267" s="11">
        <v>22850</v>
      </c>
      <c r="K2267" s="6"/>
      <c r="L2267" s="7" t="s">
        <v>1146</v>
      </c>
      <c r="M2267" s="112"/>
    </row>
    <row r="2268" spans="1:13" ht="15.75" customHeight="1" x14ac:dyDescent="0.25">
      <c r="A2268" s="3" t="s">
        <v>26288</v>
      </c>
      <c r="B2268" s="89" t="s">
        <v>27103</v>
      </c>
      <c r="C2268" s="90" t="s">
        <v>179</v>
      </c>
      <c r="D2268" s="91" t="s">
        <v>23916</v>
      </c>
      <c r="E2268" s="5" t="s">
        <v>38</v>
      </c>
      <c r="F2268" s="6"/>
      <c r="G2268" s="6"/>
      <c r="H2268" s="6"/>
      <c r="I2268" s="6"/>
      <c r="J2268" s="11">
        <v>30000</v>
      </c>
      <c r="K2268" s="6"/>
      <c r="L2268" s="7"/>
      <c r="M2268" s="112" t="s">
        <v>24486</v>
      </c>
    </row>
    <row r="2269" spans="1:13" ht="15.75" customHeight="1" x14ac:dyDescent="0.25">
      <c r="A2269" s="3" t="s">
        <v>25882</v>
      </c>
      <c r="B2269" s="89" t="s">
        <v>27104</v>
      </c>
      <c r="C2269" s="90" t="s">
        <v>179</v>
      </c>
      <c r="D2269" s="91" t="s">
        <v>23917</v>
      </c>
      <c r="E2269" s="5" t="s">
        <v>35</v>
      </c>
      <c r="F2269" s="6"/>
      <c r="G2269" s="6"/>
      <c r="H2269" s="6" t="s">
        <v>20894</v>
      </c>
      <c r="I2269" s="6" t="s">
        <v>24467</v>
      </c>
      <c r="J2269" s="11">
        <v>31200</v>
      </c>
      <c r="K2269" s="6"/>
      <c r="L2269" s="7" t="s">
        <v>1146</v>
      </c>
      <c r="M2269" s="112"/>
    </row>
    <row r="2270" spans="1:13" ht="15.75" customHeight="1" x14ac:dyDescent="0.25">
      <c r="A2270" s="3" t="s">
        <v>25882</v>
      </c>
      <c r="B2270" s="89" t="s">
        <v>27105</v>
      </c>
      <c r="C2270" s="90" t="s">
        <v>179</v>
      </c>
      <c r="D2270" s="91" t="s">
        <v>23917</v>
      </c>
      <c r="E2270" s="5" t="s">
        <v>36</v>
      </c>
      <c r="F2270" s="6"/>
      <c r="G2270" s="6"/>
      <c r="H2270" s="6" t="s">
        <v>20894</v>
      </c>
      <c r="I2270" s="6" t="s">
        <v>24467</v>
      </c>
      <c r="J2270" s="11">
        <v>1650</v>
      </c>
      <c r="K2270" s="6"/>
      <c r="L2270" s="7" t="s">
        <v>1146</v>
      </c>
      <c r="M2270" s="112"/>
    </row>
    <row r="2271" spans="1:13" ht="15.75" customHeight="1" x14ac:dyDescent="0.25">
      <c r="A2271" s="3" t="s">
        <v>25882</v>
      </c>
      <c r="B2271" s="89" t="s">
        <v>27106</v>
      </c>
      <c r="C2271" s="90" t="s">
        <v>179</v>
      </c>
      <c r="D2271" s="91" t="s">
        <v>23917</v>
      </c>
      <c r="E2271" s="5" t="s">
        <v>38</v>
      </c>
      <c r="F2271" s="6"/>
      <c r="G2271" s="6"/>
      <c r="H2271" s="6"/>
      <c r="I2271" s="6"/>
      <c r="J2271" s="11">
        <v>30000</v>
      </c>
      <c r="K2271" s="6"/>
      <c r="L2271" s="7"/>
      <c r="M2271" s="112"/>
    </row>
    <row r="2272" spans="1:13" ht="15.75" customHeight="1" x14ac:dyDescent="0.25">
      <c r="A2272" s="3" t="s">
        <v>26289</v>
      </c>
      <c r="B2272" s="89" t="s">
        <v>26377</v>
      </c>
      <c r="C2272" s="90" t="s">
        <v>179</v>
      </c>
      <c r="D2272" s="91" t="s">
        <v>23918</v>
      </c>
      <c r="E2272" s="5" t="s">
        <v>34</v>
      </c>
      <c r="F2272" s="6"/>
      <c r="G2272" s="6"/>
      <c r="H2272" s="6"/>
      <c r="I2272" s="6"/>
      <c r="J2272" s="11">
        <v>194275</v>
      </c>
      <c r="K2272" s="6"/>
      <c r="L2272" s="7" t="s">
        <v>1167</v>
      </c>
      <c r="M2272" s="112"/>
    </row>
    <row r="2273" spans="1:13" ht="15.75" customHeight="1" x14ac:dyDescent="0.25">
      <c r="A2273" s="3" t="s">
        <v>26290</v>
      </c>
      <c r="B2273" s="89" t="s">
        <v>26377</v>
      </c>
      <c r="C2273" s="90" t="s">
        <v>179</v>
      </c>
      <c r="D2273" s="91" t="s">
        <v>23919</v>
      </c>
      <c r="E2273" s="5" t="s">
        <v>36</v>
      </c>
      <c r="F2273" s="6">
        <v>10</v>
      </c>
      <c r="G2273" s="6" t="s">
        <v>1174</v>
      </c>
      <c r="H2273" s="6" t="s">
        <v>20892</v>
      </c>
      <c r="I2273" s="6" t="s">
        <v>9876</v>
      </c>
      <c r="J2273" s="11">
        <v>17500</v>
      </c>
      <c r="K2273" s="6"/>
      <c r="L2273" s="7" t="s">
        <v>1167</v>
      </c>
      <c r="M2273" s="112"/>
    </row>
    <row r="2274" spans="1:13" ht="15.75" customHeight="1" x14ac:dyDescent="0.25">
      <c r="A2274" s="3" t="s">
        <v>26290</v>
      </c>
      <c r="B2274" s="89" t="s">
        <v>26377</v>
      </c>
      <c r="C2274" s="90" t="s">
        <v>179</v>
      </c>
      <c r="D2274" s="91" t="s">
        <v>23919</v>
      </c>
      <c r="E2274" s="5" t="s">
        <v>36</v>
      </c>
      <c r="F2274" s="6">
        <v>15</v>
      </c>
      <c r="G2274" s="6" t="s">
        <v>1174</v>
      </c>
      <c r="H2274" s="6" t="s">
        <v>20892</v>
      </c>
      <c r="I2274" s="6" t="s">
        <v>9876</v>
      </c>
      <c r="J2274" s="11">
        <v>32500</v>
      </c>
      <c r="K2274" s="6"/>
      <c r="L2274" s="7" t="s">
        <v>1167</v>
      </c>
      <c r="M2274" s="112"/>
    </row>
    <row r="2275" spans="1:13" ht="15.75" customHeight="1" x14ac:dyDescent="0.25">
      <c r="A2275" s="3" t="s">
        <v>26290</v>
      </c>
      <c r="B2275" s="89" t="s">
        <v>26377</v>
      </c>
      <c r="C2275" s="90" t="s">
        <v>179</v>
      </c>
      <c r="D2275" s="91" t="s">
        <v>23919</v>
      </c>
      <c r="E2275" s="5" t="s">
        <v>34</v>
      </c>
      <c r="F2275" s="6">
        <v>1</v>
      </c>
      <c r="G2275" s="6" t="s">
        <v>1172</v>
      </c>
      <c r="H2275" s="6" t="s">
        <v>20892</v>
      </c>
      <c r="I2275" s="6" t="s">
        <v>21071</v>
      </c>
      <c r="J2275" s="11">
        <v>120000</v>
      </c>
      <c r="K2275" s="6"/>
      <c r="L2275" s="7" t="s">
        <v>1146</v>
      </c>
      <c r="M2275" s="112"/>
    </row>
    <row r="2276" spans="1:13" ht="15.75" customHeight="1" x14ac:dyDescent="0.25">
      <c r="A2276" s="3" t="s">
        <v>26290</v>
      </c>
      <c r="B2276" s="89" t="s">
        <v>27107</v>
      </c>
      <c r="C2276" s="90" t="s">
        <v>179</v>
      </c>
      <c r="D2276" s="91" t="s">
        <v>23919</v>
      </c>
      <c r="E2276" s="5" t="s">
        <v>34</v>
      </c>
      <c r="F2276" s="6">
        <v>1</v>
      </c>
      <c r="G2276" s="6" t="s">
        <v>1172</v>
      </c>
      <c r="H2276" s="6" t="s">
        <v>20892</v>
      </c>
      <c r="I2276" s="6" t="s">
        <v>21071</v>
      </c>
      <c r="J2276" s="11">
        <v>90000</v>
      </c>
      <c r="K2276" s="6"/>
      <c r="L2276" s="7" t="s">
        <v>1167</v>
      </c>
      <c r="M2276" s="112"/>
    </row>
    <row r="2277" spans="1:13" ht="15.75" customHeight="1" x14ac:dyDescent="0.25">
      <c r="A2277" s="3" t="s">
        <v>26291</v>
      </c>
      <c r="B2277" s="89" t="s">
        <v>26377</v>
      </c>
      <c r="C2277" s="90" t="s">
        <v>179</v>
      </c>
      <c r="D2277" s="91" t="s">
        <v>23920</v>
      </c>
      <c r="E2277" s="5" t="s">
        <v>20933</v>
      </c>
      <c r="F2277" s="6"/>
      <c r="G2277" s="6"/>
      <c r="H2277" s="6" t="s">
        <v>20901</v>
      </c>
      <c r="I2277" s="6" t="s">
        <v>24468</v>
      </c>
      <c r="J2277" s="11">
        <v>60760</v>
      </c>
      <c r="K2277" s="6" t="s">
        <v>21054</v>
      </c>
      <c r="L2277" s="7" t="s">
        <v>1146</v>
      </c>
      <c r="M2277" s="112" t="s">
        <v>24487</v>
      </c>
    </row>
    <row r="2278" spans="1:13" ht="15.75" customHeight="1" x14ac:dyDescent="0.25">
      <c r="A2278" s="3" t="s">
        <v>26291</v>
      </c>
      <c r="B2278" s="89" t="s">
        <v>26377</v>
      </c>
      <c r="C2278" s="90" t="s">
        <v>179</v>
      </c>
      <c r="D2278" s="91" t="s">
        <v>23920</v>
      </c>
      <c r="E2278" s="5" t="s">
        <v>35</v>
      </c>
      <c r="F2278" s="6">
        <v>4</v>
      </c>
      <c r="G2278" s="6" t="s">
        <v>1177</v>
      </c>
      <c r="H2278" s="6" t="s">
        <v>20901</v>
      </c>
      <c r="I2278" s="6" t="s">
        <v>24468</v>
      </c>
      <c r="J2278" s="11">
        <v>103210</v>
      </c>
      <c r="K2278" s="6"/>
      <c r="L2278" s="7" t="s">
        <v>1146</v>
      </c>
      <c r="M2278" s="112" t="s">
        <v>24487</v>
      </c>
    </row>
    <row r="2279" spans="1:13" ht="15.75" customHeight="1" x14ac:dyDescent="0.25">
      <c r="A2279" s="3" t="s">
        <v>26291</v>
      </c>
      <c r="B2279" s="89" t="s">
        <v>26377</v>
      </c>
      <c r="C2279" s="90" t="s">
        <v>179</v>
      </c>
      <c r="D2279" s="91" t="s">
        <v>23920</v>
      </c>
      <c r="E2279" s="5" t="s">
        <v>36</v>
      </c>
      <c r="F2279" s="6">
        <v>20</v>
      </c>
      <c r="G2279" s="6" t="s">
        <v>1174</v>
      </c>
      <c r="H2279" s="6" t="s">
        <v>20901</v>
      </c>
      <c r="I2279" s="6" t="s">
        <v>24468</v>
      </c>
      <c r="J2279" s="11">
        <v>103210</v>
      </c>
      <c r="K2279" s="6"/>
      <c r="L2279" s="7" t="s">
        <v>1146</v>
      </c>
      <c r="M2279" s="112" t="s">
        <v>24487</v>
      </c>
    </row>
    <row r="2280" spans="1:13" ht="15.75" customHeight="1" x14ac:dyDescent="0.25">
      <c r="A2280" s="3" t="s">
        <v>26292</v>
      </c>
      <c r="B2280" s="89" t="s">
        <v>26377</v>
      </c>
      <c r="C2280" s="90" t="s">
        <v>179</v>
      </c>
      <c r="D2280" s="91" t="s">
        <v>23921</v>
      </c>
      <c r="E2280" s="5" t="s">
        <v>34</v>
      </c>
      <c r="F2280" s="6"/>
      <c r="G2280" s="6"/>
      <c r="H2280" s="6" t="s">
        <v>20901</v>
      </c>
      <c r="I2280" s="6" t="s">
        <v>16038</v>
      </c>
      <c r="J2280" s="11">
        <v>141420</v>
      </c>
      <c r="K2280" s="6"/>
      <c r="L2280" s="7" t="s">
        <v>1146</v>
      </c>
      <c r="M2280" s="112"/>
    </row>
    <row r="2281" spans="1:13" ht="15.75" customHeight="1" x14ac:dyDescent="0.25">
      <c r="A2281" s="3" t="s">
        <v>26293</v>
      </c>
      <c r="B2281" s="89" t="s">
        <v>26377</v>
      </c>
      <c r="C2281" s="90" t="s">
        <v>179</v>
      </c>
      <c r="D2281" s="91" t="s">
        <v>24519</v>
      </c>
      <c r="E2281" s="5" t="s">
        <v>20933</v>
      </c>
      <c r="F2281" s="6">
        <v>1</v>
      </c>
      <c r="G2281" s="6" t="s">
        <v>1172</v>
      </c>
      <c r="H2281" s="6" t="s">
        <v>20892</v>
      </c>
      <c r="I2281" s="6" t="s">
        <v>9876</v>
      </c>
      <c r="J2281" s="11">
        <v>193162.5</v>
      </c>
      <c r="K2281" s="6" t="s">
        <v>21054</v>
      </c>
      <c r="L2281" s="7"/>
      <c r="M2281" s="112" t="s">
        <v>24695</v>
      </c>
    </row>
    <row r="2282" spans="1:13" ht="15.75" customHeight="1" x14ac:dyDescent="0.25">
      <c r="A2282" s="3" t="s">
        <v>26293</v>
      </c>
      <c r="B2282" s="89" t="s">
        <v>27108</v>
      </c>
      <c r="C2282" s="90" t="s">
        <v>179</v>
      </c>
      <c r="D2282" s="91" t="s">
        <v>24519</v>
      </c>
      <c r="E2282" s="5" t="s">
        <v>34</v>
      </c>
      <c r="F2282" s="6">
        <v>1</v>
      </c>
      <c r="G2282" s="6" t="s">
        <v>1172</v>
      </c>
      <c r="H2282" s="6" t="s">
        <v>20892</v>
      </c>
      <c r="I2282" s="6" t="s">
        <v>9876</v>
      </c>
      <c r="J2282" s="11">
        <v>58662</v>
      </c>
      <c r="K2282" s="6"/>
      <c r="L2282" s="7"/>
      <c r="M2282" s="112"/>
    </row>
    <row r="2283" spans="1:13" ht="15.75" customHeight="1" x14ac:dyDescent="0.25">
      <c r="A2283" s="3" t="s">
        <v>26293</v>
      </c>
      <c r="B2283" s="89" t="s">
        <v>27109</v>
      </c>
      <c r="C2283" s="90" t="s">
        <v>179</v>
      </c>
      <c r="D2283" s="91" t="s">
        <v>24519</v>
      </c>
      <c r="E2283" s="144" t="s">
        <v>36</v>
      </c>
      <c r="F2283" s="148"/>
      <c r="G2283" s="148"/>
      <c r="H2283" s="149" t="s">
        <v>20892</v>
      </c>
      <c r="I2283" s="149" t="s">
        <v>9876</v>
      </c>
      <c r="J2283" s="155">
        <v>87500</v>
      </c>
      <c r="K2283" s="149"/>
      <c r="L2283" s="156"/>
      <c r="M2283" s="158"/>
    </row>
    <row r="2284" spans="1:13" ht="15.75" customHeight="1" x14ac:dyDescent="0.25">
      <c r="A2284" s="3" t="s">
        <v>26293</v>
      </c>
      <c r="B2284" s="89" t="s">
        <v>27110</v>
      </c>
      <c r="C2284" s="90" t="s">
        <v>179</v>
      </c>
      <c r="D2284" s="91" t="s">
        <v>24519</v>
      </c>
      <c r="E2284" s="144" t="s">
        <v>36</v>
      </c>
      <c r="F2284" s="148"/>
      <c r="G2284" s="148"/>
      <c r="H2284" s="149" t="s">
        <v>20892</v>
      </c>
      <c r="I2284" s="149" t="s">
        <v>9876</v>
      </c>
      <c r="J2284" s="155">
        <v>1330</v>
      </c>
      <c r="K2284" s="148"/>
      <c r="L2284" s="156"/>
      <c r="M2284" s="158"/>
    </row>
    <row r="2285" spans="1:13" ht="15.75" customHeight="1" x14ac:dyDescent="0.25">
      <c r="A2285" s="3" t="s">
        <v>26293</v>
      </c>
      <c r="B2285" s="89" t="s">
        <v>27111</v>
      </c>
      <c r="C2285" s="90" t="s">
        <v>179</v>
      </c>
      <c r="D2285" s="91" t="s">
        <v>24519</v>
      </c>
      <c r="E2285" s="144" t="s">
        <v>38</v>
      </c>
      <c r="F2285" s="148"/>
      <c r="G2285" s="148"/>
      <c r="H2285" s="149"/>
      <c r="I2285" s="149"/>
      <c r="J2285" s="155" t="s">
        <v>24657</v>
      </c>
      <c r="K2285" s="149"/>
      <c r="L2285" s="156"/>
      <c r="M2285" s="158"/>
    </row>
    <row r="2286" spans="1:13" ht="15.75" customHeight="1" x14ac:dyDescent="0.25">
      <c r="A2286" s="3" t="s">
        <v>26293</v>
      </c>
      <c r="B2286" s="89" t="s">
        <v>27112</v>
      </c>
      <c r="C2286" s="90" t="s">
        <v>179</v>
      </c>
      <c r="D2286" s="91" t="s">
        <v>24519</v>
      </c>
      <c r="E2286" s="144" t="s">
        <v>38</v>
      </c>
      <c r="F2286" s="148"/>
      <c r="G2286" s="148"/>
      <c r="H2286" s="149"/>
      <c r="I2286" s="149"/>
      <c r="J2286" s="155" t="s">
        <v>24657</v>
      </c>
      <c r="K2286" s="149"/>
      <c r="L2286" s="156"/>
      <c r="M2286" s="158"/>
    </row>
    <row r="2287" spans="1:13" ht="15.75" customHeight="1" x14ac:dyDescent="0.25">
      <c r="A2287" s="3" t="s">
        <v>26294</v>
      </c>
      <c r="B2287" s="89" t="s">
        <v>27113</v>
      </c>
      <c r="C2287" s="90" t="s">
        <v>179</v>
      </c>
      <c r="D2287" s="91" t="s">
        <v>24520</v>
      </c>
      <c r="E2287" s="144" t="s">
        <v>34</v>
      </c>
      <c r="F2287" s="148">
        <v>1</v>
      </c>
      <c r="G2287" s="148" t="s">
        <v>1172</v>
      </c>
      <c r="H2287" s="149" t="s">
        <v>20899</v>
      </c>
      <c r="I2287" s="149" t="s">
        <v>21079</v>
      </c>
      <c r="J2287" s="155">
        <v>88200</v>
      </c>
      <c r="K2287" s="149"/>
      <c r="L2287" s="156" t="s">
        <v>1146</v>
      </c>
      <c r="M2287" s="158" t="s">
        <v>24696</v>
      </c>
    </row>
    <row r="2288" spans="1:13" ht="15.75" customHeight="1" x14ac:dyDescent="0.25">
      <c r="A2288" s="3" t="s">
        <v>26295</v>
      </c>
      <c r="B2288" s="89" t="s">
        <v>27114</v>
      </c>
      <c r="C2288" s="90" t="s">
        <v>179</v>
      </c>
      <c r="D2288" s="91" t="s">
        <v>24521</v>
      </c>
      <c r="E2288" s="144" t="s">
        <v>34</v>
      </c>
      <c r="F2288" s="148">
        <v>1</v>
      </c>
      <c r="G2288" s="148" t="s">
        <v>1172</v>
      </c>
      <c r="H2288" s="149" t="s">
        <v>20899</v>
      </c>
      <c r="I2288" s="149" t="s">
        <v>24658</v>
      </c>
      <c r="J2288" s="155">
        <v>88880</v>
      </c>
      <c r="K2288" s="149"/>
      <c r="L2288" s="156"/>
      <c r="M2288" s="158"/>
    </row>
    <row r="2289" spans="1:13" ht="15.75" customHeight="1" x14ac:dyDescent="0.25">
      <c r="A2289" s="3" t="s">
        <v>26295</v>
      </c>
      <c r="B2289" s="89" t="s">
        <v>27115</v>
      </c>
      <c r="C2289" s="90" t="s">
        <v>179</v>
      </c>
      <c r="D2289" s="91" t="s">
        <v>24521</v>
      </c>
      <c r="E2289" s="144" t="s">
        <v>34</v>
      </c>
      <c r="F2289" s="148">
        <v>1</v>
      </c>
      <c r="G2289" s="148" t="s">
        <v>1172</v>
      </c>
      <c r="H2289" s="149" t="s">
        <v>20899</v>
      </c>
      <c r="I2289" s="149" t="s">
        <v>24658</v>
      </c>
      <c r="J2289" s="155">
        <v>98172</v>
      </c>
      <c r="K2289" s="149"/>
      <c r="L2289" s="156"/>
      <c r="M2289" s="158"/>
    </row>
    <row r="2290" spans="1:13" ht="15.75" customHeight="1" x14ac:dyDescent="0.25">
      <c r="A2290" s="3" t="s">
        <v>26295</v>
      </c>
      <c r="B2290" s="89" t="s">
        <v>27116</v>
      </c>
      <c r="C2290" s="90" t="s">
        <v>179</v>
      </c>
      <c r="D2290" s="91" t="s">
        <v>24521</v>
      </c>
      <c r="E2290" s="144" t="s">
        <v>36</v>
      </c>
      <c r="F2290" s="148"/>
      <c r="G2290" s="148"/>
      <c r="H2290" s="149" t="s">
        <v>20899</v>
      </c>
      <c r="I2290" s="149" t="s">
        <v>24659</v>
      </c>
      <c r="J2290" s="155">
        <v>75000</v>
      </c>
      <c r="K2290" s="149"/>
      <c r="L2290" s="156" t="s">
        <v>1167</v>
      </c>
      <c r="M2290" s="158"/>
    </row>
    <row r="2291" spans="1:13" ht="15.75" customHeight="1" x14ac:dyDescent="0.25">
      <c r="A2291" s="3" t="s">
        <v>26295</v>
      </c>
      <c r="B2291" s="89" t="s">
        <v>27117</v>
      </c>
      <c r="C2291" s="90" t="s">
        <v>179</v>
      </c>
      <c r="D2291" s="91" t="s">
        <v>24521</v>
      </c>
      <c r="E2291" s="144" t="s">
        <v>38</v>
      </c>
      <c r="F2291" s="148"/>
      <c r="G2291" s="148"/>
      <c r="H2291" s="149"/>
      <c r="I2291" s="149"/>
      <c r="J2291" s="155">
        <v>170000</v>
      </c>
      <c r="K2291" s="149"/>
      <c r="L2291" s="156"/>
      <c r="M2291" s="158"/>
    </row>
    <row r="2292" spans="1:13" ht="15.75" customHeight="1" x14ac:dyDescent="0.25">
      <c r="A2292" s="3" t="s">
        <v>26296</v>
      </c>
      <c r="B2292" s="89" t="s">
        <v>27118</v>
      </c>
      <c r="C2292" s="90" t="s">
        <v>179</v>
      </c>
      <c r="D2292" s="91" t="s">
        <v>24522</v>
      </c>
      <c r="E2292" s="144" t="s">
        <v>20934</v>
      </c>
      <c r="F2292" s="148">
        <v>1</v>
      </c>
      <c r="G2292" s="148" t="s">
        <v>1172</v>
      </c>
      <c r="H2292" s="149" t="s">
        <v>20889</v>
      </c>
      <c r="I2292" s="149" t="s">
        <v>24660</v>
      </c>
      <c r="J2292" s="155">
        <v>222053</v>
      </c>
      <c r="K2292" s="149" t="s">
        <v>21054</v>
      </c>
      <c r="L2292" s="156" t="s">
        <v>1167</v>
      </c>
      <c r="M2292" s="158" t="s">
        <v>24697</v>
      </c>
    </row>
    <row r="2293" spans="1:13" ht="15.75" customHeight="1" x14ac:dyDescent="0.25">
      <c r="A2293" s="3" t="s">
        <v>26296</v>
      </c>
      <c r="B2293" s="89" t="s">
        <v>27119</v>
      </c>
      <c r="C2293" s="90" t="s">
        <v>179</v>
      </c>
      <c r="D2293" s="91" t="s">
        <v>24522</v>
      </c>
      <c r="E2293" s="144" t="s">
        <v>38</v>
      </c>
      <c r="F2293" s="148"/>
      <c r="G2293" s="148"/>
      <c r="H2293" s="149"/>
      <c r="I2293" s="149"/>
      <c r="J2293" s="155">
        <v>144500</v>
      </c>
      <c r="K2293" s="149"/>
      <c r="L2293" s="156" t="s">
        <v>1167</v>
      </c>
      <c r="M2293" s="158"/>
    </row>
    <row r="2294" spans="1:13" ht="15.75" customHeight="1" x14ac:dyDescent="0.25">
      <c r="A2294" s="3" t="s">
        <v>25891</v>
      </c>
      <c r="B2294" s="89" t="s">
        <v>27120</v>
      </c>
      <c r="C2294" s="90" t="s">
        <v>179</v>
      </c>
      <c r="D2294" s="91" t="s">
        <v>24523</v>
      </c>
      <c r="E2294" s="144" t="s">
        <v>36</v>
      </c>
      <c r="F2294" s="148"/>
      <c r="G2294" s="148"/>
      <c r="H2294" s="149"/>
      <c r="I2294" s="149"/>
      <c r="J2294" s="155">
        <v>150000</v>
      </c>
      <c r="K2294" s="149"/>
      <c r="L2294" s="156" t="s">
        <v>1167</v>
      </c>
      <c r="M2294" s="158"/>
    </row>
    <row r="2295" spans="1:13" ht="15.75" customHeight="1" x14ac:dyDescent="0.25">
      <c r="A2295" s="3" t="s">
        <v>25891</v>
      </c>
      <c r="B2295" s="89" t="s">
        <v>27121</v>
      </c>
      <c r="C2295" s="90" t="s">
        <v>179</v>
      </c>
      <c r="D2295" s="91" t="s">
        <v>24523</v>
      </c>
      <c r="E2295" s="144" t="s">
        <v>20934</v>
      </c>
      <c r="F2295" s="148">
        <v>259.60000000000002</v>
      </c>
      <c r="G2295" s="148" t="s">
        <v>1176</v>
      </c>
      <c r="H2295" s="149" t="s">
        <v>20889</v>
      </c>
      <c r="I2295" s="149" t="s">
        <v>24661</v>
      </c>
      <c r="J2295" s="155">
        <v>1193847</v>
      </c>
      <c r="K2295" s="149" t="s">
        <v>21055</v>
      </c>
      <c r="L2295" s="156" t="s">
        <v>1167</v>
      </c>
      <c r="M2295" s="158"/>
    </row>
    <row r="2296" spans="1:13" ht="15.75" customHeight="1" x14ac:dyDescent="0.25">
      <c r="A2296" s="3" t="s">
        <v>25891</v>
      </c>
      <c r="B2296" s="89" t="s">
        <v>27122</v>
      </c>
      <c r="C2296" s="90" t="s">
        <v>179</v>
      </c>
      <c r="D2296" s="91" t="s">
        <v>24523</v>
      </c>
      <c r="E2296" s="144" t="s">
        <v>38</v>
      </c>
      <c r="F2296" s="148"/>
      <c r="G2296" s="148"/>
      <c r="H2296" s="149"/>
      <c r="I2296" s="149"/>
      <c r="J2296" s="155">
        <v>649900</v>
      </c>
      <c r="K2296" s="149"/>
      <c r="L2296" s="156"/>
      <c r="M2296" s="158"/>
    </row>
    <row r="2297" spans="1:13" ht="15.75" customHeight="1" x14ac:dyDescent="0.25">
      <c r="A2297" s="3" t="s">
        <v>25891</v>
      </c>
      <c r="B2297" s="89" t="s">
        <v>27123</v>
      </c>
      <c r="C2297" s="90" t="s">
        <v>179</v>
      </c>
      <c r="D2297" s="91" t="s">
        <v>24523</v>
      </c>
      <c r="E2297" s="144" t="s">
        <v>38</v>
      </c>
      <c r="F2297" s="148"/>
      <c r="G2297" s="148"/>
      <c r="H2297" s="149"/>
      <c r="I2297" s="149"/>
      <c r="J2297" s="155">
        <v>649900</v>
      </c>
      <c r="K2297" s="149"/>
      <c r="L2297" s="156"/>
      <c r="M2297" s="158"/>
    </row>
    <row r="2298" spans="1:13" ht="15.75" customHeight="1" x14ac:dyDescent="0.25">
      <c r="A2298" s="3" t="s">
        <v>25891</v>
      </c>
      <c r="B2298" s="89" t="s">
        <v>27124</v>
      </c>
      <c r="C2298" s="90" t="s">
        <v>179</v>
      </c>
      <c r="D2298" s="91" t="s">
        <v>24523</v>
      </c>
      <c r="E2298" s="144" t="s">
        <v>38</v>
      </c>
      <c r="F2298" s="148"/>
      <c r="G2298" s="148"/>
      <c r="H2298" s="149"/>
      <c r="I2298" s="149"/>
      <c r="J2298" s="155">
        <v>649900</v>
      </c>
      <c r="K2298" s="149"/>
      <c r="L2298" s="156"/>
      <c r="M2298" s="158"/>
    </row>
    <row r="2299" spans="1:13" ht="15.75" customHeight="1" x14ac:dyDescent="0.25">
      <c r="A2299" s="3" t="s">
        <v>26297</v>
      </c>
      <c r="B2299" s="89" t="s">
        <v>27125</v>
      </c>
      <c r="C2299" s="90" t="s">
        <v>179</v>
      </c>
      <c r="D2299" s="91" t="s">
        <v>24524</v>
      </c>
      <c r="E2299" s="144" t="s">
        <v>35</v>
      </c>
      <c r="F2299" s="148">
        <v>2</v>
      </c>
      <c r="G2299" s="148" t="s">
        <v>1172</v>
      </c>
      <c r="H2299" s="149" t="s">
        <v>20889</v>
      </c>
      <c r="I2299" s="149" t="s">
        <v>24662</v>
      </c>
      <c r="J2299" s="155">
        <v>120870</v>
      </c>
      <c r="K2299" s="149"/>
      <c r="L2299" s="156"/>
      <c r="M2299" s="158"/>
    </row>
    <row r="2300" spans="1:13" ht="15.75" customHeight="1" x14ac:dyDescent="0.25">
      <c r="A2300" s="3" t="s">
        <v>26297</v>
      </c>
      <c r="B2300" s="89" t="s">
        <v>27126</v>
      </c>
      <c r="C2300" s="90" t="s">
        <v>179</v>
      </c>
      <c r="D2300" s="91" t="s">
        <v>24524</v>
      </c>
      <c r="E2300" s="144" t="s">
        <v>38</v>
      </c>
      <c r="F2300" s="148"/>
      <c r="G2300" s="148"/>
      <c r="H2300" s="149"/>
      <c r="I2300" s="149"/>
      <c r="J2300" s="155" t="s">
        <v>21046</v>
      </c>
      <c r="K2300" s="149"/>
      <c r="L2300" s="156"/>
      <c r="M2300" s="158"/>
    </row>
    <row r="2301" spans="1:13" ht="15.75" customHeight="1" x14ac:dyDescent="0.25">
      <c r="A2301" s="3" t="s">
        <v>26298</v>
      </c>
      <c r="B2301" s="89" t="s">
        <v>26376</v>
      </c>
      <c r="C2301" s="90" t="s">
        <v>179</v>
      </c>
      <c r="D2301" s="91" t="s">
        <v>24525</v>
      </c>
      <c r="E2301" s="144" t="s">
        <v>20934</v>
      </c>
      <c r="F2301" s="148">
        <v>259.60000000000002</v>
      </c>
      <c r="G2301" s="148" t="s">
        <v>1176</v>
      </c>
      <c r="H2301" s="149" t="s">
        <v>20889</v>
      </c>
      <c r="I2301" s="149" t="s">
        <v>24663</v>
      </c>
      <c r="J2301" s="155">
        <v>1193847</v>
      </c>
      <c r="K2301" s="149" t="s">
        <v>21055</v>
      </c>
      <c r="L2301" s="156" t="s">
        <v>1167</v>
      </c>
      <c r="M2301" s="158"/>
    </row>
    <row r="2302" spans="1:13" ht="15.75" customHeight="1" x14ac:dyDescent="0.25">
      <c r="A2302" s="3" t="s">
        <v>26298</v>
      </c>
      <c r="B2302" s="89" t="s">
        <v>27127</v>
      </c>
      <c r="C2302" s="90" t="s">
        <v>179</v>
      </c>
      <c r="D2302" s="91" t="s">
        <v>24525</v>
      </c>
      <c r="E2302" s="144" t="s">
        <v>36</v>
      </c>
      <c r="F2302" s="148">
        <v>1</v>
      </c>
      <c r="G2302" s="148" t="s">
        <v>1172</v>
      </c>
      <c r="H2302" s="149" t="s">
        <v>20889</v>
      </c>
      <c r="I2302" s="149" t="s">
        <v>24663</v>
      </c>
      <c r="J2302" s="155">
        <v>20000</v>
      </c>
      <c r="K2302" s="149"/>
      <c r="L2302" s="156" t="s">
        <v>1167</v>
      </c>
      <c r="M2302" s="158"/>
    </row>
    <row r="2303" spans="1:13" ht="15.75" customHeight="1" x14ac:dyDescent="0.25">
      <c r="A2303" s="3" t="s">
        <v>26298</v>
      </c>
      <c r="B2303" s="89" t="s">
        <v>27128</v>
      </c>
      <c r="C2303" s="90" t="s">
        <v>179</v>
      </c>
      <c r="D2303" s="91" t="s">
        <v>24525</v>
      </c>
      <c r="E2303" s="144" t="s">
        <v>38</v>
      </c>
      <c r="F2303" s="148"/>
      <c r="G2303" s="148"/>
      <c r="H2303" s="149"/>
      <c r="I2303" s="149"/>
      <c r="J2303" s="155">
        <v>460000</v>
      </c>
      <c r="K2303" s="149"/>
      <c r="L2303" s="156"/>
      <c r="M2303" s="158"/>
    </row>
    <row r="2304" spans="1:13" ht="15.75" customHeight="1" x14ac:dyDescent="0.25">
      <c r="A2304" s="3" t="s">
        <v>26298</v>
      </c>
      <c r="B2304" s="89" t="s">
        <v>27129</v>
      </c>
      <c r="C2304" s="90" t="s">
        <v>179</v>
      </c>
      <c r="D2304" s="91" t="s">
        <v>24525</v>
      </c>
      <c r="E2304" s="144" t="s">
        <v>38</v>
      </c>
      <c r="F2304" s="148"/>
      <c r="G2304" s="148"/>
      <c r="H2304" s="149"/>
      <c r="I2304" s="149"/>
      <c r="J2304" s="155">
        <v>460000</v>
      </c>
      <c r="K2304" s="149"/>
      <c r="L2304" s="156"/>
      <c r="M2304" s="158"/>
    </row>
    <row r="2305" spans="1:13" ht="15.75" customHeight="1" x14ac:dyDescent="0.25">
      <c r="A2305" s="3" t="s">
        <v>26298</v>
      </c>
      <c r="B2305" s="89" t="s">
        <v>27130</v>
      </c>
      <c r="C2305" s="90" t="s">
        <v>179</v>
      </c>
      <c r="D2305" s="91" t="s">
        <v>24525</v>
      </c>
      <c r="E2305" s="144" t="s">
        <v>38</v>
      </c>
      <c r="F2305" s="148"/>
      <c r="G2305" s="148"/>
      <c r="H2305" s="149"/>
      <c r="I2305" s="149"/>
      <c r="J2305" s="155">
        <v>460000</v>
      </c>
      <c r="K2305" s="149"/>
      <c r="L2305" s="156"/>
      <c r="M2305" s="158"/>
    </row>
    <row r="2306" spans="1:13" ht="15.75" customHeight="1" x14ac:dyDescent="0.25">
      <c r="A2306" s="3" t="s">
        <v>25894</v>
      </c>
      <c r="B2306" s="89" t="s">
        <v>27131</v>
      </c>
      <c r="C2306" s="90" t="s">
        <v>179</v>
      </c>
      <c r="D2306" s="91" t="s">
        <v>24526</v>
      </c>
      <c r="E2306" s="144" t="s">
        <v>34</v>
      </c>
      <c r="F2306" s="148">
        <v>1</v>
      </c>
      <c r="G2306" s="148" t="s">
        <v>1172</v>
      </c>
      <c r="H2306" s="149" t="s">
        <v>20889</v>
      </c>
      <c r="I2306" s="149" t="s">
        <v>24663</v>
      </c>
      <c r="J2306" s="155">
        <v>91152</v>
      </c>
      <c r="K2306" s="149"/>
      <c r="L2306" s="156" t="s">
        <v>1167</v>
      </c>
      <c r="M2306" s="158" t="s">
        <v>24698</v>
      </c>
    </row>
    <row r="2307" spans="1:13" ht="15.75" customHeight="1" x14ac:dyDescent="0.25">
      <c r="A2307" s="3" t="s">
        <v>25894</v>
      </c>
      <c r="B2307" s="89" t="s">
        <v>27132</v>
      </c>
      <c r="C2307" s="90" t="s">
        <v>179</v>
      </c>
      <c r="D2307" s="91" t="s">
        <v>24526</v>
      </c>
      <c r="E2307" s="144" t="s">
        <v>38</v>
      </c>
      <c r="F2307" s="148"/>
      <c r="G2307" s="148"/>
      <c r="H2307" s="149"/>
      <c r="I2307" s="149"/>
      <c r="J2307" s="155">
        <v>69000</v>
      </c>
      <c r="K2307" s="149"/>
      <c r="L2307" s="156"/>
      <c r="M2307" s="158" t="s">
        <v>24699</v>
      </c>
    </row>
    <row r="2308" spans="1:13" ht="15.75" customHeight="1" x14ac:dyDescent="0.25">
      <c r="A2308" s="3" t="s">
        <v>25894</v>
      </c>
      <c r="B2308" s="89" t="s">
        <v>27133</v>
      </c>
      <c r="C2308" s="90" t="s">
        <v>179</v>
      </c>
      <c r="D2308" s="91" t="s">
        <v>24526</v>
      </c>
      <c r="E2308" s="144" t="s">
        <v>38</v>
      </c>
      <c r="F2308" s="148"/>
      <c r="G2308" s="148"/>
      <c r="H2308" s="149"/>
      <c r="I2308" s="149"/>
      <c r="J2308" s="155">
        <v>69000</v>
      </c>
      <c r="K2308" s="149"/>
      <c r="L2308" s="156"/>
      <c r="M2308" s="158" t="s">
        <v>24699</v>
      </c>
    </row>
    <row r="2309" spans="1:13" ht="15.75" customHeight="1" x14ac:dyDescent="0.25">
      <c r="A2309" s="3" t="s">
        <v>25894</v>
      </c>
      <c r="B2309" s="89" t="s">
        <v>27134</v>
      </c>
      <c r="C2309" s="90" t="s">
        <v>179</v>
      </c>
      <c r="D2309" s="91" t="s">
        <v>24526</v>
      </c>
      <c r="E2309" s="144" t="s">
        <v>38</v>
      </c>
      <c r="F2309" s="148"/>
      <c r="G2309" s="148"/>
      <c r="H2309" s="149"/>
      <c r="I2309" s="149"/>
      <c r="J2309" s="155">
        <v>69000</v>
      </c>
      <c r="K2309" s="149"/>
      <c r="L2309" s="156"/>
      <c r="M2309" s="158" t="s">
        <v>24699</v>
      </c>
    </row>
    <row r="2310" spans="1:13" ht="15.75" customHeight="1" x14ac:dyDescent="0.25">
      <c r="A2310" s="3" t="s">
        <v>26299</v>
      </c>
      <c r="B2310" s="89" t="s">
        <v>27135</v>
      </c>
      <c r="C2310" s="90" t="s">
        <v>179</v>
      </c>
      <c r="D2310" s="91" t="s">
        <v>24527</v>
      </c>
      <c r="E2310" s="144" t="s">
        <v>35</v>
      </c>
      <c r="F2310" s="148">
        <v>1</v>
      </c>
      <c r="G2310" s="148" t="s">
        <v>1172</v>
      </c>
      <c r="H2310" s="149"/>
      <c r="I2310" s="149"/>
      <c r="J2310" s="155">
        <v>780000</v>
      </c>
      <c r="K2310" s="149"/>
      <c r="L2310" s="156" t="s">
        <v>1146</v>
      </c>
      <c r="M2310" s="158" t="s">
        <v>24700</v>
      </c>
    </row>
    <row r="2311" spans="1:13" ht="15.75" customHeight="1" x14ac:dyDescent="0.25">
      <c r="A2311" s="3" t="s">
        <v>26299</v>
      </c>
      <c r="B2311" s="89" t="s">
        <v>27136</v>
      </c>
      <c r="C2311" s="90" t="s">
        <v>179</v>
      </c>
      <c r="D2311" s="91" t="s">
        <v>24527</v>
      </c>
      <c r="E2311" s="144" t="s">
        <v>38</v>
      </c>
      <c r="F2311" s="148"/>
      <c r="G2311" s="148"/>
      <c r="H2311" s="149"/>
      <c r="I2311" s="149"/>
      <c r="J2311" s="155">
        <v>250000</v>
      </c>
      <c r="K2311" s="149"/>
      <c r="L2311" s="156"/>
      <c r="M2311" s="158"/>
    </row>
    <row r="2312" spans="1:13" ht="15.75" customHeight="1" x14ac:dyDescent="0.25">
      <c r="A2312" s="3" t="s">
        <v>26299</v>
      </c>
      <c r="B2312" s="89" t="s">
        <v>27137</v>
      </c>
      <c r="C2312" s="90" t="s">
        <v>179</v>
      </c>
      <c r="D2312" s="91" t="s">
        <v>24527</v>
      </c>
      <c r="E2312" s="144" t="s">
        <v>38</v>
      </c>
      <c r="F2312" s="148"/>
      <c r="G2312" s="148"/>
      <c r="H2312" s="149"/>
      <c r="I2312" s="149"/>
      <c r="J2312" s="155">
        <v>250000</v>
      </c>
      <c r="K2312" s="149"/>
      <c r="L2312" s="156"/>
      <c r="M2312" s="158"/>
    </row>
    <row r="2313" spans="1:13" ht="15.75" customHeight="1" x14ac:dyDescent="0.25">
      <c r="A2313" s="3" t="s">
        <v>26300</v>
      </c>
      <c r="B2313" s="89" t="s">
        <v>26377</v>
      </c>
      <c r="C2313" s="90" t="s">
        <v>179</v>
      </c>
      <c r="D2313" s="91" t="s">
        <v>24528</v>
      </c>
      <c r="E2313" s="144" t="s">
        <v>35</v>
      </c>
      <c r="F2313" s="148">
        <v>10</v>
      </c>
      <c r="G2313" s="148" t="s">
        <v>1172</v>
      </c>
      <c r="H2313" s="149" t="s">
        <v>20890</v>
      </c>
      <c r="I2313" s="149" t="s">
        <v>24664</v>
      </c>
      <c r="J2313" s="155">
        <v>176400</v>
      </c>
      <c r="K2313" s="149"/>
      <c r="L2313" s="156" t="s">
        <v>1146</v>
      </c>
      <c r="M2313" s="158" t="s">
        <v>21701</v>
      </c>
    </row>
    <row r="2314" spans="1:13" ht="15.75" customHeight="1" x14ac:dyDescent="0.25">
      <c r="A2314" s="3" t="s">
        <v>26300</v>
      </c>
      <c r="B2314" s="89" t="s">
        <v>27138</v>
      </c>
      <c r="C2314" s="90" t="s">
        <v>179</v>
      </c>
      <c r="D2314" s="91" t="s">
        <v>24528</v>
      </c>
      <c r="E2314" s="144" t="s">
        <v>38</v>
      </c>
      <c r="F2314" s="148"/>
      <c r="G2314" s="148"/>
      <c r="H2314" s="149"/>
      <c r="I2314" s="149"/>
      <c r="J2314" s="155">
        <v>100000</v>
      </c>
      <c r="K2314" s="149"/>
      <c r="L2314" s="156"/>
      <c r="M2314" s="158"/>
    </row>
    <row r="2315" spans="1:13" ht="15.75" customHeight="1" x14ac:dyDescent="0.25">
      <c r="A2315" s="3" t="s">
        <v>26300</v>
      </c>
      <c r="B2315" s="89" t="s">
        <v>27139</v>
      </c>
      <c r="C2315" s="90" t="s">
        <v>179</v>
      </c>
      <c r="D2315" s="91" t="s">
        <v>24528</v>
      </c>
      <c r="E2315" s="144" t="s">
        <v>38</v>
      </c>
      <c r="F2315" s="148"/>
      <c r="G2315" s="148"/>
      <c r="H2315" s="149"/>
      <c r="I2315" s="149"/>
      <c r="J2315" s="155">
        <v>100000</v>
      </c>
      <c r="K2315" s="149"/>
      <c r="L2315" s="156"/>
      <c r="M2315" s="158"/>
    </row>
    <row r="2316" spans="1:13" ht="15.75" customHeight="1" x14ac:dyDescent="0.25">
      <c r="A2316" s="3" t="s">
        <v>26301</v>
      </c>
      <c r="B2316" s="89" t="s">
        <v>27140</v>
      </c>
      <c r="C2316" s="90" t="s">
        <v>179</v>
      </c>
      <c r="D2316" s="91" t="s">
        <v>24529</v>
      </c>
      <c r="E2316" s="144" t="s">
        <v>20933</v>
      </c>
      <c r="F2316" s="148">
        <v>62.19</v>
      </c>
      <c r="G2316" s="148" t="s">
        <v>1176</v>
      </c>
      <c r="H2316" s="149" t="s">
        <v>20897</v>
      </c>
      <c r="I2316" s="149" t="s">
        <v>24665</v>
      </c>
      <c r="J2316" s="155">
        <v>101160</v>
      </c>
      <c r="K2316" s="149" t="s">
        <v>21054</v>
      </c>
      <c r="L2316" s="156"/>
      <c r="M2316" s="158" t="s">
        <v>24701</v>
      </c>
    </row>
    <row r="2317" spans="1:13" ht="15.75" customHeight="1" x14ac:dyDescent="0.25">
      <c r="A2317" s="3" t="s">
        <v>25898</v>
      </c>
      <c r="B2317" s="89" t="s">
        <v>27141</v>
      </c>
      <c r="C2317" s="90" t="s">
        <v>179</v>
      </c>
      <c r="D2317" s="91" t="s">
        <v>24530</v>
      </c>
      <c r="E2317" s="144" t="s">
        <v>20933</v>
      </c>
      <c r="F2317" s="148">
        <v>62.19</v>
      </c>
      <c r="G2317" s="148" t="s">
        <v>1176</v>
      </c>
      <c r="H2317" s="149" t="s">
        <v>20897</v>
      </c>
      <c r="I2317" s="149" t="s">
        <v>24665</v>
      </c>
      <c r="J2317" s="155">
        <v>101160</v>
      </c>
      <c r="K2317" s="149" t="s">
        <v>21054</v>
      </c>
      <c r="L2317" s="156"/>
      <c r="M2317" s="158" t="s">
        <v>24701</v>
      </c>
    </row>
    <row r="2318" spans="1:13" ht="15.75" customHeight="1" x14ac:dyDescent="0.25">
      <c r="A2318" s="3" t="s">
        <v>26302</v>
      </c>
      <c r="B2318" s="89" t="s">
        <v>27142</v>
      </c>
      <c r="C2318" s="90" t="s">
        <v>179</v>
      </c>
      <c r="D2318" s="91" t="s">
        <v>24531</v>
      </c>
      <c r="E2318" s="144" t="s">
        <v>34</v>
      </c>
      <c r="F2318" s="148"/>
      <c r="G2318" s="148"/>
      <c r="H2318" s="149"/>
      <c r="I2318" s="149"/>
      <c r="J2318" s="155">
        <v>289811.20000000001</v>
      </c>
      <c r="K2318" s="149"/>
      <c r="L2318" s="156"/>
      <c r="M2318" s="158"/>
    </row>
    <row r="2319" spans="1:13" ht="15.75" customHeight="1" x14ac:dyDescent="0.25">
      <c r="A2319" s="3" t="s">
        <v>26302</v>
      </c>
      <c r="B2319" s="89" t="s">
        <v>27143</v>
      </c>
      <c r="C2319" s="90" t="s">
        <v>179</v>
      </c>
      <c r="D2319" s="91" t="s">
        <v>24531</v>
      </c>
      <c r="E2319" s="144" t="s">
        <v>36</v>
      </c>
      <c r="F2319" s="148"/>
      <c r="G2319" s="148"/>
      <c r="H2319" s="149"/>
      <c r="I2319" s="149"/>
      <c r="J2319" s="155">
        <v>2264.15</v>
      </c>
      <c r="K2319" s="149"/>
      <c r="L2319" s="156"/>
      <c r="M2319" s="158"/>
    </row>
    <row r="2320" spans="1:13" ht="15.75" customHeight="1" x14ac:dyDescent="0.25">
      <c r="A2320" s="3" t="s">
        <v>26302</v>
      </c>
      <c r="B2320" s="89" t="s">
        <v>27144</v>
      </c>
      <c r="C2320" s="90" t="s">
        <v>179</v>
      </c>
      <c r="D2320" s="91" t="s">
        <v>24531</v>
      </c>
      <c r="E2320" s="144" t="s">
        <v>36</v>
      </c>
      <c r="F2320" s="148"/>
      <c r="G2320" s="148"/>
      <c r="H2320" s="149"/>
      <c r="I2320" s="149"/>
      <c r="J2320" s="155">
        <v>12938</v>
      </c>
      <c r="K2320" s="149"/>
      <c r="L2320" s="156"/>
      <c r="M2320" s="158"/>
    </row>
    <row r="2321" spans="1:13" ht="15.75" customHeight="1" x14ac:dyDescent="0.25">
      <c r="A2321" s="3" t="s">
        <v>26302</v>
      </c>
      <c r="B2321" s="89" t="s">
        <v>27145</v>
      </c>
      <c r="C2321" s="90" t="s">
        <v>179</v>
      </c>
      <c r="D2321" s="91" t="s">
        <v>24531</v>
      </c>
      <c r="E2321" s="144" t="s">
        <v>38</v>
      </c>
      <c r="F2321" s="148"/>
      <c r="G2321" s="148"/>
      <c r="H2321" s="149"/>
      <c r="I2321" s="149"/>
      <c r="J2321" s="155" t="s">
        <v>24666</v>
      </c>
      <c r="K2321" s="149"/>
      <c r="L2321" s="156"/>
      <c r="M2321" s="158"/>
    </row>
    <row r="2322" spans="1:13" ht="15.75" customHeight="1" x14ac:dyDescent="0.25">
      <c r="A2322" s="3" t="s">
        <v>25900</v>
      </c>
      <c r="B2322" s="89" t="s">
        <v>27146</v>
      </c>
      <c r="C2322" s="90" t="s">
        <v>179</v>
      </c>
      <c r="D2322" s="91" t="s">
        <v>24532</v>
      </c>
      <c r="E2322" s="144" t="s">
        <v>34</v>
      </c>
      <c r="F2322" s="148">
        <v>2</v>
      </c>
      <c r="G2322" s="148" t="s">
        <v>1172</v>
      </c>
      <c r="H2322" s="149"/>
      <c r="I2322" s="149"/>
      <c r="J2322" s="155">
        <v>297257.82</v>
      </c>
      <c r="K2322" s="149"/>
      <c r="L2322" s="156"/>
      <c r="M2322" s="158"/>
    </row>
    <row r="2323" spans="1:13" ht="15.75" customHeight="1" x14ac:dyDescent="0.25">
      <c r="A2323" s="3" t="s">
        <v>25900</v>
      </c>
      <c r="B2323" s="89" t="s">
        <v>27147</v>
      </c>
      <c r="C2323" s="90" t="s">
        <v>179</v>
      </c>
      <c r="D2323" s="91" t="s">
        <v>24532</v>
      </c>
      <c r="E2323" s="144" t="s">
        <v>38</v>
      </c>
      <c r="F2323" s="148"/>
      <c r="G2323" s="148"/>
      <c r="H2323" s="149"/>
      <c r="I2323" s="149"/>
      <c r="J2323" s="155" t="s">
        <v>24666</v>
      </c>
      <c r="K2323" s="149"/>
      <c r="L2323" s="156"/>
      <c r="M2323" s="158"/>
    </row>
    <row r="2324" spans="1:13" ht="15.75" customHeight="1" x14ac:dyDescent="0.25">
      <c r="A2324" s="3" t="s">
        <v>25900</v>
      </c>
      <c r="B2324" s="89" t="s">
        <v>27148</v>
      </c>
      <c r="C2324" s="90" t="s">
        <v>179</v>
      </c>
      <c r="D2324" s="91" t="s">
        <v>24532</v>
      </c>
      <c r="E2324" s="144" t="s">
        <v>38</v>
      </c>
      <c r="F2324" s="148"/>
      <c r="G2324" s="148"/>
      <c r="H2324" s="149"/>
      <c r="I2324" s="149"/>
      <c r="J2324" s="155" t="s">
        <v>24666</v>
      </c>
      <c r="K2324" s="149"/>
      <c r="L2324" s="156"/>
      <c r="M2324" s="158"/>
    </row>
    <row r="2325" spans="1:13" ht="15.75" customHeight="1" x14ac:dyDescent="0.25">
      <c r="A2325" s="3" t="s">
        <v>25901</v>
      </c>
      <c r="B2325" s="89" t="s">
        <v>27149</v>
      </c>
      <c r="C2325" s="90" t="s">
        <v>179</v>
      </c>
      <c r="D2325" s="91" t="s">
        <v>24533</v>
      </c>
      <c r="E2325" s="144" t="s">
        <v>48</v>
      </c>
      <c r="F2325" s="148"/>
      <c r="G2325" s="148"/>
      <c r="H2325" s="149"/>
      <c r="I2325" s="149"/>
      <c r="J2325" s="155"/>
      <c r="K2325" s="149"/>
      <c r="L2325" s="156"/>
      <c r="M2325" s="158"/>
    </row>
    <row r="2326" spans="1:13" ht="15.75" customHeight="1" x14ac:dyDescent="0.25">
      <c r="A2326" s="3" t="s">
        <v>26303</v>
      </c>
      <c r="B2326" s="89" t="s">
        <v>27150</v>
      </c>
      <c r="C2326" s="90" t="s">
        <v>179</v>
      </c>
      <c r="D2326" s="91" t="s">
        <v>24534</v>
      </c>
      <c r="E2326" s="144" t="s">
        <v>20936</v>
      </c>
      <c r="F2326" s="148">
        <v>445</v>
      </c>
      <c r="G2326" s="148" t="s">
        <v>1172</v>
      </c>
      <c r="H2326" s="149"/>
      <c r="I2326" s="149"/>
      <c r="J2326" s="155">
        <v>890000</v>
      </c>
      <c r="K2326" s="149"/>
      <c r="L2326" s="156" t="s">
        <v>1146</v>
      </c>
      <c r="M2326" s="158"/>
    </row>
    <row r="2327" spans="1:13" ht="15.75" customHeight="1" x14ac:dyDescent="0.25">
      <c r="A2327" s="3" t="s">
        <v>26303</v>
      </c>
      <c r="B2327" s="89" t="s">
        <v>27151</v>
      </c>
      <c r="C2327" s="90" t="s">
        <v>179</v>
      </c>
      <c r="D2327" s="91" t="s">
        <v>24534</v>
      </c>
      <c r="E2327" s="144" t="s">
        <v>20936</v>
      </c>
      <c r="F2327" s="148">
        <v>445</v>
      </c>
      <c r="G2327" s="148" t="s">
        <v>1172</v>
      </c>
      <c r="H2327" s="149"/>
      <c r="I2327" s="149"/>
      <c r="J2327" s="155">
        <v>890000</v>
      </c>
      <c r="K2327" s="149"/>
      <c r="L2327" s="156" t="s">
        <v>39</v>
      </c>
      <c r="M2327" s="158" t="s">
        <v>24702</v>
      </c>
    </row>
    <row r="2328" spans="1:13" ht="15.75" customHeight="1" x14ac:dyDescent="0.25">
      <c r="A2328" s="3" t="s">
        <v>26303</v>
      </c>
      <c r="B2328" s="89" t="s">
        <v>26376</v>
      </c>
      <c r="C2328" s="90" t="s">
        <v>179</v>
      </c>
      <c r="D2328" s="91" t="s">
        <v>24534</v>
      </c>
      <c r="E2328" s="144" t="s">
        <v>20934</v>
      </c>
      <c r="F2328" s="148"/>
      <c r="G2328" s="148"/>
      <c r="H2328" s="149" t="s">
        <v>20893</v>
      </c>
      <c r="I2328" s="149" t="s">
        <v>24667</v>
      </c>
      <c r="J2328" s="155">
        <v>22725000</v>
      </c>
      <c r="K2328" s="149" t="s">
        <v>1151</v>
      </c>
      <c r="L2328" s="156" t="s">
        <v>1167</v>
      </c>
      <c r="M2328" s="158" t="s">
        <v>24703</v>
      </c>
    </row>
    <row r="2329" spans="1:13" ht="15.75" customHeight="1" x14ac:dyDescent="0.25">
      <c r="A2329" s="3" t="s">
        <v>26304</v>
      </c>
      <c r="B2329" s="89" t="s">
        <v>27152</v>
      </c>
      <c r="C2329" s="90" t="s">
        <v>179</v>
      </c>
      <c r="D2329" s="91">
        <v>10621802</v>
      </c>
      <c r="E2329" s="144" t="s">
        <v>48</v>
      </c>
      <c r="F2329" s="148"/>
      <c r="G2329" s="148"/>
      <c r="H2329" s="149"/>
      <c r="I2329" s="149"/>
      <c r="J2329" s="155"/>
      <c r="K2329" s="149"/>
      <c r="L2329" s="156"/>
      <c r="M2329" s="158"/>
    </row>
    <row r="2330" spans="1:13" ht="15.75" customHeight="1" x14ac:dyDescent="0.25">
      <c r="A2330" s="3" t="s">
        <v>26305</v>
      </c>
      <c r="B2330" s="89" t="s">
        <v>27153</v>
      </c>
      <c r="C2330" s="90" t="s">
        <v>179</v>
      </c>
      <c r="D2330" s="91" t="s">
        <v>24535</v>
      </c>
      <c r="E2330" s="144" t="s">
        <v>20934</v>
      </c>
      <c r="F2330" s="148">
        <v>99.8</v>
      </c>
      <c r="G2330" s="148" t="s">
        <v>1176</v>
      </c>
      <c r="H2330" s="149" t="s">
        <v>20882</v>
      </c>
      <c r="I2330" s="149" t="s">
        <v>24668</v>
      </c>
      <c r="J2330" s="155">
        <v>787222</v>
      </c>
      <c r="K2330" s="149" t="s">
        <v>21054</v>
      </c>
      <c r="L2330" s="156"/>
      <c r="M2330" s="158" t="s">
        <v>24704</v>
      </c>
    </row>
    <row r="2331" spans="1:13" ht="15.75" customHeight="1" x14ac:dyDescent="0.25">
      <c r="A2331" s="3" t="s">
        <v>26305</v>
      </c>
      <c r="B2331" s="89" t="s">
        <v>27154</v>
      </c>
      <c r="C2331" s="90" t="s">
        <v>179</v>
      </c>
      <c r="D2331" s="91" t="s">
        <v>24535</v>
      </c>
      <c r="E2331" s="144" t="s">
        <v>36</v>
      </c>
      <c r="F2331" s="148"/>
      <c r="G2331" s="148"/>
      <c r="H2331" s="149" t="s">
        <v>20882</v>
      </c>
      <c r="I2331" s="149" t="s">
        <v>22551</v>
      </c>
      <c r="J2331" s="155">
        <v>11250</v>
      </c>
      <c r="K2331" s="149"/>
      <c r="L2331" s="156" t="s">
        <v>1146</v>
      </c>
      <c r="M2331" s="158" t="s">
        <v>24705</v>
      </c>
    </row>
    <row r="2332" spans="1:13" ht="15.75" customHeight="1" x14ac:dyDescent="0.25">
      <c r="A2332" s="3" t="s">
        <v>26305</v>
      </c>
      <c r="B2332" s="89" t="s">
        <v>27155</v>
      </c>
      <c r="C2332" s="90" t="s">
        <v>179</v>
      </c>
      <c r="D2332" s="91" t="s">
        <v>24535</v>
      </c>
      <c r="E2332" s="144" t="s">
        <v>38</v>
      </c>
      <c r="F2332" s="148"/>
      <c r="G2332" s="148"/>
      <c r="H2332" s="149"/>
      <c r="I2332" s="149"/>
      <c r="J2332" s="155">
        <v>150000</v>
      </c>
      <c r="K2332" s="149"/>
      <c r="L2332" s="156"/>
      <c r="M2332" s="158"/>
    </row>
    <row r="2333" spans="1:13" ht="15.75" customHeight="1" x14ac:dyDescent="0.25">
      <c r="A2333" s="3" t="s">
        <v>26305</v>
      </c>
      <c r="B2333" s="89" t="s">
        <v>27155</v>
      </c>
      <c r="C2333" s="90" t="s">
        <v>179</v>
      </c>
      <c r="D2333" s="91" t="s">
        <v>24535</v>
      </c>
      <c r="E2333" s="144" t="s">
        <v>38</v>
      </c>
      <c r="F2333" s="148"/>
      <c r="G2333" s="148"/>
      <c r="H2333" s="149"/>
      <c r="I2333" s="149"/>
      <c r="J2333" s="155">
        <v>150000</v>
      </c>
      <c r="K2333" s="149"/>
      <c r="L2333" s="156"/>
      <c r="M2333" s="158"/>
    </row>
    <row r="2334" spans="1:13" ht="15.75" customHeight="1" x14ac:dyDescent="0.25">
      <c r="A2334" s="3" t="s">
        <v>26306</v>
      </c>
      <c r="B2334" s="89" t="s">
        <v>27156</v>
      </c>
      <c r="C2334" s="90" t="s">
        <v>179</v>
      </c>
      <c r="D2334" s="91" t="s">
        <v>24536</v>
      </c>
      <c r="E2334" s="144" t="s">
        <v>20934</v>
      </c>
      <c r="F2334" s="148">
        <v>99.8</v>
      </c>
      <c r="G2334" s="148" t="s">
        <v>1176</v>
      </c>
      <c r="H2334" s="149" t="s">
        <v>20882</v>
      </c>
      <c r="I2334" s="149" t="s">
        <v>24668</v>
      </c>
      <c r="J2334" s="155">
        <v>669139</v>
      </c>
      <c r="K2334" s="149" t="s">
        <v>21054</v>
      </c>
      <c r="L2334" s="156"/>
      <c r="M2334" s="158" t="s">
        <v>24706</v>
      </c>
    </row>
    <row r="2335" spans="1:13" ht="15.75" customHeight="1" x14ac:dyDescent="0.25">
      <c r="A2335" s="3" t="s">
        <v>26306</v>
      </c>
      <c r="B2335" s="89" t="s">
        <v>27157</v>
      </c>
      <c r="C2335" s="90" t="s">
        <v>179</v>
      </c>
      <c r="D2335" s="91" t="s">
        <v>24536</v>
      </c>
      <c r="E2335" s="144" t="s">
        <v>38</v>
      </c>
      <c r="F2335" s="148"/>
      <c r="G2335" s="148"/>
      <c r="H2335" s="149"/>
      <c r="I2335" s="149"/>
      <c r="J2335" s="155">
        <v>150000</v>
      </c>
      <c r="K2335" s="149"/>
      <c r="L2335" s="156"/>
      <c r="M2335" s="158"/>
    </row>
    <row r="2336" spans="1:13" ht="15.75" customHeight="1" x14ac:dyDescent="0.25">
      <c r="A2336" s="3" t="s">
        <v>26307</v>
      </c>
      <c r="B2336" s="89" t="s">
        <v>27158</v>
      </c>
      <c r="C2336" s="90" t="s">
        <v>179</v>
      </c>
      <c r="D2336" s="91" t="s">
        <v>24537</v>
      </c>
      <c r="E2336" s="144" t="s">
        <v>20934</v>
      </c>
      <c r="F2336" s="148">
        <v>99.8</v>
      </c>
      <c r="G2336" s="148" t="s">
        <v>1176</v>
      </c>
      <c r="H2336" s="149" t="s">
        <v>20882</v>
      </c>
      <c r="I2336" s="149" t="s">
        <v>24668</v>
      </c>
      <c r="J2336" s="155">
        <v>669139</v>
      </c>
      <c r="K2336" s="149" t="s">
        <v>21054</v>
      </c>
      <c r="L2336" s="156"/>
      <c r="M2336" s="158" t="s">
        <v>24706</v>
      </c>
    </row>
    <row r="2337" spans="1:13" ht="15.75" customHeight="1" x14ac:dyDescent="0.25">
      <c r="A2337" s="3" t="s">
        <v>26307</v>
      </c>
      <c r="B2337" s="89" t="s">
        <v>27159</v>
      </c>
      <c r="C2337" s="90" t="s">
        <v>179</v>
      </c>
      <c r="D2337" s="91" t="s">
        <v>24537</v>
      </c>
      <c r="E2337" s="144" t="s">
        <v>38</v>
      </c>
      <c r="F2337" s="148"/>
      <c r="G2337" s="148"/>
      <c r="H2337" s="149"/>
      <c r="I2337" s="149"/>
      <c r="J2337" s="155">
        <v>150000</v>
      </c>
      <c r="K2337" s="149"/>
      <c r="L2337" s="156"/>
      <c r="M2337" s="158"/>
    </row>
    <row r="2338" spans="1:13" ht="15.75" customHeight="1" x14ac:dyDescent="0.25">
      <c r="A2338" s="3" t="s">
        <v>26307</v>
      </c>
      <c r="B2338" s="89" t="s">
        <v>27160</v>
      </c>
      <c r="C2338" s="90" t="s">
        <v>179</v>
      </c>
      <c r="D2338" s="91" t="s">
        <v>24537</v>
      </c>
      <c r="E2338" s="144" t="s">
        <v>38</v>
      </c>
      <c r="F2338" s="148"/>
      <c r="G2338" s="148"/>
      <c r="H2338" s="149"/>
      <c r="I2338" s="149"/>
      <c r="J2338" s="155">
        <v>150000</v>
      </c>
      <c r="K2338" s="149"/>
      <c r="L2338" s="156"/>
      <c r="M2338" s="158"/>
    </row>
    <row r="2339" spans="1:13" ht="15.75" customHeight="1" x14ac:dyDescent="0.25">
      <c r="A2339" s="3" t="s">
        <v>26308</v>
      </c>
      <c r="B2339" s="89" t="s">
        <v>27161</v>
      </c>
      <c r="C2339" s="90" t="s">
        <v>179</v>
      </c>
      <c r="D2339" s="91" t="s">
        <v>24538</v>
      </c>
      <c r="E2339" s="144" t="s">
        <v>35</v>
      </c>
      <c r="F2339" s="148"/>
      <c r="G2339" s="148"/>
      <c r="H2339" s="149"/>
      <c r="I2339" s="149"/>
      <c r="J2339" s="155">
        <v>1155000</v>
      </c>
      <c r="K2339" s="149"/>
      <c r="L2339" s="156" t="s">
        <v>1146</v>
      </c>
      <c r="M2339" s="158" t="s">
        <v>24707</v>
      </c>
    </row>
    <row r="2340" spans="1:13" ht="15.75" customHeight="1" x14ac:dyDescent="0.25">
      <c r="A2340" s="3" t="s">
        <v>26309</v>
      </c>
      <c r="B2340" s="89" t="s">
        <v>27162</v>
      </c>
      <c r="C2340" s="90" t="s">
        <v>179</v>
      </c>
      <c r="D2340" s="91" t="s">
        <v>24539</v>
      </c>
      <c r="E2340" s="144" t="s">
        <v>35</v>
      </c>
      <c r="F2340" s="148">
        <v>40</v>
      </c>
      <c r="G2340" s="148" t="s">
        <v>1172</v>
      </c>
      <c r="H2340" s="149"/>
      <c r="I2340" s="149"/>
      <c r="J2340" s="155">
        <v>300000</v>
      </c>
      <c r="K2340" s="149"/>
      <c r="L2340" s="156" t="s">
        <v>1167</v>
      </c>
      <c r="M2340" s="158" t="s">
        <v>24708</v>
      </c>
    </row>
    <row r="2341" spans="1:13" ht="15.75" customHeight="1" x14ac:dyDescent="0.25">
      <c r="A2341" s="3" t="s">
        <v>26310</v>
      </c>
      <c r="B2341" s="89" t="s">
        <v>27163</v>
      </c>
      <c r="C2341" s="90" t="s">
        <v>179</v>
      </c>
      <c r="D2341" s="91" t="s">
        <v>24540</v>
      </c>
      <c r="E2341" s="144" t="s">
        <v>36</v>
      </c>
      <c r="F2341" s="148"/>
      <c r="G2341" s="148"/>
      <c r="H2341" s="149"/>
      <c r="I2341" s="149"/>
      <c r="J2341" s="155">
        <v>381440</v>
      </c>
      <c r="K2341" s="149"/>
      <c r="L2341" s="156" t="s">
        <v>1146</v>
      </c>
      <c r="M2341" s="158" t="s">
        <v>24709</v>
      </c>
    </row>
    <row r="2342" spans="1:13" ht="15.75" customHeight="1" x14ac:dyDescent="0.25">
      <c r="A2342" s="3" t="s">
        <v>26310</v>
      </c>
      <c r="B2342" s="89" t="s">
        <v>27164</v>
      </c>
      <c r="C2342" s="90" t="s">
        <v>179</v>
      </c>
      <c r="D2342" s="91" t="s">
        <v>24540</v>
      </c>
      <c r="E2342" s="144" t="s">
        <v>34</v>
      </c>
      <c r="F2342" s="148">
        <v>1</v>
      </c>
      <c r="G2342" s="148" t="s">
        <v>1172</v>
      </c>
      <c r="H2342" s="149"/>
      <c r="I2342" s="149"/>
      <c r="J2342" s="155">
        <v>2650</v>
      </c>
      <c r="K2342" s="149"/>
      <c r="L2342" s="156"/>
      <c r="M2342" s="158" t="s">
        <v>24709</v>
      </c>
    </row>
    <row r="2343" spans="1:13" ht="15.75" customHeight="1" x14ac:dyDescent="0.25">
      <c r="A2343" s="3" t="s">
        <v>26311</v>
      </c>
      <c r="B2343" s="89" t="s">
        <v>26376</v>
      </c>
      <c r="C2343" s="90" t="s">
        <v>179</v>
      </c>
      <c r="D2343" s="91" t="s">
        <v>24541</v>
      </c>
      <c r="E2343" s="144" t="s">
        <v>35</v>
      </c>
      <c r="F2343" s="148">
        <v>35</v>
      </c>
      <c r="G2343" s="148" t="s">
        <v>1172</v>
      </c>
      <c r="H2343" s="149" t="s">
        <v>20901</v>
      </c>
      <c r="I2343" s="149" t="s">
        <v>24669</v>
      </c>
      <c r="J2343" s="155">
        <v>25010900</v>
      </c>
      <c r="K2343" s="149"/>
      <c r="L2343" s="156" t="s">
        <v>1146</v>
      </c>
      <c r="M2343" s="158" t="s">
        <v>24710</v>
      </c>
    </row>
    <row r="2344" spans="1:13" ht="15.75" customHeight="1" x14ac:dyDescent="0.25">
      <c r="A2344" s="3" t="s">
        <v>26311</v>
      </c>
      <c r="B2344" s="89" t="s">
        <v>27165</v>
      </c>
      <c r="C2344" s="90" t="s">
        <v>179</v>
      </c>
      <c r="D2344" s="91" t="s">
        <v>24541</v>
      </c>
      <c r="E2344" s="144" t="s">
        <v>36</v>
      </c>
      <c r="F2344" s="148"/>
      <c r="G2344" s="148"/>
      <c r="H2344" s="149" t="s">
        <v>20901</v>
      </c>
      <c r="I2344" s="149"/>
      <c r="J2344" s="155">
        <v>1103000</v>
      </c>
      <c r="K2344" s="149"/>
      <c r="L2344" s="156" t="s">
        <v>1167</v>
      </c>
      <c r="M2344" s="158" t="s">
        <v>24711</v>
      </c>
    </row>
    <row r="2345" spans="1:13" ht="15.75" customHeight="1" x14ac:dyDescent="0.25">
      <c r="A2345" s="3" t="s">
        <v>26311</v>
      </c>
      <c r="B2345" s="89" t="s">
        <v>27166</v>
      </c>
      <c r="C2345" s="90" t="s">
        <v>179</v>
      </c>
      <c r="D2345" s="91" t="s">
        <v>24541</v>
      </c>
      <c r="E2345" s="144" t="s">
        <v>36</v>
      </c>
      <c r="F2345" s="148"/>
      <c r="G2345" s="148"/>
      <c r="H2345" s="149" t="s">
        <v>20901</v>
      </c>
      <c r="I2345" s="149"/>
      <c r="J2345" s="155">
        <v>162900</v>
      </c>
      <c r="K2345" s="149"/>
      <c r="L2345" s="156" t="s">
        <v>1146</v>
      </c>
      <c r="M2345" s="158" t="s">
        <v>24712</v>
      </c>
    </row>
    <row r="2346" spans="1:13" ht="15.75" customHeight="1" x14ac:dyDescent="0.25">
      <c r="A2346" s="3" t="s">
        <v>26311</v>
      </c>
      <c r="B2346" s="89" t="s">
        <v>27167</v>
      </c>
      <c r="C2346" s="90" t="s">
        <v>179</v>
      </c>
      <c r="D2346" s="91" t="s">
        <v>24541</v>
      </c>
      <c r="E2346" s="144" t="s">
        <v>36</v>
      </c>
      <c r="F2346" s="148"/>
      <c r="G2346" s="148"/>
      <c r="H2346" s="149" t="s">
        <v>20901</v>
      </c>
      <c r="I2346" s="149"/>
      <c r="J2346" s="155">
        <v>3712100</v>
      </c>
      <c r="K2346" s="149"/>
      <c r="L2346" s="156" t="s">
        <v>1146</v>
      </c>
      <c r="M2346" s="158" t="s">
        <v>24713</v>
      </c>
    </row>
    <row r="2347" spans="1:13" ht="15.75" customHeight="1" x14ac:dyDescent="0.25">
      <c r="A2347" s="3" t="s">
        <v>26311</v>
      </c>
      <c r="B2347" s="89" t="s">
        <v>27168</v>
      </c>
      <c r="C2347" s="90" t="s">
        <v>179</v>
      </c>
      <c r="D2347" s="91" t="s">
        <v>24541</v>
      </c>
      <c r="E2347" s="144" t="s">
        <v>36</v>
      </c>
      <c r="F2347" s="148"/>
      <c r="G2347" s="148"/>
      <c r="H2347" s="149" t="s">
        <v>20901</v>
      </c>
      <c r="I2347" s="149"/>
      <c r="J2347" s="155">
        <v>739700</v>
      </c>
      <c r="K2347" s="149"/>
      <c r="L2347" s="156" t="s">
        <v>1167</v>
      </c>
      <c r="M2347" s="158" t="s">
        <v>24714</v>
      </c>
    </row>
    <row r="2348" spans="1:13" ht="15.75" customHeight="1" x14ac:dyDescent="0.25">
      <c r="A2348" s="3" t="s">
        <v>26311</v>
      </c>
      <c r="B2348" s="89" t="s">
        <v>27169</v>
      </c>
      <c r="C2348" s="90" t="s">
        <v>179</v>
      </c>
      <c r="D2348" s="91" t="s">
        <v>24541</v>
      </c>
      <c r="E2348" s="144" t="s">
        <v>36</v>
      </c>
      <c r="F2348" s="148"/>
      <c r="G2348" s="148"/>
      <c r="H2348" s="149" t="s">
        <v>20901</v>
      </c>
      <c r="I2348" s="149"/>
      <c r="J2348" s="155">
        <v>1392000</v>
      </c>
      <c r="K2348" s="149"/>
      <c r="L2348" s="156" t="s">
        <v>1146</v>
      </c>
      <c r="M2348" s="158" t="s">
        <v>24715</v>
      </c>
    </row>
    <row r="2349" spans="1:13" ht="15.75" customHeight="1" x14ac:dyDescent="0.25">
      <c r="A2349" s="3" t="s">
        <v>26311</v>
      </c>
      <c r="B2349" s="89" t="s">
        <v>27170</v>
      </c>
      <c r="C2349" s="90" t="s">
        <v>179</v>
      </c>
      <c r="D2349" s="91" t="s">
        <v>24541</v>
      </c>
      <c r="E2349" s="144" t="s">
        <v>36</v>
      </c>
      <c r="F2349" s="148"/>
      <c r="G2349" s="148"/>
      <c r="H2349" s="149" t="s">
        <v>20901</v>
      </c>
      <c r="I2349" s="149"/>
      <c r="J2349" s="155">
        <v>229000</v>
      </c>
      <c r="K2349" s="149"/>
      <c r="L2349" s="156" t="s">
        <v>1146</v>
      </c>
      <c r="M2349" s="158" t="s">
        <v>24716</v>
      </c>
    </row>
    <row r="2350" spans="1:13" ht="15.75" customHeight="1" x14ac:dyDescent="0.25">
      <c r="A2350" s="3" t="s">
        <v>26311</v>
      </c>
      <c r="B2350" s="89" t="s">
        <v>26377</v>
      </c>
      <c r="C2350" s="90" t="s">
        <v>179</v>
      </c>
      <c r="D2350" s="91" t="s">
        <v>24541</v>
      </c>
      <c r="E2350" s="144" t="s">
        <v>36</v>
      </c>
      <c r="F2350" s="148"/>
      <c r="G2350" s="148"/>
      <c r="H2350" s="149" t="s">
        <v>20901</v>
      </c>
      <c r="I2350" s="149"/>
      <c r="J2350" s="155">
        <v>334000</v>
      </c>
      <c r="K2350" s="149"/>
      <c r="L2350" s="156" t="s">
        <v>1146</v>
      </c>
      <c r="M2350" s="158" t="s">
        <v>24717</v>
      </c>
    </row>
    <row r="2351" spans="1:13" ht="15.75" customHeight="1" x14ac:dyDescent="0.25">
      <c r="A2351" s="3" t="s">
        <v>26311</v>
      </c>
      <c r="B2351" s="89" t="s">
        <v>26377</v>
      </c>
      <c r="C2351" s="90" t="s">
        <v>179</v>
      </c>
      <c r="D2351" s="91" t="s">
        <v>24541</v>
      </c>
      <c r="E2351" s="144" t="s">
        <v>36</v>
      </c>
      <c r="F2351" s="148"/>
      <c r="G2351" s="148"/>
      <c r="H2351" s="149" t="s">
        <v>20901</v>
      </c>
      <c r="I2351" s="149"/>
      <c r="J2351" s="155">
        <v>414000</v>
      </c>
      <c r="K2351" s="149"/>
      <c r="L2351" s="156" t="s">
        <v>1166</v>
      </c>
      <c r="M2351" s="158" t="s">
        <v>24718</v>
      </c>
    </row>
    <row r="2352" spans="1:13" ht="15.75" customHeight="1" x14ac:dyDescent="0.25">
      <c r="A2352" s="3" t="s">
        <v>26311</v>
      </c>
      <c r="B2352" s="89" t="s">
        <v>27171</v>
      </c>
      <c r="C2352" s="90" t="s">
        <v>179</v>
      </c>
      <c r="D2352" s="91" t="s">
        <v>24541</v>
      </c>
      <c r="E2352" s="144" t="s">
        <v>36</v>
      </c>
      <c r="F2352" s="148"/>
      <c r="G2352" s="148"/>
      <c r="H2352" s="149" t="s">
        <v>20901</v>
      </c>
      <c r="I2352" s="149"/>
      <c r="J2352" s="155">
        <v>2231441</v>
      </c>
      <c r="K2352" s="149"/>
      <c r="L2352" s="156" t="s">
        <v>1146</v>
      </c>
      <c r="M2352" s="158" t="s">
        <v>24719</v>
      </c>
    </row>
    <row r="2353" spans="1:13" ht="15.75" customHeight="1" x14ac:dyDescent="0.25">
      <c r="A2353" s="3" t="s">
        <v>26311</v>
      </c>
      <c r="B2353" s="89" t="s">
        <v>27172</v>
      </c>
      <c r="C2353" s="90" t="s">
        <v>179</v>
      </c>
      <c r="D2353" s="91" t="s">
        <v>24541</v>
      </c>
      <c r="E2353" s="144" t="s">
        <v>36</v>
      </c>
      <c r="F2353" s="148"/>
      <c r="G2353" s="148"/>
      <c r="H2353" s="149" t="s">
        <v>20901</v>
      </c>
      <c r="I2353" s="149"/>
      <c r="J2353" s="155">
        <v>1429186.2</v>
      </c>
      <c r="K2353" s="149"/>
      <c r="L2353" s="156" t="s">
        <v>1146</v>
      </c>
      <c r="M2353" s="158" t="s">
        <v>24720</v>
      </c>
    </row>
    <row r="2354" spans="1:13" ht="15.75" customHeight="1" x14ac:dyDescent="0.25">
      <c r="A2354" s="3" t="s">
        <v>26311</v>
      </c>
      <c r="B2354" s="89" t="s">
        <v>27173</v>
      </c>
      <c r="C2354" s="90" t="s">
        <v>179</v>
      </c>
      <c r="D2354" s="91" t="s">
        <v>24541</v>
      </c>
      <c r="E2354" s="144" t="s">
        <v>36</v>
      </c>
      <c r="F2354" s="148"/>
      <c r="G2354" s="148"/>
      <c r="H2354" s="149" t="s">
        <v>20901</v>
      </c>
      <c r="I2354" s="149"/>
      <c r="J2354" s="155">
        <v>1019522</v>
      </c>
      <c r="K2354" s="149"/>
      <c r="L2354" s="156" t="s">
        <v>1146</v>
      </c>
      <c r="M2354" s="158" t="s">
        <v>24721</v>
      </c>
    </row>
    <row r="2355" spans="1:13" ht="15.75" customHeight="1" x14ac:dyDescent="0.25">
      <c r="A2355" s="3" t="s">
        <v>26311</v>
      </c>
      <c r="B2355" s="89" t="s">
        <v>27174</v>
      </c>
      <c r="C2355" s="90" t="s">
        <v>179</v>
      </c>
      <c r="D2355" s="91" t="s">
        <v>24541</v>
      </c>
      <c r="E2355" s="144" t="s">
        <v>36</v>
      </c>
      <c r="F2355" s="148"/>
      <c r="G2355" s="148"/>
      <c r="H2355" s="149" t="s">
        <v>20901</v>
      </c>
      <c r="I2355" s="149"/>
      <c r="J2355" s="155">
        <v>2699128</v>
      </c>
      <c r="K2355" s="149"/>
      <c r="L2355" s="156" t="s">
        <v>1166</v>
      </c>
      <c r="M2355" s="158" t="s">
        <v>24722</v>
      </c>
    </row>
    <row r="2356" spans="1:13" ht="15.75" customHeight="1" x14ac:dyDescent="0.25">
      <c r="A2356" s="3" t="s">
        <v>26311</v>
      </c>
      <c r="B2356" s="89" t="s">
        <v>27175</v>
      </c>
      <c r="C2356" s="90" t="s">
        <v>179</v>
      </c>
      <c r="D2356" s="91" t="s">
        <v>24541</v>
      </c>
      <c r="E2356" s="144" t="s">
        <v>36</v>
      </c>
      <c r="F2356" s="148"/>
      <c r="G2356" s="148"/>
      <c r="H2356" s="149" t="s">
        <v>20901</v>
      </c>
      <c r="I2356" s="149"/>
      <c r="J2356" s="155">
        <v>2269857</v>
      </c>
      <c r="K2356" s="149"/>
      <c r="L2356" s="156" t="s">
        <v>1167</v>
      </c>
      <c r="M2356" s="158" t="s">
        <v>24723</v>
      </c>
    </row>
    <row r="2357" spans="1:13" ht="15.75" customHeight="1" x14ac:dyDescent="0.25">
      <c r="A2357" s="3" t="s">
        <v>26311</v>
      </c>
      <c r="B2357" s="89" t="s">
        <v>27176</v>
      </c>
      <c r="C2357" s="90" t="s">
        <v>179</v>
      </c>
      <c r="D2357" s="91" t="s">
        <v>24541</v>
      </c>
      <c r="E2357" s="144" t="s">
        <v>35</v>
      </c>
      <c r="F2357" s="148"/>
      <c r="G2357" s="148"/>
      <c r="H2357" s="149" t="s">
        <v>20901</v>
      </c>
      <c r="I2357" s="149"/>
      <c r="J2357" s="155">
        <v>1025150</v>
      </c>
      <c r="K2357" s="149"/>
      <c r="L2357" s="156" t="s">
        <v>1146</v>
      </c>
      <c r="M2357" s="158" t="s">
        <v>24724</v>
      </c>
    </row>
    <row r="2358" spans="1:13" ht="15.75" customHeight="1" x14ac:dyDescent="0.25">
      <c r="A2358" s="3" t="s">
        <v>26311</v>
      </c>
      <c r="B2358" s="89" t="s">
        <v>27177</v>
      </c>
      <c r="C2358" s="90" t="s">
        <v>179</v>
      </c>
      <c r="D2358" s="91" t="s">
        <v>24541</v>
      </c>
      <c r="E2358" s="144" t="s">
        <v>36</v>
      </c>
      <c r="F2358" s="148"/>
      <c r="G2358" s="148"/>
      <c r="H2358" s="149" t="s">
        <v>20901</v>
      </c>
      <c r="I2358" s="149"/>
      <c r="J2358" s="155">
        <v>134500</v>
      </c>
      <c r="K2358" s="149"/>
      <c r="L2358" s="156" t="s">
        <v>1167</v>
      </c>
      <c r="M2358" s="158" t="s">
        <v>24724</v>
      </c>
    </row>
    <row r="2359" spans="1:13" ht="15.75" customHeight="1" x14ac:dyDescent="0.25">
      <c r="A2359" s="3" t="s">
        <v>26311</v>
      </c>
      <c r="B2359" s="89" t="s">
        <v>27178</v>
      </c>
      <c r="C2359" s="90" t="s">
        <v>179</v>
      </c>
      <c r="D2359" s="91" t="s">
        <v>24541</v>
      </c>
      <c r="E2359" s="144" t="s">
        <v>36</v>
      </c>
      <c r="F2359" s="148"/>
      <c r="G2359" s="148"/>
      <c r="H2359" s="149" t="s">
        <v>20901</v>
      </c>
      <c r="I2359" s="149"/>
      <c r="J2359" s="155">
        <v>196500</v>
      </c>
      <c r="K2359" s="149"/>
      <c r="L2359" s="156" t="s">
        <v>1146</v>
      </c>
      <c r="M2359" s="158" t="s">
        <v>24724</v>
      </c>
    </row>
    <row r="2360" spans="1:13" ht="15.75" customHeight="1" x14ac:dyDescent="0.25">
      <c r="A2360" s="3" t="s">
        <v>26311</v>
      </c>
      <c r="B2360" s="89" t="s">
        <v>27179</v>
      </c>
      <c r="C2360" s="90" t="s">
        <v>179</v>
      </c>
      <c r="D2360" s="91" t="s">
        <v>24541</v>
      </c>
      <c r="E2360" s="144" t="s">
        <v>36</v>
      </c>
      <c r="F2360" s="148"/>
      <c r="G2360" s="148"/>
      <c r="H2360" s="149" t="s">
        <v>20901</v>
      </c>
      <c r="I2360" s="149"/>
      <c r="J2360" s="155">
        <v>128100</v>
      </c>
      <c r="K2360" s="149"/>
      <c r="L2360" s="156" t="s">
        <v>1146</v>
      </c>
      <c r="M2360" s="158" t="s">
        <v>24724</v>
      </c>
    </row>
    <row r="2361" spans="1:13" ht="15.75" customHeight="1" x14ac:dyDescent="0.25">
      <c r="A2361" s="3" t="s">
        <v>26311</v>
      </c>
      <c r="B2361" s="89" t="s">
        <v>27180</v>
      </c>
      <c r="C2361" s="90" t="s">
        <v>179</v>
      </c>
      <c r="D2361" s="91" t="s">
        <v>24541</v>
      </c>
      <c r="E2361" s="144" t="s">
        <v>36</v>
      </c>
      <c r="F2361" s="148"/>
      <c r="G2361" s="148"/>
      <c r="H2361" s="149" t="s">
        <v>20901</v>
      </c>
      <c r="I2361" s="149"/>
      <c r="J2361" s="155">
        <v>516000</v>
      </c>
      <c r="K2361" s="149"/>
      <c r="L2361" s="156" t="s">
        <v>1167</v>
      </c>
      <c r="M2361" s="158" t="s">
        <v>24724</v>
      </c>
    </row>
    <row r="2362" spans="1:13" ht="15.75" customHeight="1" x14ac:dyDescent="0.25">
      <c r="A2362" s="3" t="s">
        <v>26311</v>
      </c>
      <c r="B2362" s="89" t="s">
        <v>27181</v>
      </c>
      <c r="C2362" s="90" t="s">
        <v>179</v>
      </c>
      <c r="D2362" s="91" t="s">
        <v>24541</v>
      </c>
      <c r="E2362" s="144" t="s">
        <v>36</v>
      </c>
      <c r="F2362" s="148"/>
      <c r="G2362" s="148"/>
      <c r="H2362" s="149"/>
      <c r="I2362" s="149"/>
      <c r="J2362" s="155" t="s">
        <v>21046</v>
      </c>
      <c r="K2362" s="149"/>
      <c r="L2362" s="156" t="s">
        <v>1167</v>
      </c>
      <c r="M2362" s="158" t="s">
        <v>24724</v>
      </c>
    </row>
    <row r="2363" spans="1:13" ht="15.75" customHeight="1" x14ac:dyDescent="0.25">
      <c r="A2363" s="3" t="s">
        <v>26311</v>
      </c>
      <c r="B2363" s="89" t="s">
        <v>27182</v>
      </c>
      <c r="C2363" s="90" t="s">
        <v>179</v>
      </c>
      <c r="D2363" s="91" t="s">
        <v>24541</v>
      </c>
      <c r="E2363" s="144" t="s">
        <v>36</v>
      </c>
      <c r="F2363" s="148"/>
      <c r="G2363" s="148"/>
      <c r="H2363" s="149" t="s">
        <v>20901</v>
      </c>
      <c r="I2363" s="149"/>
      <c r="J2363" s="155">
        <v>137500</v>
      </c>
      <c r="K2363" s="149"/>
      <c r="L2363" s="156" t="s">
        <v>1166</v>
      </c>
      <c r="M2363" s="158" t="s">
        <v>24724</v>
      </c>
    </row>
    <row r="2364" spans="1:13" ht="15.75" customHeight="1" x14ac:dyDescent="0.25">
      <c r="A2364" s="3" t="s">
        <v>26311</v>
      </c>
      <c r="B2364" s="89" t="s">
        <v>27183</v>
      </c>
      <c r="C2364" s="90" t="s">
        <v>179</v>
      </c>
      <c r="D2364" s="91" t="s">
        <v>24541</v>
      </c>
      <c r="E2364" s="144" t="s">
        <v>36</v>
      </c>
      <c r="F2364" s="148"/>
      <c r="G2364" s="148"/>
      <c r="H2364" s="149" t="s">
        <v>20901</v>
      </c>
      <c r="I2364" s="149"/>
      <c r="J2364" s="155">
        <v>55300</v>
      </c>
      <c r="K2364" s="149"/>
      <c r="L2364" s="156" t="s">
        <v>1146</v>
      </c>
      <c r="M2364" s="158" t="s">
        <v>24724</v>
      </c>
    </row>
    <row r="2365" spans="1:13" ht="15.75" customHeight="1" x14ac:dyDescent="0.25">
      <c r="A2365" s="3" t="s">
        <v>26311</v>
      </c>
      <c r="B2365" s="89" t="s">
        <v>27184</v>
      </c>
      <c r="C2365" s="90" t="s">
        <v>179</v>
      </c>
      <c r="D2365" s="91" t="s">
        <v>24541</v>
      </c>
      <c r="E2365" s="144" t="s">
        <v>36</v>
      </c>
      <c r="F2365" s="148"/>
      <c r="G2365" s="148"/>
      <c r="H2365" s="149" t="s">
        <v>20901</v>
      </c>
      <c r="I2365" s="149"/>
      <c r="J2365" s="155">
        <v>829900</v>
      </c>
      <c r="K2365" s="149"/>
      <c r="L2365" s="156" t="s">
        <v>1166</v>
      </c>
      <c r="M2365" s="158" t="s">
        <v>24724</v>
      </c>
    </row>
    <row r="2366" spans="1:13" ht="15.75" customHeight="1" x14ac:dyDescent="0.25">
      <c r="A2366" s="3" t="s">
        <v>26311</v>
      </c>
      <c r="B2366" s="89" t="s">
        <v>27185</v>
      </c>
      <c r="C2366" s="90" t="s">
        <v>179</v>
      </c>
      <c r="D2366" s="91" t="s">
        <v>24541</v>
      </c>
      <c r="E2366" s="144" t="s">
        <v>36</v>
      </c>
      <c r="F2366" s="148"/>
      <c r="G2366" s="148"/>
      <c r="H2366" s="149" t="s">
        <v>20901</v>
      </c>
      <c r="I2366" s="149"/>
      <c r="J2366" s="155">
        <v>177500</v>
      </c>
      <c r="K2366" s="149"/>
      <c r="L2366" s="156" t="s">
        <v>1167</v>
      </c>
      <c r="M2366" s="158" t="s">
        <v>24724</v>
      </c>
    </row>
    <row r="2367" spans="1:13" ht="15.75" customHeight="1" x14ac:dyDescent="0.25">
      <c r="A2367" s="3" t="s">
        <v>26311</v>
      </c>
      <c r="B2367" s="89" t="s">
        <v>27186</v>
      </c>
      <c r="C2367" s="90" t="s">
        <v>179</v>
      </c>
      <c r="D2367" s="91" t="s">
        <v>24541</v>
      </c>
      <c r="E2367" s="144" t="s">
        <v>36</v>
      </c>
      <c r="F2367" s="148"/>
      <c r="G2367" s="148"/>
      <c r="H2367" s="149" t="s">
        <v>20901</v>
      </c>
      <c r="I2367" s="149"/>
      <c r="J2367" s="155">
        <v>230400</v>
      </c>
      <c r="K2367" s="149"/>
      <c r="L2367" s="156" t="s">
        <v>1167</v>
      </c>
      <c r="M2367" s="158" t="s">
        <v>24724</v>
      </c>
    </row>
    <row r="2368" spans="1:13" ht="15.75" customHeight="1" x14ac:dyDescent="0.25">
      <c r="A2368" s="3" t="s">
        <v>26311</v>
      </c>
      <c r="B2368" s="89" t="s">
        <v>27187</v>
      </c>
      <c r="C2368" s="90" t="s">
        <v>179</v>
      </c>
      <c r="D2368" s="91" t="s">
        <v>24541</v>
      </c>
      <c r="E2368" s="144" t="s">
        <v>36</v>
      </c>
      <c r="F2368" s="148"/>
      <c r="G2368" s="148"/>
      <c r="H2368" s="149" t="s">
        <v>20901</v>
      </c>
      <c r="I2368" s="149"/>
      <c r="J2368" s="155">
        <v>92500</v>
      </c>
      <c r="K2368" s="149"/>
      <c r="L2368" s="156" t="s">
        <v>1146</v>
      </c>
      <c r="M2368" s="158" t="s">
        <v>24725</v>
      </c>
    </row>
    <row r="2369" spans="1:13" ht="15.75" customHeight="1" x14ac:dyDescent="0.25">
      <c r="A2369" s="3" t="s">
        <v>26311</v>
      </c>
      <c r="B2369" s="89" t="s">
        <v>27188</v>
      </c>
      <c r="C2369" s="90" t="s">
        <v>179</v>
      </c>
      <c r="D2369" s="91" t="s">
        <v>24541</v>
      </c>
      <c r="E2369" s="144" t="s">
        <v>36</v>
      </c>
      <c r="F2369" s="148"/>
      <c r="G2369" s="148"/>
      <c r="H2369" s="149" t="s">
        <v>20901</v>
      </c>
      <c r="I2369" s="149"/>
      <c r="J2369" s="155">
        <v>80400</v>
      </c>
      <c r="K2369" s="149"/>
      <c r="L2369" s="156" t="s">
        <v>1146</v>
      </c>
      <c r="M2369" s="158" t="s">
        <v>24726</v>
      </c>
    </row>
    <row r="2370" spans="1:13" ht="15.75" customHeight="1" x14ac:dyDescent="0.25">
      <c r="A2370" s="3" t="s">
        <v>26311</v>
      </c>
      <c r="B2370" s="89" t="s">
        <v>27189</v>
      </c>
      <c r="C2370" s="90" t="s">
        <v>179</v>
      </c>
      <c r="D2370" s="91" t="s">
        <v>24541</v>
      </c>
      <c r="E2370" s="144" t="s">
        <v>36</v>
      </c>
      <c r="F2370" s="148"/>
      <c r="G2370" s="148"/>
      <c r="H2370" s="149" t="s">
        <v>20901</v>
      </c>
      <c r="I2370" s="149"/>
      <c r="J2370" s="155">
        <v>55260</v>
      </c>
      <c r="K2370" s="149"/>
      <c r="L2370" s="156" t="s">
        <v>1146</v>
      </c>
      <c r="M2370" s="158" t="s">
        <v>24727</v>
      </c>
    </row>
    <row r="2371" spans="1:13" ht="15.75" customHeight="1" x14ac:dyDescent="0.25">
      <c r="A2371" s="3" t="s">
        <v>26311</v>
      </c>
      <c r="B2371" s="89" t="s">
        <v>27190</v>
      </c>
      <c r="C2371" s="90" t="s">
        <v>179</v>
      </c>
      <c r="D2371" s="91" t="s">
        <v>24541</v>
      </c>
      <c r="E2371" s="144" t="s">
        <v>34</v>
      </c>
      <c r="F2371" s="148"/>
      <c r="G2371" s="148"/>
      <c r="H2371" s="149" t="s">
        <v>20901</v>
      </c>
      <c r="I2371" s="149"/>
      <c r="J2371" s="155">
        <v>264225</v>
      </c>
      <c r="K2371" s="149"/>
      <c r="L2371" s="156" t="s">
        <v>1146</v>
      </c>
      <c r="M2371" s="158" t="s">
        <v>24725</v>
      </c>
    </row>
    <row r="2372" spans="1:13" ht="15.75" customHeight="1" x14ac:dyDescent="0.25">
      <c r="A2372" s="3" t="s">
        <v>26311</v>
      </c>
      <c r="B2372" s="89" t="s">
        <v>27191</v>
      </c>
      <c r="C2372" s="90" t="s">
        <v>179</v>
      </c>
      <c r="D2372" s="91" t="s">
        <v>24541</v>
      </c>
      <c r="E2372" s="144" t="s">
        <v>37</v>
      </c>
      <c r="F2372" s="148"/>
      <c r="G2372" s="148"/>
      <c r="H2372" s="149"/>
      <c r="I2372" s="149"/>
      <c r="J2372" s="155">
        <v>2584093.02</v>
      </c>
      <c r="K2372" s="149"/>
      <c r="L2372" s="156" t="s">
        <v>1146</v>
      </c>
      <c r="M2372" s="158"/>
    </row>
    <row r="2373" spans="1:13" ht="15.75" customHeight="1" x14ac:dyDescent="0.25">
      <c r="A2373" s="3" t="s">
        <v>26311</v>
      </c>
      <c r="B2373" s="89" t="s">
        <v>27192</v>
      </c>
      <c r="C2373" s="90" t="s">
        <v>179</v>
      </c>
      <c r="D2373" s="91" t="s">
        <v>24541</v>
      </c>
      <c r="E2373" s="144" t="s">
        <v>37</v>
      </c>
      <c r="F2373" s="148"/>
      <c r="G2373" s="148"/>
      <c r="H2373" s="149"/>
      <c r="I2373" s="149"/>
      <c r="J2373" s="155">
        <v>740534.33</v>
      </c>
      <c r="K2373" s="149"/>
      <c r="L2373" s="156" t="s">
        <v>1146</v>
      </c>
      <c r="M2373" s="158"/>
    </row>
    <row r="2374" spans="1:13" ht="15.75" customHeight="1" x14ac:dyDescent="0.25">
      <c r="A2374" s="3" t="s">
        <v>26311</v>
      </c>
      <c r="B2374" s="89" t="s">
        <v>27193</v>
      </c>
      <c r="C2374" s="90" t="s">
        <v>179</v>
      </c>
      <c r="D2374" s="91" t="s">
        <v>24541</v>
      </c>
      <c r="E2374" s="144" t="s">
        <v>37</v>
      </c>
      <c r="F2374" s="148"/>
      <c r="G2374" s="148"/>
      <c r="H2374" s="149"/>
      <c r="I2374" s="149"/>
      <c r="J2374" s="155">
        <v>5375475.2199999997</v>
      </c>
      <c r="K2374" s="149"/>
      <c r="L2374" s="156" t="s">
        <v>1146</v>
      </c>
      <c r="M2374" s="158"/>
    </row>
    <row r="2375" spans="1:13" ht="15.75" customHeight="1" x14ac:dyDescent="0.25">
      <c r="A2375" s="3" t="s">
        <v>26311</v>
      </c>
      <c r="B2375" s="89" t="s">
        <v>27194</v>
      </c>
      <c r="C2375" s="90" t="s">
        <v>179</v>
      </c>
      <c r="D2375" s="91" t="s">
        <v>24541</v>
      </c>
      <c r="E2375" s="144" t="s">
        <v>36</v>
      </c>
      <c r="F2375" s="148"/>
      <c r="G2375" s="148"/>
      <c r="H2375" s="149" t="s">
        <v>20901</v>
      </c>
      <c r="I2375" s="149"/>
      <c r="J2375" s="155">
        <v>897240</v>
      </c>
      <c r="K2375" s="149"/>
      <c r="L2375" s="156" t="s">
        <v>1166</v>
      </c>
      <c r="M2375" s="158" t="s">
        <v>24725</v>
      </c>
    </row>
    <row r="2376" spans="1:13" ht="15.75" customHeight="1" x14ac:dyDescent="0.25">
      <c r="A2376" s="3" t="s">
        <v>26311</v>
      </c>
      <c r="B2376" s="89" t="s">
        <v>27195</v>
      </c>
      <c r="C2376" s="90" t="s">
        <v>179</v>
      </c>
      <c r="D2376" s="91" t="s">
        <v>24541</v>
      </c>
      <c r="E2376" s="144" t="s">
        <v>36</v>
      </c>
      <c r="F2376" s="148"/>
      <c r="G2376" s="148"/>
      <c r="H2376" s="149" t="s">
        <v>20901</v>
      </c>
      <c r="I2376" s="149"/>
      <c r="J2376" s="155">
        <v>202600</v>
      </c>
      <c r="K2376" s="149"/>
      <c r="L2376" s="156" t="s">
        <v>1146</v>
      </c>
      <c r="M2376" s="158" t="s">
        <v>24725</v>
      </c>
    </row>
    <row r="2377" spans="1:13" ht="15.75" customHeight="1" x14ac:dyDescent="0.25">
      <c r="A2377" s="3" t="s">
        <v>26311</v>
      </c>
      <c r="B2377" s="89" t="s">
        <v>27196</v>
      </c>
      <c r="C2377" s="90" t="s">
        <v>179</v>
      </c>
      <c r="D2377" s="91" t="s">
        <v>24541</v>
      </c>
      <c r="E2377" s="144" t="s">
        <v>36</v>
      </c>
      <c r="F2377" s="148"/>
      <c r="G2377" s="148"/>
      <c r="H2377" s="149"/>
      <c r="I2377" s="149"/>
      <c r="J2377" s="155">
        <v>863162.82</v>
      </c>
      <c r="K2377" s="149"/>
      <c r="L2377" s="156" t="s">
        <v>1146</v>
      </c>
      <c r="M2377" s="158" t="s">
        <v>24725</v>
      </c>
    </row>
    <row r="2378" spans="1:13" ht="15.75" customHeight="1" x14ac:dyDescent="0.25">
      <c r="A2378" s="3" t="s">
        <v>26311</v>
      </c>
      <c r="B2378" s="89" t="s">
        <v>27197</v>
      </c>
      <c r="C2378" s="90" t="s">
        <v>179</v>
      </c>
      <c r="D2378" s="91" t="s">
        <v>24541</v>
      </c>
      <c r="E2378" s="144" t="s">
        <v>36</v>
      </c>
      <c r="F2378" s="148"/>
      <c r="G2378" s="148"/>
      <c r="H2378" s="149"/>
      <c r="I2378" s="149"/>
      <c r="J2378" s="155">
        <v>1052604.1499999999</v>
      </c>
      <c r="K2378" s="149"/>
      <c r="L2378" s="156" t="s">
        <v>1146</v>
      </c>
      <c r="M2378" s="158" t="s">
        <v>24725</v>
      </c>
    </row>
    <row r="2379" spans="1:13" ht="15.75" customHeight="1" x14ac:dyDescent="0.25">
      <c r="A2379" s="3" t="s">
        <v>26311</v>
      </c>
      <c r="B2379" s="89" t="s">
        <v>27198</v>
      </c>
      <c r="C2379" s="90" t="s">
        <v>179</v>
      </c>
      <c r="D2379" s="91" t="s">
        <v>24541</v>
      </c>
      <c r="E2379" s="144" t="s">
        <v>36</v>
      </c>
      <c r="F2379" s="148"/>
      <c r="G2379" s="148"/>
      <c r="H2379" s="149"/>
      <c r="I2379" s="149"/>
      <c r="J2379" s="155">
        <v>1374739.58</v>
      </c>
      <c r="K2379" s="149"/>
      <c r="L2379" s="156" t="s">
        <v>1146</v>
      </c>
      <c r="M2379" s="158" t="s">
        <v>24725</v>
      </c>
    </row>
    <row r="2380" spans="1:13" ht="15.75" customHeight="1" x14ac:dyDescent="0.25">
      <c r="A2380" s="3" t="s">
        <v>26311</v>
      </c>
      <c r="B2380" s="89" t="s">
        <v>27199</v>
      </c>
      <c r="C2380" s="90" t="s">
        <v>179</v>
      </c>
      <c r="D2380" s="91" t="s">
        <v>24541</v>
      </c>
      <c r="E2380" s="144" t="s">
        <v>36</v>
      </c>
      <c r="F2380" s="148"/>
      <c r="G2380" s="148"/>
      <c r="H2380" s="149"/>
      <c r="I2380" s="149"/>
      <c r="J2380" s="155">
        <v>378666.67</v>
      </c>
      <c r="K2380" s="149"/>
      <c r="L2380" s="156" t="s">
        <v>1167</v>
      </c>
      <c r="M2380" s="158" t="s">
        <v>24725</v>
      </c>
    </row>
    <row r="2381" spans="1:13" ht="15.75" customHeight="1" x14ac:dyDescent="0.25">
      <c r="A2381" s="3" t="s">
        <v>26311</v>
      </c>
      <c r="B2381" s="89" t="s">
        <v>27200</v>
      </c>
      <c r="C2381" s="90" t="s">
        <v>179</v>
      </c>
      <c r="D2381" s="91" t="s">
        <v>24541</v>
      </c>
      <c r="E2381" s="144" t="s">
        <v>36</v>
      </c>
      <c r="F2381" s="148"/>
      <c r="G2381" s="148"/>
      <c r="H2381" s="149" t="s">
        <v>20901</v>
      </c>
      <c r="I2381" s="149"/>
      <c r="J2381" s="155">
        <v>831360</v>
      </c>
      <c r="K2381" s="149"/>
      <c r="L2381" s="156" t="s">
        <v>1166</v>
      </c>
      <c r="M2381" s="158" t="s">
        <v>24725</v>
      </c>
    </row>
    <row r="2382" spans="1:13" ht="15.75" customHeight="1" x14ac:dyDescent="0.25">
      <c r="A2382" s="3" t="s">
        <v>26311</v>
      </c>
      <c r="B2382" s="89" t="s">
        <v>27201</v>
      </c>
      <c r="C2382" s="90" t="s">
        <v>179</v>
      </c>
      <c r="D2382" s="91" t="s">
        <v>24541</v>
      </c>
      <c r="E2382" s="144" t="s">
        <v>36</v>
      </c>
      <c r="F2382" s="148"/>
      <c r="G2382" s="148"/>
      <c r="H2382" s="149" t="s">
        <v>20901</v>
      </c>
      <c r="I2382" s="149"/>
      <c r="J2382" s="155">
        <v>931880</v>
      </c>
      <c r="K2382" s="149"/>
      <c r="L2382" s="156" t="s">
        <v>1166</v>
      </c>
      <c r="M2382" s="158" t="s">
        <v>24725</v>
      </c>
    </row>
    <row r="2383" spans="1:13" ht="15.75" customHeight="1" x14ac:dyDescent="0.25">
      <c r="A2383" s="3" t="s">
        <v>26311</v>
      </c>
      <c r="B2383" s="89" t="s">
        <v>27202</v>
      </c>
      <c r="C2383" s="90" t="s">
        <v>179</v>
      </c>
      <c r="D2383" s="91" t="s">
        <v>24541</v>
      </c>
      <c r="E2383" s="144" t="s">
        <v>34</v>
      </c>
      <c r="F2383" s="148"/>
      <c r="G2383" s="148"/>
      <c r="H2383" s="149" t="s">
        <v>20901</v>
      </c>
      <c r="I2383" s="149"/>
      <c r="J2383" s="155">
        <v>243180</v>
      </c>
      <c r="K2383" s="149"/>
      <c r="L2383" s="156" t="s">
        <v>1146</v>
      </c>
      <c r="M2383" s="158" t="s">
        <v>24725</v>
      </c>
    </row>
    <row r="2384" spans="1:13" ht="15.75" customHeight="1" x14ac:dyDescent="0.25">
      <c r="A2384" s="3" t="s">
        <v>26311</v>
      </c>
      <c r="B2384" s="89" t="s">
        <v>27203</v>
      </c>
      <c r="C2384" s="90" t="s">
        <v>179</v>
      </c>
      <c r="D2384" s="91" t="s">
        <v>24541</v>
      </c>
      <c r="E2384" s="144" t="s">
        <v>20934</v>
      </c>
      <c r="F2384" s="148"/>
      <c r="G2384" s="148"/>
      <c r="H2384" s="149" t="s">
        <v>20901</v>
      </c>
      <c r="I2384" s="149"/>
      <c r="J2384" s="155">
        <v>210525.01</v>
      </c>
      <c r="K2384" s="149" t="s">
        <v>1151</v>
      </c>
      <c r="L2384" s="156" t="s">
        <v>1146</v>
      </c>
      <c r="M2384" s="158" t="s">
        <v>24728</v>
      </c>
    </row>
    <row r="2385" spans="1:13" ht="15.75" customHeight="1" x14ac:dyDescent="0.25">
      <c r="A2385" s="3" t="s">
        <v>26311</v>
      </c>
      <c r="B2385" s="89" t="s">
        <v>27204</v>
      </c>
      <c r="C2385" s="90" t="s">
        <v>179</v>
      </c>
      <c r="D2385" s="91" t="s">
        <v>24541</v>
      </c>
      <c r="E2385" s="144" t="s">
        <v>20934</v>
      </c>
      <c r="F2385" s="148"/>
      <c r="G2385" s="148"/>
      <c r="H2385" s="149" t="s">
        <v>20901</v>
      </c>
      <c r="I2385" s="149"/>
      <c r="J2385" s="155">
        <v>1365110</v>
      </c>
      <c r="K2385" s="149" t="s">
        <v>1151</v>
      </c>
      <c r="L2385" s="156" t="s">
        <v>1146</v>
      </c>
      <c r="M2385" s="158" t="s">
        <v>24728</v>
      </c>
    </row>
    <row r="2386" spans="1:13" ht="15.75" customHeight="1" x14ac:dyDescent="0.25">
      <c r="A2386" s="3" t="s">
        <v>26311</v>
      </c>
      <c r="B2386" s="89" t="s">
        <v>27205</v>
      </c>
      <c r="C2386" s="90" t="s">
        <v>179</v>
      </c>
      <c r="D2386" s="91" t="s">
        <v>24541</v>
      </c>
      <c r="E2386" s="144" t="s">
        <v>35</v>
      </c>
      <c r="F2386" s="148"/>
      <c r="G2386" s="148"/>
      <c r="H2386" s="149" t="s">
        <v>20901</v>
      </c>
      <c r="I2386" s="149"/>
      <c r="J2386" s="155">
        <v>105340</v>
      </c>
      <c r="K2386" s="149"/>
      <c r="L2386" s="156" t="s">
        <v>1146</v>
      </c>
      <c r="M2386" s="158" t="s">
        <v>24725</v>
      </c>
    </row>
    <row r="2387" spans="1:13" ht="15.75" customHeight="1" x14ac:dyDescent="0.25">
      <c r="A2387" s="3" t="s">
        <v>26311</v>
      </c>
      <c r="B2387" s="89" t="s">
        <v>27206</v>
      </c>
      <c r="C2387" s="90" t="s">
        <v>179</v>
      </c>
      <c r="D2387" s="91" t="s">
        <v>24541</v>
      </c>
      <c r="E2387" s="144" t="s">
        <v>20934</v>
      </c>
      <c r="F2387" s="148"/>
      <c r="G2387" s="148"/>
      <c r="H2387" s="149" t="s">
        <v>20901</v>
      </c>
      <c r="I2387" s="149"/>
      <c r="J2387" s="155">
        <v>120540</v>
      </c>
      <c r="K2387" s="149" t="s">
        <v>1151</v>
      </c>
      <c r="L2387" s="156" t="s">
        <v>1146</v>
      </c>
      <c r="M2387" s="158" t="s">
        <v>24728</v>
      </c>
    </row>
    <row r="2388" spans="1:13" ht="15.75" customHeight="1" x14ac:dyDescent="0.25">
      <c r="A2388" s="3" t="s">
        <v>26311</v>
      </c>
      <c r="B2388" s="89" t="s">
        <v>27207</v>
      </c>
      <c r="C2388" s="90" t="s">
        <v>179</v>
      </c>
      <c r="D2388" s="91" t="s">
        <v>24541</v>
      </c>
      <c r="E2388" s="144" t="s">
        <v>20933</v>
      </c>
      <c r="F2388" s="148"/>
      <c r="G2388" s="148"/>
      <c r="H2388" s="149" t="s">
        <v>20901</v>
      </c>
      <c r="I2388" s="149"/>
      <c r="J2388" s="155">
        <v>220300</v>
      </c>
      <c r="K2388" s="149" t="s">
        <v>1151</v>
      </c>
      <c r="L2388" s="156" t="s">
        <v>1146</v>
      </c>
      <c r="M2388" s="158" t="s">
        <v>24728</v>
      </c>
    </row>
    <row r="2389" spans="1:13" ht="15.75" customHeight="1" x14ac:dyDescent="0.25">
      <c r="A2389" s="3" t="s">
        <v>26311</v>
      </c>
      <c r="B2389" s="89" t="s">
        <v>27208</v>
      </c>
      <c r="C2389" s="90" t="s">
        <v>179</v>
      </c>
      <c r="D2389" s="91" t="s">
        <v>24541</v>
      </c>
      <c r="E2389" s="144" t="s">
        <v>36</v>
      </c>
      <c r="F2389" s="148"/>
      <c r="G2389" s="148"/>
      <c r="H2389" s="149" t="s">
        <v>20901</v>
      </c>
      <c r="I2389" s="149"/>
      <c r="J2389" s="155">
        <v>550664</v>
      </c>
      <c r="K2389" s="149"/>
      <c r="L2389" s="156" t="s">
        <v>1167</v>
      </c>
      <c r="M2389" s="158" t="s">
        <v>24725</v>
      </c>
    </row>
    <row r="2390" spans="1:13" ht="15.75" customHeight="1" x14ac:dyDescent="0.25">
      <c r="A2390" s="3" t="s">
        <v>26311</v>
      </c>
      <c r="B2390" s="89" t="s">
        <v>27209</v>
      </c>
      <c r="C2390" s="90" t="s">
        <v>179</v>
      </c>
      <c r="D2390" s="91" t="s">
        <v>24541</v>
      </c>
      <c r="E2390" s="144" t="s">
        <v>36</v>
      </c>
      <c r="F2390" s="148"/>
      <c r="G2390" s="148"/>
      <c r="H2390" s="149" t="s">
        <v>20901</v>
      </c>
      <c r="I2390" s="149"/>
      <c r="J2390" s="155">
        <v>376382</v>
      </c>
      <c r="K2390" s="149"/>
      <c r="L2390" s="156" t="s">
        <v>1146</v>
      </c>
      <c r="M2390" s="158" t="s">
        <v>24725</v>
      </c>
    </row>
    <row r="2391" spans="1:13" ht="15.75" customHeight="1" x14ac:dyDescent="0.25">
      <c r="A2391" s="3" t="s">
        <v>26312</v>
      </c>
      <c r="B2391" s="89" t="s">
        <v>27210</v>
      </c>
      <c r="C2391" s="90" t="s">
        <v>179</v>
      </c>
      <c r="D2391" s="91" t="s">
        <v>24542</v>
      </c>
      <c r="E2391" s="144" t="s">
        <v>35</v>
      </c>
      <c r="F2391" s="148"/>
      <c r="G2391" s="148"/>
      <c r="H2391" s="149" t="s">
        <v>20901</v>
      </c>
      <c r="I2391" s="149"/>
      <c r="J2391" s="155">
        <v>25010900</v>
      </c>
      <c r="K2391" s="149"/>
      <c r="L2391" s="156" t="s">
        <v>1146</v>
      </c>
      <c r="M2391" s="158" t="s">
        <v>24729</v>
      </c>
    </row>
    <row r="2392" spans="1:13" ht="15.75" customHeight="1" x14ac:dyDescent="0.25">
      <c r="A2392" s="3" t="s">
        <v>26312</v>
      </c>
      <c r="B2392" s="89" t="s">
        <v>27211</v>
      </c>
      <c r="C2392" s="90" t="s">
        <v>179</v>
      </c>
      <c r="D2392" s="91" t="s">
        <v>24542</v>
      </c>
      <c r="E2392" s="144" t="s">
        <v>36</v>
      </c>
      <c r="F2392" s="148"/>
      <c r="G2392" s="148"/>
      <c r="H2392" s="149" t="s">
        <v>20901</v>
      </c>
      <c r="I2392" s="149"/>
      <c r="J2392" s="155">
        <v>175250</v>
      </c>
      <c r="K2392" s="149"/>
      <c r="L2392" s="156" t="s">
        <v>1146</v>
      </c>
      <c r="M2392" s="158" t="s">
        <v>24730</v>
      </c>
    </row>
    <row r="2393" spans="1:13" ht="15.75" customHeight="1" x14ac:dyDescent="0.25">
      <c r="A2393" s="3" t="s">
        <v>26312</v>
      </c>
      <c r="B2393" s="89" t="s">
        <v>27212</v>
      </c>
      <c r="C2393" s="90" t="s">
        <v>179</v>
      </c>
      <c r="D2393" s="91" t="s">
        <v>24542</v>
      </c>
      <c r="E2393" s="144" t="s">
        <v>36</v>
      </c>
      <c r="F2393" s="148"/>
      <c r="G2393" s="148"/>
      <c r="H2393" s="149" t="s">
        <v>20901</v>
      </c>
      <c r="I2393" s="149"/>
      <c r="J2393" s="155">
        <v>137016.67000000001</v>
      </c>
      <c r="K2393" s="149"/>
      <c r="L2393" s="156" t="s">
        <v>1167</v>
      </c>
      <c r="M2393" s="158" t="s">
        <v>24725</v>
      </c>
    </row>
    <row r="2394" spans="1:13" ht="15.75" customHeight="1" x14ac:dyDescent="0.25">
      <c r="A2394" s="3" t="s">
        <v>26312</v>
      </c>
      <c r="B2394" s="89" t="s">
        <v>27213</v>
      </c>
      <c r="C2394" s="90" t="s">
        <v>179</v>
      </c>
      <c r="D2394" s="91" t="s">
        <v>24542</v>
      </c>
      <c r="E2394" s="144" t="s">
        <v>37</v>
      </c>
      <c r="F2394" s="148"/>
      <c r="G2394" s="148"/>
      <c r="H2394" s="149" t="s">
        <v>20901</v>
      </c>
      <c r="I2394" s="149"/>
      <c r="J2394" s="155">
        <v>435525.67</v>
      </c>
      <c r="K2394" s="149"/>
      <c r="L2394" s="156" t="s">
        <v>1167</v>
      </c>
      <c r="M2394" s="158" t="s">
        <v>24730</v>
      </c>
    </row>
    <row r="2395" spans="1:13" ht="15.75" customHeight="1" x14ac:dyDescent="0.25">
      <c r="A2395" s="3" t="s">
        <v>26312</v>
      </c>
      <c r="B2395" s="89" t="s">
        <v>26377</v>
      </c>
      <c r="C2395" s="90" t="s">
        <v>179</v>
      </c>
      <c r="D2395" s="91" t="s">
        <v>24542</v>
      </c>
      <c r="E2395" s="144" t="s">
        <v>36</v>
      </c>
      <c r="F2395" s="148"/>
      <c r="G2395" s="148"/>
      <c r="H2395" s="149" t="s">
        <v>20901</v>
      </c>
      <c r="I2395" s="149"/>
      <c r="J2395" s="155">
        <v>632810</v>
      </c>
      <c r="K2395" s="149"/>
      <c r="L2395" s="156" t="s">
        <v>1167</v>
      </c>
      <c r="M2395" s="158" t="s">
        <v>24730</v>
      </c>
    </row>
    <row r="2396" spans="1:13" ht="15.75" customHeight="1" x14ac:dyDescent="0.25">
      <c r="A2396" s="3" t="s">
        <v>26312</v>
      </c>
      <c r="B2396" s="89" t="s">
        <v>26377</v>
      </c>
      <c r="C2396" s="90" t="s">
        <v>179</v>
      </c>
      <c r="D2396" s="91" t="s">
        <v>24542</v>
      </c>
      <c r="E2396" s="144" t="s">
        <v>36</v>
      </c>
      <c r="F2396" s="148"/>
      <c r="G2396" s="148"/>
      <c r="H2396" s="149" t="s">
        <v>20901</v>
      </c>
      <c r="I2396" s="149"/>
      <c r="J2396" s="155">
        <v>946780</v>
      </c>
      <c r="K2396" s="149"/>
      <c r="L2396" s="156" t="s">
        <v>1167</v>
      </c>
      <c r="M2396" s="158" t="s">
        <v>24730</v>
      </c>
    </row>
    <row r="2397" spans="1:13" ht="15.75" customHeight="1" x14ac:dyDescent="0.25">
      <c r="A2397" s="3" t="s">
        <v>26312</v>
      </c>
      <c r="B2397" s="89" t="s">
        <v>27214</v>
      </c>
      <c r="C2397" s="90" t="s">
        <v>179</v>
      </c>
      <c r="D2397" s="91" t="s">
        <v>24542</v>
      </c>
      <c r="E2397" s="144" t="s">
        <v>36</v>
      </c>
      <c r="F2397" s="148"/>
      <c r="G2397" s="148"/>
      <c r="H2397" s="149" t="s">
        <v>20901</v>
      </c>
      <c r="I2397" s="149"/>
      <c r="J2397" s="155">
        <v>406260</v>
      </c>
      <c r="K2397" s="149"/>
      <c r="L2397" s="156" t="s">
        <v>1146</v>
      </c>
      <c r="M2397" s="158" t="s">
        <v>24730</v>
      </c>
    </row>
    <row r="2398" spans="1:13" ht="15.75" customHeight="1" x14ac:dyDescent="0.25">
      <c r="A2398" s="3" t="s">
        <v>26312</v>
      </c>
      <c r="B2398" s="89" t="s">
        <v>27215</v>
      </c>
      <c r="C2398" s="90" t="s">
        <v>179</v>
      </c>
      <c r="D2398" s="91" t="s">
        <v>24542</v>
      </c>
      <c r="E2398" s="144" t="s">
        <v>36</v>
      </c>
      <c r="F2398" s="148"/>
      <c r="G2398" s="148"/>
      <c r="H2398" s="149" t="s">
        <v>20901</v>
      </c>
      <c r="I2398" s="149"/>
      <c r="J2398" s="155">
        <v>234630</v>
      </c>
      <c r="K2398" s="149"/>
      <c r="L2398" s="156" t="s">
        <v>1146</v>
      </c>
      <c r="M2398" s="158" t="s">
        <v>24730</v>
      </c>
    </row>
    <row r="2399" spans="1:13" ht="15.75" customHeight="1" x14ac:dyDescent="0.25">
      <c r="A2399" s="3" t="s">
        <v>26312</v>
      </c>
      <c r="B2399" s="89" t="s">
        <v>27216</v>
      </c>
      <c r="C2399" s="90" t="s">
        <v>179</v>
      </c>
      <c r="D2399" s="91" t="s">
        <v>24542</v>
      </c>
      <c r="E2399" s="144" t="s">
        <v>36</v>
      </c>
      <c r="F2399" s="148"/>
      <c r="G2399" s="148"/>
      <c r="H2399" s="149" t="s">
        <v>20901</v>
      </c>
      <c r="I2399" s="149"/>
      <c r="J2399" s="155">
        <v>295280.40999999997</v>
      </c>
      <c r="K2399" s="149"/>
      <c r="L2399" s="156" t="s">
        <v>1146</v>
      </c>
      <c r="M2399" s="158" t="s">
        <v>24730</v>
      </c>
    </row>
    <row r="2400" spans="1:13" ht="15.75" customHeight="1" x14ac:dyDescent="0.25">
      <c r="A2400" s="3" t="s">
        <v>26312</v>
      </c>
      <c r="B2400" s="89" t="s">
        <v>27217</v>
      </c>
      <c r="C2400" s="90" t="s">
        <v>179</v>
      </c>
      <c r="D2400" s="91" t="s">
        <v>24542</v>
      </c>
      <c r="E2400" s="144" t="s">
        <v>36</v>
      </c>
      <c r="F2400" s="148"/>
      <c r="G2400" s="148"/>
      <c r="H2400" s="149" t="s">
        <v>20901</v>
      </c>
      <c r="I2400" s="149"/>
      <c r="J2400" s="155">
        <v>2260950</v>
      </c>
      <c r="K2400" s="149"/>
      <c r="L2400" s="156" t="s">
        <v>1146</v>
      </c>
      <c r="M2400" s="158" t="s">
        <v>24730</v>
      </c>
    </row>
    <row r="2401" spans="1:13" ht="15.75" customHeight="1" x14ac:dyDescent="0.25">
      <c r="A2401" s="3" t="s">
        <v>26312</v>
      </c>
      <c r="B2401" s="89" t="s">
        <v>27218</v>
      </c>
      <c r="C2401" s="90" t="s">
        <v>179</v>
      </c>
      <c r="D2401" s="91" t="s">
        <v>24542</v>
      </c>
      <c r="E2401" s="144" t="s">
        <v>36</v>
      </c>
      <c r="F2401" s="148"/>
      <c r="G2401" s="148"/>
      <c r="H2401" s="149" t="s">
        <v>20901</v>
      </c>
      <c r="I2401" s="149"/>
      <c r="J2401" s="155">
        <v>460360</v>
      </c>
      <c r="K2401" s="149"/>
      <c r="L2401" s="156" t="s">
        <v>1167</v>
      </c>
      <c r="M2401" s="158" t="s">
        <v>24730</v>
      </c>
    </row>
    <row r="2402" spans="1:13" ht="15.75" customHeight="1" x14ac:dyDescent="0.25">
      <c r="A2402" s="3" t="s">
        <v>26312</v>
      </c>
      <c r="B2402" s="89" t="s">
        <v>27219</v>
      </c>
      <c r="C2402" s="90" t="s">
        <v>179</v>
      </c>
      <c r="D2402" s="91" t="s">
        <v>24542</v>
      </c>
      <c r="E2402" s="144" t="s">
        <v>36</v>
      </c>
      <c r="F2402" s="148"/>
      <c r="G2402" s="148"/>
      <c r="H2402" s="149" t="s">
        <v>20901</v>
      </c>
      <c r="I2402" s="149"/>
      <c r="J2402" s="155">
        <v>744700</v>
      </c>
      <c r="K2402" s="149"/>
      <c r="L2402" s="156" t="s">
        <v>1167</v>
      </c>
      <c r="M2402" s="158" t="s">
        <v>24730</v>
      </c>
    </row>
    <row r="2403" spans="1:13" ht="15.75" customHeight="1" x14ac:dyDescent="0.25">
      <c r="A2403" s="3" t="s">
        <v>26312</v>
      </c>
      <c r="B2403" s="89" t="s">
        <v>27220</v>
      </c>
      <c r="C2403" s="90" t="s">
        <v>179</v>
      </c>
      <c r="D2403" s="91" t="s">
        <v>24542</v>
      </c>
      <c r="E2403" s="144" t="s">
        <v>36</v>
      </c>
      <c r="F2403" s="148"/>
      <c r="G2403" s="148"/>
      <c r="H2403" s="149"/>
      <c r="I2403" s="149"/>
      <c r="J2403" s="155">
        <v>128360</v>
      </c>
      <c r="K2403" s="149"/>
      <c r="L2403" s="156" t="s">
        <v>1167</v>
      </c>
      <c r="M2403" s="158" t="s">
        <v>24730</v>
      </c>
    </row>
    <row r="2404" spans="1:13" ht="15.75" customHeight="1" x14ac:dyDescent="0.25">
      <c r="A2404" s="3" t="s">
        <v>26312</v>
      </c>
      <c r="B2404" s="89" t="s">
        <v>27221</v>
      </c>
      <c r="C2404" s="90" t="s">
        <v>179</v>
      </c>
      <c r="D2404" s="91" t="s">
        <v>24542</v>
      </c>
      <c r="E2404" s="144" t="s">
        <v>36</v>
      </c>
      <c r="F2404" s="148"/>
      <c r="G2404" s="148"/>
      <c r="H2404" s="149" t="s">
        <v>20901</v>
      </c>
      <c r="I2404" s="149"/>
      <c r="J2404" s="155">
        <v>96580</v>
      </c>
      <c r="K2404" s="149"/>
      <c r="L2404" s="156" t="s">
        <v>1146</v>
      </c>
      <c r="M2404" s="158" t="s">
        <v>24730</v>
      </c>
    </row>
    <row r="2405" spans="1:13" ht="15.75" customHeight="1" x14ac:dyDescent="0.25">
      <c r="A2405" s="3" t="s">
        <v>26312</v>
      </c>
      <c r="B2405" s="89" t="s">
        <v>27222</v>
      </c>
      <c r="C2405" s="90" t="s">
        <v>179</v>
      </c>
      <c r="D2405" s="91" t="s">
        <v>24542</v>
      </c>
      <c r="E2405" s="144" t="s">
        <v>36</v>
      </c>
      <c r="F2405" s="148"/>
      <c r="G2405" s="148"/>
      <c r="H2405" s="149" t="s">
        <v>20901</v>
      </c>
      <c r="I2405" s="149"/>
      <c r="J2405" s="155">
        <v>63700</v>
      </c>
      <c r="K2405" s="149"/>
      <c r="L2405" s="156" t="s">
        <v>1146</v>
      </c>
      <c r="M2405" s="158" t="s">
        <v>24730</v>
      </c>
    </row>
    <row r="2406" spans="1:13" ht="15.75" customHeight="1" x14ac:dyDescent="0.25">
      <c r="A2406" s="3" t="s">
        <v>26312</v>
      </c>
      <c r="B2406" s="89" t="s">
        <v>27223</v>
      </c>
      <c r="C2406" s="90" t="s">
        <v>179</v>
      </c>
      <c r="D2406" s="91" t="s">
        <v>24542</v>
      </c>
      <c r="E2406" s="144" t="s">
        <v>36</v>
      </c>
      <c r="F2406" s="148"/>
      <c r="G2406" s="148"/>
      <c r="H2406" s="149" t="s">
        <v>20901</v>
      </c>
      <c r="I2406" s="149"/>
      <c r="J2406" s="155">
        <v>311100</v>
      </c>
      <c r="K2406" s="149"/>
      <c r="L2406" s="156" t="s">
        <v>1146</v>
      </c>
      <c r="M2406" s="158" t="s">
        <v>24730</v>
      </c>
    </row>
    <row r="2407" spans="1:13" ht="15.75" customHeight="1" x14ac:dyDescent="0.25">
      <c r="A2407" s="3" t="s">
        <v>26312</v>
      </c>
      <c r="B2407" s="89" t="s">
        <v>27224</v>
      </c>
      <c r="C2407" s="90" t="s">
        <v>179</v>
      </c>
      <c r="D2407" s="91" t="s">
        <v>24542</v>
      </c>
      <c r="E2407" s="144" t="s">
        <v>36</v>
      </c>
      <c r="F2407" s="148"/>
      <c r="G2407" s="148"/>
      <c r="H2407" s="149" t="s">
        <v>20901</v>
      </c>
      <c r="I2407" s="149"/>
      <c r="J2407" s="155">
        <v>1573200</v>
      </c>
      <c r="K2407" s="149"/>
      <c r="L2407" s="156" t="s">
        <v>1167</v>
      </c>
      <c r="M2407" s="158" t="s">
        <v>24730</v>
      </c>
    </row>
    <row r="2408" spans="1:13" ht="15.75" customHeight="1" x14ac:dyDescent="0.25">
      <c r="A2408" s="3" t="s">
        <v>26312</v>
      </c>
      <c r="B2408" s="89" t="s">
        <v>27225</v>
      </c>
      <c r="C2408" s="90" t="s">
        <v>179</v>
      </c>
      <c r="D2408" s="91" t="s">
        <v>24542</v>
      </c>
      <c r="E2408" s="144" t="s">
        <v>36</v>
      </c>
      <c r="F2408" s="148"/>
      <c r="G2408" s="148"/>
      <c r="H2408" s="149" t="s">
        <v>20901</v>
      </c>
      <c r="I2408" s="149"/>
      <c r="J2408" s="155">
        <v>1064000</v>
      </c>
      <c r="K2408" s="149"/>
      <c r="L2408" s="156" t="s">
        <v>1167</v>
      </c>
      <c r="M2408" s="158" t="s">
        <v>24730</v>
      </c>
    </row>
    <row r="2409" spans="1:13" ht="15.75" customHeight="1" x14ac:dyDescent="0.25">
      <c r="A2409" s="3" t="s">
        <v>26312</v>
      </c>
      <c r="B2409" s="89" t="s">
        <v>27225</v>
      </c>
      <c r="C2409" s="90" t="s">
        <v>179</v>
      </c>
      <c r="D2409" s="91" t="s">
        <v>24542</v>
      </c>
      <c r="E2409" s="144" t="s">
        <v>36</v>
      </c>
      <c r="F2409" s="148"/>
      <c r="G2409" s="148"/>
      <c r="H2409" s="149" t="s">
        <v>20901</v>
      </c>
      <c r="I2409" s="149"/>
      <c r="J2409" s="155">
        <v>1421900</v>
      </c>
      <c r="K2409" s="149"/>
      <c r="L2409" s="156" t="s">
        <v>1167</v>
      </c>
      <c r="M2409" s="158" t="s">
        <v>24730</v>
      </c>
    </row>
    <row r="2410" spans="1:13" ht="15.75" customHeight="1" x14ac:dyDescent="0.25">
      <c r="A2410" s="3" t="s">
        <v>26312</v>
      </c>
      <c r="B2410" s="89" t="s">
        <v>27226</v>
      </c>
      <c r="C2410" s="90" t="s">
        <v>179</v>
      </c>
      <c r="D2410" s="91" t="s">
        <v>24542</v>
      </c>
      <c r="E2410" s="144" t="s">
        <v>36</v>
      </c>
      <c r="F2410" s="148"/>
      <c r="G2410" s="148"/>
      <c r="H2410" s="149" t="s">
        <v>20901</v>
      </c>
      <c r="I2410" s="149"/>
      <c r="J2410" s="155">
        <v>1103000</v>
      </c>
      <c r="K2410" s="149"/>
      <c r="L2410" s="156" t="s">
        <v>1167</v>
      </c>
      <c r="M2410" s="158" t="s">
        <v>24711</v>
      </c>
    </row>
    <row r="2411" spans="1:13" ht="15.75" customHeight="1" x14ac:dyDescent="0.25">
      <c r="A2411" s="3" t="s">
        <v>26312</v>
      </c>
      <c r="B2411" s="89" t="s">
        <v>27227</v>
      </c>
      <c r="C2411" s="90" t="s">
        <v>179</v>
      </c>
      <c r="D2411" s="91" t="s">
        <v>24542</v>
      </c>
      <c r="E2411" s="144" t="s">
        <v>36</v>
      </c>
      <c r="F2411" s="148"/>
      <c r="G2411" s="148"/>
      <c r="H2411" s="149" t="s">
        <v>20901</v>
      </c>
      <c r="I2411" s="149"/>
      <c r="J2411" s="155">
        <v>162900</v>
      </c>
      <c r="K2411" s="149"/>
      <c r="L2411" s="156" t="s">
        <v>1146</v>
      </c>
      <c r="M2411" s="158" t="s">
        <v>24712</v>
      </c>
    </row>
    <row r="2412" spans="1:13" ht="15.75" customHeight="1" x14ac:dyDescent="0.25">
      <c r="A2412" s="3" t="s">
        <v>26312</v>
      </c>
      <c r="B2412" s="89" t="s">
        <v>27228</v>
      </c>
      <c r="C2412" s="90" t="s">
        <v>179</v>
      </c>
      <c r="D2412" s="91" t="s">
        <v>24542</v>
      </c>
      <c r="E2412" s="144" t="s">
        <v>36</v>
      </c>
      <c r="F2412" s="148"/>
      <c r="G2412" s="148"/>
      <c r="H2412" s="149" t="s">
        <v>20901</v>
      </c>
      <c r="I2412" s="149"/>
      <c r="J2412" s="155">
        <v>611000</v>
      </c>
      <c r="K2412" s="149"/>
      <c r="L2412" s="156" t="s">
        <v>1166</v>
      </c>
      <c r="M2412" s="158" t="s">
        <v>24731</v>
      </c>
    </row>
    <row r="2413" spans="1:13" ht="15.75" customHeight="1" x14ac:dyDescent="0.25">
      <c r="A2413" s="3" t="s">
        <v>26312</v>
      </c>
      <c r="B2413" s="89" t="s">
        <v>27229</v>
      </c>
      <c r="C2413" s="90" t="s">
        <v>179</v>
      </c>
      <c r="D2413" s="91" t="s">
        <v>24542</v>
      </c>
      <c r="E2413" s="144" t="s">
        <v>36</v>
      </c>
      <c r="F2413" s="148"/>
      <c r="G2413" s="148"/>
      <c r="H2413" s="149" t="s">
        <v>20901</v>
      </c>
      <c r="I2413" s="149"/>
      <c r="J2413" s="155">
        <v>3712100</v>
      </c>
      <c r="K2413" s="149"/>
      <c r="L2413" s="156" t="s">
        <v>1146</v>
      </c>
      <c r="M2413" s="158" t="s">
        <v>24713</v>
      </c>
    </row>
    <row r="2414" spans="1:13" ht="15.75" customHeight="1" x14ac:dyDescent="0.25">
      <c r="A2414" s="3" t="s">
        <v>26312</v>
      </c>
      <c r="B2414" s="89" t="s">
        <v>27230</v>
      </c>
      <c r="C2414" s="90" t="s">
        <v>179</v>
      </c>
      <c r="D2414" s="91" t="s">
        <v>24542</v>
      </c>
      <c r="E2414" s="144" t="s">
        <v>36</v>
      </c>
      <c r="F2414" s="148"/>
      <c r="G2414" s="148"/>
      <c r="H2414" s="149" t="s">
        <v>20901</v>
      </c>
      <c r="I2414" s="149"/>
      <c r="J2414" s="155">
        <v>739700</v>
      </c>
      <c r="K2414" s="149"/>
      <c r="L2414" s="156" t="s">
        <v>1167</v>
      </c>
      <c r="M2414" s="158" t="s">
        <v>24714</v>
      </c>
    </row>
    <row r="2415" spans="1:13" ht="15.75" customHeight="1" x14ac:dyDescent="0.25">
      <c r="A2415" s="3" t="s">
        <v>26312</v>
      </c>
      <c r="B2415" s="89" t="s">
        <v>27231</v>
      </c>
      <c r="C2415" s="90" t="s">
        <v>179</v>
      </c>
      <c r="D2415" s="91" t="s">
        <v>24542</v>
      </c>
      <c r="E2415" s="144" t="s">
        <v>36</v>
      </c>
      <c r="F2415" s="148"/>
      <c r="G2415" s="148"/>
      <c r="H2415" s="149" t="s">
        <v>20901</v>
      </c>
      <c r="I2415" s="149"/>
      <c r="J2415" s="155">
        <v>1392000</v>
      </c>
      <c r="K2415" s="149"/>
      <c r="L2415" s="156" t="s">
        <v>1146</v>
      </c>
      <c r="M2415" s="158" t="s">
        <v>24732</v>
      </c>
    </row>
    <row r="2416" spans="1:13" ht="15.75" customHeight="1" x14ac:dyDescent="0.25">
      <c r="A2416" s="3" t="s">
        <v>26312</v>
      </c>
      <c r="B2416" s="89" t="s">
        <v>27230</v>
      </c>
      <c r="C2416" s="90" t="s">
        <v>179</v>
      </c>
      <c r="D2416" s="91" t="s">
        <v>24542</v>
      </c>
      <c r="E2416" s="144" t="s">
        <v>36</v>
      </c>
      <c r="F2416" s="148"/>
      <c r="G2416" s="148"/>
      <c r="H2416" s="149" t="s">
        <v>20901</v>
      </c>
      <c r="I2416" s="149"/>
      <c r="J2416" s="155">
        <v>229000</v>
      </c>
      <c r="K2416" s="149"/>
      <c r="L2416" s="156" t="s">
        <v>1146</v>
      </c>
      <c r="M2416" s="158" t="s">
        <v>24716</v>
      </c>
    </row>
    <row r="2417" spans="1:13" ht="15.75" customHeight="1" x14ac:dyDescent="0.25">
      <c r="A2417" s="3" t="s">
        <v>26312</v>
      </c>
      <c r="B2417" s="89" t="s">
        <v>26377</v>
      </c>
      <c r="C2417" s="90" t="s">
        <v>179</v>
      </c>
      <c r="D2417" s="91" t="s">
        <v>24542</v>
      </c>
      <c r="E2417" s="144" t="s">
        <v>36</v>
      </c>
      <c r="F2417" s="148"/>
      <c r="G2417" s="148"/>
      <c r="H2417" s="149" t="s">
        <v>20901</v>
      </c>
      <c r="I2417" s="149"/>
      <c r="J2417" s="155">
        <v>334000</v>
      </c>
      <c r="K2417" s="149"/>
      <c r="L2417" s="156" t="s">
        <v>1146</v>
      </c>
      <c r="M2417" s="158" t="s">
        <v>24717</v>
      </c>
    </row>
    <row r="2418" spans="1:13" ht="15.75" customHeight="1" x14ac:dyDescent="0.25">
      <c r="A2418" s="3" t="s">
        <v>26312</v>
      </c>
      <c r="B2418" s="89" t="s">
        <v>27232</v>
      </c>
      <c r="C2418" s="90" t="s">
        <v>179</v>
      </c>
      <c r="D2418" s="91" t="s">
        <v>24542</v>
      </c>
      <c r="E2418" s="144" t="s">
        <v>36</v>
      </c>
      <c r="F2418" s="148"/>
      <c r="G2418" s="148"/>
      <c r="H2418" s="149" t="s">
        <v>20901</v>
      </c>
      <c r="I2418" s="149"/>
      <c r="J2418" s="155">
        <v>414000</v>
      </c>
      <c r="K2418" s="149"/>
      <c r="L2418" s="156" t="s">
        <v>1166</v>
      </c>
      <c r="M2418" s="158" t="s">
        <v>24718</v>
      </c>
    </row>
    <row r="2419" spans="1:13" ht="15.75" customHeight="1" x14ac:dyDescent="0.25">
      <c r="A2419" s="3" t="s">
        <v>26312</v>
      </c>
      <c r="B2419" s="89" t="s">
        <v>27233</v>
      </c>
      <c r="C2419" s="90" t="s">
        <v>179</v>
      </c>
      <c r="D2419" s="91" t="s">
        <v>24542</v>
      </c>
      <c r="E2419" s="144" t="s">
        <v>36</v>
      </c>
      <c r="F2419" s="148"/>
      <c r="G2419" s="148"/>
      <c r="H2419" s="149" t="s">
        <v>20901</v>
      </c>
      <c r="I2419" s="149"/>
      <c r="J2419" s="155">
        <v>2231441</v>
      </c>
      <c r="K2419" s="149"/>
      <c r="L2419" s="156" t="s">
        <v>1146</v>
      </c>
      <c r="M2419" s="158" t="s">
        <v>24719</v>
      </c>
    </row>
    <row r="2420" spans="1:13" ht="15.75" customHeight="1" x14ac:dyDescent="0.25">
      <c r="A2420" s="3" t="s">
        <v>26312</v>
      </c>
      <c r="B2420" s="89" t="s">
        <v>27234</v>
      </c>
      <c r="C2420" s="90" t="s">
        <v>179</v>
      </c>
      <c r="D2420" s="91" t="s">
        <v>24542</v>
      </c>
      <c r="E2420" s="144" t="s">
        <v>36</v>
      </c>
      <c r="F2420" s="148"/>
      <c r="G2420" s="148"/>
      <c r="H2420" s="149" t="s">
        <v>20901</v>
      </c>
      <c r="I2420" s="149"/>
      <c r="J2420" s="155">
        <v>1429186.2</v>
      </c>
      <c r="K2420" s="149"/>
      <c r="L2420" s="156" t="s">
        <v>1146</v>
      </c>
      <c r="M2420" s="158" t="s">
        <v>24720</v>
      </c>
    </row>
    <row r="2421" spans="1:13" ht="15.75" customHeight="1" x14ac:dyDescent="0.25">
      <c r="A2421" s="3" t="s">
        <v>26312</v>
      </c>
      <c r="B2421" s="89" t="s">
        <v>27235</v>
      </c>
      <c r="C2421" s="90" t="s">
        <v>179</v>
      </c>
      <c r="D2421" s="91" t="s">
        <v>24542</v>
      </c>
      <c r="E2421" s="144" t="s">
        <v>36</v>
      </c>
      <c r="F2421" s="148"/>
      <c r="G2421" s="148"/>
      <c r="H2421" s="149" t="s">
        <v>20901</v>
      </c>
      <c r="I2421" s="149"/>
      <c r="J2421" s="155">
        <v>1019522</v>
      </c>
      <c r="K2421" s="149"/>
      <c r="L2421" s="156" t="s">
        <v>1146</v>
      </c>
      <c r="M2421" s="158" t="s">
        <v>24721</v>
      </c>
    </row>
    <row r="2422" spans="1:13" ht="15.75" customHeight="1" x14ac:dyDescent="0.25">
      <c r="A2422" s="3" t="s">
        <v>26312</v>
      </c>
      <c r="B2422" s="89" t="s">
        <v>27236</v>
      </c>
      <c r="C2422" s="90" t="s">
        <v>179</v>
      </c>
      <c r="D2422" s="91" t="s">
        <v>24542</v>
      </c>
      <c r="E2422" s="144" t="s">
        <v>36</v>
      </c>
      <c r="F2422" s="148"/>
      <c r="G2422" s="148"/>
      <c r="H2422" s="149" t="s">
        <v>20901</v>
      </c>
      <c r="I2422" s="149"/>
      <c r="J2422" s="155">
        <v>2699128</v>
      </c>
      <c r="K2422" s="149"/>
      <c r="L2422" s="156" t="s">
        <v>1166</v>
      </c>
      <c r="M2422" s="158" t="s">
        <v>24722</v>
      </c>
    </row>
    <row r="2423" spans="1:13" ht="15.75" customHeight="1" x14ac:dyDescent="0.25">
      <c r="A2423" s="3" t="s">
        <v>26312</v>
      </c>
      <c r="B2423" s="89" t="s">
        <v>27237</v>
      </c>
      <c r="C2423" s="90" t="s">
        <v>179</v>
      </c>
      <c r="D2423" s="91" t="s">
        <v>24542</v>
      </c>
      <c r="E2423" s="144" t="s">
        <v>36</v>
      </c>
      <c r="F2423" s="148"/>
      <c r="G2423" s="148"/>
      <c r="H2423" s="149" t="s">
        <v>20901</v>
      </c>
      <c r="I2423" s="149"/>
      <c r="J2423" s="155">
        <v>2269857</v>
      </c>
      <c r="K2423" s="149"/>
      <c r="L2423" s="156" t="s">
        <v>1167</v>
      </c>
      <c r="M2423" s="158" t="s">
        <v>24723</v>
      </c>
    </row>
    <row r="2424" spans="1:13" ht="15.75" customHeight="1" x14ac:dyDescent="0.25">
      <c r="A2424" s="3" t="s">
        <v>26312</v>
      </c>
      <c r="B2424" s="89" t="s">
        <v>27238</v>
      </c>
      <c r="C2424" s="90" t="s">
        <v>179</v>
      </c>
      <c r="D2424" s="91" t="s">
        <v>24542</v>
      </c>
      <c r="E2424" s="144" t="s">
        <v>36</v>
      </c>
      <c r="F2424" s="148"/>
      <c r="G2424" s="148"/>
      <c r="H2424" s="149" t="s">
        <v>20901</v>
      </c>
      <c r="I2424" s="149"/>
      <c r="J2424" s="155" t="s">
        <v>21046</v>
      </c>
      <c r="K2424" s="149"/>
      <c r="L2424" s="156" t="s">
        <v>1167</v>
      </c>
      <c r="M2424" s="158" t="s">
        <v>24725</v>
      </c>
    </row>
    <row r="2425" spans="1:13" ht="15.75" customHeight="1" x14ac:dyDescent="0.25">
      <c r="A2425" s="3" t="s">
        <v>26312</v>
      </c>
      <c r="B2425" s="89" t="s">
        <v>27239</v>
      </c>
      <c r="C2425" s="90" t="s">
        <v>179</v>
      </c>
      <c r="D2425" s="91" t="s">
        <v>24542</v>
      </c>
      <c r="E2425" s="144" t="s">
        <v>36</v>
      </c>
      <c r="F2425" s="148"/>
      <c r="G2425" s="148"/>
      <c r="H2425" s="149" t="s">
        <v>20901</v>
      </c>
      <c r="I2425" s="149"/>
      <c r="J2425" s="155">
        <v>1103000</v>
      </c>
      <c r="K2425" s="149"/>
      <c r="L2425" s="156" t="s">
        <v>1167</v>
      </c>
      <c r="M2425" s="158" t="s">
        <v>24723</v>
      </c>
    </row>
    <row r="2426" spans="1:13" ht="15.75" customHeight="1" x14ac:dyDescent="0.25">
      <c r="A2426" s="3" t="s">
        <v>26312</v>
      </c>
      <c r="B2426" s="89" t="s">
        <v>27240</v>
      </c>
      <c r="C2426" s="90" t="s">
        <v>179</v>
      </c>
      <c r="D2426" s="91" t="s">
        <v>24542</v>
      </c>
      <c r="E2426" s="144" t="s">
        <v>36</v>
      </c>
      <c r="F2426" s="148"/>
      <c r="G2426" s="148"/>
      <c r="H2426" s="149" t="s">
        <v>20901</v>
      </c>
      <c r="I2426" s="149"/>
      <c r="J2426" s="155">
        <v>550664</v>
      </c>
      <c r="K2426" s="149"/>
      <c r="L2426" s="156" t="s">
        <v>1167</v>
      </c>
      <c r="M2426" s="158" t="s">
        <v>24733</v>
      </c>
    </row>
    <row r="2427" spans="1:13" ht="15.75" customHeight="1" x14ac:dyDescent="0.25">
      <c r="A2427" s="3" t="s">
        <v>26312</v>
      </c>
      <c r="B2427" s="89" t="s">
        <v>27241</v>
      </c>
      <c r="C2427" s="90" t="s">
        <v>179</v>
      </c>
      <c r="D2427" s="91" t="s">
        <v>24542</v>
      </c>
      <c r="E2427" s="144" t="s">
        <v>36</v>
      </c>
      <c r="F2427" s="148"/>
      <c r="G2427" s="148"/>
      <c r="H2427" s="149" t="s">
        <v>20901</v>
      </c>
      <c r="I2427" s="149"/>
      <c r="J2427" s="155">
        <v>376382</v>
      </c>
      <c r="K2427" s="149"/>
      <c r="L2427" s="156" t="s">
        <v>1146</v>
      </c>
      <c r="M2427" s="158" t="s">
        <v>24734</v>
      </c>
    </row>
    <row r="2428" spans="1:13" ht="15.75" customHeight="1" x14ac:dyDescent="0.25">
      <c r="A2428" s="3" t="s">
        <v>26312</v>
      </c>
      <c r="B2428" s="89" t="s">
        <v>27242</v>
      </c>
      <c r="C2428" s="90" t="s">
        <v>179</v>
      </c>
      <c r="D2428" s="91" t="s">
        <v>24542</v>
      </c>
      <c r="E2428" s="144" t="s">
        <v>38</v>
      </c>
      <c r="F2428" s="148"/>
      <c r="G2428" s="148"/>
      <c r="H2428" s="149"/>
      <c r="I2428" s="149"/>
      <c r="J2428" s="155">
        <v>1241445.8899999999</v>
      </c>
      <c r="K2428" s="149"/>
      <c r="L2428" s="156" t="s">
        <v>1167</v>
      </c>
      <c r="M2428" s="158"/>
    </row>
    <row r="2429" spans="1:13" ht="15.75" customHeight="1" x14ac:dyDescent="0.25">
      <c r="A2429" s="3" t="s">
        <v>26312</v>
      </c>
      <c r="B2429" s="89" t="s">
        <v>27243</v>
      </c>
      <c r="C2429" s="90" t="s">
        <v>179</v>
      </c>
      <c r="D2429" s="91" t="s">
        <v>24542</v>
      </c>
      <c r="E2429" s="144" t="s">
        <v>38</v>
      </c>
      <c r="F2429" s="148"/>
      <c r="G2429" s="148"/>
      <c r="H2429" s="149"/>
      <c r="I2429" s="149"/>
      <c r="J2429" s="155">
        <v>1187649.17</v>
      </c>
      <c r="K2429" s="149"/>
      <c r="L2429" s="156" t="s">
        <v>1167</v>
      </c>
      <c r="M2429" s="158"/>
    </row>
    <row r="2430" spans="1:13" ht="15.75" customHeight="1" x14ac:dyDescent="0.25">
      <c r="A2430" s="3" t="s">
        <v>26312</v>
      </c>
      <c r="B2430" s="89" t="s">
        <v>27244</v>
      </c>
      <c r="C2430" s="90" t="s">
        <v>179</v>
      </c>
      <c r="D2430" s="91" t="s">
        <v>24542</v>
      </c>
      <c r="E2430" s="144" t="s">
        <v>38</v>
      </c>
      <c r="F2430" s="148"/>
      <c r="G2430" s="148"/>
      <c r="H2430" s="149"/>
      <c r="I2430" s="149"/>
      <c r="J2430" s="155">
        <v>592197.67000000004</v>
      </c>
      <c r="K2430" s="149"/>
      <c r="L2430" s="156" t="s">
        <v>1167</v>
      </c>
      <c r="M2430" s="158"/>
    </row>
    <row r="2431" spans="1:13" ht="15.75" customHeight="1" x14ac:dyDescent="0.25">
      <c r="A2431" s="3" t="s">
        <v>26314</v>
      </c>
      <c r="B2431" s="89" t="s">
        <v>27245</v>
      </c>
      <c r="C2431" s="90" t="s">
        <v>179</v>
      </c>
      <c r="D2431" s="91" t="s">
        <v>24544</v>
      </c>
      <c r="E2431" s="144" t="s">
        <v>35</v>
      </c>
      <c r="F2431" s="148"/>
      <c r="G2431" s="148"/>
      <c r="H2431" s="149" t="s">
        <v>20901</v>
      </c>
      <c r="I2431" s="149"/>
      <c r="J2431" s="155">
        <v>25010900</v>
      </c>
      <c r="K2431" s="149"/>
      <c r="L2431" s="156" t="s">
        <v>1146</v>
      </c>
      <c r="M2431" s="158" t="s">
        <v>24729</v>
      </c>
    </row>
    <row r="2432" spans="1:13" ht="15.75" customHeight="1" x14ac:dyDescent="0.25">
      <c r="A2432" s="3" t="s">
        <v>26314</v>
      </c>
      <c r="B2432" s="89" t="s">
        <v>27246</v>
      </c>
      <c r="C2432" s="90" t="s">
        <v>179</v>
      </c>
      <c r="D2432" s="91" t="s">
        <v>24544</v>
      </c>
      <c r="E2432" s="144" t="s">
        <v>36</v>
      </c>
      <c r="F2432" s="148"/>
      <c r="G2432" s="148"/>
      <c r="H2432" s="149" t="s">
        <v>20901</v>
      </c>
      <c r="I2432" s="149"/>
      <c r="J2432" s="155">
        <v>1099700</v>
      </c>
      <c r="K2432" s="149"/>
      <c r="L2432" s="156" t="s">
        <v>1146</v>
      </c>
      <c r="M2432" s="158" t="s">
        <v>24725</v>
      </c>
    </row>
    <row r="2433" spans="1:13" ht="15.75" customHeight="1" x14ac:dyDescent="0.25">
      <c r="A2433" s="3" t="s">
        <v>26314</v>
      </c>
      <c r="B2433" s="89" t="s">
        <v>27247</v>
      </c>
      <c r="C2433" s="90" t="s">
        <v>179</v>
      </c>
      <c r="D2433" s="91" t="s">
        <v>24544</v>
      </c>
      <c r="E2433" s="144" t="s">
        <v>36</v>
      </c>
      <c r="F2433" s="148"/>
      <c r="G2433" s="148"/>
      <c r="H2433" s="149" t="s">
        <v>20901</v>
      </c>
      <c r="I2433" s="149"/>
      <c r="J2433" s="155">
        <v>1103000</v>
      </c>
      <c r="K2433" s="149"/>
      <c r="L2433" s="156" t="s">
        <v>1167</v>
      </c>
      <c r="M2433" s="158" t="s">
        <v>24725</v>
      </c>
    </row>
    <row r="2434" spans="1:13" ht="15.75" customHeight="1" x14ac:dyDescent="0.25">
      <c r="A2434" s="3" t="s">
        <v>26314</v>
      </c>
      <c r="B2434" s="89" t="s">
        <v>27248</v>
      </c>
      <c r="C2434" s="90" t="s">
        <v>179</v>
      </c>
      <c r="D2434" s="91" t="s">
        <v>24544</v>
      </c>
      <c r="E2434" s="144" t="s">
        <v>36</v>
      </c>
      <c r="F2434" s="148"/>
      <c r="G2434" s="148"/>
      <c r="H2434" s="149" t="s">
        <v>20901</v>
      </c>
      <c r="I2434" s="149"/>
      <c r="J2434" s="155">
        <v>162900</v>
      </c>
      <c r="K2434" s="149"/>
      <c r="L2434" s="156" t="s">
        <v>1146</v>
      </c>
      <c r="M2434" s="158" t="s">
        <v>24711</v>
      </c>
    </row>
    <row r="2435" spans="1:13" ht="15.75" customHeight="1" x14ac:dyDescent="0.25">
      <c r="A2435" s="3" t="s">
        <v>26314</v>
      </c>
      <c r="B2435" s="89" t="s">
        <v>27249</v>
      </c>
      <c r="C2435" s="90" t="s">
        <v>179</v>
      </c>
      <c r="D2435" s="91" t="s">
        <v>24544</v>
      </c>
      <c r="E2435" s="144" t="s">
        <v>36</v>
      </c>
      <c r="F2435" s="148"/>
      <c r="G2435" s="148"/>
      <c r="H2435" s="149" t="s">
        <v>20901</v>
      </c>
      <c r="I2435" s="149"/>
      <c r="J2435" s="155">
        <v>611000</v>
      </c>
      <c r="K2435" s="149"/>
      <c r="L2435" s="156" t="s">
        <v>1166</v>
      </c>
      <c r="M2435" s="158" t="s">
        <v>24731</v>
      </c>
    </row>
    <row r="2436" spans="1:13" ht="15.75" customHeight="1" x14ac:dyDescent="0.25">
      <c r="A2436" s="3" t="s">
        <v>26314</v>
      </c>
      <c r="B2436" s="89" t="s">
        <v>27250</v>
      </c>
      <c r="C2436" s="90" t="s">
        <v>179</v>
      </c>
      <c r="D2436" s="91" t="s">
        <v>24544</v>
      </c>
      <c r="E2436" s="144" t="s">
        <v>36</v>
      </c>
      <c r="F2436" s="148"/>
      <c r="G2436" s="148"/>
      <c r="H2436" s="149" t="s">
        <v>20901</v>
      </c>
      <c r="I2436" s="149"/>
      <c r="J2436" s="155">
        <v>3712100</v>
      </c>
      <c r="K2436" s="149"/>
      <c r="L2436" s="156" t="s">
        <v>1146</v>
      </c>
      <c r="M2436" s="158" t="s">
        <v>24713</v>
      </c>
    </row>
    <row r="2437" spans="1:13" ht="15.75" customHeight="1" x14ac:dyDescent="0.25">
      <c r="A2437" s="3" t="s">
        <v>26314</v>
      </c>
      <c r="B2437" s="89" t="s">
        <v>27251</v>
      </c>
      <c r="C2437" s="90" t="s">
        <v>179</v>
      </c>
      <c r="D2437" s="91" t="s">
        <v>24544</v>
      </c>
      <c r="E2437" s="144" t="s">
        <v>36</v>
      </c>
      <c r="F2437" s="148"/>
      <c r="G2437" s="148"/>
      <c r="H2437" s="149" t="s">
        <v>20901</v>
      </c>
      <c r="I2437" s="149"/>
      <c r="J2437" s="155">
        <v>739700</v>
      </c>
      <c r="K2437" s="149"/>
      <c r="L2437" s="156" t="s">
        <v>1167</v>
      </c>
      <c r="M2437" s="158" t="s">
        <v>24714</v>
      </c>
    </row>
    <row r="2438" spans="1:13" ht="15.75" customHeight="1" x14ac:dyDescent="0.25">
      <c r="A2438" s="3" t="s">
        <v>26314</v>
      </c>
      <c r="B2438" s="89" t="s">
        <v>27252</v>
      </c>
      <c r="C2438" s="90" t="s">
        <v>179</v>
      </c>
      <c r="D2438" s="91" t="s">
        <v>24544</v>
      </c>
      <c r="E2438" s="144" t="s">
        <v>36</v>
      </c>
      <c r="F2438" s="148"/>
      <c r="G2438" s="148"/>
      <c r="H2438" s="149" t="s">
        <v>20901</v>
      </c>
      <c r="I2438" s="149"/>
      <c r="J2438" s="155">
        <v>1392000</v>
      </c>
      <c r="K2438" s="149"/>
      <c r="L2438" s="156" t="s">
        <v>1146</v>
      </c>
      <c r="M2438" s="158" t="s">
        <v>24732</v>
      </c>
    </row>
    <row r="2439" spans="1:13" ht="15.75" customHeight="1" x14ac:dyDescent="0.25">
      <c r="A2439" s="3" t="s">
        <v>26314</v>
      </c>
      <c r="B2439" s="89" t="s">
        <v>27253</v>
      </c>
      <c r="C2439" s="90" t="s">
        <v>179</v>
      </c>
      <c r="D2439" s="91" t="s">
        <v>24544</v>
      </c>
      <c r="E2439" s="144" t="s">
        <v>36</v>
      </c>
      <c r="F2439" s="148"/>
      <c r="G2439" s="148"/>
      <c r="H2439" s="149" t="s">
        <v>20901</v>
      </c>
      <c r="I2439" s="149"/>
      <c r="J2439" s="155">
        <v>229000</v>
      </c>
      <c r="K2439" s="149"/>
      <c r="L2439" s="156" t="s">
        <v>1166</v>
      </c>
      <c r="M2439" s="158" t="s">
        <v>24716</v>
      </c>
    </row>
    <row r="2440" spans="1:13" ht="15.75" customHeight="1" x14ac:dyDescent="0.25">
      <c r="A2440" s="3" t="s">
        <v>26314</v>
      </c>
      <c r="B2440" s="89" t="s">
        <v>27254</v>
      </c>
      <c r="C2440" s="90" t="s">
        <v>179</v>
      </c>
      <c r="D2440" s="91" t="s">
        <v>24544</v>
      </c>
      <c r="E2440" s="144" t="s">
        <v>36</v>
      </c>
      <c r="F2440" s="148"/>
      <c r="G2440" s="148"/>
      <c r="H2440" s="149" t="s">
        <v>20901</v>
      </c>
      <c r="I2440" s="149"/>
      <c r="J2440" s="155">
        <v>334000</v>
      </c>
      <c r="K2440" s="149"/>
      <c r="L2440" s="156" t="s">
        <v>1146</v>
      </c>
      <c r="M2440" s="158" t="s">
        <v>24717</v>
      </c>
    </row>
    <row r="2441" spans="1:13" ht="15.75" customHeight="1" x14ac:dyDescent="0.25">
      <c r="A2441" s="3" t="s">
        <v>26314</v>
      </c>
      <c r="B2441" s="89" t="s">
        <v>27255</v>
      </c>
      <c r="C2441" s="90" t="s">
        <v>179</v>
      </c>
      <c r="D2441" s="91" t="s">
        <v>24544</v>
      </c>
      <c r="E2441" s="144" t="s">
        <v>36</v>
      </c>
      <c r="F2441" s="148"/>
      <c r="G2441" s="148"/>
      <c r="H2441" s="149" t="s">
        <v>20901</v>
      </c>
      <c r="I2441" s="149"/>
      <c r="J2441" s="155">
        <v>414000</v>
      </c>
      <c r="K2441" s="149"/>
      <c r="L2441" s="156" t="s">
        <v>1166</v>
      </c>
      <c r="M2441" s="158" t="s">
        <v>24718</v>
      </c>
    </row>
    <row r="2442" spans="1:13" ht="15.75" customHeight="1" x14ac:dyDescent="0.25">
      <c r="A2442" s="3" t="s">
        <v>26314</v>
      </c>
      <c r="B2442" s="89" t="s">
        <v>26377</v>
      </c>
      <c r="C2442" s="90" t="s">
        <v>179</v>
      </c>
      <c r="D2442" s="91" t="s">
        <v>24544</v>
      </c>
      <c r="E2442" s="144" t="s">
        <v>36</v>
      </c>
      <c r="F2442" s="148"/>
      <c r="G2442" s="148"/>
      <c r="H2442" s="149" t="s">
        <v>20901</v>
      </c>
      <c r="I2442" s="149"/>
      <c r="J2442" s="155">
        <v>2231441</v>
      </c>
      <c r="K2442" s="149"/>
      <c r="L2442" s="156" t="s">
        <v>1146</v>
      </c>
      <c r="M2442" s="158" t="s">
        <v>24719</v>
      </c>
    </row>
    <row r="2443" spans="1:13" ht="15.75" customHeight="1" x14ac:dyDescent="0.25">
      <c r="A2443" s="3" t="s">
        <v>26314</v>
      </c>
      <c r="B2443" s="89" t="s">
        <v>26377</v>
      </c>
      <c r="C2443" s="90" t="s">
        <v>179</v>
      </c>
      <c r="D2443" s="91" t="s">
        <v>24544</v>
      </c>
      <c r="E2443" s="144" t="s">
        <v>36</v>
      </c>
      <c r="F2443" s="148"/>
      <c r="G2443" s="148"/>
      <c r="H2443" s="149" t="s">
        <v>20901</v>
      </c>
      <c r="I2443" s="149"/>
      <c r="J2443" s="155">
        <v>1429186.2</v>
      </c>
      <c r="K2443" s="149"/>
      <c r="L2443" s="156" t="s">
        <v>1146</v>
      </c>
      <c r="M2443" s="158" t="s">
        <v>24720</v>
      </c>
    </row>
    <row r="2444" spans="1:13" ht="15.75" customHeight="1" x14ac:dyDescent="0.25">
      <c r="A2444" s="3" t="s">
        <v>26314</v>
      </c>
      <c r="B2444" s="89" t="s">
        <v>27256</v>
      </c>
      <c r="C2444" s="90" t="s">
        <v>179</v>
      </c>
      <c r="D2444" s="91" t="s">
        <v>24544</v>
      </c>
      <c r="E2444" s="144" t="s">
        <v>36</v>
      </c>
      <c r="F2444" s="148"/>
      <c r="G2444" s="148"/>
      <c r="H2444" s="149" t="s">
        <v>20901</v>
      </c>
      <c r="I2444" s="149"/>
      <c r="J2444" s="155">
        <v>1019522</v>
      </c>
      <c r="K2444" s="149"/>
      <c r="L2444" s="156" t="s">
        <v>1146</v>
      </c>
      <c r="M2444" s="158" t="s">
        <v>24721</v>
      </c>
    </row>
    <row r="2445" spans="1:13" ht="15.75" customHeight="1" x14ac:dyDescent="0.25">
      <c r="A2445" s="3" t="s">
        <v>26314</v>
      </c>
      <c r="B2445" s="89" t="s">
        <v>27257</v>
      </c>
      <c r="C2445" s="90" t="s">
        <v>179</v>
      </c>
      <c r="D2445" s="91" t="s">
        <v>24544</v>
      </c>
      <c r="E2445" s="144" t="s">
        <v>36</v>
      </c>
      <c r="F2445" s="148"/>
      <c r="G2445" s="148"/>
      <c r="H2445" s="149" t="s">
        <v>20901</v>
      </c>
      <c r="I2445" s="149"/>
      <c r="J2445" s="155">
        <v>2699128</v>
      </c>
      <c r="K2445" s="149"/>
      <c r="L2445" s="156" t="s">
        <v>1166</v>
      </c>
      <c r="M2445" s="158" t="s">
        <v>24722</v>
      </c>
    </row>
    <row r="2446" spans="1:13" ht="15.75" customHeight="1" x14ac:dyDescent="0.25">
      <c r="A2446" s="3" t="s">
        <v>26314</v>
      </c>
      <c r="B2446" s="89" t="s">
        <v>27258</v>
      </c>
      <c r="C2446" s="90" t="s">
        <v>179</v>
      </c>
      <c r="D2446" s="91" t="s">
        <v>24544</v>
      </c>
      <c r="E2446" s="144" t="s">
        <v>36</v>
      </c>
      <c r="F2446" s="148"/>
      <c r="G2446" s="148"/>
      <c r="H2446" s="149" t="s">
        <v>20901</v>
      </c>
      <c r="I2446" s="149"/>
      <c r="J2446" s="155">
        <v>2269857</v>
      </c>
      <c r="K2446" s="149"/>
      <c r="L2446" s="156" t="s">
        <v>1167</v>
      </c>
      <c r="M2446" s="158" t="s">
        <v>24723</v>
      </c>
    </row>
    <row r="2447" spans="1:13" ht="15.75" customHeight="1" x14ac:dyDescent="0.25">
      <c r="A2447" s="3" t="s">
        <v>26314</v>
      </c>
      <c r="B2447" s="89" t="s">
        <v>27259</v>
      </c>
      <c r="C2447" s="90" t="s">
        <v>179</v>
      </c>
      <c r="D2447" s="91" t="s">
        <v>24544</v>
      </c>
      <c r="E2447" s="144" t="s">
        <v>36</v>
      </c>
      <c r="F2447" s="148"/>
      <c r="G2447" s="148"/>
      <c r="H2447" s="149" t="s">
        <v>20901</v>
      </c>
      <c r="I2447" s="149"/>
      <c r="J2447" s="155">
        <v>1103000</v>
      </c>
      <c r="K2447" s="149"/>
      <c r="L2447" s="156" t="s">
        <v>1167</v>
      </c>
      <c r="M2447" s="158" t="s">
        <v>24723</v>
      </c>
    </row>
    <row r="2448" spans="1:13" ht="15.75" customHeight="1" x14ac:dyDescent="0.25">
      <c r="A2448" s="3" t="s">
        <v>26314</v>
      </c>
      <c r="B2448" s="89" t="s">
        <v>27260</v>
      </c>
      <c r="C2448" s="90" t="s">
        <v>179</v>
      </c>
      <c r="D2448" s="91" t="s">
        <v>24544</v>
      </c>
      <c r="E2448" s="144" t="s">
        <v>36</v>
      </c>
      <c r="F2448" s="148"/>
      <c r="G2448" s="148"/>
      <c r="H2448" s="149"/>
      <c r="I2448" s="149"/>
      <c r="J2448" s="155">
        <v>1361917.59</v>
      </c>
      <c r="K2448" s="149"/>
      <c r="L2448" s="156" t="s">
        <v>1146</v>
      </c>
      <c r="M2448" s="158" t="s">
        <v>24725</v>
      </c>
    </row>
    <row r="2449" spans="1:13" ht="15.75" customHeight="1" x14ac:dyDescent="0.25">
      <c r="A2449" s="3" t="s">
        <v>26314</v>
      </c>
      <c r="B2449" s="89" t="s">
        <v>27261</v>
      </c>
      <c r="C2449" s="90" t="s">
        <v>179</v>
      </c>
      <c r="D2449" s="91" t="s">
        <v>24544</v>
      </c>
      <c r="E2449" s="144" t="s">
        <v>37</v>
      </c>
      <c r="F2449" s="148"/>
      <c r="G2449" s="148"/>
      <c r="H2449" s="149"/>
      <c r="I2449" s="149"/>
      <c r="J2449" s="155">
        <v>812475</v>
      </c>
      <c r="K2449" s="149"/>
      <c r="L2449" s="156" t="s">
        <v>1146</v>
      </c>
      <c r="M2449" s="158" t="s">
        <v>1159</v>
      </c>
    </row>
    <row r="2450" spans="1:13" ht="15.75" customHeight="1" x14ac:dyDescent="0.25">
      <c r="A2450" s="3" t="s">
        <v>26314</v>
      </c>
      <c r="B2450" s="89" t="s">
        <v>27262</v>
      </c>
      <c r="C2450" s="90" t="s">
        <v>179</v>
      </c>
      <c r="D2450" s="91" t="s">
        <v>24544</v>
      </c>
      <c r="E2450" s="144" t="s">
        <v>37</v>
      </c>
      <c r="F2450" s="148"/>
      <c r="G2450" s="148"/>
      <c r="H2450" s="149"/>
      <c r="I2450" s="149"/>
      <c r="J2450" s="155">
        <v>1378833.33</v>
      </c>
      <c r="K2450" s="149"/>
      <c r="L2450" s="156" t="s">
        <v>1146</v>
      </c>
      <c r="M2450" s="158" t="s">
        <v>1159</v>
      </c>
    </row>
    <row r="2451" spans="1:13" ht="15.75" customHeight="1" x14ac:dyDescent="0.25">
      <c r="A2451" s="3" t="s">
        <v>26314</v>
      </c>
      <c r="B2451" s="89" t="s">
        <v>27263</v>
      </c>
      <c r="C2451" s="90" t="s">
        <v>179</v>
      </c>
      <c r="D2451" s="91" t="s">
        <v>24544</v>
      </c>
      <c r="E2451" s="144" t="s">
        <v>36</v>
      </c>
      <c r="F2451" s="148"/>
      <c r="G2451" s="148"/>
      <c r="H2451" s="149" t="s">
        <v>20901</v>
      </c>
      <c r="I2451" s="149"/>
      <c r="J2451" s="155">
        <v>550664</v>
      </c>
      <c r="K2451" s="149"/>
      <c r="L2451" s="156" t="s">
        <v>1167</v>
      </c>
      <c r="M2451" s="158" t="s">
        <v>24735</v>
      </c>
    </row>
    <row r="2452" spans="1:13" ht="15.75" customHeight="1" x14ac:dyDescent="0.25">
      <c r="A2452" s="3" t="s">
        <v>26314</v>
      </c>
      <c r="B2452" s="89" t="s">
        <v>26376</v>
      </c>
      <c r="C2452" s="90" t="s">
        <v>179</v>
      </c>
      <c r="D2452" s="91" t="s">
        <v>24544</v>
      </c>
      <c r="E2452" s="144" t="s">
        <v>36</v>
      </c>
      <c r="F2452" s="148"/>
      <c r="G2452" s="148"/>
      <c r="H2452" s="149" t="s">
        <v>20901</v>
      </c>
      <c r="I2452" s="149"/>
      <c r="J2452" s="155">
        <v>376382</v>
      </c>
      <c r="K2452" s="149"/>
      <c r="L2452" s="156" t="s">
        <v>1146</v>
      </c>
      <c r="M2452" s="158" t="s">
        <v>24734</v>
      </c>
    </row>
    <row r="2453" spans="1:13" ht="15.75" customHeight="1" x14ac:dyDescent="0.25">
      <c r="A2453" s="3" t="s">
        <v>26314</v>
      </c>
      <c r="B2453" s="89" t="s">
        <v>26376</v>
      </c>
      <c r="C2453" s="90" t="s">
        <v>179</v>
      </c>
      <c r="D2453" s="91" t="s">
        <v>24544</v>
      </c>
      <c r="E2453" s="144" t="s">
        <v>38</v>
      </c>
      <c r="F2453" s="148"/>
      <c r="G2453" s="148"/>
      <c r="H2453" s="149"/>
      <c r="I2453" s="149"/>
      <c r="J2453" s="155">
        <v>1091904.92</v>
      </c>
      <c r="K2453" s="149"/>
      <c r="L2453" s="156" t="s">
        <v>1167</v>
      </c>
      <c r="M2453" s="158"/>
    </row>
    <row r="2454" spans="1:13" ht="15.75" customHeight="1" x14ac:dyDescent="0.25">
      <c r="A2454" s="3" t="s">
        <v>26314</v>
      </c>
      <c r="B2454" s="89" t="s">
        <v>27264</v>
      </c>
      <c r="C2454" s="90" t="s">
        <v>179</v>
      </c>
      <c r="D2454" s="91" t="s">
        <v>24544</v>
      </c>
      <c r="E2454" s="144" t="s">
        <v>38</v>
      </c>
      <c r="F2454" s="148"/>
      <c r="G2454" s="148"/>
      <c r="H2454" s="149"/>
      <c r="I2454" s="149"/>
      <c r="J2454" s="155">
        <v>1044588.4</v>
      </c>
      <c r="K2454" s="149"/>
      <c r="L2454" s="156" t="s">
        <v>1167</v>
      </c>
      <c r="M2454" s="158"/>
    </row>
    <row r="2455" spans="1:13" ht="15.75" customHeight="1" x14ac:dyDescent="0.25">
      <c r="A2455" s="3" t="s">
        <v>26314</v>
      </c>
      <c r="B2455" s="89" t="s">
        <v>26376</v>
      </c>
      <c r="C2455" s="90" t="s">
        <v>179</v>
      </c>
      <c r="D2455" s="91" t="s">
        <v>24544</v>
      </c>
      <c r="E2455" s="144" t="s">
        <v>38</v>
      </c>
      <c r="F2455" s="148"/>
      <c r="G2455" s="148"/>
      <c r="H2455" s="149"/>
      <c r="I2455" s="149"/>
      <c r="J2455" s="155">
        <v>520863.26</v>
      </c>
      <c r="K2455" s="149"/>
      <c r="L2455" s="156" t="s">
        <v>1167</v>
      </c>
      <c r="M2455" s="158"/>
    </row>
    <row r="2456" spans="1:13" ht="15.75" customHeight="1" x14ac:dyDescent="0.25">
      <c r="A2456" s="3" t="s">
        <v>26315</v>
      </c>
      <c r="B2456" s="89" t="s">
        <v>26376</v>
      </c>
      <c r="C2456" s="90" t="s">
        <v>179</v>
      </c>
      <c r="D2456" s="91" t="s">
        <v>24545</v>
      </c>
      <c r="E2456" s="144" t="s">
        <v>20934</v>
      </c>
      <c r="F2456" s="148"/>
      <c r="G2456" s="148"/>
      <c r="H2456" s="149" t="s">
        <v>20884</v>
      </c>
      <c r="I2456" s="149" t="s">
        <v>24670</v>
      </c>
      <c r="J2456" s="155">
        <v>1196458</v>
      </c>
      <c r="K2456" s="149" t="s">
        <v>21054</v>
      </c>
      <c r="L2456" s="156" t="s">
        <v>1146</v>
      </c>
      <c r="M2456" s="158" t="s">
        <v>24736</v>
      </c>
    </row>
    <row r="2457" spans="1:13" ht="15.75" customHeight="1" x14ac:dyDescent="0.25">
      <c r="A2457" s="3" t="s">
        <v>26315</v>
      </c>
      <c r="B2457" s="89" t="s">
        <v>27265</v>
      </c>
      <c r="C2457" s="90" t="s">
        <v>179</v>
      </c>
      <c r="D2457" s="91" t="s">
        <v>24545</v>
      </c>
      <c r="E2457" s="144" t="s">
        <v>36</v>
      </c>
      <c r="F2457" s="148"/>
      <c r="G2457" s="148"/>
      <c r="H2457" s="149" t="s">
        <v>20884</v>
      </c>
      <c r="I2457" s="149" t="s">
        <v>24670</v>
      </c>
      <c r="J2457" s="155">
        <v>530600</v>
      </c>
      <c r="K2457" s="149"/>
      <c r="L2457" s="156" t="s">
        <v>1146</v>
      </c>
      <c r="M2457" s="158" t="s">
        <v>24737</v>
      </c>
    </row>
    <row r="2458" spans="1:13" ht="15.75" customHeight="1" x14ac:dyDescent="0.25">
      <c r="A2458" s="3" t="s">
        <v>24611</v>
      </c>
      <c r="B2458" s="89" t="s">
        <v>27266</v>
      </c>
      <c r="C2458" s="90" t="s">
        <v>179</v>
      </c>
      <c r="D2458" s="91" t="s">
        <v>24546</v>
      </c>
      <c r="E2458" s="144" t="s">
        <v>34</v>
      </c>
      <c r="F2458" s="148"/>
      <c r="G2458" s="148"/>
      <c r="H2458" s="149" t="s">
        <v>20901</v>
      </c>
      <c r="I2458" s="149"/>
      <c r="J2458" s="155">
        <v>25010900</v>
      </c>
      <c r="K2458" s="149"/>
      <c r="L2458" s="156" t="s">
        <v>1146</v>
      </c>
      <c r="M2458" s="158" t="s">
        <v>24729</v>
      </c>
    </row>
    <row r="2459" spans="1:13" ht="15.75" customHeight="1" x14ac:dyDescent="0.25">
      <c r="A2459" s="3" t="s">
        <v>24611</v>
      </c>
      <c r="B2459" s="89" t="s">
        <v>27267</v>
      </c>
      <c r="C2459" s="90" t="s">
        <v>179</v>
      </c>
      <c r="D2459" s="91" t="s">
        <v>24546</v>
      </c>
      <c r="E2459" s="144" t="s">
        <v>36</v>
      </c>
      <c r="F2459" s="148"/>
      <c r="G2459" s="148"/>
      <c r="H2459" s="149" t="s">
        <v>20901</v>
      </c>
      <c r="I2459" s="149"/>
      <c r="J2459" s="155">
        <v>1103000</v>
      </c>
      <c r="K2459" s="149"/>
      <c r="L2459" s="156" t="s">
        <v>1167</v>
      </c>
      <c r="M2459" s="158" t="s">
        <v>24711</v>
      </c>
    </row>
    <row r="2460" spans="1:13" ht="15.75" customHeight="1" x14ac:dyDescent="0.25">
      <c r="A2460" s="3" t="s">
        <v>24611</v>
      </c>
      <c r="B2460" s="89" t="s">
        <v>27268</v>
      </c>
      <c r="C2460" s="90" t="s">
        <v>179</v>
      </c>
      <c r="D2460" s="91" t="s">
        <v>24546</v>
      </c>
      <c r="E2460" s="144" t="s">
        <v>36</v>
      </c>
      <c r="F2460" s="148"/>
      <c r="G2460" s="148"/>
      <c r="H2460" s="149" t="s">
        <v>20901</v>
      </c>
      <c r="I2460" s="149"/>
      <c r="J2460" s="155">
        <v>162900</v>
      </c>
      <c r="K2460" s="149"/>
      <c r="L2460" s="156" t="s">
        <v>1146</v>
      </c>
      <c r="M2460" s="158" t="s">
        <v>24712</v>
      </c>
    </row>
    <row r="2461" spans="1:13" ht="15.75" customHeight="1" x14ac:dyDescent="0.25">
      <c r="A2461" s="3" t="s">
        <v>24611</v>
      </c>
      <c r="B2461" s="89" t="s">
        <v>27269</v>
      </c>
      <c r="C2461" s="90" t="s">
        <v>179</v>
      </c>
      <c r="D2461" s="91" t="s">
        <v>24546</v>
      </c>
      <c r="E2461" s="144" t="s">
        <v>36</v>
      </c>
      <c r="F2461" s="148"/>
      <c r="G2461" s="148"/>
      <c r="H2461" s="149" t="s">
        <v>20901</v>
      </c>
      <c r="I2461" s="149"/>
      <c r="J2461" s="155">
        <v>611000</v>
      </c>
      <c r="K2461" s="149"/>
      <c r="L2461" s="156" t="s">
        <v>1166</v>
      </c>
      <c r="M2461" s="158" t="s">
        <v>24731</v>
      </c>
    </row>
    <row r="2462" spans="1:13" ht="15.75" customHeight="1" x14ac:dyDescent="0.25">
      <c r="A2462" s="3" t="s">
        <v>24611</v>
      </c>
      <c r="B2462" s="89" t="s">
        <v>27270</v>
      </c>
      <c r="C2462" s="90" t="s">
        <v>179</v>
      </c>
      <c r="D2462" s="91" t="s">
        <v>24546</v>
      </c>
      <c r="E2462" s="144" t="s">
        <v>36</v>
      </c>
      <c r="F2462" s="148"/>
      <c r="G2462" s="148"/>
      <c r="H2462" s="149" t="s">
        <v>20901</v>
      </c>
      <c r="I2462" s="149"/>
      <c r="J2462" s="155">
        <v>3712100</v>
      </c>
      <c r="K2462" s="149"/>
      <c r="L2462" s="156" t="s">
        <v>1146</v>
      </c>
      <c r="M2462" s="158" t="s">
        <v>24713</v>
      </c>
    </row>
    <row r="2463" spans="1:13" ht="15.75" customHeight="1" x14ac:dyDescent="0.25">
      <c r="A2463" s="3" t="s">
        <v>24611</v>
      </c>
      <c r="B2463" s="89" t="s">
        <v>27268</v>
      </c>
      <c r="C2463" s="90" t="s">
        <v>179</v>
      </c>
      <c r="D2463" s="91" t="s">
        <v>24546</v>
      </c>
      <c r="E2463" s="144" t="s">
        <v>36</v>
      </c>
      <c r="F2463" s="148"/>
      <c r="G2463" s="148"/>
      <c r="H2463" s="149" t="s">
        <v>20901</v>
      </c>
      <c r="I2463" s="149"/>
      <c r="J2463" s="155">
        <v>739700</v>
      </c>
      <c r="K2463" s="149"/>
      <c r="L2463" s="156" t="s">
        <v>1167</v>
      </c>
      <c r="M2463" s="158" t="s">
        <v>24714</v>
      </c>
    </row>
    <row r="2464" spans="1:13" ht="15.75" customHeight="1" x14ac:dyDescent="0.25">
      <c r="A2464" s="3" t="s">
        <v>24611</v>
      </c>
      <c r="B2464" s="89" t="s">
        <v>26376</v>
      </c>
      <c r="C2464" s="90" t="s">
        <v>179</v>
      </c>
      <c r="D2464" s="91" t="s">
        <v>24546</v>
      </c>
      <c r="E2464" s="144" t="s">
        <v>36</v>
      </c>
      <c r="F2464" s="148"/>
      <c r="G2464" s="148"/>
      <c r="H2464" s="149" t="s">
        <v>20901</v>
      </c>
      <c r="I2464" s="149"/>
      <c r="J2464" s="155">
        <v>1392000</v>
      </c>
      <c r="K2464" s="149"/>
      <c r="L2464" s="156" t="s">
        <v>1146</v>
      </c>
      <c r="M2464" s="158" t="s">
        <v>24732</v>
      </c>
    </row>
    <row r="2465" spans="1:13" ht="15.75" customHeight="1" x14ac:dyDescent="0.25">
      <c r="A2465" s="3" t="s">
        <v>24611</v>
      </c>
      <c r="B2465" s="89" t="s">
        <v>27271</v>
      </c>
      <c r="C2465" s="90" t="s">
        <v>179</v>
      </c>
      <c r="D2465" s="91" t="s">
        <v>24546</v>
      </c>
      <c r="E2465" s="144" t="s">
        <v>36</v>
      </c>
      <c r="F2465" s="148"/>
      <c r="G2465" s="148"/>
      <c r="H2465" s="149" t="s">
        <v>20901</v>
      </c>
      <c r="I2465" s="149"/>
      <c r="J2465" s="155">
        <v>229000</v>
      </c>
      <c r="K2465" s="149"/>
      <c r="L2465" s="156" t="s">
        <v>1166</v>
      </c>
      <c r="M2465" s="158" t="s">
        <v>24716</v>
      </c>
    </row>
    <row r="2466" spans="1:13" ht="15.75" customHeight="1" x14ac:dyDescent="0.25">
      <c r="A2466" s="3" t="s">
        <v>24611</v>
      </c>
      <c r="B2466" s="89" t="s">
        <v>27272</v>
      </c>
      <c r="C2466" s="90" t="s">
        <v>179</v>
      </c>
      <c r="D2466" s="91" t="s">
        <v>24546</v>
      </c>
      <c r="E2466" s="144" t="s">
        <v>36</v>
      </c>
      <c r="F2466" s="148"/>
      <c r="G2466" s="148"/>
      <c r="H2466" s="149" t="s">
        <v>20901</v>
      </c>
      <c r="I2466" s="149"/>
      <c r="J2466" s="155">
        <v>334000</v>
      </c>
      <c r="K2466" s="149"/>
      <c r="L2466" s="156" t="s">
        <v>1146</v>
      </c>
      <c r="M2466" s="158" t="s">
        <v>24738</v>
      </c>
    </row>
    <row r="2467" spans="1:13" ht="15.75" customHeight="1" x14ac:dyDescent="0.25">
      <c r="A2467" s="3" t="s">
        <v>24611</v>
      </c>
      <c r="B2467" s="89" t="s">
        <v>27273</v>
      </c>
      <c r="C2467" s="90" t="s">
        <v>179</v>
      </c>
      <c r="D2467" s="91" t="s">
        <v>24546</v>
      </c>
      <c r="E2467" s="144" t="s">
        <v>36</v>
      </c>
      <c r="F2467" s="148"/>
      <c r="G2467" s="148"/>
      <c r="H2467" s="149" t="s">
        <v>20901</v>
      </c>
      <c r="I2467" s="149"/>
      <c r="J2467" s="155">
        <v>414000</v>
      </c>
      <c r="K2467" s="149"/>
      <c r="L2467" s="156" t="s">
        <v>1166</v>
      </c>
      <c r="M2467" s="158" t="s">
        <v>24718</v>
      </c>
    </row>
    <row r="2468" spans="1:13" ht="15.75" customHeight="1" x14ac:dyDescent="0.25">
      <c r="A2468" s="3" t="s">
        <v>24611</v>
      </c>
      <c r="B2468" s="89" t="s">
        <v>27274</v>
      </c>
      <c r="C2468" s="90" t="s">
        <v>179</v>
      </c>
      <c r="D2468" s="91" t="s">
        <v>24546</v>
      </c>
      <c r="E2468" s="144" t="s">
        <v>36</v>
      </c>
      <c r="F2468" s="148"/>
      <c r="G2468" s="148"/>
      <c r="H2468" s="149" t="s">
        <v>20901</v>
      </c>
      <c r="I2468" s="149"/>
      <c r="J2468" s="155">
        <v>2231441</v>
      </c>
      <c r="K2468" s="149"/>
      <c r="L2468" s="156" t="s">
        <v>1146</v>
      </c>
      <c r="M2468" s="158" t="s">
        <v>24719</v>
      </c>
    </row>
    <row r="2469" spans="1:13" ht="15.75" customHeight="1" x14ac:dyDescent="0.25">
      <c r="A2469" s="3" t="s">
        <v>24611</v>
      </c>
      <c r="B2469" s="89" t="s">
        <v>27275</v>
      </c>
      <c r="C2469" s="90" t="s">
        <v>179</v>
      </c>
      <c r="D2469" s="91" t="s">
        <v>24546</v>
      </c>
      <c r="E2469" s="144" t="s">
        <v>36</v>
      </c>
      <c r="F2469" s="148"/>
      <c r="G2469" s="148"/>
      <c r="H2469" s="149" t="s">
        <v>20901</v>
      </c>
      <c r="I2469" s="149"/>
      <c r="J2469" s="155">
        <v>1429186.2</v>
      </c>
      <c r="K2469" s="149"/>
      <c r="L2469" s="156" t="s">
        <v>1146</v>
      </c>
      <c r="M2469" s="158" t="s">
        <v>24720</v>
      </c>
    </row>
    <row r="2470" spans="1:13" ht="15.75" customHeight="1" x14ac:dyDescent="0.25">
      <c r="A2470" s="3" t="s">
        <v>24611</v>
      </c>
      <c r="B2470" s="89" t="s">
        <v>27276</v>
      </c>
      <c r="C2470" s="90" t="s">
        <v>179</v>
      </c>
      <c r="D2470" s="91" t="s">
        <v>24546</v>
      </c>
      <c r="E2470" s="144" t="s">
        <v>36</v>
      </c>
      <c r="F2470" s="148"/>
      <c r="G2470" s="148"/>
      <c r="H2470" s="149" t="s">
        <v>20901</v>
      </c>
      <c r="I2470" s="149"/>
      <c r="J2470" s="155">
        <v>1019522</v>
      </c>
      <c r="K2470" s="149"/>
      <c r="L2470" s="156" t="s">
        <v>1146</v>
      </c>
      <c r="M2470" s="158" t="s">
        <v>24721</v>
      </c>
    </row>
    <row r="2471" spans="1:13" ht="15.75" customHeight="1" x14ac:dyDescent="0.25">
      <c r="A2471" s="3" t="s">
        <v>24611</v>
      </c>
      <c r="B2471" s="89" t="s">
        <v>27277</v>
      </c>
      <c r="C2471" s="90" t="s">
        <v>179</v>
      </c>
      <c r="D2471" s="91" t="s">
        <v>24546</v>
      </c>
      <c r="E2471" s="144" t="s">
        <v>36</v>
      </c>
      <c r="F2471" s="148"/>
      <c r="G2471" s="148"/>
      <c r="H2471" s="149" t="s">
        <v>20901</v>
      </c>
      <c r="I2471" s="149"/>
      <c r="J2471" s="155">
        <v>2699128</v>
      </c>
      <c r="K2471" s="149"/>
      <c r="L2471" s="156" t="s">
        <v>1166</v>
      </c>
      <c r="M2471" s="158" t="s">
        <v>24722</v>
      </c>
    </row>
    <row r="2472" spans="1:13" ht="15.75" customHeight="1" x14ac:dyDescent="0.25">
      <c r="A2472" s="3" t="s">
        <v>24611</v>
      </c>
      <c r="B2472" s="89" t="s">
        <v>27278</v>
      </c>
      <c r="C2472" s="90" t="s">
        <v>179</v>
      </c>
      <c r="D2472" s="91" t="s">
        <v>24546</v>
      </c>
      <c r="E2472" s="144" t="s">
        <v>36</v>
      </c>
      <c r="F2472" s="148"/>
      <c r="G2472" s="148"/>
      <c r="H2472" s="149" t="s">
        <v>20901</v>
      </c>
      <c r="I2472" s="149"/>
      <c r="J2472" s="155">
        <v>2269857</v>
      </c>
      <c r="K2472" s="149"/>
      <c r="L2472" s="156" t="s">
        <v>1167</v>
      </c>
      <c r="M2472" s="158" t="s">
        <v>24723</v>
      </c>
    </row>
    <row r="2473" spans="1:13" ht="15.75" customHeight="1" x14ac:dyDescent="0.25">
      <c r="A2473" s="3" t="s">
        <v>24611</v>
      </c>
      <c r="B2473" s="89" t="s">
        <v>27279</v>
      </c>
      <c r="C2473" s="90" t="s">
        <v>179</v>
      </c>
      <c r="D2473" s="91" t="s">
        <v>24546</v>
      </c>
      <c r="E2473" s="144" t="s">
        <v>36</v>
      </c>
      <c r="F2473" s="148"/>
      <c r="G2473" s="148"/>
      <c r="H2473" s="149" t="s">
        <v>20901</v>
      </c>
      <c r="I2473" s="149"/>
      <c r="J2473" s="155">
        <v>528400</v>
      </c>
      <c r="K2473" s="149"/>
      <c r="L2473" s="156" t="s">
        <v>1166</v>
      </c>
      <c r="M2473" s="158" t="s">
        <v>24725</v>
      </c>
    </row>
    <row r="2474" spans="1:13" ht="15.75" customHeight="1" x14ac:dyDescent="0.25">
      <c r="A2474" s="3" t="s">
        <v>24611</v>
      </c>
      <c r="B2474" s="89" t="s">
        <v>26377</v>
      </c>
      <c r="C2474" s="90" t="s">
        <v>179</v>
      </c>
      <c r="D2474" s="91" t="s">
        <v>24546</v>
      </c>
      <c r="E2474" s="144" t="s">
        <v>36</v>
      </c>
      <c r="F2474" s="148"/>
      <c r="G2474" s="148"/>
      <c r="H2474" s="149" t="s">
        <v>20901</v>
      </c>
      <c r="I2474" s="149"/>
      <c r="J2474" s="155">
        <v>2661900</v>
      </c>
      <c r="K2474" s="149"/>
      <c r="L2474" s="156" t="s">
        <v>1166</v>
      </c>
      <c r="M2474" s="158" t="s">
        <v>24725</v>
      </c>
    </row>
    <row r="2475" spans="1:13" ht="15.75" customHeight="1" x14ac:dyDescent="0.25">
      <c r="A2475" s="3" t="s">
        <v>24611</v>
      </c>
      <c r="B2475" s="89" t="s">
        <v>26377</v>
      </c>
      <c r="C2475" s="90" t="s">
        <v>179</v>
      </c>
      <c r="D2475" s="91" t="s">
        <v>24546</v>
      </c>
      <c r="E2475" s="144" t="s">
        <v>36</v>
      </c>
      <c r="F2475" s="148"/>
      <c r="G2475" s="148"/>
      <c r="H2475" s="149" t="s">
        <v>20901</v>
      </c>
      <c r="I2475" s="149"/>
      <c r="J2475" s="155">
        <v>1243000</v>
      </c>
      <c r="K2475" s="149"/>
      <c r="L2475" s="156" t="s">
        <v>1166</v>
      </c>
      <c r="M2475" s="158" t="s">
        <v>24725</v>
      </c>
    </row>
    <row r="2476" spans="1:13" ht="15.75" customHeight="1" x14ac:dyDescent="0.25">
      <c r="A2476" s="3" t="s">
        <v>24611</v>
      </c>
      <c r="B2476" s="89" t="s">
        <v>27280</v>
      </c>
      <c r="C2476" s="90" t="s">
        <v>179</v>
      </c>
      <c r="D2476" s="91" t="s">
        <v>24546</v>
      </c>
      <c r="E2476" s="144" t="s">
        <v>36</v>
      </c>
      <c r="F2476" s="148"/>
      <c r="G2476" s="148"/>
      <c r="H2476" s="149" t="s">
        <v>20901</v>
      </c>
      <c r="I2476" s="149"/>
      <c r="J2476" s="155">
        <v>1062000</v>
      </c>
      <c r="K2476" s="149"/>
      <c r="L2476" s="156" t="s">
        <v>1167</v>
      </c>
      <c r="M2476" s="158" t="s">
        <v>24725</v>
      </c>
    </row>
    <row r="2477" spans="1:13" ht="15.75" customHeight="1" x14ac:dyDescent="0.25">
      <c r="A2477" s="3" t="s">
        <v>24611</v>
      </c>
      <c r="B2477" s="89" t="s">
        <v>27281</v>
      </c>
      <c r="C2477" s="90" t="s">
        <v>179</v>
      </c>
      <c r="D2477" s="91" t="s">
        <v>24546</v>
      </c>
      <c r="E2477" s="144" t="s">
        <v>36</v>
      </c>
      <c r="F2477" s="148"/>
      <c r="G2477" s="148"/>
      <c r="H2477" s="149" t="s">
        <v>20901</v>
      </c>
      <c r="I2477" s="149"/>
      <c r="J2477" s="155">
        <v>505853.7</v>
      </c>
      <c r="K2477" s="149"/>
      <c r="L2477" s="156" t="s">
        <v>1146</v>
      </c>
      <c r="M2477" s="158" t="s">
        <v>24725</v>
      </c>
    </row>
    <row r="2478" spans="1:13" ht="15.75" customHeight="1" x14ac:dyDescent="0.25">
      <c r="A2478" s="3" t="s">
        <v>24611</v>
      </c>
      <c r="B2478" s="89" t="s">
        <v>27282</v>
      </c>
      <c r="C2478" s="90" t="s">
        <v>179</v>
      </c>
      <c r="D2478" s="91" t="s">
        <v>24546</v>
      </c>
      <c r="E2478" s="144" t="s">
        <v>37</v>
      </c>
      <c r="F2478" s="148"/>
      <c r="G2478" s="148"/>
      <c r="H2478" s="149"/>
      <c r="I2478" s="149"/>
      <c r="J2478" s="155">
        <v>115425</v>
      </c>
      <c r="K2478" s="149"/>
      <c r="L2478" s="156" t="s">
        <v>1146</v>
      </c>
      <c r="M2478" s="158" t="s">
        <v>1159</v>
      </c>
    </row>
    <row r="2479" spans="1:13" ht="15.75" customHeight="1" x14ac:dyDescent="0.25">
      <c r="A2479" s="3" t="s">
        <v>24611</v>
      </c>
      <c r="B2479" s="89" t="s">
        <v>27283</v>
      </c>
      <c r="C2479" s="90" t="s">
        <v>179</v>
      </c>
      <c r="D2479" s="91" t="s">
        <v>24546</v>
      </c>
      <c r="E2479" s="144" t="s">
        <v>36</v>
      </c>
      <c r="F2479" s="148"/>
      <c r="G2479" s="148"/>
      <c r="H2479" s="149" t="s">
        <v>20901</v>
      </c>
      <c r="I2479" s="149"/>
      <c r="J2479" s="155">
        <v>2739282.2</v>
      </c>
      <c r="K2479" s="149"/>
      <c r="L2479" s="156" t="s">
        <v>1146</v>
      </c>
      <c r="M2479" s="158" t="s">
        <v>24725</v>
      </c>
    </row>
    <row r="2480" spans="1:13" ht="15.75" customHeight="1" x14ac:dyDescent="0.25">
      <c r="A2480" s="3" t="s">
        <v>24611</v>
      </c>
      <c r="B2480" s="89" t="s">
        <v>27284</v>
      </c>
      <c r="C2480" s="90" t="s">
        <v>179</v>
      </c>
      <c r="D2480" s="91" t="s">
        <v>24546</v>
      </c>
      <c r="E2480" s="144" t="s">
        <v>36</v>
      </c>
      <c r="F2480" s="148"/>
      <c r="G2480" s="148"/>
      <c r="H2480" s="149" t="s">
        <v>20901</v>
      </c>
      <c r="I2480" s="149"/>
      <c r="J2480" s="155">
        <v>550664</v>
      </c>
      <c r="K2480" s="149"/>
      <c r="L2480" s="156" t="s">
        <v>1167</v>
      </c>
      <c r="M2480" s="158" t="s">
        <v>24739</v>
      </c>
    </row>
    <row r="2481" spans="1:13" ht="15.75" customHeight="1" x14ac:dyDescent="0.25">
      <c r="A2481" s="3" t="s">
        <v>24611</v>
      </c>
      <c r="B2481" s="89" t="s">
        <v>26377</v>
      </c>
      <c r="C2481" s="90" t="s">
        <v>179</v>
      </c>
      <c r="D2481" s="91" t="s">
        <v>24546</v>
      </c>
      <c r="E2481" s="144" t="s">
        <v>36</v>
      </c>
      <c r="F2481" s="148"/>
      <c r="G2481" s="148"/>
      <c r="H2481" s="149" t="s">
        <v>20901</v>
      </c>
      <c r="I2481" s="149"/>
      <c r="J2481" s="155">
        <v>376382</v>
      </c>
      <c r="K2481" s="149"/>
      <c r="L2481" s="156" t="s">
        <v>1146</v>
      </c>
      <c r="M2481" s="158" t="s">
        <v>24734</v>
      </c>
    </row>
    <row r="2482" spans="1:13" ht="15.75" customHeight="1" x14ac:dyDescent="0.25">
      <c r="A2482" s="3" t="s">
        <v>26316</v>
      </c>
      <c r="B2482" s="89" t="s">
        <v>26377</v>
      </c>
      <c r="C2482" s="90" t="s">
        <v>179</v>
      </c>
      <c r="D2482" s="91" t="s">
        <v>24547</v>
      </c>
      <c r="E2482" s="144" t="s">
        <v>34</v>
      </c>
      <c r="F2482" s="148"/>
      <c r="G2482" s="148"/>
      <c r="H2482" s="149"/>
      <c r="I2482" s="149"/>
      <c r="J2482" s="155">
        <v>163244</v>
      </c>
      <c r="K2482" s="149"/>
      <c r="L2482" s="156" t="s">
        <v>1146</v>
      </c>
      <c r="M2482" s="158" t="s">
        <v>24740</v>
      </c>
    </row>
    <row r="2483" spans="1:13" ht="15.75" customHeight="1" x14ac:dyDescent="0.25">
      <c r="A2483" s="3" t="s">
        <v>26316</v>
      </c>
      <c r="B2483" s="89" t="s">
        <v>26377</v>
      </c>
      <c r="C2483" s="90" t="s">
        <v>179</v>
      </c>
      <c r="D2483" s="91" t="s">
        <v>24547</v>
      </c>
      <c r="E2483" s="144" t="s">
        <v>34</v>
      </c>
      <c r="F2483" s="148"/>
      <c r="G2483" s="148"/>
      <c r="H2483" s="149"/>
      <c r="I2483" s="149"/>
      <c r="J2483" s="155">
        <v>5535</v>
      </c>
      <c r="K2483" s="149"/>
      <c r="L2483" s="156"/>
      <c r="M2483" s="158" t="s">
        <v>24741</v>
      </c>
    </row>
    <row r="2484" spans="1:13" ht="15.75" customHeight="1" x14ac:dyDescent="0.25">
      <c r="A2484" s="3" t="s">
        <v>26316</v>
      </c>
      <c r="B2484" s="89" t="s">
        <v>27285</v>
      </c>
      <c r="C2484" s="90" t="s">
        <v>179</v>
      </c>
      <c r="D2484" s="91" t="s">
        <v>24547</v>
      </c>
      <c r="E2484" s="144" t="s">
        <v>37</v>
      </c>
      <c r="F2484" s="148"/>
      <c r="G2484" s="148"/>
      <c r="H2484" s="149"/>
      <c r="I2484" s="149"/>
      <c r="J2484" s="155">
        <v>1059825.8999999999</v>
      </c>
      <c r="K2484" s="149"/>
      <c r="L2484" s="156" t="s">
        <v>1146</v>
      </c>
      <c r="M2484" s="158" t="s">
        <v>24671</v>
      </c>
    </row>
    <row r="2485" spans="1:13" ht="15.75" customHeight="1" x14ac:dyDescent="0.25">
      <c r="A2485" s="3" t="s">
        <v>26316</v>
      </c>
      <c r="B2485" s="89" t="s">
        <v>27286</v>
      </c>
      <c r="C2485" s="90" t="s">
        <v>179</v>
      </c>
      <c r="D2485" s="91" t="s">
        <v>24547</v>
      </c>
      <c r="E2485" s="144" t="s">
        <v>37</v>
      </c>
      <c r="F2485" s="148"/>
      <c r="G2485" s="148"/>
      <c r="H2485" s="149"/>
      <c r="I2485" s="149"/>
      <c r="J2485" s="155">
        <v>342276.7</v>
      </c>
      <c r="K2485" s="149"/>
      <c r="L2485" s="156" t="s">
        <v>1146</v>
      </c>
      <c r="M2485" s="158" t="s">
        <v>24740</v>
      </c>
    </row>
    <row r="2486" spans="1:13" ht="15.75" customHeight="1" x14ac:dyDescent="0.25">
      <c r="A2486" s="3" t="s">
        <v>26316</v>
      </c>
      <c r="B2486" s="89" t="s">
        <v>26377</v>
      </c>
      <c r="C2486" s="90" t="s">
        <v>179</v>
      </c>
      <c r="D2486" s="91" t="s">
        <v>24547</v>
      </c>
      <c r="E2486" s="144" t="s">
        <v>37</v>
      </c>
      <c r="F2486" s="148"/>
      <c r="G2486" s="148"/>
      <c r="H2486" s="149"/>
      <c r="I2486" s="149"/>
      <c r="J2486" s="155">
        <v>228974.6</v>
      </c>
      <c r="K2486" s="149"/>
      <c r="L2486" s="156" t="s">
        <v>1146</v>
      </c>
      <c r="M2486" s="158" t="s">
        <v>24740</v>
      </c>
    </row>
    <row r="2487" spans="1:13" ht="15.75" customHeight="1" x14ac:dyDescent="0.25">
      <c r="A2487" s="3" t="s">
        <v>26316</v>
      </c>
      <c r="B2487" s="89" t="s">
        <v>27287</v>
      </c>
      <c r="C2487" s="90" t="s">
        <v>179</v>
      </c>
      <c r="D2487" s="91" t="s">
        <v>24547</v>
      </c>
      <c r="E2487" s="144" t="s">
        <v>37</v>
      </c>
      <c r="F2487" s="148"/>
      <c r="G2487" s="148"/>
      <c r="H2487" s="149"/>
      <c r="I2487" s="149"/>
      <c r="J2487" s="155">
        <v>73759</v>
      </c>
      <c r="K2487" s="149"/>
      <c r="L2487" s="156" t="s">
        <v>1146</v>
      </c>
      <c r="M2487" s="158" t="s">
        <v>24740</v>
      </c>
    </row>
    <row r="2488" spans="1:13" ht="15.75" customHeight="1" x14ac:dyDescent="0.25">
      <c r="A2488" s="3" t="s">
        <v>26316</v>
      </c>
      <c r="B2488" s="89" t="s">
        <v>27288</v>
      </c>
      <c r="C2488" s="90" t="s">
        <v>179</v>
      </c>
      <c r="D2488" s="91" t="s">
        <v>24547</v>
      </c>
      <c r="E2488" s="144" t="s">
        <v>37</v>
      </c>
      <c r="F2488" s="148"/>
      <c r="G2488" s="148"/>
      <c r="H2488" s="149"/>
      <c r="I2488" s="149"/>
      <c r="J2488" s="155">
        <v>289907.45</v>
      </c>
      <c r="K2488" s="149"/>
      <c r="L2488" s="156" t="s">
        <v>1146</v>
      </c>
      <c r="M2488" s="158" t="s">
        <v>24740</v>
      </c>
    </row>
    <row r="2489" spans="1:13" ht="15.75" customHeight="1" x14ac:dyDescent="0.25">
      <c r="A2489" s="3" t="s">
        <v>26316</v>
      </c>
      <c r="B2489" s="89" t="s">
        <v>26377</v>
      </c>
      <c r="C2489" s="90" t="s">
        <v>179</v>
      </c>
      <c r="D2489" s="91" t="s">
        <v>24547</v>
      </c>
      <c r="E2489" s="144" t="s">
        <v>38</v>
      </c>
      <c r="F2489" s="148"/>
      <c r="G2489" s="148"/>
      <c r="H2489" s="149"/>
      <c r="I2489" s="149"/>
      <c r="J2489" s="155">
        <v>2000000</v>
      </c>
      <c r="K2489" s="149"/>
      <c r="L2489" s="156"/>
      <c r="M2489" s="158"/>
    </row>
    <row r="2490" spans="1:13" ht="15.75" customHeight="1" x14ac:dyDescent="0.25">
      <c r="A2490" s="3" t="s">
        <v>26316</v>
      </c>
      <c r="B2490" s="89" t="s">
        <v>27289</v>
      </c>
      <c r="C2490" s="90" t="s">
        <v>179</v>
      </c>
      <c r="D2490" s="91" t="s">
        <v>24547</v>
      </c>
      <c r="E2490" s="144" t="s">
        <v>38</v>
      </c>
      <c r="F2490" s="148"/>
      <c r="G2490" s="148"/>
      <c r="H2490" s="149"/>
      <c r="I2490" s="149"/>
      <c r="J2490" s="155">
        <v>2000000</v>
      </c>
      <c r="K2490" s="149"/>
      <c r="L2490" s="156"/>
      <c r="M2490" s="158"/>
    </row>
    <row r="2491" spans="1:13" ht="15.75" customHeight="1" x14ac:dyDescent="0.25">
      <c r="A2491" s="3" t="s">
        <v>26316</v>
      </c>
      <c r="B2491" s="89" t="s">
        <v>27290</v>
      </c>
      <c r="C2491" s="90" t="s">
        <v>179</v>
      </c>
      <c r="D2491" s="91" t="s">
        <v>24547</v>
      </c>
      <c r="E2491" s="144" t="s">
        <v>38</v>
      </c>
      <c r="F2491" s="148"/>
      <c r="G2491" s="148"/>
      <c r="H2491" s="149"/>
      <c r="I2491" s="149"/>
      <c r="J2491" s="155">
        <v>2000000</v>
      </c>
      <c r="K2491" s="149"/>
      <c r="L2491" s="156"/>
      <c r="M2491" s="158"/>
    </row>
    <row r="2492" spans="1:13" ht="15.75" customHeight="1" x14ac:dyDescent="0.25">
      <c r="A2492" s="3" t="s">
        <v>26316</v>
      </c>
      <c r="B2492" s="89" t="s">
        <v>27291</v>
      </c>
      <c r="C2492" s="90" t="s">
        <v>179</v>
      </c>
      <c r="D2492" s="91" t="s">
        <v>24547</v>
      </c>
      <c r="E2492" s="144" t="s">
        <v>38</v>
      </c>
      <c r="F2492" s="148"/>
      <c r="G2492" s="148"/>
      <c r="H2492" s="149"/>
      <c r="I2492" s="149"/>
      <c r="J2492" s="155">
        <v>2000000</v>
      </c>
      <c r="K2492" s="149"/>
      <c r="L2492" s="156" t="s">
        <v>1167</v>
      </c>
      <c r="M2492" s="158"/>
    </row>
    <row r="2493" spans="1:13" ht="15.75" customHeight="1" x14ac:dyDescent="0.25">
      <c r="A2493" s="3" t="s">
        <v>26317</v>
      </c>
      <c r="B2493" s="89" t="s">
        <v>27292</v>
      </c>
      <c r="C2493" s="90" t="s">
        <v>179</v>
      </c>
      <c r="D2493" s="91" t="s">
        <v>24548</v>
      </c>
      <c r="E2493" s="144" t="s">
        <v>34</v>
      </c>
      <c r="F2493" s="148">
        <v>1</v>
      </c>
      <c r="G2493" s="148" t="s">
        <v>1172</v>
      </c>
      <c r="H2493" s="149"/>
      <c r="I2493" s="149"/>
      <c r="J2493" s="155" t="s">
        <v>24672</v>
      </c>
      <c r="K2493" s="149"/>
      <c r="L2493" s="156"/>
      <c r="M2493" s="158"/>
    </row>
    <row r="2494" spans="1:13" ht="15.75" customHeight="1" x14ac:dyDescent="0.25">
      <c r="A2494" s="3" t="s">
        <v>26318</v>
      </c>
      <c r="B2494" s="89" t="s">
        <v>27293</v>
      </c>
      <c r="C2494" s="90" t="s">
        <v>179</v>
      </c>
      <c r="D2494" s="91" t="s">
        <v>24549</v>
      </c>
      <c r="E2494" s="144" t="s">
        <v>36</v>
      </c>
      <c r="F2494" s="148"/>
      <c r="G2494" s="148"/>
      <c r="H2494" s="149" t="s">
        <v>20890</v>
      </c>
      <c r="I2494" s="149"/>
      <c r="J2494" s="155">
        <v>12730756</v>
      </c>
      <c r="K2494" s="149"/>
      <c r="L2494" s="156" t="s">
        <v>21330</v>
      </c>
      <c r="M2494" s="158" t="s">
        <v>20917</v>
      </c>
    </row>
    <row r="2495" spans="1:13" ht="15.75" customHeight="1" x14ac:dyDescent="0.25">
      <c r="A2495" s="3" t="s">
        <v>26318</v>
      </c>
      <c r="B2495" s="89" t="s">
        <v>27294</v>
      </c>
      <c r="C2495" s="90" t="s">
        <v>179</v>
      </c>
      <c r="D2495" s="91" t="s">
        <v>24549</v>
      </c>
      <c r="E2495" s="144" t="s">
        <v>20934</v>
      </c>
      <c r="F2495" s="148">
        <v>443.4</v>
      </c>
      <c r="G2495" s="148" t="s">
        <v>1176</v>
      </c>
      <c r="H2495" s="149" t="s">
        <v>20890</v>
      </c>
      <c r="I2495" s="149" t="s">
        <v>24673</v>
      </c>
      <c r="J2495" s="155">
        <v>547281</v>
      </c>
      <c r="K2495" s="149" t="s">
        <v>21054</v>
      </c>
      <c r="L2495" s="156" t="s">
        <v>21330</v>
      </c>
      <c r="M2495" s="158" t="s">
        <v>20917</v>
      </c>
    </row>
    <row r="2496" spans="1:13" ht="15.75" customHeight="1" x14ac:dyDescent="0.25">
      <c r="A2496" s="3" t="s">
        <v>26319</v>
      </c>
      <c r="B2496" s="89" t="s">
        <v>27295</v>
      </c>
      <c r="C2496" s="90" t="s">
        <v>179</v>
      </c>
      <c r="D2496" s="91" t="s">
        <v>24550</v>
      </c>
      <c r="E2496" s="144" t="s">
        <v>20934</v>
      </c>
      <c r="F2496" s="148"/>
      <c r="G2496" s="148"/>
      <c r="H2496" s="149" t="s">
        <v>20897</v>
      </c>
      <c r="I2496" s="149" t="s">
        <v>24674</v>
      </c>
      <c r="J2496" s="155">
        <v>2350000</v>
      </c>
      <c r="K2496" s="149" t="s">
        <v>21055</v>
      </c>
      <c r="L2496" s="156"/>
      <c r="M2496" s="158"/>
    </row>
    <row r="2497" spans="1:13" ht="15.75" customHeight="1" x14ac:dyDescent="0.25">
      <c r="A2497" s="3" t="s">
        <v>26319</v>
      </c>
      <c r="B2497" s="89" t="s">
        <v>27296</v>
      </c>
      <c r="C2497" s="90" t="s">
        <v>179</v>
      </c>
      <c r="D2497" s="91" t="s">
        <v>24550</v>
      </c>
      <c r="E2497" s="144" t="s">
        <v>35</v>
      </c>
      <c r="F2497" s="148"/>
      <c r="G2497" s="148"/>
      <c r="H2497" s="149" t="s">
        <v>20897</v>
      </c>
      <c r="I2497" s="149" t="s">
        <v>24674</v>
      </c>
      <c r="J2497" s="155">
        <v>130000</v>
      </c>
      <c r="K2497" s="149"/>
      <c r="L2497" s="156"/>
      <c r="M2497" s="158"/>
    </row>
    <row r="2498" spans="1:13" ht="15.75" customHeight="1" x14ac:dyDescent="0.25">
      <c r="A2498" s="3" t="s">
        <v>25920</v>
      </c>
      <c r="B2498" s="89" t="s">
        <v>26376</v>
      </c>
      <c r="C2498" s="90" t="s">
        <v>179</v>
      </c>
      <c r="D2498" s="91" t="s">
        <v>24551</v>
      </c>
      <c r="E2498" s="144" t="s">
        <v>20934</v>
      </c>
      <c r="F2498" s="148"/>
      <c r="G2498" s="148"/>
      <c r="H2498" s="149" t="s">
        <v>20897</v>
      </c>
      <c r="I2498" s="149" t="s">
        <v>24674</v>
      </c>
      <c r="J2498" s="155">
        <v>2350000</v>
      </c>
      <c r="K2498" s="149" t="s">
        <v>21055</v>
      </c>
      <c r="L2498" s="156"/>
      <c r="M2498" s="158"/>
    </row>
    <row r="2499" spans="1:13" ht="15.75" customHeight="1" x14ac:dyDescent="0.25">
      <c r="A2499" s="3" t="s">
        <v>25920</v>
      </c>
      <c r="B2499" s="89" t="s">
        <v>26376</v>
      </c>
      <c r="C2499" s="90" t="s">
        <v>179</v>
      </c>
      <c r="D2499" s="91" t="s">
        <v>24551</v>
      </c>
      <c r="E2499" s="144" t="s">
        <v>35</v>
      </c>
      <c r="F2499" s="148"/>
      <c r="G2499" s="148"/>
      <c r="H2499" s="149" t="s">
        <v>20897</v>
      </c>
      <c r="I2499" s="149" t="s">
        <v>24674</v>
      </c>
      <c r="J2499" s="155">
        <v>130000</v>
      </c>
      <c r="K2499" s="149"/>
      <c r="L2499" s="156"/>
      <c r="M2499" s="158"/>
    </row>
    <row r="2500" spans="1:13" ht="15.75" customHeight="1" x14ac:dyDescent="0.25">
      <c r="A2500" s="3" t="s">
        <v>26320</v>
      </c>
      <c r="B2500" s="89" t="s">
        <v>26376</v>
      </c>
      <c r="C2500" s="90" t="s">
        <v>179</v>
      </c>
      <c r="D2500" s="91" t="s">
        <v>24552</v>
      </c>
      <c r="E2500" s="144" t="s">
        <v>34</v>
      </c>
      <c r="F2500" s="148">
        <v>15</v>
      </c>
      <c r="G2500" s="148" t="s">
        <v>1177</v>
      </c>
      <c r="H2500" s="149" t="s">
        <v>20897</v>
      </c>
      <c r="I2500" s="149"/>
      <c r="J2500" s="155">
        <v>103602</v>
      </c>
      <c r="K2500" s="149"/>
      <c r="L2500" s="156" t="s">
        <v>1167</v>
      </c>
      <c r="M2500" s="158" t="s">
        <v>20915</v>
      </c>
    </row>
    <row r="2501" spans="1:13" ht="15.75" customHeight="1" x14ac:dyDescent="0.25">
      <c r="A2501" s="3" t="s">
        <v>26320</v>
      </c>
      <c r="B2501" s="89" t="s">
        <v>27297</v>
      </c>
      <c r="C2501" s="90" t="s">
        <v>179</v>
      </c>
      <c r="D2501" s="91" t="s">
        <v>24552</v>
      </c>
      <c r="E2501" s="144" t="s">
        <v>36</v>
      </c>
      <c r="F2501" s="148"/>
      <c r="G2501" s="148"/>
      <c r="H2501" s="149" t="s">
        <v>20897</v>
      </c>
      <c r="I2501" s="149" t="s">
        <v>6836</v>
      </c>
      <c r="J2501" s="155">
        <v>2273503.5</v>
      </c>
      <c r="K2501" s="149"/>
      <c r="L2501" s="156" t="s">
        <v>1167</v>
      </c>
      <c r="M2501" s="158" t="s">
        <v>20917</v>
      </c>
    </row>
    <row r="2502" spans="1:13" ht="15.75" customHeight="1" x14ac:dyDescent="0.25">
      <c r="A2502" s="3" t="s">
        <v>26321</v>
      </c>
      <c r="B2502" s="89" t="s">
        <v>27297</v>
      </c>
      <c r="C2502" s="90" t="s">
        <v>179</v>
      </c>
      <c r="D2502" s="91" t="s">
        <v>24553</v>
      </c>
      <c r="E2502" s="144" t="s">
        <v>38</v>
      </c>
      <c r="F2502" s="148"/>
      <c r="G2502" s="148"/>
      <c r="H2502" s="149"/>
      <c r="I2502" s="149"/>
      <c r="J2502" s="155">
        <v>120000</v>
      </c>
      <c r="K2502" s="149"/>
      <c r="L2502" s="156"/>
      <c r="M2502" s="158"/>
    </row>
    <row r="2503" spans="1:13" ht="15.75" customHeight="1" x14ac:dyDescent="0.25">
      <c r="A2503" s="3" t="s">
        <v>26321</v>
      </c>
      <c r="B2503" s="89" t="s">
        <v>27298</v>
      </c>
      <c r="C2503" s="90" t="s">
        <v>179</v>
      </c>
      <c r="D2503" s="91" t="s">
        <v>24553</v>
      </c>
      <c r="E2503" s="144" t="s">
        <v>38</v>
      </c>
      <c r="F2503" s="148"/>
      <c r="G2503" s="148"/>
      <c r="H2503" s="149"/>
      <c r="I2503" s="149"/>
      <c r="J2503" s="155">
        <v>120000</v>
      </c>
      <c r="K2503" s="149"/>
      <c r="L2503" s="156"/>
      <c r="M2503" s="158"/>
    </row>
    <row r="2504" spans="1:13" ht="15.75" customHeight="1" x14ac:dyDescent="0.25">
      <c r="A2504" s="3" t="s">
        <v>26321</v>
      </c>
      <c r="B2504" s="89" t="s">
        <v>26377</v>
      </c>
      <c r="C2504" s="90" t="s">
        <v>179</v>
      </c>
      <c r="D2504" s="91" t="s">
        <v>24553</v>
      </c>
      <c r="E2504" s="144" t="s">
        <v>38</v>
      </c>
      <c r="F2504" s="148"/>
      <c r="G2504" s="148"/>
      <c r="H2504" s="149"/>
      <c r="I2504" s="149"/>
      <c r="J2504" s="155">
        <v>120000</v>
      </c>
      <c r="K2504" s="149"/>
      <c r="L2504" s="156"/>
      <c r="M2504" s="158"/>
    </row>
    <row r="2505" spans="1:13" ht="15.75" customHeight="1" x14ac:dyDescent="0.25">
      <c r="A2505" s="3" t="s">
        <v>26322</v>
      </c>
      <c r="B2505" s="89" t="s">
        <v>27299</v>
      </c>
      <c r="C2505" s="90" t="s">
        <v>179</v>
      </c>
      <c r="D2505" s="91" t="s">
        <v>24554</v>
      </c>
      <c r="E2505" s="144" t="s">
        <v>36</v>
      </c>
      <c r="F2505" s="148">
        <v>671</v>
      </c>
      <c r="G2505" s="148" t="s">
        <v>1172</v>
      </c>
      <c r="H2505" s="149" t="s">
        <v>20884</v>
      </c>
      <c r="I2505" s="149" t="s">
        <v>24675</v>
      </c>
      <c r="J2505" s="155">
        <v>1192000</v>
      </c>
      <c r="K2505" s="149"/>
      <c r="L2505" s="156" t="s">
        <v>1146</v>
      </c>
      <c r="M2505" s="158" t="s">
        <v>24742</v>
      </c>
    </row>
    <row r="2506" spans="1:13" ht="15.75" customHeight="1" x14ac:dyDescent="0.25">
      <c r="A2506" s="3" t="s">
        <v>26323</v>
      </c>
      <c r="B2506" s="89" t="s">
        <v>27300</v>
      </c>
      <c r="C2506" s="90" t="s">
        <v>179</v>
      </c>
      <c r="D2506" s="91" t="s">
        <v>24555</v>
      </c>
      <c r="E2506" s="144" t="s">
        <v>35</v>
      </c>
      <c r="F2506" s="148">
        <v>5</v>
      </c>
      <c r="G2506" s="148" t="s">
        <v>1172</v>
      </c>
      <c r="H2506" s="149" t="s">
        <v>20898</v>
      </c>
      <c r="I2506" s="149" t="s">
        <v>24676</v>
      </c>
      <c r="J2506" s="155">
        <v>54530</v>
      </c>
      <c r="K2506" s="149"/>
      <c r="L2506" s="156" t="s">
        <v>1146</v>
      </c>
      <c r="M2506" s="158" t="s">
        <v>21283</v>
      </c>
    </row>
    <row r="2507" spans="1:13" ht="15.75" customHeight="1" x14ac:dyDescent="0.25">
      <c r="A2507" s="3" t="s">
        <v>26323</v>
      </c>
      <c r="B2507" s="89" t="s">
        <v>27301</v>
      </c>
      <c r="C2507" s="90" t="s">
        <v>179</v>
      </c>
      <c r="D2507" s="91" t="s">
        <v>24555</v>
      </c>
      <c r="E2507" s="144" t="s">
        <v>36</v>
      </c>
      <c r="F2507" s="148"/>
      <c r="G2507" s="148"/>
      <c r="H2507" s="149" t="s">
        <v>20898</v>
      </c>
      <c r="I2507" s="149" t="s">
        <v>24676</v>
      </c>
      <c r="J2507" s="155">
        <v>10000</v>
      </c>
      <c r="K2507" s="149"/>
      <c r="L2507" s="156" t="s">
        <v>1146</v>
      </c>
      <c r="M2507" s="158" t="s">
        <v>21283</v>
      </c>
    </row>
    <row r="2508" spans="1:13" ht="15.75" customHeight="1" x14ac:dyDescent="0.25">
      <c r="A2508" s="3" t="s">
        <v>26323</v>
      </c>
      <c r="B2508" s="89" t="s">
        <v>27302</v>
      </c>
      <c r="C2508" s="90" t="s">
        <v>179</v>
      </c>
      <c r="D2508" s="91" t="s">
        <v>24555</v>
      </c>
      <c r="E2508" s="144" t="s">
        <v>38</v>
      </c>
      <c r="F2508" s="148"/>
      <c r="G2508" s="148"/>
      <c r="H2508" s="149"/>
      <c r="I2508" s="149"/>
      <c r="J2508" s="155">
        <v>50000</v>
      </c>
      <c r="K2508" s="149"/>
      <c r="L2508" s="156"/>
      <c r="M2508" s="158" t="s">
        <v>24743</v>
      </c>
    </row>
    <row r="2509" spans="1:13" ht="15.75" customHeight="1" x14ac:dyDescent="0.25">
      <c r="A2509" s="3" t="s">
        <v>26323</v>
      </c>
      <c r="B2509" s="89" t="s">
        <v>27303</v>
      </c>
      <c r="C2509" s="90" t="s">
        <v>179</v>
      </c>
      <c r="D2509" s="91" t="s">
        <v>24555</v>
      </c>
      <c r="E2509" s="144" t="s">
        <v>38</v>
      </c>
      <c r="F2509" s="148"/>
      <c r="G2509" s="148"/>
      <c r="H2509" s="149"/>
      <c r="I2509" s="149"/>
      <c r="J2509" s="155">
        <v>50000</v>
      </c>
      <c r="K2509" s="149"/>
      <c r="L2509" s="156"/>
      <c r="M2509" s="158" t="s">
        <v>24743</v>
      </c>
    </row>
    <row r="2510" spans="1:13" ht="15.75" customHeight="1" x14ac:dyDescent="0.25">
      <c r="A2510" s="3" t="s">
        <v>26324</v>
      </c>
      <c r="B2510" s="89" t="s">
        <v>27304</v>
      </c>
      <c r="C2510" s="90" t="s">
        <v>179</v>
      </c>
      <c r="D2510" s="91" t="s">
        <v>24556</v>
      </c>
      <c r="E2510" s="144" t="s">
        <v>20934</v>
      </c>
      <c r="F2510" s="148">
        <v>5209.2</v>
      </c>
      <c r="G2510" s="148" t="s">
        <v>1176</v>
      </c>
      <c r="H2510" s="149" t="s">
        <v>20898</v>
      </c>
      <c r="I2510" s="149" t="s">
        <v>24677</v>
      </c>
      <c r="J2510" s="155">
        <v>1732900</v>
      </c>
      <c r="K2510" s="149" t="s">
        <v>1151</v>
      </c>
      <c r="L2510" s="156" t="s">
        <v>1146</v>
      </c>
      <c r="M2510" s="158" t="s">
        <v>24744</v>
      </c>
    </row>
    <row r="2511" spans="1:13" ht="15.75" customHeight="1" x14ac:dyDescent="0.25">
      <c r="A2511" s="3" t="s">
        <v>26324</v>
      </c>
      <c r="B2511" s="89" t="s">
        <v>27305</v>
      </c>
      <c r="C2511" s="90" t="s">
        <v>179</v>
      </c>
      <c r="D2511" s="91" t="s">
        <v>24556</v>
      </c>
      <c r="E2511" s="144" t="s">
        <v>38</v>
      </c>
      <c r="F2511" s="148"/>
      <c r="G2511" s="148"/>
      <c r="H2511" s="149"/>
      <c r="I2511" s="149"/>
      <c r="J2511" s="155" t="s">
        <v>24678</v>
      </c>
      <c r="K2511" s="149"/>
      <c r="L2511" s="156"/>
      <c r="M2511" s="158" t="s">
        <v>21110</v>
      </c>
    </row>
    <row r="2512" spans="1:13" ht="15.75" customHeight="1" x14ac:dyDescent="0.25">
      <c r="A2512" s="3" t="s">
        <v>26324</v>
      </c>
      <c r="B2512" s="89" t="s">
        <v>27306</v>
      </c>
      <c r="C2512" s="90" t="s">
        <v>179</v>
      </c>
      <c r="D2512" s="91" t="s">
        <v>24556</v>
      </c>
      <c r="E2512" s="144" t="s">
        <v>38</v>
      </c>
      <c r="F2512" s="148"/>
      <c r="G2512" s="148"/>
      <c r="H2512" s="149"/>
      <c r="I2512" s="149"/>
      <c r="J2512" s="155" t="s">
        <v>24678</v>
      </c>
      <c r="K2512" s="149"/>
      <c r="L2512" s="156"/>
      <c r="M2512" s="158" t="s">
        <v>24745</v>
      </c>
    </row>
    <row r="2513" spans="1:13" ht="15.75" customHeight="1" x14ac:dyDescent="0.25">
      <c r="A2513" s="3" t="s">
        <v>26324</v>
      </c>
      <c r="B2513" s="89" t="s">
        <v>27307</v>
      </c>
      <c r="C2513" s="90" t="s">
        <v>179</v>
      </c>
      <c r="D2513" s="91" t="s">
        <v>24556</v>
      </c>
      <c r="E2513" s="144" t="s">
        <v>38</v>
      </c>
      <c r="F2513" s="148"/>
      <c r="G2513" s="148"/>
      <c r="H2513" s="149"/>
      <c r="I2513" s="149"/>
      <c r="J2513" s="155" t="s">
        <v>24678</v>
      </c>
      <c r="K2513" s="149"/>
      <c r="L2513" s="156"/>
      <c r="M2513" s="158" t="s">
        <v>24745</v>
      </c>
    </row>
    <row r="2514" spans="1:13" ht="15.75" customHeight="1" x14ac:dyDescent="0.25">
      <c r="A2514" s="3" t="s">
        <v>26325</v>
      </c>
      <c r="B2514" s="89" t="s">
        <v>27308</v>
      </c>
      <c r="C2514" s="90" t="s">
        <v>179</v>
      </c>
      <c r="D2514" s="91" t="s">
        <v>24557</v>
      </c>
      <c r="E2514" s="144" t="s">
        <v>35</v>
      </c>
      <c r="F2514" s="148">
        <v>3</v>
      </c>
      <c r="G2514" s="148" t="s">
        <v>1172</v>
      </c>
      <c r="H2514" s="149" t="s">
        <v>20898</v>
      </c>
      <c r="I2514" s="149" t="s">
        <v>24676</v>
      </c>
      <c r="J2514" s="155">
        <v>53722</v>
      </c>
      <c r="K2514" s="149"/>
      <c r="L2514" s="156" t="s">
        <v>1146</v>
      </c>
      <c r="M2514" s="158" t="s">
        <v>24746</v>
      </c>
    </row>
    <row r="2515" spans="1:13" ht="15.75" customHeight="1" x14ac:dyDescent="0.25">
      <c r="A2515" s="3" t="s">
        <v>26325</v>
      </c>
      <c r="B2515" s="89" t="s">
        <v>27309</v>
      </c>
      <c r="C2515" s="90" t="s">
        <v>179</v>
      </c>
      <c r="D2515" s="91" t="s">
        <v>24557</v>
      </c>
      <c r="E2515" s="144" t="s">
        <v>36</v>
      </c>
      <c r="F2515" s="148"/>
      <c r="G2515" s="148"/>
      <c r="H2515" s="149" t="s">
        <v>20898</v>
      </c>
      <c r="I2515" s="149" t="s">
        <v>24676</v>
      </c>
      <c r="J2515" s="155">
        <v>15000</v>
      </c>
      <c r="K2515" s="149"/>
      <c r="L2515" s="156" t="s">
        <v>1146</v>
      </c>
      <c r="M2515" s="158" t="s">
        <v>24746</v>
      </c>
    </row>
    <row r="2516" spans="1:13" ht="15.75" customHeight="1" x14ac:dyDescent="0.25">
      <c r="A2516" s="3" t="s">
        <v>26325</v>
      </c>
      <c r="B2516" s="89" t="s">
        <v>27310</v>
      </c>
      <c r="C2516" s="90" t="s">
        <v>179</v>
      </c>
      <c r="D2516" s="91" t="s">
        <v>24557</v>
      </c>
      <c r="E2516" s="144" t="s">
        <v>38</v>
      </c>
      <c r="F2516" s="148"/>
      <c r="G2516" s="148"/>
      <c r="H2516" s="149"/>
      <c r="I2516" s="149"/>
      <c r="J2516" s="155">
        <v>50000</v>
      </c>
      <c r="K2516" s="149"/>
      <c r="L2516" s="156"/>
      <c r="M2516" s="158"/>
    </row>
    <row r="2517" spans="1:13" ht="15.75" customHeight="1" x14ac:dyDescent="0.25">
      <c r="A2517" s="3" t="s">
        <v>26326</v>
      </c>
      <c r="B2517" s="89" t="s">
        <v>27311</v>
      </c>
      <c r="C2517" s="90" t="s">
        <v>179</v>
      </c>
      <c r="D2517" s="91" t="s">
        <v>24558</v>
      </c>
      <c r="E2517" s="144" t="s">
        <v>20936</v>
      </c>
      <c r="F2517" s="148">
        <v>445</v>
      </c>
      <c r="G2517" s="148" t="s">
        <v>1172</v>
      </c>
      <c r="H2517" s="149"/>
      <c r="I2517" s="149"/>
      <c r="J2517" s="155">
        <v>890000</v>
      </c>
      <c r="K2517" s="149"/>
      <c r="L2517" s="156" t="s">
        <v>39</v>
      </c>
      <c r="M2517" s="158"/>
    </row>
    <row r="2518" spans="1:13" ht="15.75" customHeight="1" x14ac:dyDescent="0.25">
      <c r="A2518" s="3" t="s">
        <v>26326</v>
      </c>
      <c r="B2518" s="89" t="s">
        <v>27312</v>
      </c>
      <c r="C2518" s="90" t="s">
        <v>179</v>
      </c>
      <c r="D2518" s="91" t="s">
        <v>24558</v>
      </c>
      <c r="E2518" s="144" t="s">
        <v>20936</v>
      </c>
      <c r="F2518" s="148">
        <v>445</v>
      </c>
      <c r="G2518" s="148" t="s">
        <v>1172</v>
      </c>
      <c r="H2518" s="149"/>
      <c r="I2518" s="149"/>
      <c r="J2518" s="155">
        <v>890000</v>
      </c>
      <c r="K2518" s="149"/>
      <c r="L2518" s="156" t="s">
        <v>1146</v>
      </c>
      <c r="M2518" s="158" t="s">
        <v>24747</v>
      </c>
    </row>
    <row r="2519" spans="1:13" ht="15.75" customHeight="1" x14ac:dyDescent="0.25">
      <c r="A2519" s="3" t="s">
        <v>26326</v>
      </c>
      <c r="B2519" s="89" t="s">
        <v>27313</v>
      </c>
      <c r="C2519" s="90" t="s">
        <v>179</v>
      </c>
      <c r="D2519" s="91" t="s">
        <v>24558</v>
      </c>
      <c r="E2519" s="144" t="s">
        <v>20934</v>
      </c>
      <c r="F2519" s="148"/>
      <c r="G2519" s="148"/>
      <c r="H2519" s="149" t="s">
        <v>20893</v>
      </c>
      <c r="I2519" s="149" t="s">
        <v>24679</v>
      </c>
      <c r="J2519" s="155">
        <v>22725000</v>
      </c>
      <c r="K2519" s="149" t="s">
        <v>21054</v>
      </c>
      <c r="L2519" s="156" t="s">
        <v>1167</v>
      </c>
      <c r="M2519" s="158" t="s">
        <v>24748</v>
      </c>
    </row>
    <row r="2520" spans="1:13" ht="15.75" customHeight="1" x14ac:dyDescent="0.25">
      <c r="A2520" s="3" t="s">
        <v>26326</v>
      </c>
      <c r="B2520" s="89" t="s">
        <v>27314</v>
      </c>
      <c r="C2520" s="90" t="s">
        <v>179</v>
      </c>
      <c r="D2520" s="91" t="s">
        <v>24558</v>
      </c>
      <c r="E2520" s="144" t="s">
        <v>38</v>
      </c>
      <c r="F2520" s="148"/>
      <c r="G2520" s="148"/>
      <c r="H2520" s="149"/>
      <c r="I2520" s="149"/>
      <c r="J2520" s="155" t="s">
        <v>24680</v>
      </c>
      <c r="K2520" s="149"/>
      <c r="L2520" s="156"/>
      <c r="M2520" s="158"/>
    </row>
    <row r="2521" spans="1:13" ht="15.75" customHeight="1" x14ac:dyDescent="0.25">
      <c r="A2521" s="3" t="s">
        <v>26327</v>
      </c>
      <c r="B2521" s="89" t="s">
        <v>27315</v>
      </c>
      <c r="C2521" s="90" t="s">
        <v>179</v>
      </c>
      <c r="D2521" s="91" t="s">
        <v>24559</v>
      </c>
      <c r="E2521" s="144" t="s">
        <v>20936</v>
      </c>
      <c r="F2521" s="148">
        <v>6500000</v>
      </c>
      <c r="G2521" s="148" t="s">
        <v>1172</v>
      </c>
      <c r="H2521" s="149"/>
      <c r="I2521" s="149"/>
      <c r="J2521" s="155">
        <v>6500000</v>
      </c>
      <c r="K2521" s="149"/>
      <c r="L2521" s="156"/>
      <c r="M2521" s="158" t="s">
        <v>24749</v>
      </c>
    </row>
    <row r="2522" spans="1:13" ht="15.75" customHeight="1" x14ac:dyDescent="0.25">
      <c r="A2522" s="3" t="s">
        <v>26327</v>
      </c>
      <c r="B2522" s="89" t="s">
        <v>27316</v>
      </c>
      <c r="C2522" s="90" t="s">
        <v>179</v>
      </c>
      <c r="D2522" s="91" t="s">
        <v>24559</v>
      </c>
      <c r="E2522" s="144" t="s">
        <v>20936</v>
      </c>
      <c r="F2522" s="148">
        <v>6507</v>
      </c>
      <c r="G2522" s="148" t="s">
        <v>1172</v>
      </c>
      <c r="H2522" s="149"/>
      <c r="I2522" s="149"/>
      <c r="J2522" s="155">
        <v>6507</v>
      </c>
      <c r="K2522" s="149"/>
      <c r="L2522" s="156" t="s">
        <v>39</v>
      </c>
      <c r="M2522" s="158" t="s">
        <v>24749</v>
      </c>
    </row>
    <row r="2523" spans="1:13" ht="15.75" customHeight="1" x14ac:dyDescent="0.25">
      <c r="A2523" s="3" t="s">
        <v>26328</v>
      </c>
      <c r="B2523" s="89" t="s">
        <v>27317</v>
      </c>
      <c r="C2523" s="90" t="s">
        <v>179</v>
      </c>
      <c r="D2523" s="91" t="s">
        <v>24560</v>
      </c>
      <c r="E2523" s="144" t="s">
        <v>20934</v>
      </c>
      <c r="F2523" s="148"/>
      <c r="G2523" s="148"/>
      <c r="H2523" s="149" t="s">
        <v>20888</v>
      </c>
      <c r="I2523" s="149" t="s">
        <v>24681</v>
      </c>
      <c r="J2523" s="155">
        <v>232215679</v>
      </c>
      <c r="K2523" s="149" t="s">
        <v>21054</v>
      </c>
      <c r="L2523" s="156" t="s">
        <v>1146</v>
      </c>
      <c r="M2523" s="158" t="s">
        <v>21288</v>
      </c>
    </row>
    <row r="2524" spans="1:13" ht="15.75" customHeight="1" x14ac:dyDescent="0.25">
      <c r="A2524" s="3" t="s">
        <v>26328</v>
      </c>
      <c r="B2524" s="89" t="s">
        <v>27318</v>
      </c>
      <c r="C2524" s="90" t="s">
        <v>179</v>
      </c>
      <c r="D2524" s="91" t="s">
        <v>24560</v>
      </c>
      <c r="E2524" s="144" t="s">
        <v>20936</v>
      </c>
      <c r="F2524" s="148">
        <v>2221082</v>
      </c>
      <c r="G2524" s="148" t="s">
        <v>1172</v>
      </c>
      <c r="H2524" s="149"/>
      <c r="I2524" s="149"/>
      <c r="J2524" s="155">
        <v>145814033.30000001</v>
      </c>
      <c r="K2524" s="149"/>
      <c r="L2524" s="156" t="s">
        <v>1146</v>
      </c>
      <c r="M2524" s="158" t="s">
        <v>21288</v>
      </c>
    </row>
    <row r="2525" spans="1:13" ht="15.75" customHeight="1" x14ac:dyDescent="0.25">
      <c r="A2525" s="3" t="s">
        <v>26328</v>
      </c>
      <c r="B2525" s="89" t="s">
        <v>27319</v>
      </c>
      <c r="C2525" s="90" t="s">
        <v>179</v>
      </c>
      <c r="D2525" s="91" t="s">
        <v>24560</v>
      </c>
      <c r="E2525" s="144" t="s">
        <v>20936</v>
      </c>
      <c r="F2525" s="148">
        <v>1481147</v>
      </c>
      <c r="G2525" s="148" t="s">
        <v>1172</v>
      </c>
      <c r="H2525" s="149"/>
      <c r="I2525" s="149"/>
      <c r="J2525" s="155">
        <v>29919169.399999999</v>
      </c>
      <c r="K2525" s="149"/>
      <c r="L2525" s="156" t="s">
        <v>1146</v>
      </c>
      <c r="M2525" s="158" t="s">
        <v>21288</v>
      </c>
    </row>
    <row r="2526" spans="1:13" ht="15.75" customHeight="1" x14ac:dyDescent="0.25">
      <c r="A2526" s="3" t="s">
        <v>26328</v>
      </c>
      <c r="B2526" s="89" t="s">
        <v>27320</v>
      </c>
      <c r="C2526" s="90" t="s">
        <v>179</v>
      </c>
      <c r="D2526" s="91" t="s">
        <v>24560</v>
      </c>
      <c r="E2526" s="144" t="s">
        <v>38</v>
      </c>
      <c r="F2526" s="148"/>
      <c r="G2526" s="148"/>
      <c r="H2526" s="149"/>
      <c r="I2526" s="149"/>
      <c r="J2526" s="155" t="s">
        <v>21046</v>
      </c>
      <c r="K2526" s="149"/>
      <c r="L2526" s="156" t="s">
        <v>1167</v>
      </c>
      <c r="M2526" s="158" t="s">
        <v>24750</v>
      </c>
    </row>
    <row r="2527" spans="1:13" ht="15.75" customHeight="1" x14ac:dyDescent="0.25">
      <c r="A2527" s="3" t="s">
        <v>26328</v>
      </c>
      <c r="B2527" s="89" t="s">
        <v>26376</v>
      </c>
      <c r="C2527" s="90" t="s">
        <v>179</v>
      </c>
      <c r="D2527" s="91" t="s">
        <v>24560</v>
      </c>
      <c r="E2527" s="144" t="s">
        <v>38</v>
      </c>
      <c r="F2527" s="148"/>
      <c r="G2527" s="148"/>
      <c r="H2527" s="149"/>
      <c r="I2527" s="149"/>
      <c r="J2527" s="155" t="s">
        <v>21046</v>
      </c>
      <c r="K2527" s="149"/>
      <c r="L2527" s="156"/>
      <c r="M2527" s="158" t="s">
        <v>24750</v>
      </c>
    </row>
    <row r="2528" spans="1:13" ht="15.75" customHeight="1" x14ac:dyDescent="0.25">
      <c r="A2528" s="3" t="s">
        <v>26328</v>
      </c>
      <c r="B2528" s="89" t="s">
        <v>27321</v>
      </c>
      <c r="C2528" s="90" t="s">
        <v>179</v>
      </c>
      <c r="D2528" s="91" t="s">
        <v>24560</v>
      </c>
      <c r="E2528" s="144" t="s">
        <v>20936</v>
      </c>
      <c r="F2528" s="148"/>
      <c r="G2528" s="148"/>
      <c r="H2528" s="149"/>
      <c r="I2528" s="149"/>
      <c r="J2528" s="155">
        <v>50000</v>
      </c>
      <c r="K2528" s="149"/>
      <c r="L2528" s="156" t="s">
        <v>1146</v>
      </c>
      <c r="M2528" s="158" t="s">
        <v>21288</v>
      </c>
    </row>
    <row r="2529" spans="1:13" ht="15.75" customHeight="1" x14ac:dyDescent="0.25">
      <c r="A2529" s="3" t="s">
        <v>26329</v>
      </c>
      <c r="B2529" s="89" t="s">
        <v>27322</v>
      </c>
      <c r="C2529" s="90" t="s">
        <v>179</v>
      </c>
      <c r="D2529" s="91" t="s">
        <v>24561</v>
      </c>
      <c r="E2529" s="144" t="s">
        <v>20934</v>
      </c>
      <c r="F2529" s="148"/>
      <c r="G2529" s="148"/>
      <c r="H2529" s="149" t="s">
        <v>20901</v>
      </c>
      <c r="I2529" s="149" t="s">
        <v>24682</v>
      </c>
      <c r="J2529" s="155">
        <v>1420000</v>
      </c>
      <c r="K2529" s="149" t="s">
        <v>21054</v>
      </c>
      <c r="L2529" s="156" t="s">
        <v>1166</v>
      </c>
      <c r="M2529" s="158" t="s">
        <v>24728</v>
      </c>
    </row>
    <row r="2530" spans="1:13" ht="15.75" customHeight="1" x14ac:dyDescent="0.25">
      <c r="A2530" s="3" t="s">
        <v>26329</v>
      </c>
      <c r="B2530" s="89" t="s">
        <v>27323</v>
      </c>
      <c r="C2530" s="90" t="s">
        <v>179</v>
      </c>
      <c r="D2530" s="91" t="s">
        <v>24561</v>
      </c>
      <c r="E2530" s="144" t="s">
        <v>37</v>
      </c>
      <c r="F2530" s="148"/>
      <c r="G2530" s="148"/>
      <c r="H2530" s="149"/>
      <c r="I2530" s="149"/>
      <c r="J2530" s="155">
        <v>25000000</v>
      </c>
      <c r="K2530" s="149"/>
      <c r="L2530" s="156" t="s">
        <v>1166</v>
      </c>
      <c r="M2530" s="158"/>
    </row>
    <row r="2531" spans="1:13" ht="15.75" customHeight="1" x14ac:dyDescent="0.25">
      <c r="A2531" s="3" t="s">
        <v>26329</v>
      </c>
      <c r="B2531" s="89" t="s">
        <v>27324</v>
      </c>
      <c r="C2531" s="90" t="s">
        <v>179</v>
      </c>
      <c r="D2531" s="91" t="s">
        <v>24561</v>
      </c>
      <c r="E2531" s="144" t="s">
        <v>36</v>
      </c>
      <c r="F2531" s="148"/>
      <c r="G2531" s="148"/>
      <c r="H2531" s="149" t="s">
        <v>20901</v>
      </c>
      <c r="I2531" s="149"/>
      <c r="J2531" s="155">
        <v>208100</v>
      </c>
      <c r="K2531" s="149"/>
      <c r="L2531" s="156" t="s">
        <v>1166</v>
      </c>
      <c r="M2531" s="158" t="s">
        <v>24725</v>
      </c>
    </row>
    <row r="2532" spans="1:13" ht="15.75" customHeight="1" x14ac:dyDescent="0.25">
      <c r="A2532" s="3" t="s">
        <v>26329</v>
      </c>
      <c r="B2532" s="89" t="s">
        <v>26377</v>
      </c>
      <c r="C2532" s="90" t="s">
        <v>179</v>
      </c>
      <c r="D2532" s="91" t="s">
        <v>24561</v>
      </c>
      <c r="E2532" s="144" t="s">
        <v>20936</v>
      </c>
      <c r="F2532" s="148"/>
      <c r="G2532" s="148"/>
      <c r="H2532" s="149"/>
      <c r="I2532" s="149"/>
      <c r="J2532" s="155">
        <v>597885.25</v>
      </c>
      <c r="K2532" s="149"/>
      <c r="L2532" s="156" t="s">
        <v>1166</v>
      </c>
      <c r="M2532" s="158"/>
    </row>
    <row r="2533" spans="1:13" ht="15.75" customHeight="1" x14ac:dyDescent="0.25">
      <c r="A2533" s="3" t="s">
        <v>26330</v>
      </c>
      <c r="B2533" s="89" t="s">
        <v>27325</v>
      </c>
      <c r="C2533" s="90" t="s">
        <v>179</v>
      </c>
      <c r="D2533" s="91" t="s">
        <v>24562</v>
      </c>
      <c r="E2533" s="144" t="s">
        <v>37</v>
      </c>
      <c r="F2533" s="148"/>
      <c r="G2533" s="148"/>
      <c r="H2533" s="149"/>
      <c r="I2533" s="149"/>
      <c r="J2533" s="155" t="s">
        <v>24683</v>
      </c>
      <c r="K2533" s="149"/>
      <c r="L2533" s="156" t="s">
        <v>1146</v>
      </c>
      <c r="M2533" s="158" t="s">
        <v>24751</v>
      </c>
    </row>
    <row r="2534" spans="1:13" ht="15.75" customHeight="1" x14ac:dyDescent="0.25">
      <c r="A2534" s="3" t="s">
        <v>26330</v>
      </c>
      <c r="B2534" s="89" t="s">
        <v>26376</v>
      </c>
      <c r="C2534" s="90" t="s">
        <v>179</v>
      </c>
      <c r="D2534" s="91" t="s">
        <v>24562</v>
      </c>
      <c r="E2534" s="144" t="s">
        <v>34</v>
      </c>
      <c r="F2534" s="148"/>
      <c r="G2534" s="148"/>
      <c r="H2534" s="149"/>
      <c r="I2534" s="149"/>
      <c r="J2534" s="155">
        <v>4550806.5999999996</v>
      </c>
      <c r="K2534" s="149"/>
      <c r="L2534" s="156" t="s">
        <v>1146</v>
      </c>
      <c r="M2534" s="158" t="s">
        <v>24751</v>
      </c>
    </row>
    <row r="2535" spans="1:13" ht="15.75" customHeight="1" x14ac:dyDescent="0.25">
      <c r="A2535" s="3" t="s">
        <v>26330</v>
      </c>
      <c r="B2535" s="89" t="s">
        <v>27326</v>
      </c>
      <c r="C2535" s="90" t="s">
        <v>179</v>
      </c>
      <c r="D2535" s="91" t="s">
        <v>24562</v>
      </c>
      <c r="E2535" s="144" t="s">
        <v>34</v>
      </c>
      <c r="F2535" s="148"/>
      <c r="G2535" s="148"/>
      <c r="H2535" s="149"/>
      <c r="I2535" s="149"/>
      <c r="J2535" s="155">
        <v>7564936.7599999998</v>
      </c>
      <c r="K2535" s="149"/>
      <c r="L2535" s="156" t="s">
        <v>1146</v>
      </c>
      <c r="M2535" s="158" t="s">
        <v>24751</v>
      </c>
    </row>
    <row r="2536" spans="1:13" ht="15.75" customHeight="1" x14ac:dyDescent="0.25">
      <c r="A2536" s="3" t="s">
        <v>26330</v>
      </c>
      <c r="B2536" s="89" t="s">
        <v>27327</v>
      </c>
      <c r="C2536" s="90" t="s">
        <v>179</v>
      </c>
      <c r="D2536" s="91" t="s">
        <v>24562</v>
      </c>
      <c r="E2536" s="144" t="s">
        <v>20934</v>
      </c>
      <c r="F2536" s="148"/>
      <c r="G2536" s="148"/>
      <c r="H2536" s="149" t="s">
        <v>20888</v>
      </c>
      <c r="I2536" s="149" t="s">
        <v>24684</v>
      </c>
      <c r="J2536" s="155">
        <v>445549.34</v>
      </c>
      <c r="K2536" s="149" t="s">
        <v>1151</v>
      </c>
      <c r="L2536" s="156" t="s">
        <v>1146</v>
      </c>
      <c r="M2536" s="158" t="s">
        <v>24751</v>
      </c>
    </row>
    <row r="2537" spans="1:13" ht="15.75" customHeight="1" x14ac:dyDescent="0.25">
      <c r="A2537" s="3" t="s">
        <v>26330</v>
      </c>
      <c r="B2537" s="89" t="s">
        <v>27328</v>
      </c>
      <c r="C2537" s="90" t="s">
        <v>179</v>
      </c>
      <c r="D2537" s="91" t="s">
        <v>24562</v>
      </c>
      <c r="E2537" s="144" t="s">
        <v>34</v>
      </c>
      <c r="F2537" s="148"/>
      <c r="G2537" s="148"/>
      <c r="H2537" s="149"/>
      <c r="I2537" s="149"/>
      <c r="J2537" s="155">
        <v>7313430.7000000002</v>
      </c>
      <c r="K2537" s="149"/>
      <c r="L2537" s="156" t="s">
        <v>1146</v>
      </c>
      <c r="M2537" s="158" t="s">
        <v>24751</v>
      </c>
    </row>
    <row r="2538" spans="1:13" ht="15.75" customHeight="1" x14ac:dyDescent="0.25">
      <c r="A2538" s="3" t="s">
        <v>26330</v>
      </c>
      <c r="B2538" s="89" t="s">
        <v>27329</v>
      </c>
      <c r="C2538" s="90" t="s">
        <v>179</v>
      </c>
      <c r="D2538" s="91" t="s">
        <v>24562</v>
      </c>
      <c r="E2538" s="144" t="s">
        <v>35</v>
      </c>
      <c r="F2538" s="148"/>
      <c r="G2538" s="148"/>
      <c r="H2538" s="149" t="s">
        <v>20888</v>
      </c>
      <c r="I2538" s="149" t="s">
        <v>24685</v>
      </c>
      <c r="J2538" s="155">
        <v>2934534.18</v>
      </c>
      <c r="K2538" s="149"/>
      <c r="L2538" s="156" t="s">
        <v>1146</v>
      </c>
      <c r="M2538" s="158" t="s">
        <v>24751</v>
      </c>
    </row>
    <row r="2539" spans="1:13" ht="15.75" customHeight="1" x14ac:dyDescent="0.25">
      <c r="A2539" s="3" t="s">
        <v>26330</v>
      </c>
      <c r="B2539" s="89" t="s">
        <v>27330</v>
      </c>
      <c r="C2539" s="90" t="s">
        <v>179</v>
      </c>
      <c r="D2539" s="91" t="s">
        <v>24562</v>
      </c>
      <c r="E2539" s="144" t="s">
        <v>37</v>
      </c>
      <c r="F2539" s="148"/>
      <c r="G2539" s="148"/>
      <c r="H2539" s="149"/>
      <c r="I2539" s="149"/>
      <c r="J2539" s="155" t="s">
        <v>24686</v>
      </c>
      <c r="K2539" s="149"/>
      <c r="L2539" s="156" t="s">
        <v>1146</v>
      </c>
      <c r="M2539" s="158" t="s">
        <v>24751</v>
      </c>
    </row>
    <row r="2540" spans="1:13" ht="15.75" customHeight="1" x14ac:dyDescent="0.25">
      <c r="A2540" s="3" t="s">
        <v>26330</v>
      </c>
      <c r="B2540" s="89" t="s">
        <v>27331</v>
      </c>
      <c r="C2540" s="90" t="s">
        <v>179</v>
      </c>
      <c r="D2540" s="91" t="s">
        <v>24562</v>
      </c>
      <c r="E2540" s="144" t="s">
        <v>35</v>
      </c>
      <c r="F2540" s="148"/>
      <c r="G2540" s="148"/>
      <c r="H2540" s="149" t="s">
        <v>20888</v>
      </c>
      <c r="I2540" s="149" t="s">
        <v>24685</v>
      </c>
      <c r="J2540" s="155">
        <v>23285709.699999999</v>
      </c>
      <c r="K2540" s="149"/>
      <c r="L2540" s="156" t="s">
        <v>1146</v>
      </c>
      <c r="M2540" s="158" t="s">
        <v>24752</v>
      </c>
    </row>
    <row r="2541" spans="1:13" ht="15.75" customHeight="1" x14ac:dyDescent="0.25">
      <c r="A2541" s="3" t="s">
        <v>26330</v>
      </c>
      <c r="B2541" s="89" t="s">
        <v>27332</v>
      </c>
      <c r="C2541" s="90" t="s">
        <v>179</v>
      </c>
      <c r="D2541" s="91" t="s">
        <v>24562</v>
      </c>
      <c r="E2541" s="144" t="s">
        <v>37</v>
      </c>
      <c r="F2541" s="148"/>
      <c r="G2541" s="148"/>
      <c r="H2541" s="149"/>
      <c r="I2541" s="149"/>
      <c r="J2541" s="155">
        <v>29283208.329999998</v>
      </c>
      <c r="K2541" s="149"/>
      <c r="L2541" s="156" t="s">
        <v>1146</v>
      </c>
      <c r="M2541" s="158" t="s">
        <v>24751</v>
      </c>
    </row>
    <row r="2542" spans="1:13" ht="15.75" customHeight="1" x14ac:dyDescent="0.25">
      <c r="A2542" s="3" t="s">
        <v>26330</v>
      </c>
      <c r="B2542" s="89" t="s">
        <v>27333</v>
      </c>
      <c r="C2542" s="90" t="s">
        <v>179</v>
      </c>
      <c r="D2542" s="91" t="s">
        <v>24562</v>
      </c>
      <c r="E2542" s="144" t="s">
        <v>38</v>
      </c>
      <c r="F2542" s="148"/>
      <c r="G2542" s="148"/>
      <c r="H2542" s="149"/>
      <c r="I2542" s="149"/>
      <c r="J2542" s="155" t="s">
        <v>24687</v>
      </c>
      <c r="K2542" s="149"/>
      <c r="L2542" s="156"/>
      <c r="M2542" s="158" t="s">
        <v>24753</v>
      </c>
    </row>
    <row r="2543" spans="1:13" ht="15.75" customHeight="1" x14ac:dyDescent="0.25">
      <c r="A2543" s="3" t="s">
        <v>26331</v>
      </c>
      <c r="B2543" s="89" t="s">
        <v>27334</v>
      </c>
      <c r="C2543" s="90" t="s">
        <v>179</v>
      </c>
      <c r="D2543" s="91" t="s">
        <v>24563</v>
      </c>
      <c r="E2543" s="144" t="s">
        <v>20936</v>
      </c>
      <c r="F2543" s="148">
        <v>6500000</v>
      </c>
      <c r="G2543" s="148" t="s">
        <v>1172</v>
      </c>
      <c r="H2543" s="149"/>
      <c r="I2543" s="149"/>
      <c r="J2543" s="155">
        <v>6500000</v>
      </c>
      <c r="K2543" s="149"/>
      <c r="L2543" s="156"/>
      <c r="M2543" s="158" t="s">
        <v>24754</v>
      </c>
    </row>
    <row r="2544" spans="1:13" ht="15.75" customHeight="1" x14ac:dyDescent="0.25">
      <c r="A2544" s="3" t="s">
        <v>26331</v>
      </c>
      <c r="B2544" s="89" t="s">
        <v>27335</v>
      </c>
      <c r="C2544" s="90" t="s">
        <v>179</v>
      </c>
      <c r="D2544" s="91" t="s">
        <v>24563</v>
      </c>
      <c r="E2544" s="144" t="s">
        <v>20936</v>
      </c>
      <c r="F2544" s="148">
        <v>6507</v>
      </c>
      <c r="G2544" s="148" t="s">
        <v>1172</v>
      </c>
      <c r="H2544" s="149"/>
      <c r="I2544" s="149"/>
      <c r="J2544" s="155">
        <v>6507</v>
      </c>
      <c r="K2544" s="149"/>
      <c r="L2544" s="156" t="s">
        <v>39</v>
      </c>
      <c r="M2544" s="158" t="s">
        <v>24754</v>
      </c>
    </row>
    <row r="2545" spans="1:13" ht="15.75" customHeight="1" x14ac:dyDescent="0.25">
      <c r="A2545" s="3" t="s">
        <v>26332</v>
      </c>
      <c r="B2545" s="89" t="s">
        <v>27336</v>
      </c>
      <c r="C2545" s="90" t="s">
        <v>179</v>
      </c>
      <c r="D2545" s="91" t="s">
        <v>24564</v>
      </c>
      <c r="E2545" s="144" t="s">
        <v>35</v>
      </c>
      <c r="F2545" s="148"/>
      <c r="G2545" s="148"/>
      <c r="H2545" s="149" t="s">
        <v>20888</v>
      </c>
      <c r="I2545" s="149" t="s">
        <v>24681</v>
      </c>
      <c r="J2545" s="155">
        <v>18285465.66</v>
      </c>
      <c r="K2545" s="149"/>
      <c r="L2545" s="156" t="s">
        <v>1146</v>
      </c>
      <c r="M2545" s="158" t="s">
        <v>24755</v>
      </c>
    </row>
    <row r="2546" spans="1:13" ht="15.75" customHeight="1" x14ac:dyDescent="0.25">
      <c r="A2546" s="3" t="s">
        <v>26333</v>
      </c>
      <c r="B2546" s="89" t="s">
        <v>27337</v>
      </c>
      <c r="C2546" s="90" t="s">
        <v>179</v>
      </c>
      <c r="D2546" s="91" t="s">
        <v>24565</v>
      </c>
      <c r="E2546" s="144" t="s">
        <v>36</v>
      </c>
      <c r="F2546" s="148"/>
      <c r="G2546" s="148"/>
      <c r="H2546" s="149"/>
      <c r="I2546" s="149"/>
      <c r="J2546" s="155">
        <v>5580200.5</v>
      </c>
      <c r="K2546" s="149"/>
      <c r="L2546" s="156" t="s">
        <v>1146</v>
      </c>
      <c r="M2546" s="158" t="s">
        <v>24756</v>
      </c>
    </row>
    <row r="2547" spans="1:13" ht="15.75" customHeight="1" x14ac:dyDescent="0.25">
      <c r="A2547" s="3" t="s">
        <v>26333</v>
      </c>
      <c r="B2547" s="89" t="s">
        <v>27338</v>
      </c>
      <c r="C2547" s="90" t="s">
        <v>179</v>
      </c>
      <c r="D2547" s="91" t="s">
        <v>24565</v>
      </c>
      <c r="E2547" s="144" t="s">
        <v>36</v>
      </c>
      <c r="F2547" s="148"/>
      <c r="G2547" s="148"/>
      <c r="H2547" s="149"/>
      <c r="I2547" s="149"/>
      <c r="J2547" s="155">
        <v>3108483</v>
      </c>
      <c r="K2547" s="149"/>
      <c r="L2547" s="156" t="s">
        <v>1146</v>
      </c>
      <c r="M2547" s="158" t="s">
        <v>24756</v>
      </c>
    </row>
    <row r="2548" spans="1:13" ht="15.75" customHeight="1" x14ac:dyDescent="0.25">
      <c r="A2548" s="3" t="s">
        <v>26333</v>
      </c>
      <c r="B2548" s="89" t="s">
        <v>27339</v>
      </c>
      <c r="C2548" s="90" t="s">
        <v>179</v>
      </c>
      <c r="D2548" s="91" t="s">
        <v>24565</v>
      </c>
      <c r="E2548" s="144" t="s">
        <v>20934</v>
      </c>
      <c r="F2548" s="148">
        <v>3213.6</v>
      </c>
      <c r="G2548" s="148" t="s">
        <v>1176</v>
      </c>
      <c r="H2548" s="149" t="s">
        <v>20892</v>
      </c>
      <c r="I2548" s="149" t="s">
        <v>21071</v>
      </c>
      <c r="J2548" s="155">
        <v>2880000</v>
      </c>
      <c r="K2548" s="149" t="s">
        <v>1151</v>
      </c>
      <c r="L2548" s="156" t="s">
        <v>1146</v>
      </c>
      <c r="M2548" s="158" t="s">
        <v>24757</v>
      </c>
    </row>
    <row r="2549" spans="1:13" ht="15.75" customHeight="1" x14ac:dyDescent="0.25">
      <c r="A2549" s="3" t="s">
        <v>26334</v>
      </c>
      <c r="B2549" s="89" t="s">
        <v>27340</v>
      </c>
      <c r="C2549" s="90" t="s">
        <v>179</v>
      </c>
      <c r="D2549" s="91" t="s">
        <v>24566</v>
      </c>
      <c r="E2549" s="144" t="s">
        <v>37</v>
      </c>
      <c r="F2549" s="148"/>
      <c r="G2549" s="148"/>
      <c r="H2549" s="149"/>
      <c r="I2549" s="149"/>
      <c r="J2549" s="155" t="s">
        <v>24683</v>
      </c>
      <c r="K2549" s="149"/>
      <c r="L2549" s="156" t="s">
        <v>1146</v>
      </c>
      <c r="M2549" s="158" t="s">
        <v>24751</v>
      </c>
    </row>
    <row r="2550" spans="1:13" ht="15.75" customHeight="1" x14ac:dyDescent="0.25">
      <c r="A2550" s="3" t="s">
        <v>26334</v>
      </c>
      <c r="B2550" s="89" t="s">
        <v>27341</v>
      </c>
      <c r="C2550" s="90" t="s">
        <v>179</v>
      </c>
      <c r="D2550" s="91" t="s">
        <v>24566</v>
      </c>
      <c r="E2550" s="144" t="s">
        <v>34</v>
      </c>
      <c r="F2550" s="148"/>
      <c r="G2550" s="148"/>
      <c r="H2550" s="149"/>
      <c r="I2550" s="149"/>
      <c r="J2550" s="155">
        <v>4550806.5999999996</v>
      </c>
      <c r="K2550" s="149"/>
      <c r="L2550" s="156" t="s">
        <v>1146</v>
      </c>
      <c r="M2550" s="158" t="s">
        <v>24751</v>
      </c>
    </row>
    <row r="2551" spans="1:13" ht="15.75" customHeight="1" x14ac:dyDescent="0.25">
      <c r="A2551" s="3" t="s">
        <v>26334</v>
      </c>
      <c r="B2551" s="89" t="s">
        <v>27342</v>
      </c>
      <c r="C2551" s="90" t="s">
        <v>179</v>
      </c>
      <c r="D2551" s="91" t="s">
        <v>24566</v>
      </c>
      <c r="E2551" s="144" t="s">
        <v>34</v>
      </c>
      <c r="F2551" s="148"/>
      <c r="G2551" s="148"/>
      <c r="H2551" s="149"/>
      <c r="I2551" s="149"/>
      <c r="J2551" s="155">
        <v>7564936.7599999998</v>
      </c>
      <c r="K2551" s="149"/>
      <c r="L2551" s="156" t="s">
        <v>1146</v>
      </c>
      <c r="M2551" s="158" t="s">
        <v>24751</v>
      </c>
    </row>
    <row r="2552" spans="1:13" ht="15.75" customHeight="1" x14ac:dyDescent="0.25">
      <c r="A2552" s="3" t="s">
        <v>26334</v>
      </c>
      <c r="B2552" s="89" t="s">
        <v>27343</v>
      </c>
      <c r="C2552" s="90" t="s">
        <v>179</v>
      </c>
      <c r="D2552" s="91" t="s">
        <v>24566</v>
      </c>
      <c r="E2552" s="144" t="s">
        <v>20934</v>
      </c>
      <c r="F2552" s="148"/>
      <c r="G2552" s="148"/>
      <c r="H2552" s="149" t="s">
        <v>20888</v>
      </c>
      <c r="I2552" s="149" t="s">
        <v>24684</v>
      </c>
      <c r="J2552" s="155">
        <v>445549.34</v>
      </c>
      <c r="K2552" s="149" t="s">
        <v>1151</v>
      </c>
      <c r="L2552" s="156" t="s">
        <v>1146</v>
      </c>
      <c r="M2552" s="158" t="s">
        <v>24751</v>
      </c>
    </row>
    <row r="2553" spans="1:13" ht="15.75" customHeight="1" x14ac:dyDescent="0.25">
      <c r="A2553" s="3" t="s">
        <v>26334</v>
      </c>
      <c r="B2553" s="89" t="s">
        <v>27344</v>
      </c>
      <c r="C2553" s="90" t="s">
        <v>179</v>
      </c>
      <c r="D2553" s="91" t="s">
        <v>24566</v>
      </c>
      <c r="E2553" s="144" t="s">
        <v>34</v>
      </c>
      <c r="F2553" s="148"/>
      <c r="G2553" s="148"/>
      <c r="H2553" s="149"/>
      <c r="I2553" s="149"/>
      <c r="J2553" s="155">
        <v>7313430.7000000002</v>
      </c>
      <c r="K2553" s="149"/>
      <c r="L2553" s="156" t="s">
        <v>1146</v>
      </c>
      <c r="M2553" s="158" t="s">
        <v>24751</v>
      </c>
    </row>
    <row r="2554" spans="1:13" ht="15.75" customHeight="1" x14ac:dyDescent="0.25">
      <c r="A2554" s="3" t="s">
        <v>26334</v>
      </c>
      <c r="B2554" s="89" t="s">
        <v>27345</v>
      </c>
      <c r="C2554" s="90" t="s">
        <v>179</v>
      </c>
      <c r="D2554" s="91" t="s">
        <v>24566</v>
      </c>
      <c r="E2554" s="144" t="s">
        <v>35</v>
      </c>
      <c r="F2554" s="148">
        <v>133</v>
      </c>
      <c r="G2554" s="148" t="s">
        <v>1172</v>
      </c>
      <c r="H2554" s="149" t="s">
        <v>20888</v>
      </c>
      <c r="I2554" s="149" t="s">
        <v>24685</v>
      </c>
      <c r="J2554" s="155">
        <v>2934534.18</v>
      </c>
      <c r="K2554" s="149"/>
      <c r="L2554" s="156" t="s">
        <v>1146</v>
      </c>
      <c r="M2554" s="158" t="s">
        <v>24751</v>
      </c>
    </row>
    <row r="2555" spans="1:13" ht="15.75" customHeight="1" x14ac:dyDescent="0.25">
      <c r="A2555" s="3" t="s">
        <v>26334</v>
      </c>
      <c r="B2555" s="89" t="s">
        <v>27346</v>
      </c>
      <c r="C2555" s="90" t="s">
        <v>179</v>
      </c>
      <c r="D2555" s="91" t="s">
        <v>24566</v>
      </c>
      <c r="E2555" s="144" t="s">
        <v>37</v>
      </c>
      <c r="F2555" s="148"/>
      <c r="G2555" s="148"/>
      <c r="H2555" s="149"/>
      <c r="I2555" s="149"/>
      <c r="J2555" s="155" t="s">
        <v>24686</v>
      </c>
      <c r="K2555" s="149"/>
      <c r="L2555" s="156" t="s">
        <v>1146</v>
      </c>
      <c r="M2555" s="158" t="s">
        <v>24751</v>
      </c>
    </row>
    <row r="2556" spans="1:13" ht="15.75" customHeight="1" x14ac:dyDescent="0.25">
      <c r="A2556" s="3" t="s">
        <v>26334</v>
      </c>
      <c r="B2556" s="89" t="s">
        <v>27347</v>
      </c>
      <c r="C2556" s="90" t="s">
        <v>179</v>
      </c>
      <c r="D2556" s="91" t="s">
        <v>24566</v>
      </c>
      <c r="E2556" s="144" t="s">
        <v>35</v>
      </c>
      <c r="F2556" s="148"/>
      <c r="G2556" s="148"/>
      <c r="H2556" s="149" t="s">
        <v>20888</v>
      </c>
      <c r="I2556" s="149" t="s">
        <v>24688</v>
      </c>
      <c r="J2556" s="155">
        <v>23285709.699999999</v>
      </c>
      <c r="K2556" s="149"/>
      <c r="L2556" s="156" t="s">
        <v>1146</v>
      </c>
      <c r="M2556" s="158" t="s">
        <v>24751</v>
      </c>
    </row>
    <row r="2557" spans="1:13" ht="15.75" customHeight="1" x14ac:dyDescent="0.25">
      <c r="A2557" s="3" t="s">
        <v>26334</v>
      </c>
      <c r="B2557" s="89" t="s">
        <v>27348</v>
      </c>
      <c r="C2557" s="90" t="s">
        <v>179</v>
      </c>
      <c r="D2557" s="91" t="s">
        <v>24566</v>
      </c>
      <c r="E2557" s="144" t="s">
        <v>20936</v>
      </c>
      <c r="F2557" s="148"/>
      <c r="G2557" s="148"/>
      <c r="H2557" s="149"/>
      <c r="I2557" s="149"/>
      <c r="J2557" s="155">
        <v>29283208.329999998</v>
      </c>
      <c r="K2557" s="149"/>
      <c r="L2557" s="156" t="s">
        <v>1146</v>
      </c>
      <c r="M2557" s="158" t="s">
        <v>24751</v>
      </c>
    </row>
    <row r="2558" spans="1:13" ht="15.75" customHeight="1" x14ac:dyDescent="0.25">
      <c r="A2558" s="3" t="s">
        <v>26334</v>
      </c>
      <c r="B2558" s="89" t="s">
        <v>27349</v>
      </c>
      <c r="C2558" s="90" t="s">
        <v>179</v>
      </c>
      <c r="D2558" s="91" t="s">
        <v>24566</v>
      </c>
      <c r="E2558" s="144" t="s">
        <v>38</v>
      </c>
      <c r="F2558" s="148"/>
      <c r="G2558" s="148"/>
      <c r="H2558" s="149"/>
      <c r="I2558" s="149"/>
      <c r="J2558" s="155" t="s">
        <v>24689</v>
      </c>
      <c r="K2558" s="149"/>
      <c r="L2558" s="156"/>
      <c r="M2558" s="158" t="s">
        <v>24753</v>
      </c>
    </row>
    <row r="2559" spans="1:13" ht="15.75" customHeight="1" x14ac:dyDescent="0.25">
      <c r="A2559" s="3" t="s">
        <v>24632</v>
      </c>
      <c r="B2559" s="89" t="s">
        <v>27350</v>
      </c>
      <c r="C2559" s="90" t="s">
        <v>179</v>
      </c>
      <c r="D2559" s="91" t="s">
        <v>24567</v>
      </c>
      <c r="E2559" s="144" t="s">
        <v>37</v>
      </c>
      <c r="F2559" s="148"/>
      <c r="G2559" s="148"/>
      <c r="H2559" s="149"/>
      <c r="I2559" s="149"/>
      <c r="J2559" s="155" t="s">
        <v>24683</v>
      </c>
      <c r="K2559" s="149"/>
      <c r="L2559" s="156" t="s">
        <v>1146</v>
      </c>
      <c r="M2559" s="158" t="s">
        <v>24751</v>
      </c>
    </row>
    <row r="2560" spans="1:13" ht="15.75" customHeight="1" x14ac:dyDescent="0.25">
      <c r="A2560" s="3" t="s">
        <v>24632</v>
      </c>
      <c r="B2560" s="89" t="s">
        <v>27351</v>
      </c>
      <c r="C2560" s="90" t="s">
        <v>179</v>
      </c>
      <c r="D2560" s="91" t="s">
        <v>24567</v>
      </c>
      <c r="E2560" s="144" t="s">
        <v>34</v>
      </c>
      <c r="F2560" s="148"/>
      <c r="G2560" s="148"/>
      <c r="H2560" s="149"/>
      <c r="I2560" s="149"/>
      <c r="J2560" s="155">
        <v>4550806.5999999996</v>
      </c>
      <c r="K2560" s="149"/>
      <c r="L2560" s="156" t="s">
        <v>1146</v>
      </c>
      <c r="M2560" s="158" t="s">
        <v>24751</v>
      </c>
    </row>
    <row r="2561" spans="1:13" ht="15.75" customHeight="1" x14ac:dyDescent="0.25">
      <c r="A2561" s="3" t="s">
        <v>24632</v>
      </c>
      <c r="B2561" s="89" t="s">
        <v>27352</v>
      </c>
      <c r="C2561" s="90" t="s">
        <v>179</v>
      </c>
      <c r="D2561" s="91" t="s">
        <v>24567</v>
      </c>
      <c r="E2561" s="144" t="s">
        <v>34</v>
      </c>
      <c r="F2561" s="148"/>
      <c r="G2561" s="148"/>
      <c r="H2561" s="149"/>
      <c r="I2561" s="149"/>
      <c r="J2561" s="155">
        <v>7564936.7599999998</v>
      </c>
      <c r="K2561" s="149"/>
      <c r="L2561" s="156" t="s">
        <v>1146</v>
      </c>
      <c r="M2561" s="158" t="s">
        <v>24751</v>
      </c>
    </row>
    <row r="2562" spans="1:13" ht="15.75" customHeight="1" x14ac:dyDescent="0.25">
      <c r="A2562" s="3" t="s">
        <v>24632</v>
      </c>
      <c r="B2562" s="89" t="s">
        <v>27353</v>
      </c>
      <c r="C2562" s="90" t="s">
        <v>179</v>
      </c>
      <c r="D2562" s="91" t="s">
        <v>24567</v>
      </c>
      <c r="E2562" s="144" t="s">
        <v>20934</v>
      </c>
      <c r="F2562" s="148"/>
      <c r="G2562" s="148"/>
      <c r="H2562" s="149" t="s">
        <v>20888</v>
      </c>
      <c r="I2562" s="149" t="s">
        <v>24684</v>
      </c>
      <c r="J2562" s="155">
        <v>445549.34</v>
      </c>
      <c r="K2562" s="149" t="s">
        <v>1151</v>
      </c>
      <c r="L2562" s="156" t="s">
        <v>1146</v>
      </c>
      <c r="M2562" s="158" t="s">
        <v>24751</v>
      </c>
    </row>
    <row r="2563" spans="1:13" ht="15.75" customHeight="1" x14ac:dyDescent="0.25">
      <c r="A2563" s="3" t="s">
        <v>24632</v>
      </c>
      <c r="B2563" s="89" t="s">
        <v>27354</v>
      </c>
      <c r="C2563" s="90" t="s">
        <v>179</v>
      </c>
      <c r="D2563" s="91" t="s">
        <v>24567</v>
      </c>
      <c r="E2563" s="144" t="s">
        <v>34</v>
      </c>
      <c r="F2563" s="148"/>
      <c r="G2563" s="148"/>
      <c r="H2563" s="149"/>
      <c r="I2563" s="149"/>
      <c r="J2563" s="155">
        <v>7313430.7000000002</v>
      </c>
      <c r="K2563" s="149"/>
      <c r="L2563" s="156" t="s">
        <v>1146</v>
      </c>
      <c r="M2563" s="158" t="s">
        <v>24751</v>
      </c>
    </row>
    <row r="2564" spans="1:13" ht="15.75" customHeight="1" x14ac:dyDescent="0.25">
      <c r="A2564" s="3" t="s">
        <v>24632</v>
      </c>
      <c r="B2564" s="89" t="s">
        <v>27355</v>
      </c>
      <c r="C2564" s="90" t="s">
        <v>179</v>
      </c>
      <c r="D2564" s="91" t="s">
        <v>24567</v>
      </c>
      <c r="E2564" s="144" t="s">
        <v>35</v>
      </c>
      <c r="F2564" s="148">
        <v>133</v>
      </c>
      <c r="G2564" s="148" t="s">
        <v>1172</v>
      </c>
      <c r="H2564" s="149" t="s">
        <v>20888</v>
      </c>
      <c r="I2564" s="149" t="s">
        <v>24685</v>
      </c>
      <c r="J2564" s="155">
        <v>2934534.18</v>
      </c>
      <c r="K2564" s="149"/>
      <c r="L2564" s="156" t="s">
        <v>1146</v>
      </c>
      <c r="M2564" s="158" t="s">
        <v>24751</v>
      </c>
    </row>
    <row r="2565" spans="1:13" ht="15.75" customHeight="1" x14ac:dyDescent="0.25">
      <c r="A2565" s="3" t="s">
        <v>24632</v>
      </c>
      <c r="B2565" s="89" t="s">
        <v>27356</v>
      </c>
      <c r="C2565" s="90" t="s">
        <v>179</v>
      </c>
      <c r="D2565" s="91" t="s">
        <v>24567</v>
      </c>
      <c r="E2565" s="144" t="s">
        <v>37</v>
      </c>
      <c r="F2565" s="148"/>
      <c r="G2565" s="148"/>
      <c r="H2565" s="149"/>
      <c r="I2565" s="149"/>
      <c r="J2565" s="155" t="s">
        <v>24686</v>
      </c>
      <c r="K2565" s="149"/>
      <c r="L2565" s="156" t="s">
        <v>1146</v>
      </c>
      <c r="M2565" s="158" t="s">
        <v>24751</v>
      </c>
    </row>
    <row r="2566" spans="1:13" ht="15.75" customHeight="1" x14ac:dyDescent="0.25">
      <c r="A2566" s="3" t="s">
        <v>24632</v>
      </c>
      <c r="B2566" s="89" t="s">
        <v>27357</v>
      </c>
      <c r="C2566" s="90" t="s">
        <v>179</v>
      </c>
      <c r="D2566" s="91" t="s">
        <v>24567</v>
      </c>
      <c r="E2566" s="144" t="s">
        <v>35</v>
      </c>
      <c r="F2566" s="148"/>
      <c r="G2566" s="148"/>
      <c r="H2566" s="149" t="s">
        <v>20888</v>
      </c>
      <c r="I2566" s="149" t="s">
        <v>24688</v>
      </c>
      <c r="J2566" s="155">
        <v>23285709.699999999</v>
      </c>
      <c r="K2566" s="149"/>
      <c r="L2566" s="156" t="s">
        <v>1146</v>
      </c>
      <c r="M2566" s="158" t="s">
        <v>24751</v>
      </c>
    </row>
    <row r="2567" spans="1:13" ht="15.75" customHeight="1" x14ac:dyDescent="0.25">
      <c r="A2567" s="3" t="s">
        <v>24632</v>
      </c>
      <c r="B2567" s="89" t="s">
        <v>27358</v>
      </c>
      <c r="C2567" s="90" t="s">
        <v>179</v>
      </c>
      <c r="D2567" s="91" t="s">
        <v>24567</v>
      </c>
      <c r="E2567" s="144" t="s">
        <v>20936</v>
      </c>
      <c r="F2567" s="148"/>
      <c r="G2567" s="148"/>
      <c r="H2567" s="149"/>
      <c r="I2567" s="149"/>
      <c r="J2567" s="155">
        <v>29283208.329999998</v>
      </c>
      <c r="K2567" s="149"/>
      <c r="L2567" s="156" t="s">
        <v>1146</v>
      </c>
      <c r="M2567" s="158" t="s">
        <v>24751</v>
      </c>
    </row>
    <row r="2568" spans="1:13" ht="15.75" customHeight="1" x14ac:dyDescent="0.25">
      <c r="A2568" s="3" t="s">
        <v>24632</v>
      </c>
      <c r="B2568" s="89" t="s">
        <v>27359</v>
      </c>
      <c r="C2568" s="90" t="s">
        <v>179</v>
      </c>
      <c r="D2568" s="91" t="s">
        <v>24567</v>
      </c>
      <c r="E2568" s="144" t="s">
        <v>38</v>
      </c>
      <c r="F2568" s="148"/>
      <c r="G2568" s="148"/>
      <c r="H2568" s="149"/>
      <c r="I2568" s="149"/>
      <c r="J2568" s="155" t="s">
        <v>24687</v>
      </c>
      <c r="K2568" s="149"/>
      <c r="L2568" s="156"/>
      <c r="M2568" s="158" t="s">
        <v>24753</v>
      </c>
    </row>
    <row r="2569" spans="1:13" ht="15.75" customHeight="1" x14ac:dyDescent="0.25">
      <c r="A2569" s="3" t="s">
        <v>25935</v>
      </c>
      <c r="B2569" s="89" t="s">
        <v>27360</v>
      </c>
      <c r="C2569" s="90" t="s">
        <v>179</v>
      </c>
      <c r="D2569" s="91" t="s">
        <v>24568</v>
      </c>
      <c r="E2569" s="144" t="s">
        <v>37</v>
      </c>
      <c r="F2569" s="148"/>
      <c r="G2569" s="148"/>
      <c r="H2569" s="149"/>
      <c r="I2569" s="149"/>
      <c r="J2569" s="155" t="s">
        <v>24683</v>
      </c>
      <c r="K2569" s="149"/>
      <c r="L2569" s="156" t="s">
        <v>1146</v>
      </c>
      <c r="M2569" s="158" t="s">
        <v>24751</v>
      </c>
    </row>
    <row r="2570" spans="1:13" ht="15.75" customHeight="1" x14ac:dyDescent="0.25">
      <c r="A2570" s="3" t="s">
        <v>25935</v>
      </c>
      <c r="B2570" s="89" t="s">
        <v>27361</v>
      </c>
      <c r="C2570" s="90" t="s">
        <v>179</v>
      </c>
      <c r="D2570" s="91" t="s">
        <v>24568</v>
      </c>
      <c r="E2570" s="144" t="s">
        <v>34</v>
      </c>
      <c r="F2570" s="148"/>
      <c r="G2570" s="148"/>
      <c r="H2570" s="149"/>
      <c r="I2570" s="149"/>
      <c r="J2570" s="155">
        <v>4550806.5999999996</v>
      </c>
      <c r="K2570" s="149"/>
      <c r="L2570" s="156" t="s">
        <v>1146</v>
      </c>
      <c r="M2570" s="158" t="s">
        <v>24751</v>
      </c>
    </row>
    <row r="2571" spans="1:13" ht="15.75" customHeight="1" x14ac:dyDescent="0.25">
      <c r="A2571" s="3" t="s">
        <v>25935</v>
      </c>
      <c r="B2571" s="89" t="s">
        <v>27362</v>
      </c>
      <c r="C2571" s="90" t="s">
        <v>179</v>
      </c>
      <c r="D2571" s="91" t="s">
        <v>24568</v>
      </c>
      <c r="E2571" s="144" t="s">
        <v>34</v>
      </c>
      <c r="F2571" s="148"/>
      <c r="G2571" s="148"/>
      <c r="H2571" s="149"/>
      <c r="I2571" s="149"/>
      <c r="J2571" s="155">
        <v>7564936.7599999998</v>
      </c>
      <c r="K2571" s="149"/>
      <c r="L2571" s="156" t="s">
        <v>1146</v>
      </c>
      <c r="M2571" s="158" t="s">
        <v>24751</v>
      </c>
    </row>
    <row r="2572" spans="1:13" ht="15.75" customHeight="1" x14ac:dyDescent="0.25">
      <c r="A2572" s="3" t="s">
        <v>25935</v>
      </c>
      <c r="B2572" s="89" t="s">
        <v>27363</v>
      </c>
      <c r="C2572" s="90" t="s">
        <v>179</v>
      </c>
      <c r="D2572" s="91" t="s">
        <v>24568</v>
      </c>
      <c r="E2572" s="144" t="s">
        <v>20934</v>
      </c>
      <c r="F2572" s="148"/>
      <c r="G2572" s="148"/>
      <c r="H2572" s="149" t="s">
        <v>20888</v>
      </c>
      <c r="I2572" s="149" t="s">
        <v>24684</v>
      </c>
      <c r="J2572" s="155">
        <v>445549.34</v>
      </c>
      <c r="K2572" s="149" t="s">
        <v>1151</v>
      </c>
      <c r="L2572" s="156" t="s">
        <v>1146</v>
      </c>
      <c r="M2572" s="158" t="s">
        <v>24751</v>
      </c>
    </row>
    <row r="2573" spans="1:13" ht="15.75" customHeight="1" x14ac:dyDescent="0.25">
      <c r="A2573" s="3" t="s">
        <v>25935</v>
      </c>
      <c r="B2573" s="89" t="s">
        <v>27364</v>
      </c>
      <c r="C2573" s="90" t="s">
        <v>179</v>
      </c>
      <c r="D2573" s="91" t="s">
        <v>24568</v>
      </c>
      <c r="E2573" s="144" t="s">
        <v>34</v>
      </c>
      <c r="F2573" s="148"/>
      <c r="G2573" s="148"/>
      <c r="H2573" s="149"/>
      <c r="I2573" s="149"/>
      <c r="J2573" s="155">
        <v>7313430.7000000002</v>
      </c>
      <c r="K2573" s="149"/>
      <c r="L2573" s="156" t="s">
        <v>1146</v>
      </c>
      <c r="M2573" s="158" t="s">
        <v>24751</v>
      </c>
    </row>
    <row r="2574" spans="1:13" ht="15.75" customHeight="1" x14ac:dyDescent="0.25">
      <c r="A2574" s="3" t="s">
        <v>25935</v>
      </c>
      <c r="B2574" s="89" t="s">
        <v>27365</v>
      </c>
      <c r="C2574" s="90" t="s">
        <v>179</v>
      </c>
      <c r="D2574" s="91" t="s">
        <v>24568</v>
      </c>
      <c r="E2574" s="144" t="s">
        <v>35</v>
      </c>
      <c r="F2574" s="148">
        <v>133</v>
      </c>
      <c r="G2574" s="148" t="s">
        <v>1172</v>
      </c>
      <c r="H2574" s="149" t="s">
        <v>20888</v>
      </c>
      <c r="I2574" s="149" t="s">
        <v>24685</v>
      </c>
      <c r="J2574" s="155">
        <v>2934534.18</v>
      </c>
      <c r="K2574" s="149"/>
      <c r="L2574" s="156" t="s">
        <v>1146</v>
      </c>
      <c r="M2574" s="158" t="s">
        <v>24751</v>
      </c>
    </row>
    <row r="2575" spans="1:13" ht="15.75" customHeight="1" x14ac:dyDescent="0.25">
      <c r="A2575" s="3" t="s">
        <v>25935</v>
      </c>
      <c r="B2575" s="89" t="s">
        <v>27366</v>
      </c>
      <c r="C2575" s="90" t="s">
        <v>179</v>
      </c>
      <c r="D2575" s="91" t="s">
        <v>24568</v>
      </c>
      <c r="E2575" s="144" t="s">
        <v>37</v>
      </c>
      <c r="F2575" s="148"/>
      <c r="G2575" s="148"/>
      <c r="H2575" s="149"/>
      <c r="I2575" s="149"/>
      <c r="J2575" s="155" t="s">
        <v>24686</v>
      </c>
      <c r="K2575" s="149"/>
      <c r="L2575" s="156" t="s">
        <v>1146</v>
      </c>
      <c r="M2575" s="158" t="s">
        <v>24751</v>
      </c>
    </row>
    <row r="2576" spans="1:13" ht="15.75" customHeight="1" x14ac:dyDescent="0.25">
      <c r="A2576" s="3" t="s">
        <v>25935</v>
      </c>
      <c r="B2576" s="89" t="s">
        <v>27367</v>
      </c>
      <c r="C2576" s="90" t="s">
        <v>179</v>
      </c>
      <c r="D2576" s="91" t="s">
        <v>24568</v>
      </c>
      <c r="E2576" s="144" t="s">
        <v>35</v>
      </c>
      <c r="F2576" s="148"/>
      <c r="G2576" s="148"/>
      <c r="H2576" s="149" t="s">
        <v>20888</v>
      </c>
      <c r="I2576" s="149" t="s">
        <v>24688</v>
      </c>
      <c r="J2576" s="155">
        <v>23285709.699999999</v>
      </c>
      <c r="K2576" s="149"/>
      <c r="L2576" s="156" t="s">
        <v>1146</v>
      </c>
      <c r="M2576" s="158" t="s">
        <v>24751</v>
      </c>
    </row>
    <row r="2577" spans="1:13" ht="15.75" customHeight="1" x14ac:dyDescent="0.25">
      <c r="A2577" s="3" t="s">
        <v>25935</v>
      </c>
      <c r="B2577" s="89" t="s">
        <v>27368</v>
      </c>
      <c r="C2577" s="90" t="s">
        <v>179</v>
      </c>
      <c r="D2577" s="91" t="s">
        <v>24568</v>
      </c>
      <c r="E2577" s="144" t="s">
        <v>20936</v>
      </c>
      <c r="F2577" s="148"/>
      <c r="G2577" s="148"/>
      <c r="H2577" s="149"/>
      <c r="I2577" s="149"/>
      <c r="J2577" s="155">
        <v>29283208.329999998</v>
      </c>
      <c r="K2577" s="149"/>
      <c r="L2577" s="156" t="s">
        <v>1146</v>
      </c>
      <c r="M2577" s="158" t="s">
        <v>24751</v>
      </c>
    </row>
    <row r="2578" spans="1:13" ht="15.75" customHeight="1" x14ac:dyDescent="0.25">
      <c r="A2578" s="3" t="s">
        <v>25935</v>
      </c>
      <c r="B2578" s="89" t="s">
        <v>27369</v>
      </c>
      <c r="C2578" s="90" t="s">
        <v>179</v>
      </c>
      <c r="D2578" s="91" t="s">
        <v>24568</v>
      </c>
      <c r="E2578" s="144" t="s">
        <v>38</v>
      </c>
      <c r="F2578" s="148"/>
      <c r="G2578" s="148"/>
      <c r="H2578" s="149"/>
      <c r="I2578" s="149"/>
      <c r="J2578" s="155" t="s">
        <v>24690</v>
      </c>
      <c r="K2578" s="149"/>
      <c r="L2578" s="156"/>
      <c r="M2578" s="158" t="s">
        <v>24753</v>
      </c>
    </row>
    <row r="2579" spans="1:13" ht="15.75" customHeight="1" x14ac:dyDescent="0.25">
      <c r="A2579" s="3" t="s">
        <v>26335</v>
      </c>
      <c r="B2579" s="89" t="s">
        <v>27370</v>
      </c>
      <c r="C2579" s="90" t="s">
        <v>179</v>
      </c>
      <c r="D2579" s="91" t="s">
        <v>24570</v>
      </c>
      <c r="E2579" s="144" t="s">
        <v>20934</v>
      </c>
      <c r="F2579" s="148"/>
      <c r="G2579" s="148"/>
      <c r="H2579" s="149" t="s">
        <v>20902</v>
      </c>
      <c r="I2579" s="149" t="s">
        <v>24691</v>
      </c>
      <c r="J2579" s="155">
        <v>104300000</v>
      </c>
      <c r="K2579" s="149" t="s">
        <v>1151</v>
      </c>
      <c r="L2579" s="156" t="s">
        <v>1146</v>
      </c>
      <c r="M2579" s="158" t="s">
        <v>24758</v>
      </c>
    </row>
    <row r="2580" spans="1:13" ht="15.75" customHeight="1" x14ac:dyDescent="0.25">
      <c r="A2580" s="3" t="s">
        <v>26335</v>
      </c>
      <c r="B2580" s="89" t="s">
        <v>27371</v>
      </c>
      <c r="C2580" s="90" t="s">
        <v>179</v>
      </c>
      <c r="D2580" s="91" t="s">
        <v>24570</v>
      </c>
      <c r="E2580" s="144" t="s">
        <v>38</v>
      </c>
      <c r="F2580" s="148"/>
      <c r="G2580" s="148"/>
      <c r="H2580" s="149"/>
      <c r="I2580" s="149"/>
      <c r="J2580" s="155">
        <v>13400000</v>
      </c>
      <c r="K2580" s="149"/>
      <c r="L2580" s="156" t="s">
        <v>1146</v>
      </c>
      <c r="M2580" s="158" t="s">
        <v>24759</v>
      </c>
    </row>
    <row r="2581" spans="1:13" ht="15.75" customHeight="1" x14ac:dyDescent="0.25">
      <c r="A2581" s="3" t="s">
        <v>26336</v>
      </c>
      <c r="B2581" s="89" t="s">
        <v>27372</v>
      </c>
      <c r="C2581" s="90" t="s">
        <v>179</v>
      </c>
      <c r="D2581" s="91" t="s">
        <v>24571</v>
      </c>
      <c r="E2581" s="144" t="s">
        <v>35</v>
      </c>
      <c r="F2581" s="148"/>
      <c r="G2581" s="148"/>
      <c r="H2581" s="149" t="s">
        <v>20888</v>
      </c>
      <c r="I2581" s="149" t="s">
        <v>24692</v>
      </c>
      <c r="J2581" s="155">
        <v>18285465.66</v>
      </c>
      <c r="K2581" s="149"/>
      <c r="L2581" s="156" t="s">
        <v>1146</v>
      </c>
      <c r="M2581" s="158" t="s">
        <v>24760</v>
      </c>
    </row>
    <row r="2582" spans="1:13" ht="15.75" customHeight="1" x14ac:dyDescent="0.25">
      <c r="A2582" s="3" t="s">
        <v>24636</v>
      </c>
      <c r="B2582" s="89" t="s">
        <v>27373</v>
      </c>
      <c r="C2582" s="90" t="s">
        <v>179</v>
      </c>
      <c r="D2582" s="91" t="s">
        <v>24572</v>
      </c>
      <c r="E2582" s="144" t="s">
        <v>48</v>
      </c>
      <c r="F2582" s="148"/>
      <c r="G2582" s="148"/>
      <c r="H2582" s="149"/>
      <c r="I2582" s="149"/>
      <c r="J2582" s="155"/>
      <c r="K2582" s="149"/>
      <c r="L2582" s="156"/>
      <c r="M2582" s="158"/>
    </row>
    <row r="2583" spans="1:13" ht="15.75" customHeight="1" x14ac:dyDescent="0.25">
      <c r="A2583" s="3" t="s">
        <v>26337</v>
      </c>
      <c r="B2583" s="89" t="s">
        <v>27374</v>
      </c>
      <c r="C2583" s="90" t="s">
        <v>179</v>
      </c>
      <c r="D2583" s="91" t="s">
        <v>24573</v>
      </c>
      <c r="E2583" s="144" t="s">
        <v>38</v>
      </c>
      <c r="F2583" s="148"/>
      <c r="G2583" s="148"/>
      <c r="H2583" s="149"/>
      <c r="I2583" s="149"/>
      <c r="J2583" s="155">
        <v>4000000</v>
      </c>
      <c r="K2583" s="149"/>
      <c r="L2583" s="156" t="s">
        <v>1146</v>
      </c>
      <c r="M2583" s="158" t="s">
        <v>24761</v>
      </c>
    </row>
    <row r="2584" spans="1:13" ht="15.75" customHeight="1" x14ac:dyDescent="0.25">
      <c r="A2584" s="3" t="s">
        <v>26337</v>
      </c>
      <c r="B2584" s="89" t="s">
        <v>27375</v>
      </c>
      <c r="C2584" s="90" t="s">
        <v>179</v>
      </c>
      <c r="D2584" s="91" t="s">
        <v>24573</v>
      </c>
      <c r="E2584" s="144" t="s">
        <v>38</v>
      </c>
      <c r="F2584" s="148"/>
      <c r="G2584" s="148"/>
      <c r="H2584" s="149"/>
      <c r="I2584" s="149"/>
      <c r="J2584" s="155">
        <v>4000000</v>
      </c>
      <c r="K2584" s="149"/>
      <c r="L2584" s="156"/>
      <c r="M2584" s="158"/>
    </row>
    <row r="2585" spans="1:13" ht="15.75" customHeight="1" x14ac:dyDescent="0.25">
      <c r="A2585" s="3" t="s">
        <v>24638</v>
      </c>
      <c r="B2585" s="89" t="s">
        <v>27376</v>
      </c>
      <c r="C2585" s="90" t="s">
        <v>179</v>
      </c>
      <c r="D2585" s="91" t="s">
        <v>24574</v>
      </c>
      <c r="E2585" s="144" t="s">
        <v>48</v>
      </c>
      <c r="F2585" s="148"/>
      <c r="G2585" s="148"/>
      <c r="H2585" s="149"/>
      <c r="I2585" s="149"/>
      <c r="J2585" s="155"/>
      <c r="K2585" s="149"/>
      <c r="L2585" s="156"/>
      <c r="M2585" s="158"/>
    </row>
    <row r="2586" spans="1:13" ht="15.75" customHeight="1" x14ac:dyDescent="0.25">
      <c r="A2586" s="3" t="s">
        <v>26338</v>
      </c>
      <c r="B2586" s="89" t="s">
        <v>26377</v>
      </c>
      <c r="C2586" s="90" t="s">
        <v>179</v>
      </c>
      <c r="D2586" s="91" t="s">
        <v>24575</v>
      </c>
      <c r="E2586" s="144" t="s">
        <v>48</v>
      </c>
      <c r="F2586" s="148"/>
      <c r="G2586" s="148"/>
      <c r="H2586" s="149"/>
      <c r="I2586" s="149"/>
      <c r="J2586" s="155"/>
      <c r="K2586" s="149"/>
      <c r="L2586" s="156"/>
      <c r="M2586" s="158"/>
    </row>
    <row r="2587" spans="1:13" ht="15.75" customHeight="1" x14ac:dyDescent="0.25">
      <c r="A2587" s="3" t="s">
        <v>26339</v>
      </c>
      <c r="B2587" s="89" t="s">
        <v>27377</v>
      </c>
      <c r="C2587" s="90" t="s">
        <v>179</v>
      </c>
      <c r="D2587" s="91" t="s">
        <v>24576</v>
      </c>
      <c r="E2587" s="144" t="s">
        <v>48</v>
      </c>
      <c r="F2587" s="148"/>
      <c r="G2587" s="148"/>
      <c r="H2587" s="149"/>
      <c r="I2587" s="149"/>
      <c r="J2587" s="155"/>
      <c r="K2587" s="149"/>
      <c r="L2587" s="156"/>
      <c r="M2587" s="158"/>
    </row>
    <row r="2588" spans="1:13" ht="15.75" customHeight="1" x14ac:dyDescent="0.25">
      <c r="A2588" s="3" t="s">
        <v>25942</v>
      </c>
      <c r="B2588" s="89" t="s">
        <v>27378</v>
      </c>
      <c r="C2588" s="90" t="s">
        <v>179</v>
      </c>
      <c r="D2588" s="91" t="s">
        <v>24577</v>
      </c>
      <c r="E2588" s="144" t="s">
        <v>48</v>
      </c>
      <c r="F2588" s="148"/>
      <c r="G2588" s="148"/>
      <c r="H2588" s="149"/>
      <c r="I2588" s="149"/>
      <c r="J2588" s="155"/>
      <c r="K2588" s="149"/>
      <c r="L2588" s="156"/>
      <c r="M2588" s="158"/>
    </row>
    <row r="2589" spans="1:13" ht="15.75" customHeight="1" x14ac:dyDescent="0.25">
      <c r="A2589" s="3" t="s">
        <v>26340</v>
      </c>
      <c r="B2589" s="89" t="s">
        <v>27379</v>
      </c>
      <c r="C2589" s="90" t="s">
        <v>179</v>
      </c>
      <c r="D2589" s="91" t="s">
        <v>24578</v>
      </c>
      <c r="E2589" s="144" t="s">
        <v>34</v>
      </c>
      <c r="F2589" s="148">
        <v>1</v>
      </c>
      <c r="G2589" s="148" t="s">
        <v>1172</v>
      </c>
      <c r="H2589" s="149"/>
      <c r="I2589" s="149"/>
      <c r="J2589" s="155">
        <v>217000</v>
      </c>
      <c r="K2589" s="149"/>
      <c r="L2589" s="156"/>
      <c r="M2589" s="158" t="s">
        <v>24762</v>
      </c>
    </row>
    <row r="2590" spans="1:13" ht="15.75" customHeight="1" x14ac:dyDescent="0.25">
      <c r="A2590" s="3" t="s">
        <v>26340</v>
      </c>
      <c r="B2590" s="89" t="s">
        <v>27380</v>
      </c>
      <c r="C2590" s="90" t="s">
        <v>179</v>
      </c>
      <c r="D2590" s="91" t="s">
        <v>24578</v>
      </c>
      <c r="E2590" s="144" t="s">
        <v>38</v>
      </c>
      <c r="F2590" s="148"/>
      <c r="G2590" s="148"/>
      <c r="H2590" s="149"/>
      <c r="I2590" s="149"/>
      <c r="J2590" s="155" t="s">
        <v>24693</v>
      </c>
      <c r="K2590" s="149"/>
      <c r="L2590" s="156"/>
      <c r="M2590" s="158"/>
    </row>
    <row r="2591" spans="1:13" ht="15.75" customHeight="1" x14ac:dyDescent="0.25">
      <c r="A2591" s="3" t="s">
        <v>26341</v>
      </c>
      <c r="B2591" s="89" t="s">
        <v>26377</v>
      </c>
      <c r="C2591" s="90" t="s">
        <v>179</v>
      </c>
      <c r="D2591" s="91" t="s">
        <v>24579</v>
      </c>
      <c r="E2591" s="144" t="s">
        <v>34</v>
      </c>
      <c r="F2591" s="148">
        <v>1</v>
      </c>
      <c r="G2591" s="148" t="s">
        <v>1172</v>
      </c>
      <c r="H2591" s="149"/>
      <c r="I2591" s="149"/>
      <c r="J2591" s="155">
        <v>44500</v>
      </c>
      <c r="K2591" s="149"/>
      <c r="L2591" s="156"/>
      <c r="M2591" s="158"/>
    </row>
    <row r="2592" spans="1:13" ht="15.75" customHeight="1" x14ac:dyDescent="0.25">
      <c r="A2592" s="3" t="s">
        <v>26341</v>
      </c>
      <c r="B2592" s="89" t="s">
        <v>26376</v>
      </c>
      <c r="C2592" s="90" t="s">
        <v>179</v>
      </c>
      <c r="D2592" s="91" t="s">
        <v>24579</v>
      </c>
      <c r="E2592" s="144" t="s">
        <v>38</v>
      </c>
      <c r="F2592" s="148"/>
      <c r="G2592" s="149"/>
      <c r="H2592" s="149"/>
      <c r="I2592" s="149"/>
      <c r="J2592" s="155" t="s">
        <v>24694</v>
      </c>
      <c r="K2592" s="149"/>
      <c r="L2592" s="156" t="s">
        <v>1146</v>
      </c>
      <c r="M2592" s="158"/>
    </row>
    <row r="2593" spans="1:13" ht="15.75" customHeight="1" x14ac:dyDescent="0.25">
      <c r="A2593" s="3" t="s">
        <v>26342</v>
      </c>
      <c r="B2593" s="89" t="s">
        <v>26377</v>
      </c>
      <c r="C2593" s="90" t="s">
        <v>179</v>
      </c>
      <c r="D2593" s="91" t="s">
        <v>24580</v>
      </c>
      <c r="E2593" s="144" t="s">
        <v>34</v>
      </c>
      <c r="F2593" s="148">
        <v>7</v>
      </c>
      <c r="G2593" s="148" t="s">
        <v>1172</v>
      </c>
      <c r="H2593" s="149" t="s">
        <v>20890</v>
      </c>
      <c r="I2593" s="149" t="s">
        <v>24664</v>
      </c>
      <c r="J2593" s="157">
        <v>259000</v>
      </c>
      <c r="K2593" s="149"/>
      <c r="L2593" s="156" t="s">
        <v>1146</v>
      </c>
      <c r="M2593" s="158" t="s">
        <v>21701</v>
      </c>
    </row>
    <row r="2594" spans="1:13" ht="15.75" customHeight="1" x14ac:dyDescent="0.25">
      <c r="A2594" s="3" t="s">
        <v>26342</v>
      </c>
      <c r="B2594" s="89" t="s">
        <v>26376</v>
      </c>
      <c r="C2594" s="90" t="s">
        <v>179</v>
      </c>
      <c r="D2594" s="91" t="s">
        <v>24580</v>
      </c>
      <c r="E2594" s="144" t="s">
        <v>36</v>
      </c>
      <c r="F2594" s="148">
        <v>150</v>
      </c>
      <c r="G2594" s="149" t="s">
        <v>1174</v>
      </c>
      <c r="H2594" s="149" t="s">
        <v>20890</v>
      </c>
      <c r="I2594" s="149" t="s">
        <v>24664</v>
      </c>
      <c r="J2594" s="155">
        <v>145000</v>
      </c>
      <c r="K2594" s="149"/>
      <c r="L2594" s="156" t="s">
        <v>1146</v>
      </c>
      <c r="M2594" s="158" t="s">
        <v>21701</v>
      </c>
    </row>
    <row r="2595" spans="1:13" ht="15.75" customHeight="1" x14ac:dyDescent="0.25">
      <c r="A2595" s="3" t="s">
        <v>26343</v>
      </c>
      <c r="B2595" s="89" t="s">
        <v>26377</v>
      </c>
      <c r="C2595" s="90" t="s">
        <v>179</v>
      </c>
      <c r="D2595" s="91" t="s">
        <v>24581</v>
      </c>
      <c r="E2595" s="144" t="s">
        <v>48</v>
      </c>
      <c r="F2595" s="148"/>
      <c r="G2595" s="148"/>
      <c r="H2595" s="149"/>
      <c r="I2595" s="149"/>
      <c r="J2595" s="155"/>
      <c r="K2595" s="149"/>
      <c r="L2595" s="156"/>
      <c r="M2595" s="158"/>
    </row>
    <row r="2596" spans="1:13" ht="15.75" customHeight="1" x14ac:dyDescent="0.25">
      <c r="A2596" s="3" t="s">
        <v>26344</v>
      </c>
      <c r="B2596" s="89" t="s">
        <v>27381</v>
      </c>
      <c r="C2596" s="90" t="s">
        <v>179</v>
      </c>
      <c r="D2596" s="91" t="s">
        <v>24582</v>
      </c>
      <c r="E2596" s="144" t="s">
        <v>48</v>
      </c>
      <c r="F2596" s="148"/>
      <c r="G2596" s="149"/>
      <c r="H2596" s="149"/>
      <c r="I2596" s="149"/>
      <c r="J2596" s="155"/>
      <c r="K2596" s="149"/>
      <c r="L2596" s="156"/>
      <c r="M2596" s="158"/>
    </row>
    <row r="2597" spans="1:13" ht="15.75" customHeight="1" x14ac:dyDescent="0.25">
      <c r="A2597" s="3" t="s">
        <v>26345</v>
      </c>
      <c r="B2597" s="89" t="s">
        <v>27382</v>
      </c>
      <c r="C2597" s="90" t="s">
        <v>179</v>
      </c>
      <c r="D2597" s="91" t="s">
        <v>24583</v>
      </c>
      <c r="E2597" s="144" t="s">
        <v>48</v>
      </c>
      <c r="F2597" s="148"/>
      <c r="G2597" s="149"/>
      <c r="H2597" s="149"/>
      <c r="I2597" s="149"/>
      <c r="J2597" s="155"/>
      <c r="K2597" s="149"/>
      <c r="L2597" s="156"/>
      <c r="M2597" s="158"/>
    </row>
    <row r="2598" spans="1:13" ht="15.75" customHeight="1" x14ac:dyDescent="0.25">
      <c r="A2598" s="3" t="s">
        <v>26346</v>
      </c>
      <c r="B2598" s="89" t="s">
        <v>26377</v>
      </c>
      <c r="C2598" s="90" t="s">
        <v>179</v>
      </c>
      <c r="D2598" s="91" t="s">
        <v>24584</v>
      </c>
      <c r="E2598" s="144" t="s">
        <v>48</v>
      </c>
      <c r="F2598" s="148"/>
      <c r="G2598" s="148"/>
      <c r="H2598" s="149"/>
      <c r="I2598" s="148"/>
      <c r="J2598" s="155"/>
      <c r="K2598" s="149"/>
      <c r="L2598" s="156"/>
      <c r="M2598" s="158"/>
    </row>
    <row r="2599" spans="1:13" ht="15.75" customHeight="1" x14ac:dyDescent="0.25">
      <c r="A2599" s="3" t="s">
        <v>26347</v>
      </c>
      <c r="B2599" s="89" t="s">
        <v>27383</v>
      </c>
      <c r="C2599" s="90" t="s">
        <v>179</v>
      </c>
      <c r="D2599" s="91" t="s">
        <v>24585</v>
      </c>
      <c r="E2599" s="144" t="s">
        <v>48</v>
      </c>
      <c r="F2599" s="148"/>
      <c r="G2599" s="148"/>
      <c r="H2599" s="149"/>
      <c r="I2599" s="148"/>
      <c r="J2599" s="155"/>
      <c r="K2599" s="149"/>
      <c r="L2599" s="156"/>
      <c r="M2599" s="158"/>
    </row>
    <row r="2600" spans="1:13" ht="15.75" customHeight="1" x14ac:dyDescent="0.25">
      <c r="A2600" s="3" t="s">
        <v>26348</v>
      </c>
      <c r="B2600" s="89" t="s">
        <v>27384</v>
      </c>
      <c r="C2600" s="90" t="s">
        <v>179</v>
      </c>
      <c r="D2600" s="91" t="s">
        <v>24586</v>
      </c>
      <c r="E2600" s="144" t="s">
        <v>48</v>
      </c>
      <c r="F2600" s="148"/>
      <c r="G2600" s="148"/>
      <c r="H2600" s="149"/>
      <c r="I2600" s="148"/>
      <c r="J2600" s="155"/>
      <c r="K2600" s="149"/>
      <c r="L2600" s="156"/>
      <c r="M2600" s="158"/>
    </row>
    <row r="2601" spans="1:13" ht="15.75" customHeight="1" x14ac:dyDescent="0.25">
      <c r="A2601" s="3" t="s">
        <v>26349</v>
      </c>
      <c r="B2601" s="89" t="s">
        <v>27385</v>
      </c>
      <c r="C2601" s="90" t="s">
        <v>179</v>
      </c>
      <c r="D2601" s="91" t="s">
        <v>24587</v>
      </c>
      <c r="E2601" s="144" t="s">
        <v>48</v>
      </c>
      <c r="F2601" s="148"/>
      <c r="G2601" s="148"/>
      <c r="H2601" s="149"/>
      <c r="I2601" s="148"/>
      <c r="J2601" s="155"/>
      <c r="K2601" s="149"/>
      <c r="L2601" s="156"/>
      <c r="M2601" s="158"/>
    </row>
    <row r="2602" spans="1:13" ht="15.75" customHeight="1" x14ac:dyDescent="0.25">
      <c r="A2602" s="3" t="s">
        <v>26357</v>
      </c>
      <c r="B2602" s="89" t="s">
        <v>26377</v>
      </c>
      <c r="C2602" s="90" t="s">
        <v>179</v>
      </c>
      <c r="D2602" s="91" t="s">
        <v>26351</v>
      </c>
      <c r="E2602" s="144" t="s">
        <v>38</v>
      </c>
      <c r="F2602" s="148"/>
      <c r="G2602" s="148"/>
      <c r="H2602" s="149"/>
      <c r="I2602" s="148"/>
      <c r="J2602" s="155"/>
      <c r="K2602" s="149"/>
      <c r="L2602" s="156"/>
      <c r="M2602" s="158"/>
    </row>
    <row r="2603" spans="1:13" ht="15.75" customHeight="1" x14ac:dyDescent="0.25">
      <c r="A2603" s="3" t="s">
        <v>26358</v>
      </c>
      <c r="B2603" s="89" t="s">
        <v>26377</v>
      </c>
      <c r="C2603" s="90" t="s">
        <v>179</v>
      </c>
      <c r="D2603" s="91" t="s">
        <v>26352</v>
      </c>
      <c r="E2603" s="144" t="s">
        <v>38</v>
      </c>
      <c r="F2603" s="148"/>
      <c r="G2603" s="148"/>
      <c r="H2603" s="149"/>
      <c r="I2603" s="148"/>
      <c r="J2603" s="155"/>
      <c r="K2603" s="149"/>
      <c r="L2603" s="156"/>
      <c r="M2603" s="158"/>
    </row>
    <row r="2604" spans="1:13" ht="15.75" customHeight="1" x14ac:dyDescent="0.25">
      <c r="A2604" s="3" t="s">
        <v>26313</v>
      </c>
      <c r="B2604" s="89" t="s">
        <v>26377</v>
      </c>
      <c r="C2604" s="90" t="s">
        <v>179</v>
      </c>
      <c r="D2604" s="91" t="s">
        <v>24543</v>
      </c>
      <c r="E2604" s="144" t="s">
        <v>20934</v>
      </c>
      <c r="F2604" s="148">
        <v>3454.4</v>
      </c>
      <c r="G2604" s="148" t="s">
        <v>21060</v>
      </c>
      <c r="H2604" s="149" t="s">
        <v>26363</v>
      </c>
      <c r="I2604" s="148" t="s">
        <v>21465</v>
      </c>
      <c r="J2604" s="155">
        <v>247200</v>
      </c>
      <c r="K2604" s="149" t="s">
        <v>26364</v>
      </c>
      <c r="L2604" s="156" t="s">
        <v>26365</v>
      </c>
      <c r="M2604" s="80" t="s">
        <v>26368</v>
      </c>
    </row>
    <row r="2605" spans="1:13" x14ac:dyDescent="0.25">
      <c r="A2605" s="3" t="s">
        <v>26313</v>
      </c>
      <c r="B2605" s="89" t="s">
        <v>26377</v>
      </c>
      <c r="C2605" s="90" t="s">
        <v>179</v>
      </c>
      <c r="D2605" s="91" t="s">
        <v>24543</v>
      </c>
      <c r="E2605" s="3" t="s">
        <v>21048</v>
      </c>
      <c r="F2605" s="3">
        <v>300</v>
      </c>
      <c r="G2605" s="3" t="s">
        <v>1173</v>
      </c>
      <c r="H2605" s="3" t="s">
        <v>26363</v>
      </c>
      <c r="I2605" s="3" t="s">
        <v>21465</v>
      </c>
      <c r="J2605" s="3">
        <v>259200</v>
      </c>
      <c r="K2605" s="3" t="s">
        <v>21054</v>
      </c>
      <c r="L2605" s="3" t="s">
        <v>26365</v>
      </c>
    </row>
    <row r="2606" spans="1:13" x14ac:dyDescent="0.25">
      <c r="A2606" s="3" t="s">
        <v>26359</v>
      </c>
      <c r="B2606" s="89" t="s">
        <v>26377</v>
      </c>
      <c r="C2606" s="90" t="s">
        <v>179</v>
      </c>
      <c r="D2606" s="91" t="s">
        <v>26353</v>
      </c>
      <c r="E2606" s="3" t="s">
        <v>35</v>
      </c>
      <c r="F2606" s="3">
        <v>53</v>
      </c>
      <c r="G2606" s="3" t="s">
        <v>1172</v>
      </c>
      <c r="H2606" s="3" t="s">
        <v>20887</v>
      </c>
      <c r="I2606" s="3" t="s">
        <v>26366</v>
      </c>
      <c r="J2606" s="3">
        <v>180171</v>
      </c>
      <c r="L2606" s="3" t="s">
        <v>1167</v>
      </c>
    </row>
    <row r="2607" spans="1:13" x14ac:dyDescent="0.25">
      <c r="A2607" s="3" t="s">
        <v>26359</v>
      </c>
      <c r="B2607" s="89" t="s">
        <v>27386</v>
      </c>
      <c r="C2607" s="90" t="s">
        <v>179</v>
      </c>
      <c r="D2607" s="91" t="s">
        <v>26353</v>
      </c>
      <c r="E2607" s="3" t="s">
        <v>38</v>
      </c>
      <c r="J2607" s="3">
        <v>144000</v>
      </c>
    </row>
    <row r="2608" spans="1:13" x14ac:dyDescent="0.25">
      <c r="A2608" s="3" t="s">
        <v>26360</v>
      </c>
      <c r="B2608" s="89" t="s">
        <v>26377</v>
      </c>
      <c r="C2608" s="90" t="s">
        <v>179</v>
      </c>
      <c r="D2608" s="91" t="s">
        <v>26354</v>
      </c>
      <c r="E2608" s="3" t="s">
        <v>48</v>
      </c>
    </row>
    <row r="2609" spans="1:12" x14ac:dyDescent="0.25">
      <c r="A2609" s="3" t="s">
        <v>26361</v>
      </c>
      <c r="B2609" s="89" t="s">
        <v>26377</v>
      </c>
      <c r="C2609" s="90" t="s">
        <v>179</v>
      </c>
      <c r="D2609" s="91">
        <v>79743836</v>
      </c>
      <c r="E2609" s="3" t="s">
        <v>48</v>
      </c>
    </row>
    <row r="2610" spans="1:12" x14ac:dyDescent="0.25">
      <c r="A2610" s="3" t="s">
        <v>26362</v>
      </c>
      <c r="B2610" s="89" t="s">
        <v>26377</v>
      </c>
      <c r="C2610" s="90" t="s">
        <v>179</v>
      </c>
      <c r="D2610" s="91" t="s">
        <v>26355</v>
      </c>
      <c r="E2610" s="3" t="s">
        <v>20934</v>
      </c>
      <c r="F2610" s="3">
        <v>1325.3</v>
      </c>
      <c r="G2610" s="3" t="s">
        <v>21060</v>
      </c>
      <c r="H2610" s="3" t="s">
        <v>20888</v>
      </c>
      <c r="I2610" s="3" t="s">
        <v>26367</v>
      </c>
      <c r="J2610" s="3">
        <v>906000</v>
      </c>
      <c r="L2610" s="3" t="s">
        <v>1167</v>
      </c>
    </row>
    <row r="2616" spans="1:12" x14ac:dyDescent="0.25">
      <c r="D2616" s="189" t="s">
        <v>26371</v>
      </c>
    </row>
    <row r="2617" spans="1:12" x14ac:dyDescent="0.25">
      <c r="D2617" s="189" t="s">
        <v>26372</v>
      </c>
    </row>
    <row r="2618" spans="1:12" x14ac:dyDescent="0.25">
      <c r="D2618" s="189" t="s">
        <v>26373</v>
      </c>
    </row>
  </sheetData>
  <sheetProtection algorithmName="SHA-512" hashValue="PiddxtZpYM2BAcovsmbxZF6BkAC6DcxP9PgCHpj4Wxg9iFt19GOwN2T8ai8axAkNSjOLuDwz+NRRFa0O9/nNMA==" saltValue="4Qcj8+VD+Jz5D/4yRoM5Sw==" spinCount="100000" sheet="1" objects="1" scenarios="1" formatColumns="0" formatRows="0" autoFilter="0"/>
  <autoFilter ref="A10:M2604"/>
  <dataValidations count="1">
    <dataValidation type="list" allowBlank="1" sqref="I11:I1071">
      <formula1>INDIRECT(SUBSTITUTE(H11," ","_"))</formula1>
    </dataValidation>
  </dataValidations>
  <pageMargins left="0.11811023622047245" right="0.11811023622047245" top="0.35433070866141736" bottom="0.35433070866141736" header="0.31496062992125984" footer="0.31496062992125984"/>
  <pageSetup paperSize="9" scale="37"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Hidden_Словник!$K$2:$K$28</xm:f>
          </x14:formula1>
          <xm:sqref>H11:H1071</xm:sqref>
        </x14:dataValidation>
        <x14:dataValidation type="list" allowBlank="1" showInputMessage="1" showErrorMessage="1">
          <x14:formula1>
            <xm:f>Hidden_Словник!$Y$2:$Y$3</xm:f>
          </x14:formula1>
          <xm:sqref>K11:K1071</xm:sqref>
        </x14:dataValidation>
        <x14:dataValidation type="list" allowBlank="1" showInputMessage="1" showErrorMessage="1">
          <x14:formula1>
            <xm:f>Hidden_Словник!$T$2:$T$7</xm:f>
          </x14:formula1>
          <xm:sqref>L11:L1071</xm:sqref>
        </x14:dataValidation>
        <x14:dataValidation type="list" allowBlank="1" showInputMessage="1" showErrorMessage="1">
          <x14:formula1>
            <xm:f>Hidden_Словник!$AM$2:$AM$8</xm:f>
          </x14:formula1>
          <xm:sqref>G11:G1071</xm:sqref>
        </x14:dataValidation>
        <x14:dataValidation type="list" allowBlank="1" showInputMessage="1" showErrorMessage="1">
          <x14:formula1>
            <xm:f>Hidden_Словник!$W$2:$W$14</xm:f>
          </x14:formula1>
          <xm:sqref>E11:E1071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Q1561"/>
  <sheetViews>
    <sheetView view="pageBreakPreview" zoomScale="60" zoomScaleNormal="84" workbookViewId="0">
      <selection activeCell="E14" sqref="E14"/>
    </sheetView>
  </sheetViews>
  <sheetFormatPr defaultColWidth="9.140625" defaultRowHeight="15" x14ac:dyDescent="0.25"/>
  <cols>
    <col min="1" max="1" width="25.7109375" style="47" customWidth="1"/>
    <col min="2" max="3" width="15.42578125" style="47" customWidth="1"/>
    <col min="4" max="4" width="24.5703125" style="1" bestFit="1" customWidth="1"/>
    <col min="5" max="5" width="16.140625" style="1" customWidth="1"/>
    <col min="6" max="6" width="13.140625" style="48" customWidth="1"/>
    <col min="7" max="7" width="12.85546875" style="48" customWidth="1"/>
    <col min="8" max="8" width="12.42578125" style="1" customWidth="1"/>
    <col min="9" max="9" width="7.7109375" style="1" customWidth="1"/>
    <col min="10" max="10" width="9.85546875" style="1" customWidth="1"/>
    <col min="11" max="11" width="11.85546875" style="1" customWidth="1"/>
    <col min="12" max="12" width="9.140625" style="1"/>
    <col min="13" max="13" width="11.28515625" style="1" customWidth="1"/>
    <col min="14" max="14" width="11.140625" style="1" customWidth="1"/>
    <col min="15" max="15" width="12.42578125" style="1" customWidth="1"/>
    <col min="16" max="16" width="11.7109375" style="1" customWidth="1"/>
    <col min="17" max="17" width="16" style="1" customWidth="1"/>
    <col min="18" max="16384" width="9.140625" style="1"/>
  </cols>
  <sheetData>
    <row r="1" spans="1:17" ht="15" customHeight="1" x14ac:dyDescent="0.25">
      <c r="A1" s="12"/>
      <c r="B1" s="209" t="s">
        <v>20910</v>
      </c>
      <c r="C1" s="210"/>
      <c r="D1" s="210"/>
      <c r="E1" s="210"/>
      <c r="F1" s="210"/>
      <c r="G1" s="210"/>
      <c r="H1" s="210"/>
      <c r="I1" s="210"/>
      <c r="J1" s="210"/>
    </row>
    <row r="2" spans="1:17" x14ac:dyDescent="0.25">
      <c r="A2" s="12"/>
      <c r="B2" s="210"/>
      <c r="C2" s="210"/>
      <c r="D2" s="210"/>
      <c r="E2" s="210"/>
      <c r="F2" s="210"/>
      <c r="G2" s="210"/>
      <c r="H2" s="210"/>
      <c r="I2" s="210"/>
      <c r="J2" s="210"/>
    </row>
    <row r="3" spans="1:17" x14ac:dyDescent="0.25">
      <c r="A3" s="12"/>
      <c r="B3" s="210"/>
      <c r="C3" s="210"/>
      <c r="D3" s="210"/>
      <c r="E3" s="210"/>
      <c r="F3" s="210"/>
      <c r="G3" s="210"/>
      <c r="H3" s="210"/>
      <c r="I3" s="210"/>
      <c r="J3" s="210"/>
    </row>
    <row r="4" spans="1:17" x14ac:dyDescent="0.25">
      <c r="A4" s="12"/>
      <c r="B4" s="210"/>
      <c r="C4" s="210"/>
      <c r="D4" s="210"/>
      <c r="E4" s="210"/>
      <c r="F4" s="210"/>
      <c r="G4" s="210"/>
      <c r="H4" s="210"/>
      <c r="I4" s="210"/>
      <c r="J4" s="210"/>
    </row>
    <row r="5" spans="1:17" x14ac:dyDescent="0.25">
      <c r="A5" s="12"/>
      <c r="B5" s="210"/>
      <c r="C5" s="210"/>
      <c r="D5" s="210"/>
      <c r="E5" s="210"/>
      <c r="F5" s="210"/>
      <c r="G5" s="210"/>
      <c r="H5" s="210"/>
      <c r="I5" s="210"/>
      <c r="J5" s="210"/>
    </row>
    <row r="6" spans="1:17" ht="15.75" thickBot="1" x14ac:dyDescent="0.3"/>
    <row r="7" spans="1:17" s="49" customFormat="1" ht="47.25" customHeight="1" thickBot="1" x14ac:dyDescent="0.3">
      <c r="A7" s="203" t="s">
        <v>33</v>
      </c>
      <c r="B7" s="207" t="s">
        <v>24</v>
      </c>
      <c r="C7" s="205" t="s">
        <v>49</v>
      </c>
      <c r="D7" s="196" t="s">
        <v>42</v>
      </c>
      <c r="E7" s="199"/>
      <c r="F7" s="197"/>
      <c r="G7" s="197"/>
      <c r="H7" s="196" t="s">
        <v>16</v>
      </c>
      <c r="I7" s="197"/>
      <c r="J7" s="198"/>
      <c r="K7" s="200" t="s">
        <v>39</v>
      </c>
      <c r="L7" s="201"/>
      <c r="M7" s="201"/>
      <c r="N7" s="201"/>
      <c r="O7" s="201"/>
      <c r="P7" s="202"/>
      <c r="Q7" s="194" t="s">
        <v>47</v>
      </c>
    </row>
    <row r="8" spans="1:17" s="49" customFormat="1" ht="58.5" customHeight="1" thickBot="1" x14ac:dyDescent="0.3">
      <c r="A8" s="204"/>
      <c r="B8" s="208"/>
      <c r="C8" s="206"/>
      <c r="D8" s="50" t="s">
        <v>15</v>
      </c>
      <c r="E8" s="51" t="s">
        <v>55</v>
      </c>
      <c r="F8" s="52" t="s">
        <v>13</v>
      </c>
      <c r="G8" s="52" t="s">
        <v>14</v>
      </c>
      <c r="H8" s="50" t="s">
        <v>17</v>
      </c>
      <c r="I8" s="53" t="s">
        <v>18</v>
      </c>
      <c r="J8" s="54" t="s">
        <v>19</v>
      </c>
      <c r="K8" s="50" t="s">
        <v>17</v>
      </c>
      <c r="L8" s="53" t="s">
        <v>20</v>
      </c>
      <c r="M8" s="53" t="s">
        <v>21</v>
      </c>
      <c r="N8" s="53" t="s">
        <v>22</v>
      </c>
      <c r="O8" s="55" t="s">
        <v>1156</v>
      </c>
      <c r="P8" s="54" t="s">
        <v>52</v>
      </c>
      <c r="Q8" s="195"/>
    </row>
    <row r="9" spans="1:17" s="3" customFormat="1" x14ac:dyDescent="0.25">
      <c r="A9" s="45" t="s">
        <v>21015</v>
      </c>
      <c r="B9" s="42" t="s">
        <v>179</v>
      </c>
      <c r="C9" s="44" t="s">
        <v>20963</v>
      </c>
      <c r="D9" s="5" t="s">
        <v>21110</v>
      </c>
      <c r="E9" s="1" t="s">
        <v>1159</v>
      </c>
      <c r="F9" s="9" t="s">
        <v>1159</v>
      </c>
      <c r="G9" s="9" t="s">
        <v>1159</v>
      </c>
      <c r="H9" s="5" t="s">
        <v>21054</v>
      </c>
      <c r="I9" s="6" t="s">
        <v>21054</v>
      </c>
      <c r="J9" s="7" t="s">
        <v>21054</v>
      </c>
      <c r="K9" s="9" t="s">
        <v>21054</v>
      </c>
      <c r="L9" s="6" t="s">
        <v>1159</v>
      </c>
      <c r="M9" s="6" t="s">
        <v>1159</v>
      </c>
      <c r="N9" s="9" t="s">
        <v>1159</v>
      </c>
      <c r="O9" s="9" t="s">
        <v>1159</v>
      </c>
      <c r="P9" s="9" t="s">
        <v>1159</v>
      </c>
      <c r="Q9" s="46" t="s">
        <v>1159</v>
      </c>
    </row>
    <row r="10" spans="1:17" s="3" customFormat="1" x14ac:dyDescent="0.25">
      <c r="A10" s="45" t="s">
        <v>21016</v>
      </c>
      <c r="B10" s="42" t="s">
        <v>179</v>
      </c>
      <c r="C10" s="44" t="s">
        <v>20968</v>
      </c>
      <c r="D10" s="5" t="s">
        <v>40</v>
      </c>
      <c r="E10" s="1"/>
      <c r="F10" s="9"/>
      <c r="G10" s="9">
        <v>41800</v>
      </c>
      <c r="H10" s="5"/>
      <c r="I10" s="6" t="s">
        <v>21055</v>
      </c>
      <c r="J10" s="7"/>
      <c r="K10" s="9"/>
      <c r="L10" s="6"/>
      <c r="M10" s="6"/>
      <c r="N10" s="9"/>
      <c r="O10" s="9"/>
      <c r="P10" s="9">
        <v>42388</v>
      </c>
      <c r="Q10" s="46" t="s">
        <v>21055</v>
      </c>
    </row>
    <row r="11" spans="1:17" s="3" customFormat="1" x14ac:dyDescent="0.25">
      <c r="A11" s="45" t="s">
        <v>21017</v>
      </c>
      <c r="B11" s="42" t="s">
        <v>179</v>
      </c>
      <c r="C11" s="44" t="s">
        <v>20971</v>
      </c>
      <c r="D11" s="5" t="s">
        <v>40</v>
      </c>
      <c r="E11" s="1"/>
      <c r="F11" s="9"/>
      <c r="G11" s="9"/>
      <c r="H11" s="5"/>
      <c r="I11" s="6"/>
      <c r="J11" s="7"/>
      <c r="K11" s="9"/>
      <c r="L11" s="6"/>
      <c r="M11" s="6"/>
      <c r="N11" s="9"/>
      <c r="O11" s="9"/>
      <c r="P11" s="9"/>
      <c r="Q11" s="46" t="s">
        <v>21054</v>
      </c>
    </row>
    <row r="12" spans="1:17" s="3" customFormat="1" x14ac:dyDescent="0.25">
      <c r="A12" s="45" t="s">
        <v>21018</v>
      </c>
      <c r="B12" s="42" t="s">
        <v>179</v>
      </c>
      <c r="C12" s="44" t="s">
        <v>20974</v>
      </c>
      <c r="D12" s="5" t="s">
        <v>21111</v>
      </c>
      <c r="E12" s="1" t="s">
        <v>56</v>
      </c>
      <c r="F12" s="9"/>
      <c r="G12" s="9" t="s">
        <v>21112</v>
      </c>
      <c r="H12" s="9"/>
      <c r="I12" s="6"/>
      <c r="J12" s="7"/>
      <c r="K12" s="9"/>
      <c r="L12" s="6"/>
      <c r="M12" s="6"/>
      <c r="N12" s="9"/>
      <c r="O12" s="9">
        <v>42052</v>
      </c>
      <c r="P12" s="9"/>
      <c r="Q12" s="46" t="s">
        <v>21054</v>
      </c>
    </row>
    <row r="13" spans="1:17" s="3" customFormat="1" x14ac:dyDescent="0.25">
      <c r="A13" s="45" t="s">
        <v>21019</v>
      </c>
      <c r="B13" s="42" t="s">
        <v>179</v>
      </c>
      <c r="C13" s="44" t="s">
        <v>20977</v>
      </c>
      <c r="D13" s="5" t="s">
        <v>21110</v>
      </c>
      <c r="E13" s="1"/>
      <c r="F13" s="9"/>
      <c r="G13" s="9"/>
      <c r="H13" s="9"/>
      <c r="I13" s="6"/>
      <c r="J13" s="7"/>
      <c r="K13" s="9"/>
      <c r="L13" s="6"/>
      <c r="M13" s="6"/>
      <c r="N13" s="9"/>
      <c r="O13" s="9">
        <v>42726</v>
      </c>
      <c r="P13" s="9"/>
      <c r="Q13" s="46" t="s">
        <v>21054</v>
      </c>
    </row>
    <row r="14" spans="1:17" s="3" customFormat="1" x14ac:dyDescent="0.25">
      <c r="A14" s="45" t="s">
        <v>21020</v>
      </c>
      <c r="B14" s="42" t="s">
        <v>179</v>
      </c>
      <c r="C14" s="44" t="s">
        <v>20978</v>
      </c>
      <c r="D14" s="5" t="s">
        <v>21110</v>
      </c>
      <c r="E14" s="6"/>
      <c r="F14" s="9"/>
      <c r="G14" s="9"/>
      <c r="H14" s="9"/>
      <c r="I14" s="6"/>
      <c r="J14" s="7"/>
      <c r="K14" s="9"/>
      <c r="L14" s="6"/>
      <c r="M14" s="6"/>
      <c r="N14" s="9"/>
      <c r="O14" s="9"/>
      <c r="P14" s="9"/>
      <c r="Q14" s="46" t="s">
        <v>21054</v>
      </c>
    </row>
    <row r="15" spans="1:17" s="3" customFormat="1" x14ac:dyDescent="0.25">
      <c r="A15" s="45" t="s">
        <v>21021</v>
      </c>
      <c r="B15" s="42" t="s">
        <v>179</v>
      </c>
      <c r="C15" s="44" t="s">
        <v>20980</v>
      </c>
      <c r="D15" s="5" t="s">
        <v>40</v>
      </c>
      <c r="E15" s="6" t="s">
        <v>56</v>
      </c>
      <c r="F15" s="9">
        <v>39421</v>
      </c>
      <c r="G15" s="9"/>
      <c r="H15" s="9">
        <v>41372</v>
      </c>
      <c r="I15" s="6" t="s">
        <v>21055</v>
      </c>
      <c r="J15" s="7"/>
      <c r="K15" s="9"/>
      <c r="L15" s="6"/>
      <c r="M15" s="6"/>
      <c r="N15" s="9"/>
      <c r="O15" s="9">
        <v>41828</v>
      </c>
      <c r="P15" s="9"/>
      <c r="Q15" s="46" t="s">
        <v>21054</v>
      </c>
    </row>
    <row r="16" spans="1:17" s="3" customFormat="1" x14ac:dyDescent="0.25">
      <c r="A16" s="45" t="s">
        <v>21022</v>
      </c>
      <c r="B16" s="42" t="s">
        <v>179</v>
      </c>
      <c r="C16" s="44" t="s">
        <v>20981</v>
      </c>
      <c r="D16" s="5" t="s">
        <v>40</v>
      </c>
      <c r="E16" s="6" t="s">
        <v>56</v>
      </c>
      <c r="F16" s="9"/>
      <c r="G16" s="9"/>
      <c r="H16" s="9">
        <v>42018</v>
      </c>
      <c r="I16" s="6" t="s">
        <v>21055</v>
      </c>
      <c r="J16" s="7"/>
      <c r="K16" s="9"/>
      <c r="L16" s="6"/>
      <c r="M16" s="6"/>
      <c r="N16" s="9"/>
      <c r="O16" s="9">
        <v>42675</v>
      </c>
      <c r="P16" s="9"/>
      <c r="Q16" s="46" t="s">
        <v>21054</v>
      </c>
    </row>
    <row r="17" spans="1:17" s="3" customFormat="1" x14ac:dyDescent="0.25">
      <c r="A17" s="45" t="s">
        <v>21023</v>
      </c>
      <c r="B17" s="42" t="s">
        <v>179</v>
      </c>
      <c r="C17" s="44" t="s">
        <v>20983</v>
      </c>
      <c r="D17" s="5" t="s">
        <v>40</v>
      </c>
      <c r="E17" s="6" t="s">
        <v>56</v>
      </c>
      <c r="F17" s="9"/>
      <c r="G17" s="9" t="s">
        <v>21113</v>
      </c>
      <c r="H17" s="9">
        <v>41668</v>
      </c>
      <c r="I17" s="6" t="s">
        <v>21055</v>
      </c>
      <c r="J17" s="7"/>
      <c r="K17" s="9"/>
      <c r="L17" s="6"/>
      <c r="M17" s="6"/>
      <c r="N17" s="9"/>
      <c r="O17" s="9">
        <v>42373</v>
      </c>
      <c r="P17" s="9"/>
      <c r="Q17" s="46" t="s">
        <v>21054</v>
      </c>
    </row>
    <row r="18" spans="1:17" s="3" customFormat="1" x14ac:dyDescent="0.25">
      <c r="A18" s="45" t="s">
        <v>21024</v>
      </c>
      <c r="B18" s="42" t="s">
        <v>179</v>
      </c>
      <c r="C18" s="44" t="s">
        <v>20984</v>
      </c>
      <c r="D18" s="5" t="s">
        <v>43</v>
      </c>
      <c r="E18" s="6" t="s">
        <v>56</v>
      </c>
      <c r="F18" s="9"/>
      <c r="G18" s="9" t="s">
        <v>21112</v>
      </c>
      <c r="H18" s="9"/>
      <c r="I18" s="6"/>
      <c r="J18" s="7"/>
      <c r="K18" s="9"/>
      <c r="L18" s="6"/>
      <c r="M18" s="6"/>
      <c r="N18" s="9"/>
      <c r="O18" s="9">
        <v>43050</v>
      </c>
      <c r="P18" s="9"/>
      <c r="Q18" s="46" t="s">
        <v>21054</v>
      </c>
    </row>
    <row r="19" spans="1:17" s="3" customFormat="1" x14ac:dyDescent="0.25">
      <c r="A19" s="45" t="s">
        <v>21025</v>
      </c>
      <c r="B19" s="42" t="s">
        <v>179</v>
      </c>
      <c r="C19" s="44" t="s">
        <v>20985</v>
      </c>
      <c r="D19" s="5" t="s">
        <v>21110</v>
      </c>
      <c r="E19" s="6"/>
      <c r="F19" s="9"/>
      <c r="G19" s="9"/>
      <c r="H19" s="9"/>
      <c r="I19" s="6"/>
      <c r="J19" s="7"/>
      <c r="K19" s="9"/>
      <c r="L19" s="6"/>
      <c r="M19" s="6"/>
      <c r="N19" s="9"/>
      <c r="O19" s="9">
        <v>43129</v>
      </c>
      <c r="P19" s="9"/>
      <c r="Q19" s="46" t="s">
        <v>21054</v>
      </c>
    </row>
    <row r="20" spans="1:17" s="3" customFormat="1" x14ac:dyDescent="0.25">
      <c r="A20" s="45" t="s">
        <v>21026</v>
      </c>
      <c r="B20" s="42" t="s">
        <v>179</v>
      </c>
      <c r="C20" s="44" t="s">
        <v>20987</v>
      </c>
      <c r="D20" s="5" t="s">
        <v>40</v>
      </c>
      <c r="E20" s="6" t="s">
        <v>56</v>
      </c>
      <c r="F20" s="9"/>
      <c r="G20" s="9"/>
      <c r="H20" s="9"/>
      <c r="I20" s="6"/>
      <c r="J20" s="7"/>
      <c r="K20" s="9"/>
      <c r="L20" s="6"/>
      <c r="M20" s="6"/>
      <c r="N20" s="9"/>
      <c r="O20" s="9"/>
      <c r="P20" s="9"/>
      <c r="Q20" s="46" t="s">
        <v>21054</v>
      </c>
    </row>
    <row r="21" spans="1:17" s="3" customFormat="1" x14ac:dyDescent="0.25">
      <c r="A21" s="45" t="s">
        <v>21027</v>
      </c>
      <c r="B21" s="42" t="s">
        <v>179</v>
      </c>
      <c r="C21" s="44" t="s">
        <v>20989</v>
      </c>
      <c r="D21" s="5" t="s">
        <v>40</v>
      </c>
      <c r="E21" s="6" t="s">
        <v>56</v>
      </c>
      <c r="F21" s="9"/>
      <c r="G21" s="9"/>
      <c r="H21" s="9"/>
      <c r="I21" s="6"/>
      <c r="J21" s="7"/>
      <c r="K21" s="9"/>
      <c r="L21" s="6"/>
      <c r="M21" s="6"/>
      <c r="N21" s="9"/>
      <c r="O21" s="9"/>
      <c r="P21" s="9"/>
      <c r="Q21" s="46" t="s">
        <v>21054</v>
      </c>
    </row>
    <row r="22" spans="1:17" s="3" customFormat="1" x14ac:dyDescent="0.25">
      <c r="A22" s="45" t="s">
        <v>21028</v>
      </c>
      <c r="B22" s="42" t="s">
        <v>179</v>
      </c>
      <c r="C22" s="44" t="s">
        <v>20990</v>
      </c>
      <c r="D22" s="5" t="s">
        <v>40</v>
      </c>
      <c r="E22" s="6" t="s">
        <v>56</v>
      </c>
      <c r="F22" s="9">
        <v>40316</v>
      </c>
      <c r="G22" s="9">
        <v>40396</v>
      </c>
      <c r="H22" s="9">
        <v>40517</v>
      </c>
      <c r="I22" s="6" t="s">
        <v>21055</v>
      </c>
      <c r="J22" s="7"/>
      <c r="K22" s="9"/>
      <c r="L22" s="6"/>
      <c r="M22" s="6"/>
      <c r="N22" s="9"/>
      <c r="O22" s="9">
        <v>42019</v>
      </c>
      <c r="P22" s="9"/>
      <c r="Q22" s="46" t="s">
        <v>21054</v>
      </c>
    </row>
    <row r="23" spans="1:17" s="3" customFormat="1" x14ac:dyDescent="0.25">
      <c r="A23" s="45" t="s">
        <v>21029</v>
      </c>
      <c r="B23" s="42" t="s">
        <v>179</v>
      </c>
      <c r="C23" s="44" t="s">
        <v>20992</v>
      </c>
      <c r="D23" s="5" t="s">
        <v>21110</v>
      </c>
      <c r="E23" s="6"/>
      <c r="F23" s="9"/>
      <c r="G23" s="9"/>
      <c r="H23" s="9"/>
      <c r="I23" s="6"/>
      <c r="J23" s="7"/>
      <c r="K23" s="9"/>
      <c r="L23" s="6"/>
      <c r="M23" s="6"/>
      <c r="N23" s="9"/>
      <c r="O23" s="9">
        <v>42019</v>
      </c>
      <c r="P23" s="9"/>
      <c r="Q23" s="46" t="s">
        <v>21054</v>
      </c>
    </row>
    <row r="24" spans="1:17" s="3" customFormat="1" x14ac:dyDescent="0.25">
      <c r="A24" s="45" t="s">
        <v>21030</v>
      </c>
      <c r="B24" s="42" t="s">
        <v>179</v>
      </c>
      <c r="C24" s="44" t="s">
        <v>20994</v>
      </c>
      <c r="D24" s="5" t="s">
        <v>40</v>
      </c>
      <c r="E24" s="6" t="s">
        <v>56</v>
      </c>
      <c r="F24" s="9"/>
      <c r="G24" s="9"/>
      <c r="H24" s="9">
        <v>42506</v>
      </c>
      <c r="I24" s="6"/>
      <c r="J24" s="7"/>
      <c r="K24" s="9"/>
      <c r="L24" s="6"/>
      <c r="M24" s="6"/>
      <c r="N24" s="9"/>
      <c r="O24" s="9"/>
      <c r="P24" s="9"/>
      <c r="Q24" s="46" t="s">
        <v>21054</v>
      </c>
    </row>
    <row r="25" spans="1:17" s="3" customFormat="1" x14ac:dyDescent="0.25">
      <c r="A25" s="45" t="s">
        <v>21031</v>
      </c>
      <c r="B25" s="42" t="s">
        <v>179</v>
      </c>
      <c r="C25" s="44" t="s">
        <v>20995</v>
      </c>
      <c r="D25" s="5" t="s">
        <v>21110</v>
      </c>
      <c r="E25" s="6"/>
      <c r="F25" s="9"/>
      <c r="G25" s="9"/>
      <c r="H25" s="9"/>
      <c r="I25" s="6"/>
      <c r="J25" s="7"/>
      <c r="K25" s="9"/>
      <c r="L25" s="6"/>
      <c r="M25" s="6"/>
      <c r="N25" s="9"/>
      <c r="O25" s="9">
        <v>42409</v>
      </c>
      <c r="P25" s="9"/>
      <c r="Q25" s="46" t="s">
        <v>21054</v>
      </c>
    </row>
    <row r="26" spans="1:17" s="3" customFormat="1" x14ac:dyDescent="0.25">
      <c r="A26" s="45" t="s">
        <v>21032</v>
      </c>
      <c r="B26" s="42" t="s">
        <v>179</v>
      </c>
      <c r="C26" s="44" t="s">
        <v>20997</v>
      </c>
      <c r="D26" s="5" t="s">
        <v>40</v>
      </c>
      <c r="E26" s="6"/>
      <c r="F26" s="9"/>
      <c r="G26" s="9"/>
      <c r="H26" s="9"/>
      <c r="I26" s="6"/>
      <c r="J26" s="7"/>
      <c r="K26" s="9"/>
      <c r="L26" s="6"/>
      <c r="M26" s="6"/>
      <c r="N26" s="9"/>
      <c r="O26" s="9"/>
      <c r="P26" s="9"/>
      <c r="Q26" s="46" t="s">
        <v>21054</v>
      </c>
    </row>
    <row r="27" spans="1:17" s="3" customFormat="1" x14ac:dyDescent="0.25">
      <c r="A27" s="45" t="s">
        <v>21033</v>
      </c>
      <c r="B27" s="42" t="s">
        <v>179</v>
      </c>
      <c r="C27" s="44" t="s">
        <v>20998</v>
      </c>
      <c r="D27" s="5" t="s">
        <v>21110</v>
      </c>
      <c r="E27" s="6"/>
      <c r="F27" s="9"/>
      <c r="G27" s="9"/>
      <c r="H27" s="9"/>
      <c r="I27" s="6"/>
      <c r="J27" s="7"/>
      <c r="K27" s="9"/>
      <c r="L27" s="6"/>
      <c r="M27" s="6"/>
      <c r="N27" s="9"/>
      <c r="O27" s="9"/>
      <c r="P27" s="9"/>
      <c r="Q27" s="46" t="s">
        <v>21054</v>
      </c>
    </row>
    <row r="28" spans="1:17" s="3" customFormat="1" x14ac:dyDescent="0.25">
      <c r="A28" s="45" t="s">
        <v>21034</v>
      </c>
      <c r="B28" s="42" t="s">
        <v>179</v>
      </c>
      <c r="C28" s="44" t="s">
        <v>21000</v>
      </c>
      <c r="D28" s="5" t="s">
        <v>40</v>
      </c>
      <c r="E28" s="6" t="s">
        <v>56</v>
      </c>
      <c r="F28" s="9"/>
      <c r="G28" s="9"/>
      <c r="H28" s="9"/>
      <c r="I28" s="6"/>
      <c r="J28" s="7"/>
      <c r="K28" s="9"/>
      <c r="L28" s="6"/>
      <c r="M28" s="6"/>
      <c r="N28" s="9"/>
      <c r="O28" s="9"/>
      <c r="P28" s="9"/>
      <c r="Q28" s="46" t="s">
        <v>21054</v>
      </c>
    </row>
    <row r="29" spans="1:17" s="3" customFormat="1" x14ac:dyDescent="0.25">
      <c r="A29" s="45" t="s">
        <v>21035</v>
      </c>
      <c r="B29" s="42" t="s">
        <v>179</v>
      </c>
      <c r="C29" s="44" t="s">
        <v>21002</v>
      </c>
      <c r="D29" s="5" t="s">
        <v>21110</v>
      </c>
      <c r="E29" s="6"/>
      <c r="F29" s="9"/>
      <c r="G29" s="9"/>
      <c r="H29" s="9"/>
      <c r="I29" s="6"/>
      <c r="J29" s="7"/>
      <c r="K29" s="9"/>
      <c r="L29" s="6"/>
      <c r="M29" s="6"/>
      <c r="N29" s="9"/>
      <c r="O29" s="9"/>
      <c r="P29" s="9"/>
      <c r="Q29" s="46" t="s">
        <v>21054</v>
      </c>
    </row>
    <row r="30" spans="1:17" s="3" customFormat="1" x14ac:dyDescent="0.25">
      <c r="A30" s="45" t="s">
        <v>21036</v>
      </c>
      <c r="B30" s="42" t="s">
        <v>179</v>
      </c>
      <c r="C30" s="44" t="s">
        <v>21004</v>
      </c>
      <c r="D30" s="5" t="s">
        <v>40</v>
      </c>
      <c r="E30" s="6" t="s">
        <v>56</v>
      </c>
      <c r="F30" s="9"/>
      <c r="G30" s="9" t="s">
        <v>21114</v>
      </c>
      <c r="H30" s="9"/>
      <c r="I30" s="6"/>
      <c r="J30" s="7"/>
      <c r="K30" s="9"/>
      <c r="L30" s="6"/>
      <c r="M30" s="6"/>
      <c r="N30" s="9"/>
      <c r="O30" s="9"/>
      <c r="P30" s="9"/>
      <c r="Q30" s="46" t="s">
        <v>21054</v>
      </c>
    </row>
    <row r="31" spans="1:17" s="3" customFormat="1" x14ac:dyDescent="0.25">
      <c r="A31" s="45" t="s">
        <v>21037</v>
      </c>
      <c r="B31" s="42" t="s">
        <v>179</v>
      </c>
      <c r="C31" s="44" t="s">
        <v>21005</v>
      </c>
      <c r="D31" s="5" t="s">
        <v>43</v>
      </c>
      <c r="E31" s="6" t="s">
        <v>56</v>
      </c>
      <c r="F31" s="9"/>
      <c r="G31" s="9">
        <v>38350</v>
      </c>
      <c r="H31" s="9"/>
      <c r="I31" s="6"/>
      <c r="J31" s="7"/>
      <c r="K31" s="9"/>
      <c r="L31" s="6"/>
      <c r="M31" s="6"/>
      <c r="N31" s="9"/>
      <c r="O31" s="9">
        <v>39122</v>
      </c>
      <c r="P31" s="9"/>
      <c r="Q31" s="46" t="s">
        <v>21054</v>
      </c>
    </row>
    <row r="32" spans="1:17" s="3" customFormat="1" x14ac:dyDescent="0.25">
      <c r="A32" s="45" t="s">
        <v>21038</v>
      </c>
      <c r="B32" s="42" t="s">
        <v>179</v>
      </c>
      <c r="C32" s="44" t="s">
        <v>21006</v>
      </c>
      <c r="D32" s="5" t="s">
        <v>40</v>
      </c>
      <c r="E32" s="6"/>
      <c r="F32" s="9"/>
      <c r="G32" s="9">
        <v>41740</v>
      </c>
      <c r="H32" s="9"/>
      <c r="I32" s="6"/>
      <c r="J32" s="7"/>
      <c r="K32" s="9"/>
      <c r="L32" s="6"/>
      <c r="M32" s="6"/>
      <c r="N32" s="9"/>
      <c r="O32" s="9"/>
      <c r="P32" s="9"/>
      <c r="Q32" s="46" t="s">
        <v>21054</v>
      </c>
    </row>
    <row r="33" spans="1:17" s="3" customFormat="1" x14ac:dyDescent="0.25">
      <c r="A33" s="45" t="s">
        <v>21039</v>
      </c>
      <c r="B33" s="42" t="s">
        <v>179</v>
      </c>
      <c r="C33" s="44" t="s">
        <v>21009</v>
      </c>
      <c r="D33" s="5" t="s">
        <v>21115</v>
      </c>
      <c r="E33" s="6" t="s">
        <v>56</v>
      </c>
      <c r="F33" s="9"/>
      <c r="G33" s="9" t="s">
        <v>21116</v>
      </c>
      <c r="H33" s="9"/>
      <c r="I33" s="6"/>
      <c r="J33" s="7"/>
      <c r="K33" s="9"/>
      <c r="L33" s="6"/>
      <c r="M33" s="6"/>
      <c r="N33" s="9"/>
      <c r="O33" s="9">
        <v>39525</v>
      </c>
      <c r="P33" s="9"/>
      <c r="Q33" s="46" t="s">
        <v>21054</v>
      </c>
    </row>
    <row r="34" spans="1:17" s="3" customFormat="1" x14ac:dyDescent="0.25">
      <c r="A34" s="45" t="s">
        <v>21040</v>
      </c>
      <c r="B34" s="42" t="s">
        <v>179</v>
      </c>
      <c r="C34" s="44" t="s">
        <v>21010</v>
      </c>
      <c r="D34" s="5" t="s">
        <v>40</v>
      </c>
      <c r="E34" s="6" t="s">
        <v>56</v>
      </c>
      <c r="F34" s="9"/>
      <c r="G34" s="9">
        <v>39818</v>
      </c>
      <c r="H34" s="9">
        <v>39979</v>
      </c>
      <c r="I34" s="6" t="s">
        <v>21055</v>
      </c>
      <c r="J34" s="7"/>
      <c r="K34" s="9"/>
      <c r="L34" s="6"/>
      <c r="M34" s="6"/>
      <c r="N34" s="9"/>
      <c r="O34" s="9"/>
      <c r="P34" s="9"/>
      <c r="Q34" s="46" t="s">
        <v>21054</v>
      </c>
    </row>
    <row r="35" spans="1:17" s="3" customFormat="1" x14ac:dyDescent="0.25">
      <c r="A35" s="45" t="s">
        <v>21041</v>
      </c>
      <c r="B35" s="42" t="s">
        <v>179</v>
      </c>
      <c r="C35" s="44" t="s">
        <v>21011</v>
      </c>
      <c r="D35" s="5" t="s">
        <v>40</v>
      </c>
      <c r="E35" s="6" t="s">
        <v>21117</v>
      </c>
      <c r="F35" s="9"/>
      <c r="G35" s="9">
        <v>39974</v>
      </c>
      <c r="H35" s="9" t="s">
        <v>21118</v>
      </c>
      <c r="I35" s="6" t="s">
        <v>21055</v>
      </c>
      <c r="J35" s="7"/>
      <c r="K35" s="9"/>
      <c r="L35" s="6"/>
      <c r="M35" s="6"/>
      <c r="N35" s="9"/>
      <c r="O35" s="9"/>
      <c r="P35" s="9"/>
      <c r="Q35" s="46" t="s">
        <v>21054</v>
      </c>
    </row>
    <row r="36" spans="1:17" s="3" customFormat="1" x14ac:dyDescent="0.25">
      <c r="A36" s="45" t="s">
        <v>21042</v>
      </c>
      <c r="B36" s="42" t="s">
        <v>179</v>
      </c>
      <c r="C36" s="44" t="s">
        <v>21012</v>
      </c>
      <c r="D36" s="5" t="s">
        <v>40</v>
      </c>
      <c r="E36" s="6" t="s">
        <v>21117</v>
      </c>
      <c r="F36" s="9"/>
      <c r="G36" s="9">
        <v>41100</v>
      </c>
      <c r="H36" s="9" t="s">
        <v>21119</v>
      </c>
      <c r="I36" s="6" t="s">
        <v>21055</v>
      </c>
      <c r="J36" s="7"/>
      <c r="K36" s="9"/>
      <c r="L36" s="6"/>
      <c r="M36" s="6"/>
      <c r="N36" s="9"/>
      <c r="O36" s="9"/>
      <c r="P36" s="9"/>
      <c r="Q36" s="46" t="s">
        <v>21054</v>
      </c>
    </row>
    <row r="37" spans="1:17" s="3" customFormat="1" x14ac:dyDescent="0.25">
      <c r="A37" s="45" t="s">
        <v>21043</v>
      </c>
      <c r="B37" s="42" t="s">
        <v>179</v>
      </c>
      <c r="C37" s="44" t="s">
        <v>21013</v>
      </c>
      <c r="D37" s="5" t="s">
        <v>21115</v>
      </c>
      <c r="E37" s="6" t="s">
        <v>56</v>
      </c>
      <c r="F37" s="9"/>
      <c r="G37" s="9">
        <v>39262</v>
      </c>
      <c r="H37" s="9"/>
      <c r="I37" s="6"/>
      <c r="J37" s="7"/>
      <c r="K37" s="9"/>
      <c r="L37" s="6"/>
      <c r="M37" s="6"/>
      <c r="N37" s="9"/>
      <c r="O37" s="9"/>
      <c r="P37" s="9"/>
      <c r="Q37" s="46" t="s">
        <v>21055</v>
      </c>
    </row>
    <row r="38" spans="1:17" s="3" customFormat="1" x14ac:dyDescent="0.25">
      <c r="A38" s="45" t="s">
        <v>21044</v>
      </c>
      <c r="B38" s="42" t="s">
        <v>179</v>
      </c>
      <c r="C38" s="44" t="s">
        <v>21014</v>
      </c>
      <c r="D38" s="5" t="s">
        <v>40</v>
      </c>
      <c r="E38" s="6" t="s">
        <v>21117</v>
      </c>
      <c r="F38" s="9"/>
      <c r="G38" s="9" t="s">
        <v>21120</v>
      </c>
      <c r="H38" s="9"/>
      <c r="I38" s="6"/>
      <c r="J38" s="7"/>
      <c r="K38" s="9"/>
      <c r="L38" s="6"/>
      <c r="M38" s="6"/>
      <c r="N38" s="9"/>
      <c r="O38" s="9"/>
      <c r="P38" s="9"/>
      <c r="Q38" s="46" t="s">
        <v>21054</v>
      </c>
    </row>
    <row r="39" spans="1:17" s="3" customFormat="1" x14ac:dyDescent="0.25">
      <c r="A39" s="45" t="s">
        <v>21130</v>
      </c>
      <c r="B39" s="42" t="s">
        <v>179</v>
      </c>
      <c r="C39" s="44" t="s">
        <v>21121</v>
      </c>
      <c r="D39" s="5" t="s">
        <v>40</v>
      </c>
      <c r="E39" s="6" t="s">
        <v>56</v>
      </c>
      <c r="F39" s="9"/>
      <c r="G39" s="9">
        <v>38364</v>
      </c>
      <c r="H39" s="9"/>
      <c r="I39" s="6"/>
      <c r="J39" s="7"/>
      <c r="K39" s="9"/>
      <c r="L39" s="6"/>
      <c r="M39" s="6"/>
      <c r="N39" s="9"/>
      <c r="O39" s="9"/>
      <c r="P39" s="9"/>
      <c r="Q39" s="46" t="s">
        <v>21054</v>
      </c>
    </row>
    <row r="40" spans="1:17" s="3" customFormat="1" x14ac:dyDescent="0.25">
      <c r="A40" s="45" t="s">
        <v>21130</v>
      </c>
      <c r="B40" s="42" t="s">
        <v>179</v>
      </c>
      <c r="C40" s="44" t="s">
        <v>21121</v>
      </c>
      <c r="D40" s="5" t="s">
        <v>43</v>
      </c>
      <c r="E40" s="6" t="s">
        <v>56</v>
      </c>
      <c r="F40" s="9"/>
      <c r="G40" s="9">
        <v>38978</v>
      </c>
      <c r="H40" s="9"/>
      <c r="I40" s="6"/>
      <c r="J40" s="7"/>
      <c r="K40" s="9"/>
      <c r="L40" s="6"/>
      <c r="M40" s="6"/>
      <c r="N40" s="9">
        <v>39139</v>
      </c>
      <c r="O40" s="9">
        <v>40743</v>
      </c>
      <c r="P40" s="9"/>
      <c r="Q40" s="46" t="s">
        <v>21054</v>
      </c>
    </row>
    <row r="41" spans="1:17" s="3" customFormat="1" x14ac:dyDescent="0.25">
      <c r="A41" s="45" t="s">
        <v>21131</v>
      </c>
      <c r="B41" s="42" t="s">
        <v>179</v>
      </c>
      <c r="C41" s="44" t="s">
        <v>21123</v>
      </c>
      <c r="D41" s="5" t="s">
        <v>43</v>
      </c>
      <c r="E41" s="6" t="s">
        <v>56</v>
      </c>
      <c r="F41" s="9"/>
      <c r="G41" s="9" t="s">
        <v>21151</v>
      </c>
      <c r="H41" s="9"/>
      <c r="I41" s="6"/>
      <c r="J41" s="7"/>
      <c r="K41" s="9"/>
      <c r="L41" s="6"/>
      <c r="M41" s="6"/>
      <c r="N41" s="9">
        <v>39805</v>
      </c>
      <c r="O41" s="9">
        <v>41142</v>
      </c>
      <c r="P41" s="9"/>
      <c r="Q41" s="46" t="s">
        <v>21054</v>
      </c>
    </row>
    <row r="42" spans="1:17" s="3" customFormat="1" x14ac:dyDescent="0.25">
      <c r="A42" s="45" t="s">
        <v>21132</v>
      </c>
      <c r="B42" s="42" t="s">
        <v>179</v>
      </c>
      <c r="C42" s="44" t="s">
        <v>21124</v>
      </c>
      <c r="D42" s="5" t="s">
        <v>40</v>
      </c>
      <c r="E42" s="6" t="s">
        <v>56</v>
      </c>
      <c r="F42" s="9"/>
      <c r="G42" s="9">
        <v>39052</v>
      </c>
      <c r="H42" s="9" t="s">
        <v>21152</v>
      </c>
      <c r="I42" s="6"/>
      <c r="J42" s="7"/>
      <c r="K42" s="9"/>
      <c r="L42" s="6"/>
      <c r="M42" s="6"/>
      <c r="N42" s="9"/>
      <c r="O42" s="9"/>
      <c r="P42" s="9"/>
      <c r="Q42" s="46" t="s">
        <v>21054</v>
      </c>
    </row>
    <row r="43" spans="1:17" s="3" customFormat="1" x14ac:dyDescent="0.25">
      <c r="A43" s="45" t="s">
        <v>21133</v>
      </c>
      <c r="B43" s="42" t="s">
        <v>179</v>
      </c>
      <c r="C43" s="44" t="s">
        <v>21125</v>
      </c>
      <c r="D43" s="5" t="s">
        <v>43</v>
      </c>
      <c r="E43" s="6" t="s">
        <v>56</v>
      </c>
      <c r="F43" s="9"/>
      <c r="G43" s="9"/>
      <c r="H43" s="9"/>
      <c r="I43" s="6"/>
      <c r="J43" s="7"/>
      <c r="K43" s="9"/>
      <c r="L43" s="6"/>
      <c r="M43" s="6"/>
      <c r="N43" s="9">
        <v>40253</v>
      </c>
      <c r="O43" s="9">
        <v>40651</v>
      </c>
      <c r="P43" s="9"/>
      <c r="Q43" s="46" t="s">
        <v>21054</v>
      </c>
    </row>
    <row r="44" spans="1:17" s="3" customFormat="1" x14ac:dyDescent="0.25">
      <c r="A44" s="45" t="s">
        <v>21134</v>
      </c>
      <c r="B44" s="42" t="s">
        <v>179</v>
      </c>
      <c r="C44" s="44" t="s">
        <v>21127</v>
      </c>
      <c r="D44" s="5" t="s">
        <v>43</v>
      </c>
      <c r="E44" s="6" t="s">
        <v>56</v>
      </c>
      <c r="F44" s="9"/>
      <c r="G44" s="9"/>
      <c r="H44" s="9"/>
      <c r="I44" s="6"/>
      <c r="J44" s="7"/>
      <c r="K44" s="9"/>
      <c r="L44" s="6"/>
      <c r="M44" s="6"/>
      <c r="N44" s="9">
        <v>38442</v>
      </c>
      <c r="O44" s="9">
        <v>39035</v>
      </c>
      <c r="P44" s="9"/>
      <c r="Q44" s="46" t="s">
        <v>21054</v>
      </c>
    </row>
    <row r="45" spans="1:17" s="3" customFormat="1" x14ac:dyDescent="0.25">
      <c r="A45" s="45" t="s">
        <v>21135</v>
      </c>
      <c r="B45" s="42" t="s">
        <v>179</v>
      </c>
      <c r="C45" s="44" t="s">
        <v>21128</v>
      </c>
      <c r="D45" s="5" t="s">
        <v>43</v>
      </c>
      <c r="E45" s="6" t="s">
        <v>56</v>
      </c>
      <c r="F45" s="9"/>
      <c r="G45" s="9">
        <v>40742</v>
      </c>
      <c r="H45" s="9"/>
      <c r="I45" s="6"/>
      <c r="J45" s="7"/>
      <c r="K45" s="9"/>
      <c r="L45" s="6"/>
      <c r="M45" s="6"/>
      <c r="N45" s="9">
        <v>40738</v>
      </c>
      <c r="O45" s="9">
        <v>42165</v>
      </c>
      <c r="P45" s="9"/>
      <c r="Q45" s="46" t="s">
        <v>21054</v>
      </c>
    </row>
    <row r="46" spans="1:17" s="3" customFormat="1" x14ac:dyDescent="0.25">
      <c r="A46" s="45" t="s">
        <v>21135</v>
      </c>
      <c r="B46" s="42" t="s">
        <v>179</v>
      </c>
      <c r="C46" s="44" t="s">
        <v>21128</v>
      </c>
      <c r="D46" s="5" t="s">
        <v>40</v>
      </c>
      <c r="E46" s="6" t="s">
        <v>58</v>
      </c>
      <c r="F46" s="9"/>
      <c r="G46" s="9">
        <v>40051</v>
      </c>
      <c r="H46" s="9">
        <v>41111</v>
      </c>
      <c r="I46" s="6"/>
      <c r="J46" s="7"/>
      <c r="K46" s="9"/>
      <c r="L46" s="6"/>
      <c r="M46" s="6"/>
      <c r="N46" s="9"/>
      <c r="O46" s="9"/>
      <c r="P46" s="9"/>
      <c r="Q46" s="46" t="s">
        <v>21054</v>
      </c>
    </row>
    <row r="47" spans="1:17" s="3" customFormat="1" x14ac:dyDescent="0.25">
      <c r="A47" s="45" t="s">
        <v>21135</v>
      </c>
      <c r="B47" s="42" t="s">
        <v>179</v>
      </c>
      <c r="C47" s="44" t="s">
        <v>21128</v>
      </c>
      <c r="D47" s="5" t="s">
        <v>44</v>
      </c>
      <c r="E47" s="6" t="s">
        <v>21153</v>
      </c>
      <c r="F47" s="9"/>
      <c r="G47" s="9">
        <v>42296</v>
      </c>
      <c r="H47" s="9"/>
      <c r="I47" s="6"/>
      <c r="J47" s="7"/>
      <c r="K47" s="9"/>
      <c r="L47" s="6"/>
      <c r="M47" s="6"/>
      <c r="N47" s="9"/>
      <c r="O47" s="9"/>
      <c r="P47" s="9"/>
      <c r="Q47" s="46" t="s">
        <v>21054</v>
      </c>
    </row>
    <row r="48" spans="1:17" s="3" customFormat="1" x14ac:dyDescent="0.25">
      <c r="A48" s="45" t="s">
        <v>21136</v>
      </c>
      <c r="B48" s="42" t="s">
        <v>179</v>
      </c>
      <c r="C48" s="44" t="s">
        <v>21129</v>
      </c>
      <c r="D48" s="5" t="s">
        <v>21110</v>
      </c>
      <c r="E48" s="6"/>
      <c r="F48" s="9"/>
      <c r="G48" s="9"/>
      <c r="H48" s="9"/>
      <c r="I48" s="6"/>
      <c r="J48" s="7"/>
      <c r="K48" s="9"/>
      <c r="L48" s="6"/>
      <c r="M48" s="6"/>
      <c r="N48" s="9" t="s">
        <v>23405</v>
      </c>
      <c r="O48" s="9"/>
      <c r="P48" s="9"/>
      <c r="Q48" s="46" t="s">
        <v>21054</v>
      </c>
    </row>
    <row r="49" spans="1:17" s="3" customFormat="1" x14ac:dyDescent="0.25">
      <c r="A49" s="45" t="s">
        <v>21231</v>
      </c>
      <c r="B49" s="42" t="s">
        <v>179</v>
      </c>
      <c r="C49" s="44" t="s">
        <v>21154</v>
      </c>
      <c r="D49" s="5" t="s">
        <v>21308</v>
      </c>
      <c r="E49" s="6"/>
      <c r="F49" s="9"/>
      <c r="G49" s="9"/>
      <c r="H49" s="9" t="s">
        <v>21309</v>
      </c>
      <c r="I49" s="6" t="s">
        <v>21054</v>
      </c>
      <c r="J49" s="7" t="s">
        <v>21055</v>
      </c>
      <c r="K49" s="9" t="s">
        <v>21310</v>
      </c>
      <c r="L49" s="6" t="s">
        <v>21055</v>
      </c>
      <c r="M49" s="6" t="s">
        <v>21055</v>
      </c>
      <c r="N49" s="9" t="s">
        <v>21311</v>
      </c>
      <c r="O49" s="9" t="s">
        <v>21312</v>
      </c>
      <c r="P49" s="9"/>
      <c r="Q49" s="46" t="s">
        <v>21054</v>
      </c>
    </row>
    <row r="50" spans="1:17" s="3" customFormat="1" x14ac:dyDescent="0.25">
      <c r="A50" s="45" t="s">
        <v>21231</v>
      </c>
      <c r="B50" s="42" t="s">
        <v>179</v>
      </c>
      <c r="C50" s="44" t="s">
        <v>21154</v>
      </c>
      <c r="D50" s="5" t="s">
        <v>21313</v>
      </c>
      <c r="E50" s="6"/>
      <c r="F50" s="9"/>
      <c r="G50" s="9"/>
      <c r="H50" s="9"/>
      <c r="I50" s="6"/>
      <c r="J50" s="7"/>
      <c r="K50" s="9"/>
      <c r="L50" s="6"/>
      <c r="M50" s="6"/>
      <c r="N50" s="9"/>
      <c r="O50" s="9"/>
      <c r="P50" s="9"/>
      <c r="Q50" s="46" t="s">
        <v>21054</v>
      </c>
    </row>
    <row r="51" spans="1:17" s="3" customFormat="1" x14ac:dyDescent="0.25">
      <c r="A51" s="45" t="s">
        <v>21232</v>
      </c>
      <c r="B51" s="42" t="s">
        <v>179</v>
      </c>
      <c r="C51" s="44" t="s">
        <v>21157</v>
      </c>
      <c r="D51" s="5" t="s">
        <v>21313</v>
      </c>
      <c r="E51" s="6"/>
      <c r="F51" s="9">
        <v>40644</v>
      </c>
      <c r="G51" s="9">
        <v>40644</v>
      </c>
      <c r="H51" s="9"/>
      <c r="I51" s="6"/>
      <c r="J51" s="7"/>
      <c r="K51" s="9"/>
      <c r="L51" s="6"/>
      <c r="M51" s="6"/>
      <c r="N51" s="9">
        <v>40599</v>
      </c>
      <c r="O51" s="9"/>
      <c r="P51" s="9"/>
      <c r="Q51" s="46" t="s">
        <v>21054</v>
      </c>
    </row>
    <row r="52" spans="1:17" s="3" customFormat="1" x14ac:dyDescent="0.25">
      <c r="A52" s="45" t="s">
        <v>21233</v>
      </c>
      <c r="B52" s="42" t="s">
        <v>179</v>
      </c>
      <c r="C52" s="44" t="s">
        <v>21159</v>
      </c>
      <c r="D52" s="5" t="s">
        <v>21308</v>
      </c>
      <c r="E52" s="6"/>
      <c r="F52" s="9"/>
      <c r="G52" s="9">
        <v>39552</v>
      </c>
      <c r="H52" s="9"/>
      <c r="I52" s="6"/>
      <c r="J52" s="7"/>
      <c r="K52" s="9"/>
      <c r="L52" s="6"/>
      <c r="M52" s="6"/>
      <c r="N52" s="9"/>
      <c r="O52" s="9">
        <v>41982</v>
      </c>
      <c r="P52" s="9">
        <v>43171</v>
      </c>
      <c r="Q52" s="46" t="s">
        <v>21054</v>
      </c>
    </row>
    <row r="53" spans="1:17" s="3" customFormat="1" x14ac:dyDescent="0.25">
      <c r="A53" s="45" t="s">
        <v>21234</v>
      </c>
      <c r="B53" s="42" t="s">
        <v>179</v>
      </c>
      <c r="C53" s="44" t="s">
        <v>21161</v>
      </c>
      <c r="D53" s="5" t="s">
        <v>21308</v>
      </c>
      <c r="E53" s="6"/>
      <c r="F53" s="9">
        <v>39997</v>
      </c>
      <c r="G53" s="9">
        <v>40303</v>
      </c>
      <c r="H53" s="9">
        <v>41533</v>
      </c>
      <c r="I53" s="6" t="s">
        <v>21054</v>
      </c>
      <c r="J53" s="7" t="s">
        <v>21054</v>
      </c>
      <c r="K53" s="9"/>
      <c r="L53" s="6"/>
      <c r="M53" s="6"/>
      <c r="N53" s="9">
        <v>42403</v>
      </c>
      <c r="O53" s="9"/>
      <c r="P53" s="9"/>
      <c r="Q53" s="46" t="s">
        <v>21054</v>
      </c>
    </row>
    <row r="54" spans="1:17" s="3" customFormat="1" x14ac:dyDescent="0.25">
      <c r="A54" s="45" t="s">
        <v>21234</v>
      </c>
      <c r="B54" s="42" t="s">
        <v>179</v>
      </c>
      <c r="C54" s="44" t="s">
        <v>21161</v>
      </c>
      <c r="D54" s="5" t="s">
        <v>39</v>
      </c>
      <c r="E54" s="6"/>
      <c r="F54" s="9"/>
      <c r="G54" s="9"/>
      <c r="H54" s="9"/>
      <c r="I54" s="6"/>
      <c r="J54" s="7"/>
      <c r="K54" s="9"/>
      <c r="L54" s="6"/>
      <c r="M54" s="6"/>
      <c r="N54" s="9"/>
      <c r="O54" s="9"/>
      <c r="P54" s="9"/>
      <c r="Q54" s="46" t="s">
        <v>21054</v>
      </c>
    </row>
    <row r="55" spans="1:17" s="3" customFormat="1" x14ac:dyDescent="0.25">
      <c r="A55" s="45" t="s">
        <v>21235</v>
      </c>
      <c r="B55" s="42" t="s">
        <v>179</v>
      </c>
      <c r="C55" s="44" t="s">
        <v>21162</v>
      </c>
      <c r="D55" s="5"/>
      <c r="E55" s="6"/>
      <c r="F55" s="9">
        <v>39895</v>
      </c>
      <c r="G55" s="9"/>
      <c r="H55" s="9"/>
      <c r="I55" s="6"/>
      <c r="J55" s="7"/>
      <c r="K55" s="9"/>
      <c r="L55" s="6"/>
      <c r="M55" s="6"/>
      <c r="N55" s="9"/>
      <c r="O55" s="9"/>
      <c r="P55" s="9"/>
      <c r="Q55" s="46" t="s">
        <v>21054</v>
      </c>
    </row>
    <row r="56" spans="1:17" s="3" customFormat="1" x14ac:dyDescent="0.25">
      <c r="A56" s="45" t="s">
        <v>21236</v>
      </c>
      <c r="B56" s="42" t="s">
        <v>179</v>
      </c>
      <c r="C56" s="44" t="s">
        <v>21164</v>
      </c>
      <c r="D56" s="5" t="s">
        <v>21308</v>
      </c>
      <c r="E56" s="6"/>
      <c r="F56" s="9"/>
      <c r="G56" s="9">
        <v>40164</v>
      </c>
      <c r="H56" s="9" t="s">
        <v>21314</v>
      </c>
      <c r="I56" s="6" t="s">
        <v>21054</v>
      </c>
      <c r="J56" s="7" t="s">
        <v>21315</v>
      </c>
      <c r="K56" s="9"/>
      <c r="L56" s="6"/>
      <c r="M56" s="6"/>
      <c r="N56" s="9"/>
      <c r="O56" s="9"/>
      <c r="P56" s="9"/>
      <c r="Q56" s="46" t="s">
        <v>21054</v>
      </c>
    </row>
    <row r="57" spans="1:17" s="3" customFormat="1" x14ac:dyDescent="0.25">
      <c r="A57" s="45" t="s">
        <v>21236</v>
      </c>
      <c r="B57" s="42" t="s">
        <v>179</v>
      </c>
      <c r="C57" s="44" t="s">
        <v>21164</v>
      </c>
      <c r="D57" s="5"/>
      <c r="E57" s="6"/>
      <c r="F57" s="9"/>
      <c r="G57" s="9"/>
      <c r="H57" s="9"/>
      <c r="I57" s="6"/>
      <c r="J57" s="7"/>
      <c r="K57" s="9"/>
      <c r="L57" s="6"/>
      <c r="M57" s="6"/>
      <c r="N57" s="9"/>
      <c r="O57" s="9"/>
      <c r="P57" s="9"/>
      <c r="Q57" s="46" t="s">
        <v>21054</v>
      </c>
    </row>
    <row r="58" spans="1:17" s="3" customFormat="1" x14ac:dyDescent="0.25">
      <c r="A58" s="45" t="s">
        <v>21237</v>
      </c>
      <c r="B58" s="42" t="s">
        <v>179</v>
      </c>
      <c r="C58" s="44" t="s">
        <v>21165</v>
      </c>
      <c r="D58" s="5" t="s">
        <v>21308</v>
      </c>
      <c r="E58" s="6"/>
      <c r="F58" s="9"/>
      <c r="G58" s="9">
        <v>41480</v>
      </c>
      <c r="H58" s="9"/>
      <c r="I58" s="6"/>
      <c r="J58" s="7"/>
      <c r="K58" s="9"/>
      <c r="L58" s="6"/>
      <c r="M58" s="6"/>
      <c r="N58" s="9" t="s">
        <v>21316</v>
      </c>
      <c r="O58" s="9"/>
      <c r="P58" s="9"/>
      <c r="Q58" s="46" t="s">
        <v>21054</v>
      </c>
    </row>
    <row r="59" spans="1:17" s="3" customFormat="1" x14ac:dyDescent="0.25">
      <c r="A59" s="45" t="s">
        <v>21237</v>
      </c>
      <c r="B59" s="42" t="s">
        <v>179</v>
      </c>
      <c r="C59" s="44" t="s">
        <v>21165</v>
      </c>
      <c r="D59" s="5" t="s">
        <v>39</v>
      </c>
      <c r="E59" s="6"/>
      <c r="F59" s="9"/>
      <c r="G59" s="9"/>
      <c r="H59" s="9"/>
      <c r="I59" s="6"/>
      <c r="J59" s="7"/>
      <c r="K59" s="9"/>
      <c r="L59" s="6"/>
      <c r="M59" s="6"/>
      <c r="N59" s="9"/>
      <c r="O59" s="9"/>
      <c r="P59" s="9"/>
      <c r="Q59" s="46" t="s">
        <v>21054</v>
      </c>
    </row>
    <row r="60" spans="1:17" s="3" customFormat="1" x14ac:dyDescent="0.25">
      <c r="A60" s="45" t="s">
        <v>21238</v>
      </c>
      <c r="B60" s="42" t="s">
        <v>179</v>
      </c>
      <c r="C60" s="44" t="s">
        <v>21167</v>
      </c>
      <c r="D60" s="5" t="s">
        <v>21308</v>
      </c>
      <c r="E60" s="6"/>
      <c r="F60" s="9"/>
      <c r="G60" s="9">
        <v>39597</v>
      </c>
      <c r="H60" s="9">
        <v>39779</v>
      </c>
      <c r="I60" s="6" t="s">
        <v>21054</v>
      </c>
      <c r="J60" s="7" t="s">
        <v>21054</v>
      </c>
      <c r="K60" s="9"/>
      <c r="L60" s="6" t="s">
        <v>21055</v>
      </c>
      <c r="M60" s="6" t="s">
        <v>21055</v>
      </c>
      <c r="N60" s="9">
        <v>41011</v>
      </c>
      <c r="O60" s="9"/>
      <c r="P60" s="9"/>
      <c r="Q60" s="46" t="s">
        <v>21054</v>
      </c>
    </row>
    <row r="61" spans="1:17" s="3" customFormat="1" x14ac:dyDescent="0.25">
      <c r="A61" s="45" t="s">
        <v>21238</v>
      </c>
      <c r="B61" s="42" t="s">
        <v>179</v>
      </c>
      <c r="C61" s="44" t="s">
        <v>21167</v>
      </c>
      <c r="D61" s="5" t="s">
        <v>39</v>
      </c>
      <c r="E61" s="6"/>
      <c r="F61" s="9"/>
      <c r="G61" s="9"/>
      <c r="H61" s="9"/>
      <c r="I61" s="6"/>
      <c r="J61" s="7"/>
      <c r="K61" s="9"/>
      <c r="L61" s="6"/>
      <c r="M61" s="6"/>
      <c r="N61" s="9"/>
      <c r="O61" s="9"/>
      <c r="P61" s="9"/>
      <c r="Q61" s="46" t="s">
        <v>21054</v>
      </c>
    </row>
    <row r="62" spans="1:17" s="3" customFormat="1" x14ac:dyDescent="0.25">
      <c r="A62" s="45" t="s">
        <v>21239</v>
      </c>
      <c r="B62" s="42" t="s">
        <v>179</v>
      </c>
      <c r="C62" s="44" t="s">
        <v>21168</v>
      </c>
      <c r="D62" s="5" t="s">
        <v>39</v>
      </c>
      <c r="E62" s="6"/>
      <c r="F62" s="9"/>
      <c r="G62" s="9"/>
      <c r="H62" s="9">
        <v>38743</v>
      </c>
      <c r="I62" s="6"/>
      <c r="J62" s="7" t="s">
        <v>21054</v>
      </c>
      <c r="K62" s="9"/>
      <c r="L62" s="6"/>
      <c r="M62" s="6"/>
      <c r="N62" s="9">
        <v>39597</v>
      </c>
      <c r="O62" s="9">
        <v>39614</v>
      </c>
      <c r="P62" s="9"/>
      <c r="Q62" s="46" t="s">
        <v>21054</v>
      </c>
    </row>
    <row r="63" spans="1:17" s="3" customFormat="1" x14ac:dyDescent="0.25">
      <c r="A63" s="45" t="s">
        <v>21240</v>
      </c>
      <c r="B63" s="42" t="s">
        <v>179</v>
      </c>
      <c r="C63" s="44" t="s">
        <v>21170</v>
      </c>
      <c r="D63" s="5" t="s">
        <v>21308</v>
      </c>
      <c r="E63" s="6"/>
      <c r="F63" s="9">
        <v>38366</v>
      </c>
      <c r="G63" s="9">
        <v>39203</v>
      </c>
      <c r="H63" s="9">
        <v>41976</v>
      </c>
      <c r="I63" s="6" t="s">
        <v>21055</v>
      </c>
      <c r="J63" s="7" t="s">
        <v>21054</v>
      </c>
      <c r="K63" s="9"/>
      <c r="L63" s="6"/>
      <c r="M63" s="6"/>
      <c r="N63" s="9"/>
      <c r="O63" s="9"/>
      <c r="P63" s="9"/>
      <c r="Q63" s="46" t="s">
        <v>21054</v>
      </c>
    </row>
    <row r="64" spans="1:17" s="3" customFormat="1" x14ac:dyDescent="0.25">
      <c r="A64" s="45" t="s">
        <v>21241</v>
      </c>
      <c r="B64" s="42" t="s">
        <v>179</v>
      </c>
      <c r="C64" s="44" t="s">
        <v>21172</v>
      </c>
      <c r="D64" s="5" t="s">
        <v>21308</v>
      </c>
      <c r="E64" s="6"/>
      <c r="F64" s="9"/>
      <c r="G64" s="9">
        <v>39422</v>
      </c>
      <c r="H64" s="9">
        <v>41562</v>
      </c>
      <c r="I64" s="6" t="s">
        <v>21055</v>
      </c>
      <c r="J64" s="7" t="s">
        <v>21054</v>
      </c>
      <c r="K64" s="9"/>
      <c r="L64" s="6" t="s">
        <v>21054</v>
      </c>
      <c r="M64" s="6" t="s">
        <v>21054</v>
      </c>
      <c r="N64" s="9" t="s">
        <v>21317</v>
      </c>
      <c r="O64" s="9" t="s">
        <v>21317</v>
      </c>
      <c r="P64" s="9"/>
      <c r="Q64" s="46" t="s">
        <v>21054</v>
      </c>
    </row>
    <row r="65" spans="1:17" s="3" customFormat="1" x14ac:dyDescent="0.25">
      <c r="A65" s="45" t="s">
        <v>21242</v>
      </c>
      <c r="B65" s="42" t="s">
        <v>179</v>
      </c>
      <c r="C65" s="44" t="s">
        <v>21173</v>
      </c>
      <c r="D65" s="5" t="s">
        <v>21308</v>
      </c>
      <c r="E65" s="6"/>
      <c r="F65" s="9"/>
      <c r="G65" s="9">
        <v>38602</v>
      </c>
      <c r="H65" s="9">
        <v>38692</v>
      </c>
      <c r="I65" s="6" t="s">
        <v>21054</v>
      </c>
      <c r="J65" s="7" t="s">
        <v>21054</v>
      </c>
      <c r="K65" s="9"/>
      <c r="L65" s="6"/>
      <c r="M65" s="6"/>
      <c r="N65" s="9"/>
      <c r="O65" s="9"/>
      <c r="P65" s="9"/>
      <c r="Q65" s="46" t="s">
        <v>21054</v>
      </c>
    </row>
    <row r="66" spans="1:17" s="3" customFormat="1" x14ac:dyDescent="0.25">
      <c r="A66" s="45" t="s">
        <v>21242</v>
      </c>
      <c r="B66" s="42" t="s">
        <v>179</v>
      </c>
      <c r="C66" s="44" t="s">
        <v>21173</v>
      </c>
      <c r="D66" s="5" t="s">
        <v>21318</v>
      </c>
      <c r="E66" s="6"/>
      <c r="F66" s="9"/>
      <c r="G66" s="9"/>
      <c r="H66" s="9"/>
      <c r="I66" s="6"/>
      <c r="J66" s="7"/>
      <c r="K66" s="9"/>
      <c r="L66" s="6"/>
      <c r="M66" s="6"/>
      <c r="N66" s="9"/>
      <c r="O66" s="9"/>
      <c r="P66" s="9"/>
      <c r="Q66" s="46" t="s">
        <v>21055</v>
      </c>
    </row>
    <row r="67" spans="1:17" s="3" customFormat="1" x14ac:dyDescent="0.25">
      <c r="A67" s="45" t="s">
        <v>21243</v>
      </c>
      <c r="B67" s="42" t="s">
        <v>179</v>
      </c>
      <c r="C67" s="44" t="s">
        <v>21174</v>
      </c>
      <c r="D67" s="5" t="s">
        <v>21308</v>
      </c>
      <c r="E67" s="6"/>
      <c r="F67" s="9"/>
      <c r="G67" s="9">
        <v>38814</v>
      </c>
      <c r="H67" s="9">
        <v>38809</v>
      </c>
      <c r="I67" s="6"/>
      <c r="J67" s="7" t="s">
        <v>21054</v>
      </c>
      <c r="K67" s="9"/>
      <c r="L67" s="6"/>
      <c r="M67" s="6"/>
      <c r="N67" s="9"/>
      <c r="O67" s="9"/>
      <c r="P67" s="9"/>
      <c r="Q67" s="46" t="s">
        <v>1159</v>
      </c>
    </row>
    <row r="68" spans="1:17" s="3" customFormat="1" x14ac:dyDescent="0.25">
      <c r="A68" s="45" t="s">
        <v>21243</v>
      </c>
      <c r="B68" s="42" t="s">
        <v>179</v>
      </c>
      <c r="C68" s="44" t="s">
        <v>21174</v>
      </c>
      <c r="D68" s="5" t="s">
        <v>39</v>
      </c>
      <c r="E68" s="6"/>
      <c r="F68" s="9"/>
      <c r="G68" s="9"/>
      <c r="H68" s="9"/>
      <c r="I68" s="6"/>
      <c r="J68" s="7"/>
      <c r="K68" s="9"/>
      <c r="L68" s="6"/>
      <c r="M68" s="6"/>
      <c r="N68" s="9">
        <v>39353</v>
      </c>
      <c r="O68" s="9"/>
      <c r="P68" s="9"/>
      <c r="Q68" s="46" t="s">
        <v>21054</v>
      </c>
    </row>
    <row r="69" spans="1:17" s="3" customFormat="1" x14ac:dyDescent="0.25">
      <c r="A69" s="45" t="s">
        <v>21244</v>
      </c>
      <c r="B69" s="42" t="s">
        <v>179</v>
      </c>
      <c r="C69" s="44" t="s">
        <v>21176</v>
      </c>
      <c r="D69" s="5" t="s">
        <v>21308</v>
      </c>
      <c r="E69" s="6"/>
      <c r="F69" s="9"/>
      <c r="G69" s="9"/>
      <c r="H69" s="9"/>
      <c r="I69" s="6"/>
      <c r="J69" s="7"/>
      <c r="K69" s="9"/>
      <c r="L69" s="6"/>
      <c r="M69" s="6"/>
      <c r="N69" s="9" t="s">
        <v>21319</v>
      </c>
      <c r="O69" s="9"/>
      <c r="P69" s="9"/>
      <c r="Q69" s="46" t="s">
        <v>21054</v>
      </c>
    </row>
    <row r="70" spans="1:17" s="3" customFormat="1" x14ac:dyDescent="0.25">
      <c r="A70" s="45" t="s">
        <v>21246</v>
      </c>
      <c r="B70" s="42" t="s">
        <v>179</v>
      </c>
      <c r="C70" s="44" t="s">
        <v>21175</v>
      </c>
      <c r="D70" s="5" t="s">
        <v>21308</v>
      </c>
      <c r="E70" s="6"/>
      <c r="F70" s="9">
        <v>39722</v>
      </c>
      <c r="G70" s="9" t="s">
        <v>21320</v>
      </c>
      <c r="H70" s="9">
        <v>40359</v>
      </c>
      <c r="I70" s="6" t="s">
        <v>21055</v>
      </c>
      <c r="J70" s="7" t="s">
        <v>21054</v>
      </c>
      <c r="K70" s="9"/>
      <c r="L70" s="6"/>
      <c r="M70" s="6"/>
      <c r="N70" s="9">
        <v>41305</v>
      </c>
      <c r="O70" s="9"/>
      <c r="P70" s="9"/>
      <c r="Q70" s="46" t="s">
        <v>21054</v>
      </c>
    </row>
    <row r="71" spans="1:17" s="3" customFormat="1" x14ac:dyDescent="0.25">
      <c r="A71" s="45" t="s">
        <v>21245</v>
      </c>
      <c r="B71" s="42" t="s">
        <v>179</v>
      </c>
      <c r="C71" s="44" t="s">
        <v>21177</v>
      </c>
      <c r="D71" s="5" t="s">
        <v>21308</v>
      </c>
      <c r="E71" s="6"/>
      <c r="F71" s="9"/>
      <c r="G71" s="9">
        <v>39877</v>
      </c>
      <c r="H71" s="9">
        <v>41218</v>
      </c>
      <c r="I71" s="6" t="s">
        <v>21055</v>
      </c>
      <c r="J71" s="7" t="s">
        <v>21054</v>
      </c>
      <c r="K71" s="9"/>
      <c r="L71" s="6"/>
      <c r="M71" s="6"/>
      <c r="N71" s="9"/>
      <c r="O71" s="9"/>
      <c r="P71" s="9"/>
      <c r="Q71" s="46" t="s">
        <v>1159</v>
      </c>
    </row>
    <row r="72" spans="1:17" s="3" customFormat="1" x14ac:dyDescent="0.25">
      <c r="A72" s="45" t="s">
        <v>21247</v>
      </c>
      <c r="B72" s="42" t="s">
        <v>179</v>
      </c>
      <c r="C72" s="44" t="s">
        <v>21178</v>
      </c>
      <c r="D72" s="5" t="s">
        <v>21308</v>
      </c>
      <c r="E72" s="6"/>
      <c r="F72" s="9"/>
      <c r="G72" s="9">
        <v>39973</v>
      </c>
      <c r="H72" s="9">
        <v>42430</v>
      </c>
      <c r="I72" s="6" t="s">
        <v>21055</v>
      </c>
      <c r="J72" s="7" t="s">
        <v>21055</v>
      </c>
      <c r="K72" s="9"/>
      <c r="L72" s="6"/>
      <c r="M72" s="6"/>
      <c r="N72" s="9"/>
      <c r="O72" s="9"/>
      <c r="P72" s="9"/>
      <c r="Q72" s="46" t="s">
        <v>21054</v>
      </c>
    </row>
    <row r="73" spans="1:17" s="3" customFormat="1" x14ac:dyDescent="0.25">
      <c r="A73" s="45" t="s">
        <v>21248</v>
      </c>
      <c r="B73" s="42" t="s">
        <v>179</v>
      </c>
      <c r="C73" s="44" t="s">
        <v>21179</v>
      </c>
      <c r="D73" s="5" t="s">
        <v>21308</v>
      </c>
      <c r="E73" s="6"/>
      <c r="F73" s="9">
        <v>40250</v>
      </c>
      <c r="G73" s="9">
        <v>39968</v>
      </c>
      <c r="H73" s="9"/>
      <c r="I73" s="6"/>
      <c r="J73" s="7"/>
      <c r="K73" s="9"/>
      <c r="L73" s="6"/>
      <c r="M73" s="6"/>
      <c r="N73" s="9">
        <v>40980</v>
      </c>
      <c r="O73" s="9"/>
      <c r="P73" s="9"/>
      <c r="Q73" s="46" t="s">
        <v>21054</v>
      </c>
    </row>
    <row r="74" spans="1:17" s="3" customFormat="1" x14ac:dyDescent="0.25">
      <c r="A74" s="45" t="s">
        <v>21249</v>
      </c>
      <c r="B74" s="42" t="s">
        <v>179</v>
      </c>
      <c r="C74" s="44" t="s">
        <v>21181</v>
      </c>
      <c r="D74" s="5"/>
      <c r="E74" s="6"/>
      <c r="F74" s="9"/>
      <c r="G74" s="9"/>
      <c r="H74" s="9"/>
      <c r="I74" s="6"/>
      <c r="J74" s="7"/>
      <c r="K74" s="9"/>
      <c r="L74" s="6"/>
      <c r="M74" s="6"/>
      <c r="N74" s="9"/>
      <c r="O74" s="9"/>
      <c r="P74" s="9"/>
      <c r="Q74" s="46" t="s">
        <v>21054</v>
      </c>
    </row>
    <row r="75" spans="1:17" s="3" customFormat="1" x14ac:dyDescent="0.25">
      <c r="A75" s="45" t="s">
        <v>21250</v>
      </c>
      <c r="B75" s="42" t="s">
        <v>179</v>
      </c>
      <c r="C75" s="44" t="s">
        <v>21182</v>
      </c>
      <c r="D75" s="5" t="s">
        <v>21308</v>
      </c>
      <c r="E75" s="6"/>
      <c r="F75" s="9">
        <v>41551</v>
      </c>
      <c r="G75" s="9">
        <v>41551</v>
      </c>
      <c r="H75" s="9">
        <v>42397</v>
      </c>
      <c r="I75" s="6" t="s">
        <v>21054</v>
      </c>
      <c r="J75" s="7" t="s">
        <v>21054</v>
      </c>
      <c r="K75" s="9"/>
      <c r="L75" s="6"/>
      <c r="M75" s="6"/>
      <c r="N75" s="9"/>
      <c r="O75" s="9"/>
      <c r="P75" s="9"/>
      <c r="Q75" s="46" t="s">
        <v>21054</v>
      </c>
    </row>
    <row r="76" spans="1:17" s="3" customFormat="1" x14ac:dyDescent="0.25">
      <c r="A76" s="45" t="s">
        <v>21251</v>
      </c>
      <c r="B76" s="42" t="s">
        <v>179</v>
      </c>
      <c r="C76" s="44" t="s">
        <v>21183</v>
      </c>
      <c r="D76" s="5" t="s">
        <v>21308</v>
      </c>
      <c r="E76" s="6"/>
      <c r="F76" s="9"/>
      <c r="G76" s="9">
        <v>39276</v>
      </c>
      <c r="H76" s="9">
        <v>39407</v>
      </c>
      <c r="I76" s="6" t="s">
        <v>21054</v>
      </c>
      <c r="J76" s="7" t="s">
        <v>21054</v>
      </c>
      <c r="K76" s="9"/>
      <c r="L76" s="6" t="s">
        <v>21055</v>
      </c>
      <c r="M76" s="6" t="s">
        <v>21055</v>
      </c>
      <c r="N76" s="9" t="s">
        <v>21321</v>
      </c>
      <c r="O76" s="9"/>
      <c r="P76" s="9"/>
      <c r="Q76" s="46" t="s">
        <v>21054</v>
      </c>
    </row>
    <row r="77" spans="1:17" s="3" customFormat="1" x14ac:dyDescent="0.25">
      <c r="A77" s="45" t="s">
        <v>21252</v>
      </c>
      <c r="B77" s="42" t="s">
        <v>179</v>
      </c>
      <c r="C77" s="44" t="s">
        <v>21184</v>
      </c>
      <c r="D77" s="5" t="s">
        <v>21308</v>
      </c>
      <c r="E77" s="6"/>
      <c r="F77" s="9"/>
      <c r="G77" s="9"/>
      <c r="H77" s="9"/>
      <c r="I77" s="6"/>
      <c r="J77" s="7"/>
      <c r="K77" s="9"/>
      <c r="L77" s="6" t="s">
        <v>21055</v>
      </c>
      <c r="M77" s="6" t="s">
        <v>21055</v>
      </c>
      <c r="N77" s="9" t="s">
        <v>21322</v>
      </c>
      <c r="O77" s="9"/>
      <c r="P77" s="9"/>
      <c r="Q77" s="46" t="s">
        <v>21054</v>
      </c>
    </row>
    <row r="78" spans="1:17" s="3" customFormat="1" x14ac:dyDescent="0.25">
      <c r="A78" s="45" t="s">
        <v>21252</v>
      </c>
      <c r="B78" s="42" t="s">
        <v>179</v>
      </c>
      <c r="C78" s="44" t="s">
        <v>21184</v>
      </c>
      <c r="D78" s="5" t="s">
        <v>39</v>
      </c>
      <c r="E78" s="6"/>
      <c r="F78" s="9"/>
      <c r="G78" s="9"/>
      <c r="H78" s="9"/>
      <c r="I78" s="6"/>
      <c r="J78" s="7"/>
      <c r="K78" s="9"/>
      <c r="L78" s="6"/>
      <c r="M78" s="6"/>
      <c r="N78" s="9"/>
      <c r="O78" s="9"/>
      <c r="P78" s="9"/>
      <c r="Q78" s="46" t="s">
        <v>21054</v>
      </c>
    </row>
    <row r="79" spans="1:17" s="3" customFormat="1" x14ac:dyDescent="0.25">
      <c r="A79" s="45" t="s">
        <v>21253</v>
      </c>
      <c r="B79" s="42" t="s">
        <v>179</v>
      </c>
      <c r="C79" s="44" t="s">
        <v>21185</v>
      </c>
      <c r="D79" s="5"/>
      <c r="E79" s="6"/>
      <c r="F79" s="9"/>
      <c r="G79" s="9"/>
      <c r="H79" s="9"/>
      <c r="I79" s="6"/>
      <c r="J79" s="7"/>
      <c r="K79" s="9"/>
      <c r="L79" s="6"/>
      <c r="M79" s="6"/>
      <c r="N79" s="9"/>
      <c r="O79" s="9"/>
      <c r="P79" s="9"/>
      <c r="Q79" s="46" t="s">
        <v>21054</v>
      </c>
    </row>
    <row r="80" spans="1:17" s="3" customFormat="1" x14ac:dyDescent="0.25">
      <c r="A80" s="45" t="s">
        <v>21254</v>
      </c>
      <c r="B80" s="42" t="s">
        <v>179</v>
      </c>
      <c r="C80" s="44" t="s">
        <v>21186</v>
      </c>
      <c r="D80" s="5" t="s">
        <v>21323</v>
      </c>
      <c r="E80" s="6"/>
      <c r="F80" s="9"/>
      <c r="G80" s="9"/>
      <c r="H80" s="9">
        <v>38498</v>
      </c>
      <c r="I80" s="6"/>
      <c r="J80" s="7"/>
      <c r="K80" s="9"/>
      <c r="L80" s="6"/>
      <c r="M80" s="6"/>
      <c r="N80" s="9">
        <v>38737</v>
      </c>
      <c r="O80" s="9">
        <v>39573</v>
      </c>
      <c r="P80" s="9"/>
      <c r="Q80" s="46" t="s">
        <v>21054</v>
      </c>
    </row>
    <row r="81" spans="1:17" s="3" customFormat="1" x14ac:dyDescent="0.25">
      <c r="A81" s="45" t="s">
        <v>21254</v>
      </c>
      <c r="B81" s="42" t="s">
        <v>179</v>
      </c>
      <c r="C81" s="44" t="s">
        <v>21186</v>
      </c>
      <c r="D81" s="5" t="s">
        <v>39</v>
      </c>
      <c r="E81" s="6"/>
      <c r="F81" s="9"/>
      <c r="G81" s="9"/>
      <c r="H81" s="9"/>
      <c r="I81" s="6"/>
      <c r="J81" s="7"/>
      <c r="K81" s="9"/>
      <c r="L81" s="6"/>
      <c r="M81" s="6"/>
      <c r="N81" s="9"/>
      <c r="O81" s="9"/>
      <c r="P81" s="9"/>
      <c r="Q81" s="46" t="s">
        <v>21054</v>
      </c>
    </row>
    <row r="82" spans="1:17" s="3" customFormat="1" x14ac:dyDescent="0.25">
      <c r="A82" s="45" t="s">
        <v>21255</v>
      </c>
      <c r="B82" s="42" t="s">
        <v>179</v>
      </c>
      <c r="C82" s="44" t="s">
        <v>21187</v>
      </c>
      <c r="D82" s="5"/>
      <c r="E82" s="6"/>
      <c r="F82" s="9"/>
      <c r="G82" s="9"/>
      <c r="H82" s="9"/>
      <c r="I82" s="6"/>
      <c r="J82" s="7"/>
      <c r="K82" s="9"/>
      <c r="L82" s="6"/>
      <c r="M82" s="6"/>
      <c r="N82" s="9">
        <v>40617</v>
      </c>
      <c r="O82" s="9">
        <v>42803</v>
      </c>
      <c r="P82" s="9"/>
      <c r="Q82" s="46" t="s">
        <v>21054</v>
      </c>
    </row>
    <row r="83" spans="1:17" s="3" customFormat="1" x14ac:dyDescent="0.25">
      <c r="A83" s="45" t="s">
        <v>21256</v>
      </c>
      <c r="B83" s="42" t="s">
        <v>179</v>
      </c>
      <c r="C83" s="44" t="s">
        <v>21188</v>
      </c>
      <c r="D83" s="5" t="s">
        <v>39</v>
      </c>
      <c r="E83" s="6"/>
      <c r="F83" s="9"/>
      <c r="G83" s="9"/>
      <c r="H83" s="9"/>
      <c r="I83" s="6"/>
      <c r="J83" s="7"/>
      <c r="K83" s="9"/>
      <c r="L83" s="6"/>
      <c r="M83" s="6"/>
      <c r="N83" s="9" t="s">
        <v>21324</v>
      </c>
      <c r="O83" s="9">
        <v>40367</v>
      </c>
      <c r="P83" s="9"/>
      <c r="Q83" s="46" t="s">
        <v>21054</v>
      </c>
    </row>
    <row r="84" spans="1:17" s="3" customFormat="1" x14ac:dyDescent="0.25">
      <c r="A84" s="45" t="s">
        <v>21257</v>
      </c>
      <c r="B84" s="42" t="s">
        <v>179</v>
      </c>
      <c r="C84" s="44" t="s">
        <v>21190</v>
      </c>
      <c r="D84" s="5" t="s">
        <v>39</v>
      </c>
      <c r="E84" s="6"/>
      <c r="F84" s="9"/>
      <c r="G84" s="9"/>
      <c r="H84" s="9"/>
      <c r="I84" s="6"/>
      <c r="J84" s="7"/>
      <c r="K84" s="9"/>
      <c r="L84" s="6" t="s">
        <v>21055</v>
      </c>
      <c r="M84" s="6" t="s">
        <v>21055</v>
      </c>
      <c r="N84" s="9" t="s">
        <v>21325</v>
      </c>
      <c r="O84" s="9">
        <v>41190</v>
      </c>
      <c r="P84" s="9"/>
      <c r="Q84" s="46" t="s">
        <v>21054</v>
      </c>
    </row>
    <row r="85" spans="1:17" s="3" customFormat="1" x14ac:dyDescent="0.25">
      <c r="A85" s="45" t="s">
        <v>21258</v>
      </c>
      <c r="B85" s="42" t="s">
        <v>179</v>
      </c>
      <c r="C85" s="44" t="s">
        <v>21191</v>
      </c>
      <c r="D85" s="5" t="s">
        <v>21308</v>
      </c>
      <c r="E85" s="6"/>
      <c r="F85" s="9"/>
      <c r="G85" s="9" t="s">
        <v>21326</v>
      </c>
      <c r="H85" s="9">
        <v>38422</v>
      </c>
      <c r="I85" s="6" t="s">
        <v>21054</v>
      </c>
      <c r="J85" s="7" t="s">
        <v>21054</v>
      </c>
      <c r="K85" s="9"/>
      <c r="L85" s="6" t="s">
        <v>21055</v>
      </c>
      <c r="M85" s="6" t="s">
        <v>21055</v>
      </c>
      <c r="N85" s="9">
        <v>38504</v>
      </c>
      <c r="O85" s="9">
        <v>38775</v>
      </c>
      <c r="P85" s="9"/>
      <c r="Q85" s="46" t="s">
        <v>21054</v>
      </c>
    </row>
    <row r="86" spans="1:17" s="3" customFormat="1" x14ac:dyDescent="0.25">
      <c r="A86" s="45" t="s">
        <v>21258</v>
      </c>
      <c r="B86" s="42" t="s">
        <v>179</v>
      </c>
      <c r="C86" s="44" t="s">
        <v>21191</v>
      </c>
      <c r="D86" s="5" t="s">
        <v>39</v>
      </c>
      <c r="E86" s="6"/>
      <c r="F86" s="9"/>
      <c r="G86" s="9"/>
      <c r="H86" s="9"/>
      <c r="I86" s="6"/>
      <c r="J86" s="7"/>
      <c r="K86" s="9"/>
      <c r="L86" s="6"/>
      <c r="M86" s="6"/>
      <c r="N86" s="9"/>
      <c r="O86" s="9"/>
      <c r="P86" s="9"/>
      <c r="Q86" s="46" t="s">
        <v>21054</v>
      </c>
    </row>
    <row r="87" spans="1:17" s="3" customFormat="1" x14ac:dyDescent="0.25">
      <c r="A87" s="45" t="s">
        <v>21259</v>
      </c>
      <c r="B87" s="42" t="s">
        <v>179</v>
      </c>
      <c r="C87" s="44" t="s">
        <v>21193</v>
      </c>
      <c r="D87" s="5"/>
      <c r="E87" s="6"/>
      <c r="F87" s="9"/>
      <c r="G87" s="9"/>
      <c r="H87" s="9"/>
      <c r="I87" s="6"/>
      <c r="J87" s="7"/>
      <c r="K87" s="9"/>
      <c r="L87" s="6"/>
      <c r="M87" s="6"/>
      <c r="N87" s="9"/>
      <c r="O87" s="9"/>
      <c r="P87" s="9"/>
      <c r="Q87" s="46" t="s">
        <v>21054</v>
      </c>
    </row>
    <row r="88" spans="1:17" s="3" customFormat="1" x14ac:dyDescent="0.25">
      <c r="A88" s="45" t="s">
        <v>21260</v>
      </c>
      <c r="B88" s="42" t="s">
        <v>179</v>
      </c>
      <c r="C88" s="44" t="s">
        <v>21194</v>
      </c>
      <c r="D88" s="5" t="s">
        <v>21308</v>
      </c>
      <c r="E88" s="6"/>
      <c r="F88" s="9"/>
      <c r="G88" s="9">
        <v>37516</v>
      </c>
      <c r="H88" s="9">
        <v>37582</v>
      </c>
      <c r="I88" s="6" t="s">
        <v>21055</v>
      </c>
      <c r="J88" s="7" t="s">
        <v>21055</v>
      </c>
      <c r="K88" s="9"/>
      <c r="L88" s="6" t="s">
        <v>21055</v>
      </c>
      <c r="M88" s="6" t="s">
        <v>21055</v>
      </c>
      <c r="N88" s="9">
        <v>39588</v>
      </c>
      <c r="O88" s="9">
        <v>39857</v>
      </c>
      <c r="P88" s="9"/>
      <c r="Q88" s="46" t="s">
        <v>21054</v>
      </c>
    </row>
    <row r="89" spans="1:17" s="3" customFormat="1" x14ac:dyDescent="0.25">
      <c r="A89" s="45" t="s">
        <v>21260</v>
      </c>
      <c r="B89" s="42" t="s">
        <v>179</v>
      </c>
      <c r="C89" s="44" t="s">
        <v>21194</v>
      </c>
      <c r="D89" s="5" t="s">
        <v>39</v>
      </c>
      <c r="E89" s="6"/>
      <c r="F89" s="9"/>
      <c r="G89" s="9"/>
      <c r="H89" s="9"/>
      <c r="I89" s="6"/>
      <c r="J89" s="7"/>
      <c r="K89" s="9"/>
      <c r="L89" s="6"/>
      <c r="M89" s="6"/>
      <c r="N89" s="9"/>
      <c r="O89" s="9"/>
      <c r="P89" s="9"/>
      <c r="Q89" s="46" t="s">
        <v>21054</v>
      </c>
    </row>
    <row r="90" spans="1:17" s="3" customFormat="1" x14ac:dyDescent="0.25">
      <c r="A90" s="45" t="s">
        <v>21261</v>
      </c>
      <c r="B90" s="42" t="s">
        <v>179</v>
      </c>
      <c r="C90" s="44" t="s">
        <v>21195</v>
      </c>
      <c r="D90" s="5" t="s">
        <v>21308</v>
      </c>
      <c r="E90" s="6"/>
      <c r="F90" s="9"/>
      <c r="G90" s="9">
        <v>38994</v>
      </c>
      <c r="H90" s="9">
        <v>39707</v>
      </c>
      <c r="I90" s="6" t="s">
        <v>21054</v>
      </c>
      <c r="J90" s="7" t="s">
        <v>21327</v>
      </c>
      <c r="K90" s="9"/>
      <c r="L90" s="6"/>
      <c r="M90" s="6"/>
      <c r="N90" s="9"/>
      <c r="O90" s="9">
        <v>42768</v>
      </c>
      <c r="P90" s="9"/>
      <c r="Q90" s="46" t="s">
        <v>21054</v>
      </c>
    </row>
    <row r="91" spans="1:17" s="3" customFormat="1" x14ac:dyDescent="0.25">
      <c r="A91" s="45" t="s">
        <v>21262</v>
      </c>
      <c r="B91" s="42" t="s">
        <v>179</v>
      </c>
      <c r="C91" s="44" t="s">
        <v>21196</v>
      </c>
      <c r="D91" s="5"/>
      <c r="E91" s="6"/>
      <c r="F91" s="9"/>
      <c r="G91" s="9"/>
      <c r="H91" s="9"/>
      <c r="I91" s="6"/>
      <c r="J91" s="7"/>
      <c r="K91" s="9"/>
      <c r="L91" s="6"/>
      <c r="M91" s="6"/>
      <c r="N91" s="9"/>
      <c r="O91" s="9"/>
      <c r="P91" s="9"/>
      <c r="Q91" s="46" t="s">
        <v>21054</v>
      </c>
    </row>
    <row r="92" spans="1:17" s="3" customFormat="1" x14ac:dyDescent="0.25">
      <c r="A92" s="45" t="s">
        <v>21263</v>
      </c>
      <c r="B92" s="42" t="s">
        <v>179</v>
      </c>
      <c r="C92" s="44" t="s">
        <v>21197</v>
      </c>
      <c r="D92" s="5" t="s">
        <v>39</v>
      </c>
      <c r="E92" s="6"/>
      <c r="F92" s="9"/>
      <c r="G92" s="9"/>
      <c r="H92" s="9"/>
      <c r="I92" s="6"/>
      <c r="J92" s="7"/>
      <c r="K92" s="9"/>
      <c r="L92" s="6" t="s">
        <v>21055</v>
      </c>
      <c r="M92" s="6" t="s">
        <v>21055</v>
      </c>
      <c r="N92" s="9">
        <v>40252</v>
      </c>
      <c r="O92" s="9">
        <v>41598</v>
      </c>
      <c r="P92" s="9"/>
      <c r="Q92" s="46" t="s">
        <v>21054</v>
      </c>
    </row>
    <row r="93" spans="1:17" s="3" customFormat="1" x14ac:dyDescent="0.25">
      <c r="A93" s="45" t="s">
        <v>21264</v>
      </c>
      <c r="B93" s="42" t="s">
        <v>179</v>
      </c>
      <c r="C93" s="44" t="s">
        <v>21198</v>
      </c>
      <c r="D93" s="5" t="s">
        <v>39</v>
      </c>
      <c r="E93" s="6"/>
      <c r="F93" s="9"/>
      <c r="G93" s="9"/>
      <c r="H93" s="9"/>
      <c r="I93" s="6"/>
      <c r="J93" s="7"/>
      <c r="K93" s="9"/>
      <c r="L93" s="6"/>
      <c r="M93" s="6"/>
      <c r="N93" s="9"/>
      <c r="O93" s="9"/>
      <c r="P93" s="9"/>
      <c r="Q93" s="46" t="s">
        <v>21054</v>
      </c>
    </row>
    <row r="94" spans="1:17" s="3" customFormat="1" x14ac:dyDescent="0.25">
      <c r="A94" s="45" t="s">
        <v>22746</v>
      </c>
      <c r="B94" s="42" t="s">
        <v>179</v>
      </c>
      <c r="C94" s="44" t="s">
        <v>21203</v>
      </c>
      <c r="D94" s="5" t="s">
        <v>39</v>
      </c>
      <c r="E94" s="6"/>
      <c r="F94" s="9"/>
      <c r="G94" s="9"/>
      <c r="H94" s="9"/>
      <c r="I94" s="6"/>
      <c r="J94" s="7"/>
      <c r="K94" s="9">
        <v>40441</v>
      </c>
      <c r="L94" s="6"/>
      <c r="M94" s="6"/>
      <c r="N94" s="9"/>
      <c r="O94" s="9"/>
      <c r="P94" s="9"/>
      <c r="Q94" s="46" t="s">
        <v>21054</v>
      </c>
    </row>
    <row r="95" spans="1:17" s="3" customFormat="1" x14ac:dyDescent="0.25">
      <c r="A95" s="45" t="s">
        <v>22747</v>
      </c>
      <c r="B95" s="42" t="s">
        <v>179</v>
      </c>
      <c r="C95" s="44" t="s">
        <v>21204</v>
      </c>
      <c r="D95" s="5" t="s">
        <v>21308</v>
      </c>
      <c r="E95" s="6"/>
      <c r="F95" s="9"/>
      <c r="G95" s="9"/>
      <c r="H95" s="9"/>
      <c r="I95" s="6"/>
      <c r="J95" s="7"/>
      <c r="K95" s="9"/>
      <c r="L95" s="6"/>
      <c r="M95" s="6"/>
      <c r="N95" s="9"/>
      <c r="O95" s="9"/>
      <c r="P95" s="9"/>
      <c r="Q95" s="46" t="s">
        <v>21054</v>
      </c>
    </row>
    <row r="96" spans="1:17" s="3" customFormat="1" x14ac:dyDescent="0.25">
      <c r="A96" s="45" t="s">
        <v>22748</v>
      </c>
      <c r="B96" s="42" t="s">
        <v>179</v>
      </c>
      <c r="C96" s="44" t="s">
        <v>21206</v>
      </c>
      <c r="D96" s="5" t="s">
        <v>21308</v>
      </c>
      <c r="E96" s="6"/>
      <c r="F96" s="9"/>
      <c r="G96" s="9"/>
      <c r="H96" s="9"/>
      <c r="I96" s="6"/>
      <c r="J96" s="7"/>
      <c r="K96" s="9"/>
      <c r="L96" s="6"/>
      <c r="M96" s="6"/>
      <c r="N96" s="9">
        <v>42774</v>
      </c>
      <c r="O96" s="9"/>
      <c r="P96" s="9"/>
      <c r="Q96" s="46" t="s">
        <v>21054</v>
      </c>
    </row>
    <row r="97" spans="1:17" s="3" customFormat="1" x14ac:dyDescent="0.25">
      <c r="A97" s="45" t="s">
        <v>22749</v>
      </c>
      <c r="B97" s="42" t="s">
        <v>179</v>
      </c>
      <c r="C97" s="44" t="s">
        <v>21208</v>
      </c>
      <c r="D97" s="5" t="s">
        <v>21308</v>
      </c>
      <c r="E97" s="6"/>
      <c r="F97" s="9"/>
      <c r="G97" s="9"/>
      <c r="H97" s="9"/>
      <c r="I97" s="6"/>
      <c r="J97" s="7"/>
      <c r="K97" s="9"/>
      <c r="L97" s="6"/>
      <c r="M97" s="6"/>
      <c r="N97" s="9"/>
      <c r="O97" s="9"/>
      <c r="P97" s="9"/>
      <c r="Q97" s="46" t="s">
        <v>21054</v>
      </c>
    </row>
    <row r="98" spans="1:17" s="3" customFormat="1" x14ac:dyDescent="0.25">
      <c r="A98" s="45" t="s">
        <v>22750</v>
      </c>
      <c r="B98" s="42" t="s">
        <v>179</v>
      </c>
      <c r="C98" s="44" t="s">
        <v>21209</v>
      </c>
      <c r="D98" s="5"/>
      <c r="E98" s="6"/>
      <c r="F98" s="9"/>
      <c r="G98" s="9"/>
      <c r="H98" s="9"/>
      <c r="I98" s="6"/>
      <c r="J98" s="7"/>
      <c r="K98" s="9"/>
      <c r="L98" s="6"/>
      <c r="M98" s="6"/>
      <c r="N98" s="9"/>
      <c r="O98" s="9"/>
      <c r="P98" s="9"/>
      <c r="Q98" s="46" t="s">
        <v>21054</v>
      </c>
    </row>
    <row r="99" spans="1:17" s="3" customFormat="1" x14ac:dyDescent="0.25">
      <c r="A99" s="45" t="s">
        <v>22751</v>
      </c>
      <c r="B99" s="42" t="s">
        <v>179</v>
      </c>
      <c r="C99" s="44" t="s">
        <v>21210</v>
      </c>
      <c r="D99" s="5"/>
      <c r="E99" s="6"/>
      <c r="F99" s="9"/>
      <c r="G99" s="9"/>
      <c r="H99" s="9"/>
      <c r="I99" s="6"/>
      <c r="J99" s="7"/>
      <c r="K99" s="9"/>
      <c r="L99" s="6"/>
      <c r="M99" s="6"/>
      <c r="N99" s="9"/>
      <c r="O99" s="9"/>
      <c r="P99" s="9"/>
      <c r="Q99" s="46" t="s">
        <v>21054</v>
      </c>
    </row>
    <row r="100" spans="1:17" s="3" customFormat="1" x14ac:dyDescent="0.25">
      <c r="A100" s="45" t="s">
        <v>22752</v>
      </c>
      <c r="B100" s="42" t="s">
        <v>179</v>
      </c>
      <c r="C100" s="44" t="s">
        <v>21212</v>
      </c>
      <c r="D100" s="5" t="s">
        <v>21328</v>
      </c>
      <c r="E100" s="6"/>
      <c r="F100" s="9"/>
      <c r="G100" s="9"/>
      <c r="H100" s="9"/>
      <c r="I100" s="6"/>
      <c r="J100" s="7"/>
      <c r="K100" s="9"/>
      <c r="L100" s="6" t="s">
        <v>21055</v>
      </c>
      <c r="M100" s="6"/>
      <c r="N100" s="9">
        <v>40086</v>
      </c>
      <c r="O100" s="9">
        <v>41024</v>
      </c>
      <c r="P100" s="9"/>
      <c r="Q100" s="46" t="s">
        <v>21054</v>
      </c>
    </row>
    <row r="101" spans="1:17" s="3" customFormat="1" x14ac:dyDescent="0.25">
      <c r="A101" s="45" t="s">
        <v>22753</v>
      </c>
      <c r="B101" s="42" t="s">
        <v>179</v>
      </c>
      <c r="C101" s="44" t="s">
        <v>21214</v>
      </c>
      <c r="D101" s="5"/>
      <c r="E101" s="6"/>
      <c r="F101" s="9"/>
      <c r="G101" s="9"/>
      <c r="H101" s="9"/>
      <c r="I101" s="6"/>
      <c r="J101" s="7"/>
      <c r="K101" s="9"/>
      <c r="L101" s="6"/>
      <c r="M101" s="6"/>
      <c r="N101" s="9"/>
      <c r="O101" s="9"/>
      <c r="P101" s="9"/>
      <c r="Q101" s="46" t="s">
        <v>21054</v>
      </c>
    </row>
    <row r="102" spans="1:17" s="3" customFormat="1" x14ac:dyDescent="0.25">
      <c r="A102" s="45" t="s">
        <v>22754</v>
      </c>
      <c r="B102" s="42" t="s">
        <v>179</v>
      </c>
      <c r="C102" s="44" t="s">
        <v>21217</v>
      </c>
      <c r="D102" s="5" t="s">
        <v>21308</v>
      </c>
      <c r="E102" s="6"/>
      <c r="F102" s="9"/>
      <c r="G102" s="9"/>
      <c r="H102" s="9"/>
      <c r="I102" s="6"/>
      <c r="J102" s="7"/>
      <c r="K102" s="9"/>
      <c r="L102" s="6"/>
      <c r="M102" s="6"/>
      <c r="N102" s="9"/>
      <c r="O102" s="9"/>
      <c r="P102" s="9"/>
      <c r="Q102" s="46" t="s">
        <v>21054</v>
      </c>
    </row>
    <row r="103" spans="1:17" s="3" customFormat="1" x14ac:dyDescent="0.25">
      <c r="A103" s="45" t="s">
        <v>22755</v>
      </c>
      <c r="B103" s="42" t="s">
        <v>179</v>
      </c>
      <c r="C103" s="44" t="s">
        <v>21218</v>
      </c>
      <c r="D103" s="5"/>
      <c r="E103" s="6"/>
      <c r="F103" s="9"/>
      <c r="G103" s="9"/>
      <c r="H103" s="9"/>
      <c r="I103" s="6"/>
      <c r="J103" s="7"/>
      <c r="K103" s="9"/>
      <c r="L103" s="6"/>
      <c r="M103" s="6"/>
      <c r="N103" s="9"/>
      <c r="O103" s="9"/>
      <c r="P103" s="9"/>
      <c r="Q103" s="46" t="s">
        <v>21054</v>
      </c>
    </row>
    <row r="104" spans="1:17" s="3" customFormat="1" x14ac:dyDescent="0.25">
      <c r="A104" s="45" t="s">
        <v>24768</v>
      </c>
      <c r="B104" s="42" t="s">
        <v>179</v>
      </c>
      <c r="C104" s="44" t="s">
        <v>21222</v>
      </c>
      <c r="D104" s="5" t="s">
        <v>21328</v>
      </c>
      <c r="E104" s="6"/>
      <c r="F104" s="9"/>
      <c r="G104" s="9"/>
      <c r="H104" s="9"/>
      <c r="I104" s="6"/>
      <c r="J104" s="7"/>
      <c r="K104" s="9"/>
      <c r="L104" s="6" t="s">
        <v>21055</v>
      </c>
      <c r="M104" s="6"/>
      <c r="N104" s="9">
        <v>40086</v>
      </c>
      <c r="O104" s="9">
        <v>41024</v>
      </c>
      <c r="P104" s="9"/>
      <c r="Q104" s="46" t="s">
        <v>21054</v>
      </c>
    </row>
    <row r="105" spans="1:17" s="3" customFormat="1" x14ac:dyDescent="0.25">
      <c r="A105" s="45" t="s">
        <v>24769</v>
      </c>
      <c r="B105" s="42" t="s">
        <v>179</v>
      </c>
      <c r="C105" s="44" t="s">
        <v>21223</v>
      </c>
      <c r="D105" s="5"/>
      <c r="E105" s="6"/>
      <c r="F105" s="9"/>
      <c r="G105" s="9"/>
      <c r="H105" s="9"/>
      <c r="I105" s="6"/>
      <c r="J105" s="7"/>
      <c r="K105" s="9"/>
      <c r="L105" s="6"/>
      <c r="M105" s="6"/>
      <c r="N105" s="9">
        <v>40262</v>
      </c>
      <c r="O105" s="9"/>
      <c r="P105" s="9"/>
      <c r="Q105" s="46" t="s">
        <v>21054</v>
      </c>
    </row>
    <row r="106" spans="1:17" s="3" customFormat="1" x14ac:dyDescent="0.25">
      <c r="A106" s="45" t="s">
        <v>24770</v>
      </c>
      <c r="B106" s="42" t="s">
        <v>179</v>
      </c>
      <c r="C106" s="44" t="s">
        <v>21225</v>
      </c>
      <c r="D106" s="5"/>
      <c r="E106" s="6"/>
      <c r="F106" s="9"/>
      <c r="G106" s="9"/>
      <c r="H106" s="9"/>
      <c r="I106" s="6"/>
      <c r="J106" s="7"/>
      <c r="K106" s="9"/>
      <c r="L106" s="6"/>
      <c r="M106" s="6"/>
      <c r="N106" s="9">
        <v>40262</v>
      </c>
      <c r="O106" s="9"/>
      <c r="P106" s="9"/>
      <c r="Q106" s="46" t="s">
        <v>21054</v>
      </c>
    </row>
    <row r="107" spans="1:17" s="3" customFormat="1" x14ac:dyDescent="0.25">
      <c r="A107" s="45" t="s">
        <v>22757</v>
      </c>
      <c r="B107" s="42" t="s">
        <v>179</v>
      </c>
      <c r="C107" s="44" t="s">
        <v>21226</v>
      </c>
      <c r="D107" s="5"/>
      <c r="E107" s="6"/>
      <c r="F107" s="9"/>
      <c r="G107" s="9"/>
      <c r="H107" s="9"/>
      <c r="I107" s="6"/>
      <c r="J107" s="7"/>
      <c r="K107" s="9"/>
      <c r="L107" s="6"/>
      <c r="M107" s="6"/>
      <c r="N107" s="9">
        <v>40262</v>
      </c>
      <c r="O107" s="9"/>
      <c r="P107" s="9"/>
      <c r="Q107" s="46" t="s">
        <v>21054</v>
      </c>
    </row>
    <row r="108" spans="1:17" s="3" customFormat="1" x14ac:dyDescent="0.25">
      <c r="A108" s="45" t="s">
        <v>24771</v>
      </c>
      <c r="B108" s="42" t="s">
        <v>179</v>
      </c>
      <c r="C108" s="44" t="s">
        <v>21227</v>
      </c>
      <c r="D108" s="5" t="s">
        <v>21308</v>
      </c>
      <c r="E108" s="6"/>
      <c r="F108" s="9"/>
      <c r="G108" s="9"/>
      <c r="H108" s="9"/>
      <c r="I108" s="6"/>
      <c r="J108" s="7"/>
      <c r="K108" s="9"/>
      <c r="L108" s="6"/>
      <c r="M108" s="6"/>
      <c r="N108" s="9"/>
      <c r="O108" s="9"/>
      <c r="P108" s="9"/>
      <c r="Q108" s="46" t="s">
        <v>21054</v>
      </c>
    </row>
    <row r="109" spans="1:17" s="3" customFormat="1" x14ac:dyDescent="0.25">
      <c r="A109" s="45" t="s">
        <v>24772</v>
      </c>
      <c r="B109" s="42" t="s">
        <v>179</v>
      </c>
      <c r="C109" s="44" t="s">
        <v>21228</v>
      </c>
      <c r="D109" s="5"/>
      <c r="E109" s="6"/>
      <c r="F109" s="9"/>
      <c r="G109" s="9"/>
      <c r="H109" s="9"/>
      <c r="I109" s="6"/>
      <c r="J109" s="7"/>
      <c r="K109" s="9"/>
      <c r="L109" s="6"/>
      <c r="M109" s="6"/>
      <c r="N109" s="9"/>
      <c r="O109" s="9"/>
      <c r="P109" s="9"/>
      <c r="Q109" s="46" t="s">
        <v>21054</v>
      </c>
    </row>
    <row r="110" spans="1:17" s="3" customFormat="1" x14ac:dyDescent="0.25">
      <c r="A110" s="45" t="s">
        <v>24773</v>
      </c>
      <c r="B110" s="42" t="s">
        <v>179</v>
      </c>
      <c r="C110" s="44" t="s">
        <v>21228</v>
      </c>
      <c r="D110" s="5"/>
      <c r="E110" s="6"/>
      <c r="F110" s="9"/>
      <c r="G110" s="9"/>
      <c r="H110" s="9"/>
      <c r="I110" s="6"/>
      <c r="J110" s="7"/>
      <c r="K110" s="9"/>
      <c r="L110" s="6"/>
      <c r="M110" s="6"/>
      <c r="N110" s="9"/>
      <c r="O110" s="9"/>
      <c r="P110" s="9"/>
      <c r="Q110" s="46" t="s">
        <v>21054</v>
      </c>
    </row>
    <row r="111" spans="1:17" s="3" customFormat="1" x14ac:dyDescent="0.25">
      <c r="A111" s="45" t="s">
        <v>22760</v>
      </c>
      <c r="B111" s="42" t="s">
        <v>179</v>
      </c>
      <c r="C111" s="44" t="s">
        <v>21229</v>
      </c>
      <c r="D111" s="5"/>
      <c r="E111" s="6"/>
      <c r="F111" s="9"/>
      <c r="G111" s="9"/>
      <c r="H111" s="9"/>
      <c r="I111" s="6"/>
      <c r="J111" s="7"/>
      <c r="K111" s="9"/>
      <c r="L111" s="6"/>
      <c r="M111" s="6"/>
      <c r="N111" s="9"/>
      <c r="O111" s="9"/>
      <c r="P111" s="9"/>
      <c r="Q111" s="46" t="s">
        <v>21054</v>
      </c>
    </row>
    <row r="112" spans="1:17" s="3" customFormat="1" x14ac:dyDescent="0.25">
      <c r="A112" s="45" t="s">
        <v>22761</v>
      </c>
      <c r="B112" s="42" t="s">
        <v>179</v>
      </c>
      <c r="C112" s="44" t="s">
        <v>21229</v>
      </c>
      <c r="D112" s="5"/>
      <c r="E112" s="6"/>
      <c r="F112" s="9"/>
      <c r="G112" s="9"/>
      <c r="H112" s="9"/>
      <c r="I112" s="6"/>
      <c r="J112" s="7"/>
      <c r="K112" s="9"/>
      <c r="L112" s="6"/>
      <c r="M112" s="6"/>
      <c r="N112" s="9"/>
      <c r="O112" s="9"/>
      <c r="P112" s="9"/>
      <c r="Q112" s="46" t="s">
        <v>21054</v>
      </c>
    </row>
    <row r="113" spans="1:17" s="3" customFormat="1" x14ac:dyDescent="0.25">
      <c r="A113" s="45" t="s">
        <v>22762</v>
      </c>
      <c r="B113" s="42" t="s">
        <v>179</v>
      </c>
      <c r="C113" s="44" t="s">
        <v>21230</v>
      </c>
      <c r="D113" s="5"/>
      <c r="E113" s="6"/>
      <c r="F113" s="9"/>
      <c r="G113" s="9"/>
      <c r="H113" s="9"/>
      <c r="I113" s="6"/>
      <c r="J113" s="7"/>
      <c r="K113" s="9"/>
      <c r="L113" s="6"/>
      <c r="M113" s="6"/>
      <c r="N113" s="9"/>
      <c r="O113" s="9"/>
      <c r="P113" s="9"/>
      <c r="Q113" s="46" t="s">
        <v>21054</v>
      </c>
    </row>
    <row r="114" spans="1:17" s="3" customFormat="1" x14ac:dyDescent="0.25">
      <c r="A114" s="45" t="s">
        <v>22763</v>
      </c>
      <c r="B114" s="42" t="s">
        <v>179</v>
      </c>
      <c r="C114" s="44" t="s">
        <v>21230</v>
      </c>
      <c r="D114" s="5"/>
      <c r="E114" s="6"/>
      <c r="F114" s="9"/>
      <c r="G114" s="9"/>
      <c r="H114" s="9"/>
      <c r="I114" s="6"/>
      <c r="J114" s="7"/>
      <c r="K114" s="9"/>
      <c r="L114" s="6"/>
      <c r="M114" s="6"/>
      <c r="N114" s="9"/>
      <c r="O114" s="9"/>
      <c r="P114" s="9"/>
      <c r="Q114" s="46" t="s">
        <v>21054</v>
      </c>
    </row>
    <row r="115" spans="1:17" s="3" customFormat="1" x14ac:dyDescent="0.25">
      <c r="A115" s="45" t="s">
        <v>24774</v>
      </c>
      <c r="B115" s="42" t="s">
        <v>179</v>
      </c>
      <c r="C115" s="44" t="s">
        <v>21331</v>
      </c>
      <c r="D115" s="5" t="s">
        <v>43</v>
      </c>
      <c r="E115" s="6" t="s">
        <v>56</v>
      </c>
      <c r="F115" s="9"/>
      <c r="G115" s="9"/>
      <c r="H115" s="9"/>
      <c r="I115" s="6" t="s">
        <v>21054</v>
      </c>
      <c r="J115" s="7" t="s">
        <v>21054</v>
      </c>
      <c r="K115" s="9"/>
      <c r="L115" s="6"/>
      <c r="M115" s="6"/>
      <c r="N115" s="9">
        <v>41450</v>
      </c>
      <c r="O115" s="9">
        <v>41669</v>
      </c>
      <c r="P115" s="9"/>
      <c r="Q115" s="46" t="s">
        <v>21054</v>
      </c>
    </row>
    <row r="116" spans="1:17" s="3" customFormat="1" x14ac:dyDescent="0.25">
      <c r="A116" s="45" t="s">
        <v>24775</v>
      </c>
      <c r="B116" s="42" t="s">
        <v>179</v>
      </c>
      <c r="C116" s="44">
        <v>54</v>
      </c>
      <c r="D116" s="5" t="s">
        <v>41</v>
      </c>
      <c r="E116" s="6" t="s">
        <v>58</v>
      </c>
      <c r="F116" s="9"/>
      <c r="G116" s="9">
        <v>38408</v>
      </c>
      <c r="H116" s="9" t="s">
        <v>21526</v>
      </c>
      <c r="I116" s="6" t="s">
        <v>21054</v>
      </c>
      <c r="J116" s="7" t="s">
        <v>21054</v>
      </c>
      <c r="K116" s="9"/>
      <c r="L116" s="6"/>
      <c r="M116" s="6"/>
      <c r="N116" s="9"/>
      <c r="O116" s="9"/>
      <c r="P116" s="9"/>
      <c r="Q116" s="46" t="s">
        <v>1151</v>
      </c>
    </row>
    <row r="117" spans="1:17" s="3" customFormat="1" x14ac:dyDescent="0.25">
      <c r="A117" s="45" t="s">
        <v>24775</v>
      </c>
      <c r="B117" s="42" t="s">
        <v>179</v>
      </c>
      <c r="C117" s="44">
        <v>54</v>
      </c>
      <c r="D117" s="5" t="s">
        <v>43</v>
      </c>
      <c r="E117" s="6" t="s">
        <v>57</v>
      </c>
      <c r="F117" s="9"/>
      <c r="G117" s="9">
        <v>38574</v>
      </c>
      <c r="H117" s="9"/>
      <c r="I117" s="6"/>
      <c r="J117" s="7"/>
      <c r="K117" s="9"/>
      <c r="L117" s="6"/>
      <c r="M117" s="6"/>
      <c r="N117" s="9"/>
      <c r="O117" s="9"/>
      <c r="P117" s="9">
        <v>39919</v>
      </c>
      <c r="Q117" s="46" t="s">
        <v>1151</v>
      </c>
    </row>
    <row r="118" spans="1:17" s="3" customFormat="1" x14ac:dyDescent="0.25">
      <c r="A118" s="45" t="s">
        <v>24775</v>
      </c>
      <c r="B118" s="42" t="s">
        <v>179</v>
      </c>
      <c r="C118" s="44">
        <v>54</v>
      </c>
      <c r="D118" s="5" t="s">
        <v>43</v>
      </c>
      <c r="E118" s="6" t="s">
        <v>56</v>
      </c>
      <c r="F118" s="9"/>
      <c r="G118" s="9">
        <v>39034</v>
      </c>
      <c r="H118" s="9"/>
      <c r="I118" s="6"/>
      <c r="J118" s="7"/>
      <c r="K118" s="9">
        <v>39034</v>
      </c>
      <c r="L118" s="6" t="s">
        <v>21055</v>
      </c>
      <c r="M118" s="6" t="s">
        <v>21055</v>
      </c>
      <c r="N118" s="9">
        <v>39210</v>
      </c>
      <c r="O118" s="9">
        <v>39231</v>
      </c>
      <c r="P118" s="9"/>
      <c r="Q118" s="46" t="s">
        <v>1151</v>
      </c>
    </row>
    <row r="119" spans="1:17" s="3" customFormat="1" x14ac:dyDescent="0.25">
      <c r="A119" s="45" t="s">
        <v>24775</v>
      </c>
      <c r="B119" s="42" t="s">
        <v>179</v>
      </c>
      <c r="C119" s="44">
        <v>54</v>
      </c>
      <c r="D119" s="5" t="s">
        <v>43</v>
      </c>
      <c r="E119" s="6" t="s">
        <v>57</v>
      </c>
      <c r="F119" s="9"/>
      <c r="G119" s="9">
        <v>39290</v>
      </c>
      <c r="H119" s="9"/>
      <c r="I119" s="6"/>
      <c r="J119" s="7"/>
      <c r="K119" s="9"/>
      <c r="L119" s="6"/>
      <c r="M119" s="6"/>
      <c r="N119" s="9"/>
      <c r="O119" s="9"/>
      <c r="P119" s="9">
        <v>39841</v>
      </c>
      <c r="Q119" s="46" t="s">
        <v>1151</v>
      </c>
    </row>
    <row r="120" spans="1:17" s="3" customFormat="1" x14ac:dyDescent="0.25">
      <c r="A120" s="45" t="s">
        <v>24776</v>
      </c>
      <c r="B120" s="42" t="s">
        <v>179</v>
      </c>
      <c r="C120" s="44" t="s">
        <v>21333</v>
      </c>
      <c r="D120" s="5" t="s">
        <v>40</v>
      </c>
      <c r="E120" s="6" t="s">
        <v>56</v>
      </c>
      <c r="F120" s="9"/>
      <c r="G120" s="9">
        <v>39594</v>
      </c>
      <c r="H120" s="9">
        <v>39700</v>
      </c>
      <c r="I120" s="6" t="s">
        <v>21054</v>
      </c>
      <c r="J120" s="7" t="s">
        <v>21055</v>
      </c>
      <c r="K120" s="9">
        <v>41857</v>
      </c>
      <c r="L120" s="6" t="s">
        <v>21055</v>
      </c>
      <c r="M120" s="6" t="s">
        <v>21055</v>
      </c>
      <c r="N120" s="9">
        <v>41975</v>
      </c>
      <c r="O120" s="9">
        <v>42251</v>
      </c>
      <c r="P120" s="9" t="s">
        <v>1159</v>
      </c>
      <c r="Q120" s="46" t="s">
        <v>1151</v>
      </c>
    </row>
    <row r="121" spans="1:17" s="3" customFormat="1" x14ac:dyDescent="0.25">
      <c r="A121" s="45" t="s">
        <v>24777</v>
      </c>
      <c r="B121" s="42" t="s">
        <v>179</v>
      </c>
      <c r="C121" s="44" t="s">
        <v>21334</v>
      </c>
      <c r="D121" s="5" t="s">
        <v>40</v>
      </c>
      <c r="E121" s="6" t="s">
        <v>56</v>
      </c>
      <c r="F121" s="9"/>
      <c r="G121" s="9">
        <v>39594</v>
      </c>
      <c r="H121" s="9">
        <v>39700</v>
      </c>
      <c r="I121" s="6" t="s">
        <v>21054</v>
      </c>
      <c r="J121" s="7" t="s">
        <v>21055</v>
      </c>
      <c r="K121" s="9">
        <v>41857</v>
      </c>
      <c r="L121" s="6" t="s">
        <v>21055</v>
      </c>
      <c r="M121" s="6" t="s">
        <v>21055</v>
      </c>
      <c r="N121" s="9">
        <v>41975</v>
      </c>
      <c r="O121" s="9">
        <v>42251</v>
      </c>
      <c r="P121" s="9" t="s">
        <v>1159</v>
      </c>
      <c r="Q121" s="46" t="s">
        <v>1151</v>
      </c>
    </row>
    <row r="122" spans="1:17" s="3" customFormat="1" x14ac:dyDescent="0.25">
      <c r="A122" s="45" t="s">
        <v>24778</v>
      </c>
      <c r="B122" s="42" t="s">
        <v>179</v>
      </c>
      <c r="C122" s="44" t="s">
        <v>23401</v>
      </c>
      <c r="D122" s="5" t="s">
        <v>40</v>
      </c>
      <c r="E122" s="6" t="s">
        <v>56</v>
      </c>
      <c r="F122" s="9"/>
      <c r="G122" s="9">
        <v>38194</v>
      </c>
      <c r="H122" s="9">
        <v>38246</v>
      </c>
      <c r="I122" s="6" t="s">
        <v>21054</v>
      </c>
      <c r="J122" s="7" t="s">
        <v>21054</v>
      </c>
      <c r="K122" s="9"/>
      <c r="L122" s="6"/>
      <c r="M122" s="6"/>
      <c r="N122" s="9"/>
      <c r="O122" s="9"/>
      <c r="P122" s="9"/>
      <c r="Q122" s="46" t="s">
        <v>1151</v>
      </c>
    </row>
    <row r="123" spans="1:17" s="3" customFormat="1" x14ac:dyDescent="0.25">
      <c r="A123" s="45" t="s">
        <v>24778</v>
      </c>
      <c r="B123" s="42" t="s">
        <v>179</v>
      </c>
      <c r="C123" s="44" t="s">
        <v>23401</v>
      </c>
      <c r="D123" s="5" t="s">
        <v>43</v>
      </c>
      <c r="E123" s="6" t="s">
        <v>56</v>
      </c>
      <c r="F123" s="9"/>
      <c r="G123" s="9">
        <v>38517</v>
      </c>
      <c r="H123" s="9"/>
      <c r="I123" s="6"/>
      <c r="J123" s="7"/>
      <c r="K123" s="9" t="s">
        <v>1159</v>
      </c>
      <c r="L123" s="6" t="s">
        <v>1159</v>
      </c>
      <c r="M123" s="6" t="s">
        <v>1159</v>
      </c>
      <c r="N123" s="9">
        <v>39674</v>
      </c>
      <c r="O123" s="9">
        <v>39717</v>
      </c>
      <c r="P123" s="9" t="s">
        <v>1159</v>
      </c>
      <c r="Q123" s="46" t="s">
        <v>1151</v>
      </c>
    </row>
    <row r="124" spans="1:17" s="3" customFormat="1" x14ac:dyDescent="0.25">
      <c r="A124" s="45" t="s">
        <v>24779</v>
      </c>
      <c r="B124" s="42" t="s">
        <v>179</v>
      </c>
      <c r="C124" s="44" t="s">
        <v>21335</v>
      </c>
      <c r="D124" s="5" t="s">
        <v>43</v>
      </c>
      <c r="E124" s="6" t="s">
        <v>56</v>
      </c>
      <c r="F124" s="9" t="s">
        <v>1159</v>
      </c>
      <c r="G124" s="9" t="s">
        <v>1159</v>
      </c>
      <c r="H124" s="9" t="s">
        <v>1159</v>
      </c>
      <c r="I124" s="6" t="s">
        <v>21054</v>
      </c>
      <c r="J124" s="7" t="s">
        <v>21054</v>
      </c>
      <c r="K124" s="9">
        <v>40829</v>
      </c>
      <c r="L124" s="6" t="s">
        <v>21055</v>
      </c>
      <c r="M124" s="6" t="s">
        <v>21055</v>
      </c>
      <c r="N124" s="9">
        <v>40884</v>
      </c>
      <c r="O124" s="9">
        <v>41430</v>
      </c>
      <c r="P124" s="9" t="s">
        <v>1159</v>
      </c>
      <c r="Q124" s="46" t="s">
        <v>1151</v>
      </c>
    </row>
    <row r="125" spans="1:17" s="3" customFormat="1" x14ac:dyDescent="0.25">
      <c r="A125" s="45" t="s">
        <v>24780</v>
      </c>
      <c r="B125" s="42" t="s">
        <v>179</v>
      </c>
      <c r="C125" s="44" t="s">
        <v>21337</v>
      </c>
      <c r="D125" s="5" t="s">
        <v>40</v>
      </c>
      <c r="E125" s="6" t="s">
        <v>56</v>
      </c>
      <c r="F125" s="9">
        <v>40100</v>
      </c>
      <c r="G125" s="9">
        <v>40100</v>
      </c>
      <c r="H125" s="9" t="s">
        <v>1159</v>
      </c>
      <c r="I125" s="6" t="s">
        <v>1159</v>
      </c>
      <c r="J125" s="7" t="s">
        <v>1159</v>
      </c>
      <c r="K125" s="9">
        <v>40668</v>
      </c>
      <c r="L125" s="6" t="s">
        <v>21055</v>
      </c>
      <c r="M125" s="6" t="s">
        <v>21055</v>
      </c>
      <c r="N125" s="9">
        <v>41743</v>
      </c>
      <c r="O125" s="9"/>
      <c r="P125" s="9"/>
      <c r="Q125" s="46" t="s">
        <v>21054</v>
      </c>
    </row>
    <row r="126" spans="1:17" s="3" customFormat="1" x14ac:dyDescent="0.25">
      <c r="A126" s="45" t="s">
        <v>24781</v>
      </c>
      <c r="B126" s="42" t="s">
        <v>179</v>
      </c>
      <c r="C126" s="44" t="s">
        <v>21338</v>
      </c>
      <c r="D126" s="5" t="s">
        <v>40</v>
      </c>
      <c r="E126" s="6" t="s">
        <v>56</v>
      </c>
      <c r="F126" s="9">
        <v>40333</v>
      </c>
      <c r="G126" s="9">
        <v>40333</v>
      </c>
      <c r="H126" s="9" t="s">
        <v>1159</v>
      </c>
      <c r="I126" s="6" t="s">
        <v>1159</v>
      </c>
      <c r="J126" s="7" t="s">
        <v>1159</v>
      </c>
      <c r="K126" s="9">
        <v>40668</v>
      </c>
      <c r="L126" s="6" t="s">
        <v>21055</v>
      </c>
      <c r="M126" s="6" t="s">
        <v>21055</v>
      </c>
      <c r="N126" s="9">
        <v>41743</v>
      </c>
      <c r="O126" s="9"/>
      <c r="P126" s="9"/>
      <c r="Q126" s="46" t="s">
        <v>21054</v>
      </c>
    </row>
    <row r="127" spans="1:17" s="3" customFormat="1" x14ac:dyDescent="0.25">
      <c r="A127" s="45" t="s">
        <v>24782</v>
      </c>
      <c r="B127" s="42" t="s">
        <v>179</v>
      </c>
      <c r="C127" s="44" t="s">
        <v>21339</v>
      </c>
      <c r="D127" s="5" t="s">
        <v>43</v>
      </c>
      <c r="E127" s="6" t="s">
        <v>56</v>
      </c>
      <c r="F127" s="9">
        <v>39974</v>
      </c>
      <c r="G127" s="9">
        <v>39974</v>
      </c>
      <c r="H127" s="9" t="s">
        <v>1159</v>
      </c>
      <c r="I127" s="6" t="s">
        <v>21054</v>
      </c>
      <c r="J127" s="7" t="s">
        <v>21054</v>
      </c>
      <c r="K127" s="9">
        <v>40324</v>
      </c>
      <c r="L127" s="6" t="s">
        <v>21055</v>
      </c>
      <c r="M127" s="6" t="s">
        <v>21055</v>
      </c>
      <c r="N127" s="9">
        <v>40984</v>
      </c>
      <c r="O127" s="9"/>
      <c r="P127" s="9"/>
      <c r="Q127" s="46" t="s">
        <v>21054</v>
      </c>
    </row>
    <row r="128" spans="1:17" s="3" customFormat="1" x14ac:dyDescent="0.25">
      <c r="A128" s="45" t="s">
        <v>24783</v>
      </c>
      <c r="B128" s="42" t="s">
        <v>179</v>
      </c>
      <c r="C128" s="44" t="s">
        <v>21340</v>
      </c>
      <c r="D128" s="5" t="s">
        <v>40</v>
      </c>
      <c r="E128" s="6" t="s">
        <v>56</v>
      </c>
      <c r="F128" s="9"/>
      <c r="G128" s="9">
        <v>40228</v>
      </c>
      <c r="H128" s="9">
        <v>41161</v>
      </c>
      <c r="I128" s="6" t="s">
        <v>21054</v>
      </c>
      <c r="J128" s="7" t="s">
        <v>21054</v>
      </c>
      <c r="K128" s="9"/>
      <c r="L128" s="6"/>
      <c r="M128" s="6"/>
      <c r="N128" s="9"/>
      <c r="O128" s="9"/>
      <c r="P128" s="9"/>
      <c r="Q128" s="46" t="s">
        <v>21054</v>
      </c>
    </row>
    <row r="129" spans="1:17" s="3" customFormat="1" x14ac:dyDescent="0.25">
      <c r="A129" s="45" t="s">
        <v>24784</v>
      </c>
      <c r="B129" s="42" t="s">
        <v>179</v>
      </c>
      <c r="C129" s="44">
        <v>528</v>
      </c>
      <c r="D129" s="5" t="s">
        <v>41</v>
      </c>
      <c r="E129" s="6" t="s">
        <v>57</v>
      </c>
      <c r="F129" s="9" t="s">
        <v>1159</v>
      </c>
      <c r="G129" s="9">
        <v>40497</v>
      </c>
      <c r="H129" s="9"/>
      <c r="I129" s="6" t="s">
        <v>21055</v>
      </c>
      <c r="J129" s="7" t="s">
        <v>21054</v>
      </c>
      <c r="K129" s="9" t="s">
        <v>1159</v>
      </c>
      <c r="L129" s="6" t="s">
        <v>1159</v>
      </c>
      <c r="M129" s="6" t="s">
        <v>1159</v>
      </c>
      <c r="N129" s="9" t="s">
        <v>1159</v>
      </c>
      <c r="O129" s="9" t="s">
        <v>1159</v>
      </c>
      <c r="P129" s="9" t="s">
        <v>21527</v>
      </c>
      <c r="Q129" s="46" t="s">
        <v>21055</v>
      </c>
    </row>
    <row r="130" spans="1:17" s="3" customFormat="1" x14ac:dyDescent="0.25">
      <c r="A130" s="45" t="s">
        <v>24784</v>
      </c>
      <c r="B130" s="42" t="s">
        <v>179</v>
      </c>
      <c r="C130" s="44">
        <v>528</v>
      </c>
      <c r="D130" s="5" t="s">
        <v>43</v>
      </c>
      <c r="E130" s="6" t="s">
        <v>1160</v>
      </c>
      <c r="F130" s="9" t="s">
        <v>1159</v>
      </c>
      <c r="G130" s="9">
        <v>40533</v>
      </c>
      <c r="H130" s="9"/>
      <c r="I130" s="6" t="s">
        <v>21055</v>
      </c>
      <c r="J130" s="7" t="s">
        <v>21054</v>
      </c>
      <c r="K130" s="9" t="s">
        <v>1159</v>
      </c>
      <c r="L130" s="6" t="s">
        <v>1159</v>
      </c>
      <c r="M130" s="6" t="s">
        <v>1159</v>
      </c>
      <c r="N130" s="9" t="s">
        <v>1159</v>
      </c>
      <c r="O130" s="9" t="s">
        <v>1159</v>
      </c>
      <c r="P130" s="9" t="s">
        <v>1159</v>
      </c>
      <c r="Q130" s="46" t="s">
        <v>21055</v>
      </c>
    </row>
    <row r="131" spans="1:17" s="3" customFormat="1" x14ac:dyDescent="0.25">
      <c r="A131" s="45" t="s">
        <v>24785</v>
      </c>
      <c r="B131" s="42" t="s">
        <v>179</v>
      </c>
      <c r="C131" s="44" t="s">
        <v>21342</v>
      </c>
      <c r="D131" s="5" t="s">
        <v>43</v>
      </c>
      <c r="E131" s="6" t="s">
        <v>1160</v>
      </c>
      <c r="F131" s="9" t="s">
        <v>1159</v>
      </c>
      <c r="G131" s="9">
        <v>40367</v>
      </c>
      <c r="H131" s="9" t="s">
        <v>1159</v>
      </c>
      <c r="I131" s="6" t="s">
        <v>1159</v>
      </c>
      <c r="J131" s="7" t="s">
        <v>21054</v>
      </c>
      <c r="K131" s="9">
        <v>40367</v>
      </c>
      <c r="L131" s="6" t="s">
        <v>21055</v>
      </c>
      <c r="M131" s="6" t="s">
        <v>21055</v>
      </c>
      <c r="N131" s="9">
        <v>40854</v>
      </c>
      <c r="O131" s="9" t="s">
        <v>1159</v>
      </c>
      <c r="P131" s="9" t="s">
        <v>1159</v>
      </c>
      <c r="Q131" s="46" t="s">
        <v>21055</v>
      </c>
    </row>
    <row r="132" spans="1:17" s="3" customFormat="1" x14ac:dyDescent="0.25">
      <c r="A132" s="45" t="s">
        <v>24786</v>
      </c>
      <c r="B132" s="42" t="s">
        <v>179</v>
      </c>
      <c r="C132" s="44" t="s">
        <v>21345</v>
      </c>
      <c r="D132" s="5" t="s">
        <v>40</v>
      </c>
      <c r="E132" s="6" t="s">
        <v>58</v>
      </c>
      <c r="F132" s="9"/>
      <c r="G132" s="9">
        <v>39905</v>
      </c>
      <c r="H132" s="9"/>
      <c r="I132" s="6"/>
      <c r="J132" s="7"/>
      <c r="K132" s="9"/>
      <c r="L132" s="6"/>
      <c r="M132" s="6"/>
      <c r="N132" s="9"/>
      <c r="O132" s="9"/>
      <c r="P132" s="9"/>
      <c r="Q132" s="46" t="s">
        <v>21054</v>
      </c>
    </row>
    <row r="133" spans="1:17" s="3" customFormat="1" x14ac:dyDescent="0.25">
      <c r="A133" s="45" t="s">
        <v>24786</v>
      </c>
      <c r="B133" s="42" t="s">
        <v>179</v>
      </c>
      <c r="C133" s="44" t="s">
        <v>21345</v>
      </c>
      <c r="D133" s="5" t="s">
        <v>41</v>
      </c>
      <c r="E133" s="6" t="s">
        <v>57</v>
      </c>
      <c r="F133" s="9"/>
      <c r="G133" s="9" t="s">
        <v>21528</v>
      </c>
      <c r="H133" s="9"/>
      <c r="I133" s="6"/>
      <c r="J133" s="7"/>
      <c r="K133" s="9"/>
      <c r="L133" s="6"/>
      <c r="M133" s="6"/>
      <c r="N133" s="9"/>
      <c r="O133" s="9"/>
      <c r="P133" s="9"/>
      <c r="Q133" s="46" t="s">
        <v>21054</v>
      </c>
    </row>
    <row r="134" spans="1:17" s="3" customFormat="1" x14ac:dyDescent="0.25">
      <c r="A134" s="45" t="s">
        <v>24786</v>
      </c>
      <c r="B134" s="42" t="s">
        <v>179</v>
      </c>
      <c r="C134" s="44" t="s">
        <v>21345</v>
      </c>
      <c r="D134" s="5" t="s">
        <v>43</v>
      </c>
      <c r="E134" s="6" t="s">
        <v>56</v>
      </c>
      <c r="F134" s="9"/>
      <c r="G134" s="9" t="s">
        <v>21529</v>
      </c>
      <c r="H134" s="9"/>
      <c r="I134" s="6"/>
      <c r="J134" s="7"/>
      <c r="K134" s="9">
        <v>40025</v>
      </c>
      <c r="L134" s="6" t="s">
        <v>21055</v>
      </c>
      <c r="M134" s="6" t="s">
        <v>21055</v>
      </c>
      <c r="N134" s="9">
        <v>40025</v>
      </c>
      <c r="O134" s="9">
        <v>40161</v>
      </c>
      <c r="P134" s="9"/>
      <c r="Q134" s="46" t="s">
        <v>21054</v>
      </c>
    </row>
    <row r="135" spans="1:17" s="3" customFormat="1" x14ac:dyDescent="0.25">
      <c r="A135" s="45" t="s">
        <v>24786</v>
      </c>
      <c r="B135" s="42" t="s">
        <v>179</v>
      </c>
      <c r="C135" s="44" t="s">
        <v>21345</v>
      </c>
      <c r="D135" s="5" t="s">
        <v>40</v>
      </c>
      <c r="E135" s="6" t="s">
        <v>58</v>
      </c>
      <c r="F135" s="9"/>
      <c r="G135" s="9" t="s">
        <v>21530</v>
      </c>
      <c r="H135" s="9"/>
      <c r="I135" s="6"/>
      <c r="J135" s="7"/>
      <c r="K135" s="9"/>
      <c r="L135" s="6"/>
      <c r="M135" s="6"/>
      <c r="N135" s="9"/>
      <c r="O135" s="9"/>
      <c r="P135" s="9"/>
      <c r="Q135" s="46" t="s">
        <v>21054</v>
      </c>
    </row>
    <row r="136" spans="1:17" s="3" customFormat="1" x14ac:dyDescent="0.25">
      <c r="A136" s="45" t="s">
        <v>24786</v>
      </c>
      <c r="B136" s="42" t="s">
        <v>179</v>
      </c>
      <c r="C136" s="44" t="s">
        <v>21345</v>
      </c>
      <c r="D136" s="5" t="s">
        <v>41</v>
      </c>
      <c r="E136" s="6" t="s">
        <v>58</v>
      </c>
      <c r="F136" s="9"/>
      <c r="G136" s="9" t="s">
        <v>21531</v>
      </c>
      <c r="H136" s="9"/>
      <c r="I136" s="6"/>
      <c r="J136" s="7"/>
      <c r="K136" s="9"/>
      <c r="L136" s="6"/>
      <c r="M136" s="6"/>
      <c r="N136" s="9"/>
      <c r="O136" s="9"/>
      <c r="P136" s="9"/>
      <c r="Q136" s="46" t="s">
        <v>21054</v>
      </c>
    </row>
    <row r="137" spans="1:17" s="3" customFormat="1" x14ac:dyDescent="0.25">
      <c r="A137" s="45" t="s">
        <v>24787</v>
      </c>
      <c r="B137" s="42" t="s">
        <v>179</v>
      </c>
      <c r="C137" s="44" t="s">
        <v>21346</v>
      </c>
      <c r="D137" s="5" t="s">
        <v>40</v>
      </c>
      <c r="E137" s="6" t="s">
        <v>58</v>
      </c>
      <c r="F137" s="9">
        <v>39983</v>
      </c>
      <c r="G137" s="9" t="s">
        <v>21532</v>
      </c>
      <c r="H137" s="9">
        <v>40805</v>
      </c>
      <c r="I137" s="6" t="s">
        <v>21054</v>
      </c>
      <c r="J137" s="7" t="s">
        <v>21054</v>
      </c>
      <c r="K137" s="9">
        <v>41822</v>
      </c>
      <c r="L137" s="6" t="s">
        <v>21055</v>
      </c>
      <c r="M137" s="6" t="s">
        <v>21055</v>
      </c>
      <c r="N137" s="9">
        <v>41989</v>
      </c>
      <c r="O137" s="9"/>
      <c r="P137" s="9"/>
      <c r="Q137" s="46" t="s">
        <v>21054</v>
      </c>
    </row>
    <row r="138" spans="1:17" s="3" customFormat="1" x14ac:dyDescent="0.25">
      <c r="A138" s="45" t="s">
        <v>24788</v>
      </c>
      <c r="B138" s="42" t="s">
        <v>179</v>
      </c>
      <c r="C138" s="44" t="s">
        <v>21347</v>
      </c>
      <c r="D138" s="5" t="s">
        <v>40</v>
      </c>
      <c r="E138" s="6" t="s">
        <v>56</v>
      </c>
      <c r="F138" s="9"/>
      <c r="G138" s="9">
        <v>40079</v>
      </c>
      <c r="H138" s="9" t="s">
        <v>1159</v>
      </c>
      <c r="I138" s="6" t="s">
        <v>1159</v>
      </c>
      <c r="J138" s="7" t="s">
        <v>21054</v>
      </c>
      <c r="K138" s="9">
        <v>40214</v>
      </c>
      <c r="L138" s="6" t="s">
        <v>21055</v>
      </c>
      <c r="M138" s="6" t="s">
        <v>21055</v>
      </c>
      <c r="N138" s="9">
        <v>40252</v>
      </c>
      <c r="O138" s="9" t="s">
        <v>1159</v>
      </c>
      <c r="P138" s="9" t="s">
        <v>1159</v>
      </c>
      <c r="Q138" s="46" t="s">
        <v>21055</v>
      </c>
    </row>
    <row r="139" spans="1:17" s="3" customFormat="1" x14ac:dyDescent="0.25">
      <c r="A139" s="45" t="s">
        <v>24788</v>
      </c>
      <c r="B139" s="42" t="s">
        <v>179</v>
      </c>
      <c r="C139" s="44" t="s">
        <v>21347</v>
      </c>
      <c r="D139" s="5" t="s">
        <v>44</v>
      </c>
      <c r="E139" s="6" t="s">
        <v>56</v>
      </c>
      <c r="F139" s="9"/>
      <c r="G139" s="9">
        <v>40157</v>
      </c>
      <c r="H139" s="9" t="s">
        <v>1159</v>
      </c>
      <c r="I139" s="6" t="s">
        <v>1159</v>
      </c>
      <c r="J139" s="7" t="s">
        <v>21054</v>
      </c>
      <c r="K139" s="9">
        <v>40214</v>
      </c>
      <c r="L139" s="6" t="s">
        <v>21055</v>
      </c>
      <c r="M139" s="6" t="s">
        <v>21055</v>
      </c>
      <c r="N139" s="9">
        <v>40252</v>
      </c>
      <c r="O139" s="9" t="s">
        <v>1159</v>
      </c>
      <c r="P139" s="9" t="s">
        <v>1159</v>
      </c>
      <c r="Q139" s="46" t="s">
        <v>21055</v>
      </c>
    </row>
    <row r="140" spans="1:17" s="3" customFormat="1" x14ac:dyDescent="0.25">
      <c r="A140" s="45" t="s">
        <v>24788</v>
      </c>
      <c r="B140" s="42" t="s">
        <v>179</v>
      </c>
      <c r="C140" s="44" t="s">
        <v>21347</v>
      </c>
      <c r="D140" s="5" t="s">
        <v>43</v>
      </c>
      <c r="E140" s="6" t="s">
        <v>56</v>
      </c>
      <c r="F140" s="9"/>
      <c r="G140" s="9">
        <v>40214</v>
      </c>
      <c r="H140" s="9" t="s">
        <v>1159</v>
      </c>
      <c r="I140" s="6" t="s">
        <v>1159</v>
      </c>
      <c r="J140" s="7" t="s">
        <v>21054</v>
      </c>
      <c r="K140" s="9">
        <v>40214</v>
      </c>
      <c r="L140" s="6" t="s">
        <v>21055</v>
      </c>
      <c r="M140" s="6" t="s">
        <v>21055</v>
      </c>
      <c r="N140" s="9">
        <v>40252</v>
      </c>
      <c r="O140" s="9" t="s">
        <v>1159</v>
      </c>
      <c r="P140" s="9" t="s">
        <v>1159</v>
      </c>
      <c r="Q140" s="46" t="s">
        <v>21055</v>
      </c>
    </row>
    <row r="141" spans="1:17" s="3" customFormat="1" x14ac:dyDescent="0.25">
      <c r="A141" s="45" t="s">
        <v>24788</v>
      </c>
      <c r="B141" s="42" t="s">
        <v>179</v>
      </c>
      <c r="C141" s="44" t="s">
        <v>21347</v>
      </c>
      <c r="D141" s="5" t="s">
        <v>43</v>
      </c>
      <c r="E141" s="6" t="s">
        <v>57</v>
      </c>
      <c r="F141" s="9"/>
      <c r="G141" s="9">
        <v>40274</v>
      </c>
      <c r="H141" s="9" t="s">
        <v>1159</v>
      </c>
      <c r="I141" s="6" t="s">
        <v>1159</v>
      </c>
      <c r="J141" s="7" t="s">
        <v>21054</v>
      </c>
      <c r="K141" s="9">
        <v>40214</v>
      </c>
      <c r="L141" s="6" t="s">
        <v>21055</v>
      </c>
      <c r="M141" s="6" t="s">
        <v>21055</v>
      </c>
      <c r="N141" s="9">
        <v>40252</v>
      </c>
      <c r="O141" s="9">
        <v>40274</v>
      </c>
      <c r="P141" s="9" t="s">
        <v>1159</v>
      </c>
      <c r="Q141" s="46" t="s">
        <v>21054</v>
      </c>
    </row>
    <row r="142" spans="1:17" s="3" customFormat="1" x14ac:dyDescent="0.25">
      <c r="A142" s="45" t="s">
        <v>24788</v>
      </c>
      <c r="B142" s="42" t="s">
        <v>179</v>
      </c>
      <c r="C142" s="44" t="s">
        <v>21347</v>
      </c>
      <c r="D142" s="5" t="s">
        <v>43</v>
      </c>
      <c r="E142" s="6" t="s">
        <v>57</v>
      </c>
      <c r="F142" s="9"/>
      <c r="G142" s="9">
        <v>40295</v>
      </c>
      <c r="H142" s="9" t="s">
        <v>1159</v>
      </c>
      <c r="I142" s="6" t="s">
        <v>1159</v>
      </c>
      <c r="J142" s="7" t="s">
        <v>21054</v>
      </c>
      <c r="K142" s="9">
        <v>40214</v>
      </c>
      <c r="L142" s="6" t="s">
        <v>21055</v>
      </c>
      <c r="M142" s="6" t="s">
        <v>21055</v>
      </c>
      <c r="N142" s="9">
        <v>40252</v>
      </c>
      <c r="O142" s="9">
        <v>40295</v>
      </c>
      <c r="P142" s="9" t="s">
        <v>1159</v>
      </c>
      <c r="Q142" s="46" t="s">
        <v>21054</v>
      </c>
    </row>
    <row r="143" spans="1:17" s="3" customFormat="1" x14ac:dyDescent="0.25">
      <c r="A143" s="45" t="s">
        <v>24788</v>
      </c>
      <c r="B143" s="42" t="s">
        <v>179</v>
      </c>
      <c r="C143" s="44" t="s">
        <v>21347</v>
      </c>
      <c r="D143" s="5" t="s">
        <v>43</v>
      </c>
      <c r="E143" s="6" t="s">
        <v>57</v>
      </c>
      <c r="F143" s="9"/>
      <c r="G143" s="9">
        <v>40295</v>
      </c>
      <c r="H143" s="9" t="s">
        <v>1159</v>
      </c>
      <c r="I143" s="6" t="s">
        <v>1159</v>
      </c>
      <c r="J143" s="7" t="s">
        <v>21054</v>
      </c>
      <c r="K143" s="9">
        <v>40214</v>
      </c>
      <c r="L143" s="6" t="s">
        <v>21055</v>
      </c>
      <c r="M143" s="6" t="s">
        <v>21055</v>
      </c>
      <c r="N143" s="9">
        <v>40252</v>
      </c>
      <c r="O143" s="9">
        <v>40295</v>
      </c>
      <c r="P143" s="9" t="s">
        <v>1159</v>
      </c>
      <c r="Q143" s="46" t="s">
        <v>21054</v>
      </c>
    </row>
    <row r="144" spans="1:17" s="3" customFormat="1" x14ac:dyDescent="0.25">
      <c r="A144" s="45" t="s">
        <v>24788</v>
      </c>
      <c r="B144" s="42" t="s">
        <v>179</v>
      </c>
      <c r="C144" s="44" t="s">
        <v>21347</v>
      </c>
      <c r="D144" s="5" t="s">
        <v>40</v>
      </c>
      <c r="E144" s="6" t="s">
        <v>57</v>
      </c>
      <c r="F144" s="9"/>
      <c r="G144" s="9">
        <v>40521</v>
      </c>
      <c r="H144" s="9" t="s">
        <v>1159</v>
      </c>
      <c r="I144" s="6" t="s">
        <v>1159</v>
      </c>
      <c r="J144" s="7" t="s">
        <v>21054</v>
      </c>
      <c r="K144" s="9">
        <v>40214</v>
      </c>
      <c r="L144" s="6" t="s">
        <v>21055</v>
      </c>
      <c r="M144" s="6" t="s">
        <v>21055</v>
      </c>
      <c r="N144" s="9">
        <v>40252</v>
      </c>
      <c r="O144" s="9" t="s">
        <v>1159</v>
      </c>
      <c r="P144" s="9" t="s">
        <v>1159</v>
      </c>
      <c r="Q144" s="46" t="s">
        <v>21054</v>
      </c>
    </row>
    <row r="145" spans="1:17" s="3" customFormat="1" x14ac:dyDescent="0.25">
      <c r="A145" s="45" t="s">
        <v>24788</v>
      </c>
      <c r="B145" s="42" t="s">
        <v>179</v>
      </c>
      <c r="C145" s="44" t="s">
        <v>21347</v>
      </c>
      <c r="D145" s="5" t="s">
        <v>40</v>
      </c>
      <c r="E145" s="6" t="s">
        <v>57</v>
      </c>
      <c r="F145" s="9"/>
      <c r="G145" s="9">
        <v>40521</v>
      </c>
      <c r="H145" s="9" t="s">
        <v>1159</v>
      </c>
      <c r="I145" s="6" t="s">
        <v>1159</v>
      </c>
      <c r="J145" s="7" t="s">
        <v>21054</v>
      </c>
      <c r="K145" s="9">
        <v>40214</v>
      </c>
      <c r="L145" s="6" t="s">
        <v>21055</v>
      </c>
      <c r="M145" s="6" t="s">
        <v>21055</v>
      </c>
      <c r="N145" s="9">
        <v>40252</v>
      </c>
      <c r="O145" s="9" t="s">
        <v>1159</v>
      </c>
      <c r="P145" s="9" t="s">
        <v>1159</v>
      </c>
      <c r="Q145" s="46" t="s">
        <v>21054</v>
      </c>
    </row>
    <row r="146" spans="1:17" s="3" customFormat="1" x14ac:dyDescent="0.25">
      <c r="A146" s="45" t="s">
        <v>24788</v>
      </c>
      <c r="B146" s="42" t="s">
        <v>179</v>
      </c>
      <c r="C146" s="44" t="s">
        <v>21347</v>
      </c>
      <c r="D146" s="5" t="s">
        <v>40</v>
      </c>
      <c r="E146" s="6" t="s">
        <v>57</v>
      </c>
      <c r="F146" s="9"/>
      <c r="G146" s="9">
        <v>40521</v>
      </c>
      <c r="H146" s="9" t="s">
        <v>1159</v>
      </c>
      <c r="I146" s="6" t="s">
        <v>1159</v>
      </c>
      <c r="J146" s="7" t="s">
        <v>21054</v>
      </c>
      <c r="K146" s="9">
        <v>40214</v>
      </c>
      <c r="L146" s="6" t="s">
        <v>21055</v>
      </c>
      <c r="M146" s="6" t="s">
        <v>21055</v>
      </c>
      <c r="N146" s="9">
        <v>40252</v>
      </c>
      <c r="O146" s="9" t="s">
        <v>1159</v>
      </c>
      <c r="P146" s="9" t="s">
        <v>1159</v>
      </c>
      <c r="Q146" s="46" t="s">
        <v>21054</v>
      </c>
    </row>
    <row r="147" spans="1:17" s="3" customFormat="1" x14ac:dyDescent="0.25">
      <c r="A147" s="45" t="s">
        <v>24788</v>
      </c>
      <c r="B147" s="42" t="s">
        <v>179</v>
      </c>
      <c r="C147" s="44" t="s">
        <v>21347</v>
      </c>
      <c r="D147" s="5" t="s">
        <v>40</v>
      </c>
      <c r="E147" s="6" t="s">
        <v>57</v>
      </c>
      <c r="F147" s="9"/>
      <c r="G147" s="9">
        <v>40521</v>
      </c>
      <c r="H147" s="9" t="s">
        <v>1159</v>
      </c>
      <c r="I147" s="6" t="s">
        <v>1159</v>
      </c>
      <c r="J147" s="7" t="s">
        <v>21054</v>
      </c>
      <c r="K147" s="9">
        <v>40214</v>
      </c>
      <c r="L147" s="6" t="s">
        <v>21055</v>
      </c>
      <c r="M147" s="6" t="s">
        <v>21055</v>
      </c>
      <c r="N147" s="9">
        <v>40252</v>
      </c>
      <c r="O147" s="9" t="s">
        <v>1159</v>
      </c>
      <c r="P147" s="9" t="s">
        <v>1159</v>
      </c>
      <c r="Q147" s="46" t="s">
        <v>21054</v>
      </c>
    </row>
    <row r="148" spans="1:17" s="3" customFormat="1" x14ac:dyDescent="0.25">
      <c r="A148" s="45" t="s">
        <v>24789</v>
      </c>
      <c r="B148" s="42" t="s">
        <v>179</v>
      </c>
      <c r="C148" s="44" t="s">
        <v>21349</v>
      </c>
      <c r="D148" s="5" t="s">
        <v>43</v>
      </c>
      <c r="E148" s="6" t="s">
        <v>56</v>
      </c>
      <c r="F148" s="9" t="s">
        <v>1159</v>
      </c>
      <c r="G148" s="9">
        <v>40501</v>
      </c>
      <c r="H148" s="9" t="s">
        <v>1159</v>
      </c>
      <c r="I148" s="6" t="s">
        <v>21054</v>
      </c>
      <c r="J148" s="7" t="s">
        <v>21054</v>
      </c>
      <c r="K148" s="9">
        <v>40501</v>
      </c>
      <c r="L148" s="6" t="s">
        <v>21055</v>
      </c>
      <c r="M148" s="6" t="s">
        <v>21055</v>
      </c>
      <c r="N148" s="9">
        <v>43179</v>
      </c>
      <c r="O148" s="9">
        <v>43424</v>
      </c>
      <c r="P148" s="9" t="s">
        <v>1159</v>
      </c>
      <c r="Q148" s="46" t="s">
        <v>21055</v>
      </c>
    </row>
    <row r="149" spans="1:17" s="3" customFormat="1" x14ac:dyDescent="0.25">
      <c r="A149" s="45" t="s">
        <v>24790</v>
      </c>
      <c r="B149" s="42" t="s">
        <v>179</v>
      </c>
      <c r="C149" s="44" t="s">
        <v>21350</v>
      </c>
      <c r="D149" s="5" t="s">
        <v>43</v>
      </c>
      <c r="E149" s="6" t="s">
        <v>56</v>
      </c>
      <c r="F149" s="9" t="s">
        <v>1159</v>
      </c>
      <c r="G149" s="9">
        <v>40501</v>
      </c>
      <c r="H149" s="9" t="s">
        <v>1159</v>
      </c>
      <c r="I149" s="6" t="s">
        <v>21054</v>
      </c>
      <c r="J149" s="7" t="s">
        <v>21054</v>
      </c>
      <c r="K149" s="9">
        <v>40501</v>
      </c>
      <c r="L149" s="6" t="s">
        <v>21055</v>
      </c>
      <c r="M149" s="6" t="s">
        <v>21055</v>
      </c>
      <c r="N149" s="9">
        <v>43179</v>
      </c>
      <c r="O149" s="9">
        <v>43424</v>
      </c>
      <c r="P149" s="9" t="s">
        <v>1159</v>
      </c>
      <c r="Q149" s="46" t="s">
        <v>21055</v>
      </c>
    </row>
    <row r="150" spans="1:17" s="3" customFormat="1" x14ac:dyDescent="0.25">
      <c r="A150" s="45" t="s">
        <v>24791</v>
      </c>
      <c r="B150" s="42" t="s">
        <v>179</v>
      </c>
      <c r="C150" s="44" t="s">
        <v>21352</v>
      </c>
      <c r="D150" s="5" t="s">
        <v>40</v>
      </c>
      <c r="E150" s="6" t="s">
        <v>56</v>
      </c>
      <c r="F150" s="9">
        <v>40362</v>
      </c>
      <c r="G150" s="9">
        <v>40393</v>
      </c>
      <c r="H150" s="9" t="s">
        <v>21533</v>
      </c>
      <c r="I150" s="6" t="s">
        <v>21054</v>
      </c>
      <c r="J150" s="7" t="s">
        <v>21054</v>
      </c>
      <c r="K150" s="9" t="s">
        <v>21054</v>
      </c>
      <c r="L150" s="6" t="s">
        <v>21054</v>
      </c>
      <c r="M150" s="6" t="s">
        <v>1159</v>
      </c>
      <c r="N150" s="9" t="s">
        <v>1159</v>
      </c>
      <c r="O150" s="9"/>
      <c r="P150" s="9"/>
      <c r="Q150" s="46" t="s">
        <v>21054</v>
      </c>
    </row>
    <row r="151" spans="1:17" s="3" customFormat="1" x14ac:dyDescent="0.25">
      <c r="A151" s="45" t="s">
        <v>24792</v>
      </c>
      <c r="B151" s="42" t="s">
        <v>179</v>
      </c>
      <c r="C151" s="44">
        <v>30096753</v>
      </c>
      <c r="D151" s="5" t="s">
        <v>20924</v>
      </c>
      <c r="E151" s="6"/>
      <c r="F151" s="9"/>
      <c r="G151" s="9"/>
      <c r="H151" s="9"/>
      <c r="I151" s="6"/>
      <c r="J151" s="7"/>
      <c r="K151" s="9"/>
      <c r="L151" s="6"/>
      <c r="M151" s="6"/>
      <c r="N151" s="9"/>
      <c r="O151" s="9"/>
      <c r="P151" s="9"/>
      <c r="Q151" s="46" t="s">
        <v>21054</v>
      </c>
    </row>
    <row r="152" spans="1:17" s="3" customFormat="1" x14ac:dyDescent="0.25">
      <c r="A152" s="45" t="s">
        <v>24793</v>
      </c>
      <c r="B152" s="42" t="s">
        <v>179</v>
      </c>
      <c r="C152" s="44" t="s">
        <v>21353</v>
      </c>
      <c r="D152" s="5" t="s">
        <v>43</v>
      </c>
      <c r="E152" s="6" t="s">
        <v>56</v>
      </c>
      <c r="F152" s="9"/>
      <c r="G152" s="9"/>
      <c r="H152" s="9"/>
      <c r="I152" s="6" t="s">
        <v>21054</v>
      </c>
      <c r="J152" s="7" t="s">
        <v>21054</v>
      </c>
      <c r="K152" s="9">
        <v>41521</v>
      </c>
      <c r="L152" s="6" t="s">
        <v>21054</v>
      </c>
      <c r="M152" s="6" t="s">
        <v>21054</v>
      </c>
      <c r="N152" s="9">
        <v>41554</v>
      </c>
      <c r="O152" s="9"/>
      <c r="P152" s="9"/>
      <c r="Q152" s="46" t="s">
        <v>21054</v>
      </c>
    </row>
    <row r="153" spans="1:17" s="3" customFormat="1" x14ac:dyDescent="0.25">
      <c r="A153" s="45" t="s">
        <v>24794</v>
      </c>
      <c r="B153" s="42" t="s">
        <v>179</v>
      </c>
      <c r="C153" s="44" t="s">
        <v>21355</v>
      </c>
      <c r="D153" s="5" t="s">
        <v>43</v>
      </c>
      <c r="E153" s="6" t="s">
        <v>56</v>
      </c>
      <c r="F153" s="9"/>
      <c r="G153" s="9"/>
      <c r="H153" s="9" t="s">
        <v>21054</v>
      </c>
      <c r="I153" s="6" t="s">
        <v>21054</v>
      </c>
      <c r="J153" s="7" t="s">
        <v>21055</v>
      </c>
      <c r="K153" s="9">
        <v>39959</v>
      </c>
      <c r="L153" s="6" t="s">
        <v>21055</v>
      </c>
      <c r="M153" s="6" t="s">
        <v>21055</v>
      </c>
      <c r="N153" s="9">
        <v>41715</v>
      </c>
      <c r="O153" s="9">
        <v>43129</v>
      </c>
      <c r="P153" s="9"/>
      <c r="Q153" s="46" t="s">
        <v>21054</v>
      </c>
    </row>
    <row r="154" spans="1:17" s="3" customFormat="1" x14ac:dyDescent="0.25">
      <c r="A154" s="45" t="s">
        <v>24795</v>
      </c>
      <c r="B154" s="42" t="s">
        <v>179</v>
      </c>
      <c r="C154" s="44" t="s">
        <v>21356</v>
      </c>
      <c r="D154" s="5" t="s">
        <v>40</v>
      </c>
      <c r="E154" s="6" t="s">
        <v>56</v>
      </c>
      <c r="F154" s="9"/>
      <c r="G154" s="9"/>
      <c r="H154" s="9">
        <v>39503</v>
      </c>
      <c r="I154" s="6" t="s">
        <v>21054</v>
      </c>
      <c r="J154" s="7" t="s">
        <v>21054</v>
      </c>
      <c r="K154" s="9">
        <v>40536</v>
      </c>
      <c r="L154" s="6" t="s">
        <v>21055</v>
      </c>
      <c r="M154" s="6" t="s">
        <v>21055</v>
      </c>
      <c r="N154" s="9">
        <v>40553</v>
      </c>
      <c r="O154" s="9"/>
      <c r="P154" s="9"/>
      <c r="Q154" s="46" t="s">
        <v>21054</v>
      </c>
    </row>
    <row r="155" spans="1:17" s="3" customFormat="1" x14ac:dyDescent="0.25">
      <c r="A155" s="45" t="s">
        <v>24796</v>
      </c>
      <c r="B155" s="42" t="s">
        <v>179</v>
      </c>
      <c r="C155" s="44" t="s">
        <v>21357</v>
      </c>
      <c r="D155" s="5" t="s">
        <v>43</v>
      </c>
      <c r="E155" s="6" t="s">
        <v>56</v>
      </c>
      <c r="F155" s="9"/>
      <c r="G155" s="9" t="s">
        <v>21534</v>
      </c>
      <c r="H155" s="9"/>
      <c r="I155" s="6"/>
      <c r="J155" s="7"/>
      <c r="K155" s="9">
        <v>39980</v>
      </c>
      <c r="L155" s="6" t="s">
        <v>21055</v>
      </c>
      <c r="M155" s="6" t="s">
        <v>21055</v>
      </c>
      <c r="N155" s="9">
        <v>40252</v>
      </c>
      <c r="O155" s="9">
        <v>42915</v>
      </c>
      <c r="P155" s="9"/>
      <c r="Q155" s="46" t="s">
        <v>21054</v>
      </c>
    </row>
    <row r="156" spans="1:17" s="3" customFormat="1" x14ac:dyDescent="0.25">
      <c r="A156" s="45" t="s">
        <v>24797</v>
      </c>
      <c r="B156" s="42" t="s">
        <v>179</v>
      </c>
      <c r="C156" s="44" t="s">
        <v>21358</v>
      </c>
      <c r="D156" s="5" t="s">
        <v>43</v>
      </c>
      <c r="E156" s="6" t="s">
        <v>56</v>
      </c>
      <c r="F156" s="9"/>
      <c r="G156" s="9" t="s">
        <v>21534</v>
      </c>
      <c r="H156" s="9"/>
      <c r="I156" s="6"/>
      <c r="J156" s="7"/>
      <c r="K156" s="9">
        <v>39980</v>
      </c>
      <c r="L156" s="6" t="s">
        <v>21055</v>
      </c>
      <c r="M156" s="6" t="s">
        <v>21055</v>
      </c>
      <c r="N156" s="9">
        <v>40252</v>
      </c>
      <c r="O156" s="9">
        <v>42915</v>
      </c>
      <c r="P156" s="9"/>
      <c r="Q156" s="46" t="s">
        <v>21054</v>
      </c>
    </row>
    <row r="157" spans="1:17" s="3" customFormat="1" x14ac:dyDescent="0.25">
      <c r="A157" s="45" t="s">
        <v>24798</v>
      </c>
      <c r="B157" s="42" t="s">
        <v>179</v>
      </c>
      <c r="C157" s="44" t="s">
        <v>21359</v>
      </c>
      <c r="D157" s="5" t="s">
        <v>43</v>
      </c>
      <c r="E157" s="6" t="s">
        <v>56</v>
      </c>
      <c r="F157" s="9"/>
      <c r="G157" s="9" t="s">
        <v>21534</v>
      </c>
      <c r="H157" s="9"/>
      <c r="I157" s="6"/>
      <c r="J157" s="7"/>
      <c r="K157" s="9">
        <v>39980</v>
      </c>
      <c r="L157" s="6" t="s">
        <v>21055</v>
      </c>
      <c r="M157" s="6" t="s">
        <v>21055</v>
      </c>
      <c r="N157" s="9">
        <v>40252</v>
      </c>
      <c r="O157" s="9">
        <v>42915</v>
      </c>
      <c r="P157" s="9"/>
      <c r="Q157" s="46" t="s">
        <v>21054</v>
      </c>
    </row>
    <row r="158" spans="1:17" s="3" customFormat="1" x14ac:dyDescent="0.25">
      <c r="A158" s="45" t="s">
        <v>24799</v>
      </c>
      <c r="B158" s="42" t="s">
        <v>179</v>
      </c>
      <c r="C158" s="44" t="s">
        <v>21360</v>
      </c>
      <c r="D158" s="5" t="s">
        <v>43</v>
      </c>
      <c r="E158" s="6" t="s">
        <v>56</v>
      </c>
      <c r="F158" s="9"/>
      <c r="G158" s="9" t="s">
        <v>21534</v>
      </c>
      <c r="H158" s="9"/>
      <c r="I158" s="6"/>
      <c r="J158" s="7"/>
      <c r="K158" s="9">
        <v>39980</v>
      </c>
      <c r="L158" s="6" t="s">
        <v>21055</v>
      </c>
      <c r="M158" s="6" t="s">
        <v>21055</v>
      </c>
      <c r="N158" s="9">
        <v>40252</v>
      </c>
      <c r="O158" s="9">
        <v>42915</v>
      </c>
      <c r="P158" s="9"/>
      <c r="Q158" s="46" t="s">
        <v>21054</v>
      </c>
    </row>
    <row r="159" spans="1:17" s="3" customFormat="1" x14ac:dyDescent="0.25">
      <c r="A159" s="45" t="s">
        <v>24800</v>
      </c>
      <c r="B159" s="42" t="s">
        <v>179</v>
      </c>
      <c r="C159" s="44" t="s">
        <v>21361</v>
      </c>
      <c r="D159" s="5" t="s">
        <v>40</v>
      </c>
      <c r="E159" s="6" t="s">
        <v>58</v>
      </c>
      <c r="F159" s="9"/>
      <c r="G159" s="9"/>
      <c r="H159" s="9" t="s">
        <v>1159</v>
      </c>
      <c r="I159" s="6" t="s">
        <v>1159</v>
      </c>
      <c r="J159" s="7" t="s">
        <v>21055</v>
      </c>
      <c r="K159" s="9">
        <v>40428</v>
      </c>
      <c r="L159" s="6" t="s">
        <v>21055</v>
      </c>
      <c r="M159" s="6" t="s">
        <v>21055</v>
      </c>
      <c r="N159" s="9">
        <v>40941</v>
      </c>
      <c r="O159" s="9"/>
      <c r="P159" s="9"/>
      <c r="Q159" s="46" t="s">
        <v>21054</v>
      </c>
    </row>
    <row r="160" spans="1:17" s="3" customFormat="1" x14ac:dyDescent="0.25">
      <c r="A160" s="45" t="s">
        <v>24801</v>
      </c>
      <c r="B160" s="42" t="s">
        <v>179</v>
      </c>
      <c r="C160" s="44" t="s">
        <v>21362</v>
      </c>
      <c r="D160" s="5" t="s">
        <v>43</v>
      </c>
      <c r="E160" s="6" t="s">
        <v>56</v>
      </c>
      <c r="F160" s="9"/>
      <c r="G160" s="9"/>
      <c r="H160" s="9"/>
      <c r="I160" s="6" t="s">
        <v>21054</v>
      </c>
      <c r="J160" s="7" t="s">
        <v>21054</v>
      </c>
      <c r="K160" s="9">
        <v>38373</v>
      </c>
      <c r="L160" s="6"/>
      <c r="M160" s="6"/>
      <c r="N160" s="9">
        <v>38494</v>
      </c>
      <c r="O160" s="9">
        <v>39392</v>
      </c>
      <c r="P160" s="9"/>
      <c r="Q160" s="46" t="s">
        <v>21054</v>
      </c>
    </row>
    <row r="161" spans="1:17" s="3" customFormat="1" x14ac:dyDescent="0.25">
      <c r="A161" s="45" t="s">
        <v>24802</v>
      </c>
      <c r="B161" s="42" t="s">
        <v>179</v>
      </c>
      <c r="C161" s="44" t="s">
        <v>21363</v>
      </c>
      <c r="D161" s="5" t="s">
        <v>40</v>
      </c>
      <c r="E161" s="6" t="s">
        <v>58</v>
      </c>
      <c r="F161" s="9"/>
      <c r="G161" s="9"/>
      <c r="H161" s="9" t="s">
        <v>1159</v>
      </c>
      <c r="I161" s="6" t="s">
        <v>21054</v>
      </c>
      <c r="J161" s="7" t="s">
        <v>21054</v>
      </c>
      <c r="K161" s="9">
        <v>41925</v>
      </c>
      <c r="L161" s="6" t="s">
        <v>21055</v>
      </c>
      <c r="M161" s="6" t="s">
        <v>21055</v>
      </c>
      <c r="N161" s="9">
        <v>42019</v>
      </c>
      <c r="O161" s="9" t="s">
        <v>21535</v>
      </c>
      <c r="P161" s="9"/>
      <c r="Q161" s="46" t="s">
        <v>21054</v>
      </c>
    </row>
    <row r="162" spans="1:17" s="3" customFormat="1" x14ac:dyDescent="0.25">
      <c r="A162" s="45" t="s">
        <v>24803</v>
      </c>
      <c r="B162" s="42" t="s">
        <v>179</v>
      </c>
      <c r="C162" s="44" t="s">
        <v>21364</v>
      </c>
      <c r="D162" s="5" t="s">
        <v>40</v>
      </c>
      <c r="E162" s="6" t="s">
        <v>56</v>
      </c>
      <c r="F162" s="9"/>
      <c r="G162" s="9"/>
      <c r="H162" s="9" t="s">
        <v>21536</v>
      </c>
      <c r="I162" s="6" t="s">
        <v>21054</v>
      </c>
      <c r="J162" s="7" t="s">
        <v>21054</v>
      </c>
      <c r="K162" s="9" t="s">
        <v>1159</v>
      </c>
      <c r="L162" s="6" t="s">
        <v>1159</v>
      </c>
      <c r="M162" s="6" t="s">
        <v>1159</v>
      </c>
      <c r="N162" s="9" t="s">
        <v>1159</v>
      </c>
      <c r="O162" s="9"/>
      <c r="P162" s="9"/>
      <c r="Q162" s="46" t="s">
        <v>21054</v>
      </c>
    </row>
    <row r="163" spans="1:17" s="3" customFormat="1" x14ac:dyDescent="0.25">
      <c r="A163" s="45" t="s">
        <v>24804</v>
      </c>
      <c r="B163" s="42" t="s">
        <v>179</v>
      </c>
      <c r="C163" s="44" t="s">
        <v>21365</v>
      </c>
      <c r="D163" s="5" t="s">
        <v>40</v>
      </c>
      <c r="E163" s="6" t="s">
        <v>56</v>
      </c>
      <c r="F163" s="9">
        <v>39889</v>
      </c>
      <c r="G163" s="9" t="s">
        <v>1159</v>
      </c>
      <c r="H163" s="9">
        <v>39947</v>
      </c>
      <c r="I163" s="6" t="s">
        <v>21054</v>
      </c>
      <c r="J163" s="7" t="s">
        <v>21055</v>
      </c>
      <c r="K163" s="9" t="s">
        <v>1159</v>
      </c>
      <c r="L163" s="6" t="s">
        <v>1159</v>
      </c>
      <c r="M163" s="6" t="s">
        <v>1159</v>
      </c>
      <c r="N163" s="9">
        <v>39954</v>
      </c>
      <c r="O163" s="9" t="s">
        <v>21537</v>
      </c>
      <c r="P163" s="9" t="s">
        <v>1159</v>
      </c>
      <c r="Q163" s="46" t="s">
        <v>21054</v>
      </c>
    </row>
    <row r="164" spans="1:17" s="3" customFormat="1" x14ac:dyDescent="0.25">
      <c r="A164" s="45" t="s">
        <v>24805</v>
      </c>
      <c r="B164" s="42" t="s">
        <v>179</v>
      </c>
      <c r="C164" s="44" t="s">
        <v>21366</v>
      </c>
      <c r="D164" s="5" t="s">
        <v>43</v>
      </c>
      <c r="E164" s="6" t="s">
        <v>56</v>
      </c>
      <c r="F164" s="9">
        <v>40756</v>
      </c>
      <c r="G164" s="9">
        <v>40756</v>
      </c>
      <c r="H164" s="9" t="s">
        <v>1159</v>
      </c>
      <c r="I164" s="6" t="s">
        <v>21054</v>
      </c>
      <c r="J164" s="7" t="s">
        <v>21054</v>
      </c>
      <c r="K164" s="9">
        <v>40703</v>
      </c>
      <c r="L164" s="6" t="s">
        <v>21055</v>
      </c>
      <c r="M164" s="6" t="s">
        <v>21055</v>
      </c>
      <c r="N164" s="9" t="s">
        <v>1159</v>
      </c>
      <c r="O164" s="9">
        <v>41304</v>
      </c>
      <c r="P164" s="9"/>
      <c r="Q164" s="46" t="s">
        <v>21054</v>
      </c>
    </row>
    <row r="165" spans="1:17" s="3" customFormat="1" x14ac:dyDescent="0.25">
      <c r="A165" s="45" t="s">
        <v>24806</v>
      </c>
      <c r="B165" s="42" t="s">
        <v>179</v>
      </c>
      <c r="C165" s="44" t="s">
        <v>21367</v>
      </c>
      <c r="D165" s="5" t="s">
        <v>40</v>
      </c>
      <c r="E165" s="6" t="s">
        <v>56</v>
      </c>
      <c r="F165" s="9"/>
      <c r="G165" s="9"/>
      <c r="H165" s="9">
        <v>42090</v>
      </c>
      <c r="I165" s="6" t="s">
        <v>21054</v>
      </c>
      <c r="J165" s="7" t="s">
        <v>21538</v>
      </c>
      <c r="K165" s="9"/>
      <c r="L165" s="6"/>
      <c r="M165" s="6"/>
      <c r="N165" s="9"/>
      <c r="O165" s="9"/>
      <c r="P165" s="9"/>
      <c r="Q165" s="46" t="s">
        <v>21055</v>
      </c>
    </row>
    <row r="166" spans="1:17" s="3" customFormat="1" x14ac:dyDescent="0.25">
      <c r="A166" s="45" t="s">
        <v>24807</v>
      </c>
      <c r="B166" s="42" t="s">
        <v>179</v>
      </c>
      <c r="C166" s="44" t="s">
        <v>21368</v>
      </c>
      <c r="D166" s="5" t="s">
        <v>40</v>
      </c>
      <c r="E166" s="6" t="s">
        <v>56</v>
      </c>
      <c r="F166" s="9">
        <v>38679</v>
      </c>
      <c r="G166" s="9">
        <v>38713</v>
      </c>
      <c r="H166" s="9">
        <v>40802</v>
      </c>
      <c r="I166" s="6" t="s">
        <v>21055</v>
      </c>
      <c r="J166" s="7" t="s">
        <v>21055</v>
      </c>
      <c r="K166" s="9" t="s">
        <v>21054</v>
      </c>
      <c r="L166" s="6" t="s">
        <v>1159</v>
      </c>
      <c r="M166" s="6" t="s">
        <v>1159</v>
      </c>
      <c r="N166" s="9" t="s">
        <v>1159</v>
      </c>
      <c r="O166" s="9" t="s">
        <v>1159</v>
      </c>
      <c r="P166" s="9">
        <v>43249</v>
      </c>
      <c r="Q166" s="46" t="s">
        <v>21055</v>
      </c>
    </row>
    <row r="167" spans="1:17" s="3" customFormat="1" x14ac:dyDescent="0.25">
      <c r="A167" s="45" t="s">
        <v>24808</v>
      </c>
      <c r="B167" s="42" t="s">
        <v>179</v>
      </c>
      <c r="C167" s="44" t="s">
        <v>21369</v>
      </c>
      <c r="D167" s="5" t="s">
        <v>40</v>
      </c>
      <c r="E167" s="6" t="s">
        <v>56</v>
      </c>
      <c r="F167" s="9">
        <v>38679</v>
      </c>
      <c r="G167" s="9">
        <v>38713</v>
      </c>
      <c r="H167" s="9">
        <v>40802</v>
      </c>
      <c r="I167" s="6" t="s">
        <v>21055</v>
      </c>
      <c r="J167" s="7" t="s">
        <v>21055</v>
      </c>
      <c r="K167" s="9" t="s">
        <v>21054</v>
      </c>
      <c r="L167" s="6" t="s">
        <v>1159</v>
      </c>
      <c r="M167" s="6" t="s">
        <v>1159</v>
      </c>
      <c r="N167" s="9" t="s">
        <v>1159</v>
      </c>
      <c r="O167" s="9" t="s">
        <v>1159</v>
      </c>
      <c r="P167" s="9" t="s">
        <v>1159</v>
      </c>
      <c r="Q167" s="46" t="s">
        <v>21055</v>
      </c>
    </row>
    <row r="168" spans="1:17" s="3" customFormat="1" x14ac:dyDescent="0.25">
      <c r="A168" s="45" t="s">
        <v>24809</v>
      </c>
      <c r="B168" s="42" t="s">
        <v>179</v>
      </c>
      <c r="C168" s="44">
        <v>281</v>
      </c>
      <c r="D168" s="5" t="s">
        <v>21539</v>
      </c>
      <c r="E168" s="6" t="s">
        <v>56</v>
      </c>
      <c r="F168" s="9" t="s">
        <v>21046</v>
      </c>
      <c r="G168" s="9">
        <v>38271</v>
      </c>
      <c r="H168" s="9" t="s">
        <v>21540</v>
      </c>
      <c r="I168" s="6" t="s">
        <v>1150</v>
      </c>
      <c r="J168" s="7" t="s">
        <v>1151</v>
      </c>
      <c r="K168" s="9" t="s">
        <v>1159</v>
      </c>
      <c r="L168" s="6" t="s">
        <v>1151</v>
      </c>
      <c r="M168" s="6" t="s">
        <v>1151</v>
      </c>
      <c r="N168" s="9" t="s">
        <v>1159</v>
      </c>
      <c r="O168" s="9" t="s">
        <v>1159</v>
      </c>
      <c r="P168" s="9" t="s">
        <v>1159</v>
      </c>
      <c r="Q168" s="46" t="s">
        <v>21054</v>
      </c>
    </row>
    <row r="169" spans="1:17" s="3" customFormat="1" x14ac:dyDescent="0.25">
      <c r="A169" s="45" t="s">
        <v>24810</v>
      </c>
      <c r="B169" s="42" t="s">
        <v>179</v>
      </c>
      <c r="C169" s="44">
        <v>183</v>
      </c>
      <c r="D169" s="5" t="s">
        <v>40</v>
      </c>
      <c r="E169" s="6" t="s">
        <v>56</v>
      </c>
      <c r="F169" s="9" t="s">
        <v>21046</v>
      </c>
      <c r="G169" s="9">
        <v>38271</v>
      </c>
      <c r="H169" s="9">
        <v>39129</v>
      </c>
      <c r="I169" s="6" t="s">
        <v>1150</v>
      </c>
      <c r="J169" s="7" t="s">
        <v>1151</v>
      </c>
      <c r="K169" s="9" t="s">
        <v>1159</v>
      </c>
      <c r="L169" s="6" t="s">
        <v>1151</v>
      </c>
      <c r="M169" s="6" t="s">
        <v>1151</v>
      </c>
      <c r="N169" s="9" t="s">
        <v>1159</v>
      </c>
      <c r="O169" s="9" t="s">
        <v>1159</v>
      </c>
      <c r="P169" s="9" t="s">
        <v>1159</v>
      </c>
      <c r="Q169" s="46" t="s">
        <v>21054</v>
      </c>
    </row>
    <row r="170" spans="1:17" s="3" customFormat="1" x14ac:dyDescent="0.25">
      <c r="A170" s="45" t="s">
        <v>24811</v>
      </c>
      <c r="B170" s="42" t="s">
        <v>179</v>
      </c>
      <c r="C170" s="44">
        <v>90</v>
      </c>
      <c r="D170" s="5" t="s">
        <v>40</v>
      </c>
      <c r="E170" s="6" t="s">
        <v>56</v>
      </c>
      <c r="F170" s="9" t="s">
        <v>21046</v>
      </c>
      <c r="G170" s="9">
        <v>38088</v>
      </c>
      <c r="H170" s="9">
        <v>39129</v>
      </c>
      <c r="I170" s="6" t="s">
        <v>1150</v>
      </c>
      <c r="J170" s="7" t="s">
        <v>1151</v>
      </c>
      <c r="K170" s="9" t="s">
        <v>1159</v>
      </c>
      <c r="L170" s="6" t="s">
        <v>1151</v>
      </c>
      <c r="M170" s="6" t="s">
        <v>1151</v>
      </c>
      <c r="N170" s="9" t="s">
        <v>1159</v>
      </c>
      <c r="O170" s="9" t="s">
        <v>1159</v>
      </c>
      <c r="P170" s="9" t="s">
        <v>1159</v>
      </c>
      <c r="Q170" s="46" t="s">
        <v>1151</v>
      </c>
    </row>
    <row r="171" spans="1:17" s="3" customFormat="1" x14ac:dyDescent="0.25">
      <c r="A171" s="45" t="s">
        <v>22798</v>
      </c>
      <c r="B171" s="42" t="s">
        <v>179</v>
      </c>
      <c r="C171" s="44">
        <v>110</v>
      </c>
      <c r="D171" s="5" t="s">
        <v>40</v>
      </c>
      <c r="E171" s="6" t="s">
        <v>56</v>
      </c>
      <c r="F171" s="9" t="s">
        <v>21046</v>
      </c>
      <c r="G171" s="9">
        <v>38088</v>
      </c>
      <c r="H171" s="9">
        <v>39129</v>
      </c>
      <c r="I171" s="6" t="s">
        <v>1150</v>
      </c>
      <c r="J171" s="7" t="s">
        <v>1151</v>
      </c>
      <c r="K171" s="9" t="s">
        <v>1159</v>
      </c>
      <c r="L171" s="6" t="s">
        <v>1151</v>
      </c>
      <c r="M171" s="6" t="s">
        <v>1151</v>
      </c>
      <c r="N171" s="9" t="s">
        <v>1159</v>
      </c>
      <c r="O171" s="9" t="s">
        <v>1159</v>
      </c>
      <c r="P171" s="9" t="s">
        <v>1159</v>
      </c>
      <c r="Q171" s="46" t="s">
        <v>1151</v>
      </c>
    </row>
    <row r="172" spans="1:17" s="3" customFormat="1" x14ac:dyDescent="0.25">
      <c r="A172" s="45" t="s">
        <v>22799</v>
      </c>
      <c r="B172" s="42" t="s">
        <v>179</v>
      </c>
      <c r="C172" s="44" t="s">
        <v>21370</v>
      </c>
      <c r="D172" s="5" t="s">
        <v>40</v>
      </c>
      <c r="E172" s="6" t="s">
        <v>56</v>
      </c>
      <c r="F172" s="9" t="s">
        <v>21046</v>
      </c>
      <c r="G172" s="9">
        <v>38088</v>
      </c>
      <c r="H172" s="9">
        <v>39129</v>
      </c>
      <c r="I172" s="6" t="s">
        <v>1150</v>
      </c>
      <c r="J172" s="7" t="s">
        <v>1151</v>
      </c>
      <c r="K172" s="9" t="s">
        <v>1159</v>
      </c>
      <c r="L172" s="6" t="s">
        <v>1151</v>
      </c>
      <c r="M172" s="6" t="s">
        <v>1151</v>
      </c>
      <c r="N172" s="9" t="s">
        <v>1159</v>
      </c>
      <c r="O172" s="9" t="s">
        <v>1159</v>
      </c>
      <c r="P172" s="9" t="s">
        <v>1159</v>
      </c>
      <c r="Q172" s="46" t="s">
        <v>1151</v>
      </c>
    </row>
    <row r="173" spans="1:17" s="3" customFormat="1" x14ac:dyDescent="0.25">
      <c r="A173" s="45" t="s">
        <v>22800</v>
      </c>
      <c r="B173" s="42" t="s">
        <v>179</v>
      </c>
      <c r="C173" s="44">
        <v>56</v>
      </c>
      <c r="D173" s="5" t="s">
        <v>40</v>
      </c>
      <c r="E173" s="6" t="s">
        <v>56</v>
      </c>
      <c r="F173" s="9" t="s">
        <v>21046</v>
      </c>
      <c r="G173" s="9">
        <v>38088</v>
      </c>
      <c r="H173" s="9">
        <v>39129</v>
      </c>
      <c r="I173" s="6" t="s">
        <v>1150</v>
      </c>
      <c r="J173" s="7" t="s">
        <v>1151</v>
      </c>
      <c r="K173" s="9" t="s">
        <v>1159</v>
      </c>
      <c r="L173" s="6" t="s">
        <v>1151</v>
      </c>
      <c r="M173" s="6" t="s">
        <v>1151</v>
      </c>
      <c r="N173" s="9" t="s">
        <v>1159</v>
      </c>
      <c r="O173" s="9" t="s">
        <v>1159</v>
      </c>
      <c r="P173" s="9" t="s">
        <v>1159</v>
      </c>
      <c r="Q173" s="46" t="s">
        <v>1151</v>
      </c>
    </row>
    <row r="174" spans="1:17" s="3" customFormat="1" x14ac:dyDescent="0.25">
      <c r="A174" s="45" t="s">
        <v>22801</v>
      </c>
      <c r="B174" s="42" t="s">
        <v>179</v>
      </c>
      <c r="C174" s="44">
        <v>279</v>
      </c>
      <c r="D174" s="5" t="s">
        <v>40</v>
      </c>
      <c r="E174" s="6" t="s">
        <v>56</v>
      </c>
      <c r="F174" s="9" t="s">
        <v>21046</v>
      </c>
      <c r="G174" s="9">
        <v>38088</v>
      </c>
      <c r="H174" s="9">
        <v>39129</v>
      </c>
      <c r="I174" s="6" t="s">
        <v>1150</v>
      </c>
      <c r="J174" s="7" t="s">
        <v>1151</v>
      </c>
      <c r="K174" s="9" t="s">
        <v>1159</v>
      </c>
      <c r="L174" s="6" t="s">
        <v>1151</v>
      </c>
      <c r="M174" s="6" t="s">
        <v>1151</v>
      </c>
      <c r="N174" s="9" t="s">
        <v>1159</v>
      </c>
      <c r="O174" s="9" t="s">
        <v>1159</v>
      </c>
      <c r="P174" s="9" t="s">
        <v>1159</v>
      </c>
      <c r="Q174" s="46" t="s">
        <v>1151</v>
      </c>
    </row>
    <row r="175" spans="1:17" s="3" customFormat="1" x14ac:dyDescent="0.25">
      <c r="A175" s="45" t="s">
        <v>24812</v>
      </c>
      <c r="B175" s="42" t="s">
        <v>179</v>
      </c>
      <c r="C175" s="44" t="s">
        <v>21371</v>
      </c>
      <c r="D175" s="5" t="s">
        <v>41</v>
      </c>
      <c r="E175" s="6" t="s">
        <v>56</v>
      </c>
      <c r="F175" s="9" t="s">
        <v>1159</v>
      </c>
      <c r="G175" s="9">
        <v>41753</v>
      </c>
      <c r="H175" s="9">
        <v>42647</v>
      </c>
      <c r="I175" s="6" t="s">
        <v>21055</v>
      </c>
      <c r="J175" s="7" t="s">
        <v>21054</v>
      </c>
      <c r="K175" s="9" t="s">
        <v>1159</v>
      </c>
      <c r="L175" s="6" t="s">
        <v>1159</v>
      </c>
      <c r="M175" s="6" t="s">
        <v>1159</v>
      </c>
      <c r="N175" s="9" t="s">
        <v>1159</v>
      </c>
      <c r="O175" s="9" t="s">
        <v>1159</v>
      </c>
      <c r="P175" s="9" t="s">
        <v>1159</v>
      </c>
      <c r="Q175" s="46" t="s">
        <v>21054</v>
      </c>
    </row>
    <row r="176" spans="1:17" s="3" customFormat="1" x14ac:dyDescent="0.25">
      <c r="A176" s="45" t="s">
        <v>24813</v>
      </c>
      <c r="B176" s="42" t="s">
        <v>179</v>
      </c>
      <c r="C176" s="44" t="s">
        <v>21372</v>
      </c>
      <c r="D176" s="5" t="s">
        <v>41</v>
      </c>
      <c r="E176" s="6" t="s">
        <v>56</v>
      </c>
      <c r="F176" s="9" t="s">
        <v>1159</v>
      </c>
      <c r="G176" s="9">
        <v>41753</v>
      </c>
      <c r="H176" s="9">
        <v>42647</v>
      </c>
      <c r="I176" s="6" t="s">
        <v>21055</v>
      </c>
      <c r="J176" s="7" t="s">
        <v>21054</v>
      </c>
      <c r="K176" s="9" t="s">
        <v>1159</v>
      </c>
      <c r="L176" s="6" t="s">
        <v>1159</v>
      </c>
      <c r="M176" s="6" t="s">
        <v>1159</v>
      </c>
      <c r="N176" s="9" t="s">
        <v>1159</v>
      </c>
      <c r="O176" s="9" t="s">
        <v>1159</v>
      </c>
      <c r="P176" s="9" t="s">
        <v>1159</v>
      </c>
      <c r="Q176" s="46" t="s">
        <v>21054</v>
      </c>
    </row>
    <row r="177" spans="1:17" s="3" customFormat="1" x14ac:dyDescent="0.25">
      <c r="A177" s="45" t="s">
        <v>24814</v>
      </c>
      <c r="B177" s="42" t="s">
        <v>179</v>
      </c>
      <c r="C177" s="44" t="s">
        <v>21373</v>
      </c>
      <c r="D177" s="5" t="s">
        <v>41</v>
      </c>
      <c r="E177" s="6" t="s">
        <v>57</v>
      </c>
      <c r="F177" s="9">
        <v>39870</v>
      </c>
      <c r="G177" s="9">
        <v>40073</v>
      </c>
      <c r="H177" s="9" t="s">
        <v>21541</v>
      </c>
      <c r="I177" s="6" t="s">
        <v>21054</v>
      </c>
      <c r="J177" s="7" t="s">
        <v>21054</v>
      </c>
      <c r="K177" s="9">
        <v>40438</v>
      </c>
      <c r="L177" s="6" t="s">
        <v>21054</v>
      </c>
      <c r="M177" s="6" t="s">
        <v>21054</v>
      </c>
      <c r="N177" s="9" t="s">
        <v>1159</v>
      </c>
      <c r="O177" s="9" t="s">
        <v>1159</v>
      </c>
      <c r="P177" s="9" t="s">
        <v>1159</v>
      </c>
      <c r="Q177" s="46" t="s">
        <v>21055</v>
      </c>
    </row>
    <row r="178" spans="1:17" s="3" customFormat="1" x14ac:dyDescent="0.25">
      <c r="A178" s="45" t="s">
        <v>24814</v>
      </c>
      <c r="B178" s="42" t="s">
        <v>179</v>
      </c>
      <c r="C178" s="44" t="s">
        <v>21373</v>
      </c>
      <c r="D178" s="5" t="s">
        <v>41</v>
      </c>
      <c r="E178" s="6" t="s">
        <v>57</v>
      </c>
      <c r="F178" s="9"/>
      <c r="G178" s="9"/>
      <c r="H178" s="9"/>
      <c r="I178" s="6" t="s">
        <v>21054</v>
      </c>
      <c r="J178" s="7" t="s">
        <v>21054</v>
      </c>
      <c r="K178" s="9">
        <v>40438</v>
      </c>
      <c r="L178" s="6" t="s">
        <v>21054</v>
      </c>
      <c r="M178" s="6" t="s">
        <v>21054</v>
      </c>
      <c r="N178" s="9" t="s">
        <v>1159</v>
      </c>
      <c r="O178" s="9" t="s">
        <v>1159</v>
      </c>
      <c r="P178" s="9" t="s">
        <v>1159</v>
      </c>
      <c r="Q178" s="46" t="s">
        <v>21055</v>
      </c>
    </row>
    <row r="179" spans="1:17" s="3" customFormat="1" x14ac:dyDescent="0.25">
      <c r="A179" s="45" t="s">
        <v>24814</v>
      </c>
      <c r="B179" s="42" t="s">
        <v>179</v>
      </c>
      <c r="C179" s="44" t="s">
        <v>21373</v>
      </c>
      <c r="D179" s="5" t="s">
        <v>40</v>
      </c>
      <c r="E179" s="6" t="s">
        <v>58</v>
      </c>
      <c r="F179" s="9"/>
      <c r="G179" s="9"/>
      <c r="H179" s="9" t="s">
        <v>21542</v>
      </c>
      <c r="I179" s="6" t="s">
        <v>21054</v>
      </c>
      <c r="J179" s="7" t="s">
        <v>21054</v>
      </c>
      <c r="K179" s="9">
        <v>40438</v>
      </c>
      <c r="L179" s="6" t="s">
        <v>21054</v>
      </c>
      <c r="M179" s="6" t="s">
        <v>21054</v>
      </c>
      <c r="N179" s="9" t="s">
        <v>1159</v>
      </c>
      <c r="O179" s="9" t="s">
        <v>1159</v>
      </c>
      <c r="P179" s="9" t="s">
        <v>1159</v>
      </c>
      <c r="Q179" s="46" t="s">
        <v>21055</v>
      </c>
    </row>
    <row r="180" spans="1:17" s="3" customFormat="1" x14ac:dyDescent="0.25">
      <c r="A180" s="45" t="s">
        <v>24814</v>
      </c>
      <c r="B180" s="42" t="s">
        <v>179</v>
      </c>
      <c r="C180" s="44" t="s">
        <v>21373</v>
      </c>
      <c r="D180" s="5" t="s">
        <v>43</v>
      </c>
      <c r="E180" s="6" t="s">
        <v>56</v>
      </c>
      <c r="F180" s="9"/>
      <c r="G180" s="9"/>
      <c r="H180" s="9" t="s">
        <v>1159</v>
      </c>
      <c r="I180" s="6" t="s">
        <v>1159</v>
      </c>
      <c r="J180" s="7" t="s">
        <v>1159</v>
      </c>
      <c r="K180" s="9">
        <v>40438</v>
      </c>
      <c r="L180" s="6" t="s">
        <v>21054</v>
      </c>
      <c r="M180" s="6" t="s">
        <v>21054</v>
      </c>
      <c r="N180" s="9" t="s">
        <v>1159</v>
      </c>
      <c r="O180" s="9" t="s">
        <v>1159</v>
      </c>
      <c r="P180" s="9" t="s">
        <v>1159</v>
      </c>
      <c r="Q180" s="46" t="s">
        <v>21055</v>
      </c>
    </row>
    <row r="181" spans="1:17" s="3" customFormat="1" x14ac:dyDescent="0.25">
      <c r="A181" s="45" t="s">
        <v>24815</v>
      </c>
      <c r="B181" s="42" t="s">
        <v>179</v>
      </c>
      <c r="C181" s="44" t="s">
        <v>21374</v>
      </c>
      <c r="D181" s="5" t="s">
        <v>40</v>
      </c>
      <c r="E181" s="6" t="s">
        <v>56</v>
      </c>
      <c r="F181" s="9">
        <v>40847</v>
      </c>
      <c r="G181" s="9">
        <v>40847</v>
      </c>
      <c r="H181" s="9">
        <v>41016</v>
      </c>
      <c r="I181" s="6" t="s">
        <v>21055</v>
      </c>
      <c r="J181" s="7" t="s">
        <v>21054</v>
      </c>
      <c r="K181" s="9" t="s">
        <v>1159</v>
      </c>
      <c r="L181" s="6" t="s">
        <v>1159</v>
      </c>
      <c r="M181" s="6" t="s">
        <v>1159</v>
      </c>
      <c r="N181" s="9" t="s">
        <v>1159</v>
      </c>
      <c r="O181" s="9" t="s">
        <v>1159</v>
      </c>
      <c r="P181" s="9" t="s">
        <v>1159</v>
      </c>
      <c r="Q181" s="46" t="s">
        <v>21055</v>
      </c>
    </row>
    <row r="182" spans="1:17" s="3" customFormat="1" x14ac:dyDescent="0.25">
      <c r="A182" s="45" t="s">
        <v>24815</v>
      </c>
      <c r="B182" s="42" t="s">
        <v>179</v>
      </c>
      <c r="C182" s="44" t="s">
        <v>21374</v>
      </c>
      <c r="D182" s="5" t="s">
        <v>40</v>
      </c>
      <c r="E182" s="6" t="s">
        <v>58</v>
      </c>
      <c r="F182" s="9">
        <v>39924</v>
      </c>
      <c r="G182" s="9">
        <v>40212</v>
      </c>
      <c r="H182" s="9">
        <v>40980</v>
      </c>
      <c r="I182" s="6" t="s">
        <v>21055</v>
      </c>
      <c r="J182" s="7" t="s">
        <v>21054</v>
      </c>
      <c r="K182" s="9" t="s">
        <v>1159</v>
      </c>
      <c r="L182" s="6" t="s">
        <v>1159</v>
      </c>
      <c r="M182" s="6" t="s">
        <v>1159</v>
      </c>
      <c r="N182" s="9" t="s">
        <v>1159</v>
      </c>
      <c r="O182" s="9" t="s">
        <v>1159</v>
      </c>
      <c r="P182" s="9" t="s">
        <v>1159</v>
      </c>
      <c r="Q182" s="46" t="s">
        <v>21055</v>
      </c>
    </row>
    <row r="183" spans="1:17" s="3" customFormat="1" x14ac:dyDescent="0.25">
      <c r="A183" s="45" t="s">
        <v>24816</v>
      </c>
      <c r="B183" s="42" t="s">
        <v>179</v>
      </c>
      <c r="C183" s="44" t="s">
        <v>21375</v>
      </c>
      <c r="D183" s="5" t="s">
        <v>41</v>
      </c>
      <c r="E183" s="6" t="s">
        <v>57</v>
      </c>
      <c r="F183" s="9" t="s">
        <v>1159</v>
      </c>
      <c r="G183" s="9">
        <v>38706</v>
      </c>
      <c r="H183" s="9" t="s">
        <v>21543</v>
      </c>
      <c r="I183" s="6" t="s">
        <v>1159</v>
      </c>
      <c r="J183" s="7" t="s">
        <v>1159</v>
      </c>
      <c r="K183" s="9" t="s">
        <v>1159</v>
      </c>
      <c r="L183" s="6" t="s">
        <v>1159</v>
      </c>
      <c r="M183" s="6" t="s">
        <v>1159</v>
      </c>
      <c r="N183" s="9" t="s">
        <v>1159</v>
      </c>
      <c r="O183" s="9" t="s">
        <v>1159</v>
      </c>
      <c r="P183" s="9">
        <v>42101</v>
      </c>
      <c r="Q183" s="46" t="s">
        <v>21054</v>
      </c>
    </row>
    <row r="184" spans="1:17" s="3" customFormat="1" x14ac:dyDescent="0.25">
      <c r="A184" s="45" t="s">
        <v>24816</v>
      </c>
      <c r="B184" s="42" t="s">
        <v>179</v>
      </c>
      <c r="C184" s="44" t="s">
        <v>21375</v>
      </c>
      <c r="D184" s="5" t="s">
        <v>40</v>
      </c>
      <c r="E184" s="6" t="s">
        <v>58</v>
      </c>
      <c r="F184" s="9" t="s">
        <v>1159</v>
      </c>
      <c r="G184" s="9">
        <v>38706</v>
      </c>
      <c r="H184" s="9" t="s">
        <v>1159</v>
      </c>
      <c r="I184" s="6" t="s">
        <v>1159</v>
      </c>
      <c r="J184" s="7" t="s">
        <v>1159</v>
      </c>
      <c r="K184" s="9" t="s">
        <v>1159</v>
      </c>
      <c r="L184" s="6" t="s">
        <v>1159</v>
      </c>
      <c r="M184" s="6" t="s">
        <v>1159</v>
      </c>
      <c r="N184" s="9" t="s">
        <v>1159</v>
      </c>
      <c r="O184" s="9" t="s">
        <v>1159</v>
      </c>
      <c r="P184" s="9">
        <v>42101</v>
      </c>
      <c r="Q184" s="46" t="s">
        <v>21054</v>
      </c>
    </row>
    <row r="185" spans="1:17" s="3" customFormat="1" x14ac:dyDescent="0.25">
      <c r="A185" s="45" t="s">
        <v>24816</v>
      </c>
      <c r="B185" s="42" t="s">
        <v>179</v>
      </c>
      <c r="C185" s="44" t="s">
        <v>21375</v>
      </c>
      <c r="D185" s="5" t="s">
        <v>43</v>
      </c>
      <c r="E185" s="6" t="s">
        <v>57</v>
      </c>
      <c r="F185" s="9" t="s">
        <v>1159</v>
      </c>
      <c r="G185" s="9" t="s">
        <v>1159</v>
      </c>
      <c r="H185" s="9" t="s">
        <v>1159</v>
      </c>
      <c r="I185" s="6" t="s">
        <v>1159</v>
      </c>
      <c r="J185" s="7" t="s">
        <v>1159</v>
      </c>
      <c r="K185" s="9" t="s">
        <v>1159</v>
      </c>
      <c r="L185" s="6" t="s">
        <v>1159</v>
      </c>
      <c r="M185" s="6" t="s">
        <v>1159</v>
      </c>
      <c r="N185" s="9" t="s">
        <v>1159</v>
      </c>
      <c r="O185" s="9" t="s">
        <v>1159</v>
      </c>
      <c r="P185" s="9">
        <v>42101</v>
      </c>
      <c r="Q185" s="46" t="s">
        <v>21054</v>
      </c>
    </row>
    <row r="186" spans="1:17" s="3" customFormat="1" x14ac:dyDescent="0.25">
      <c r="A186" s="45" t="s">
        <v>24816</v>
      </c>
      <c r="B186" s="42" t="s">
        <v>179</v>
      </c>
      <c r="C186" s="44" t="s">
        <v>21375</v>
      </c>
      <c r="D186" s="5" t="s">
        <v>43</v>
      </c>
      <c r="E186" s="6" t="s">
        <v>56</v>
      </c>
      <c r="F186" s="9" t="s">
        <v>1159</v>
      </c>
      <c r="G186" s="9" t="s">
        <v>1159</v>
      </c>
      <c r="H186" s="9" t="s">
        <v>1159</v>
      </c>
      <c r="I186" s="6" t="s">
        <v>1159</v>
      </c>
      <c r="J186" s="7" t="s">
        <v>1159</v>
      </c>
      <c r="K186" s="9" t="s">
        <v>1159</v>
      </c>
      <c r="L186" s="6" t="s">
        <v>1159</v>
      </c>
      <c r="M186" s="6" t="s">
        <v>1159</v>
      </c>
      <c r="N186" s="9" t="s">
        <v>1159</v>
      </c>
      <c r="O186" s="9" t="s">
        <v>1159</v>
      </c>
      <c r="P186" s="9" t="s">
        <v>1159</v>
      </c>
      <c r="Q186" s="46" t="s">
        <v>21054</v>
      </c>
    </row>
    <row r="187" spans="1:17" s="3" customFormat="1" x14ac:dyDescent="0.25">
      <c r="A187" s="45" t="s">
        <v>24817</v>
      </c>
      <c r="B187" s="42" t="s">
        <v>179</v>
      </c>
      <c r="C187" s="44" t="s">
        <v>21376</v>
      </c>
      <c r="D187" s="5" t="s">
        <v>41</v>
      </c>
      <c r="E187" s="6" t="s">
        <v>57</v>
      </c>
      <c r="F187" s="9" t="s">
        <v>1159</v>
      </c>
      <c r="G187" s="9">
        <v>38706</v>
      </c>
      <c r="H187" s="9" t="s">
        <v>21543</v>
      </c>
      <c r="I187" s="6" t="s">
        <v>1159</v>
      </c>
      <c r="J187" s="7" t="s">
        <v>1159</v>
      </c>
      <c r="K187" s="9" t="s">
        <v>1159</v>
      </c>
      <c r="L187" s="6" t="s">
        <v>1159</v>
      </c>
      <c r="M187" s="6" t="s">
        <v>1159</v>
      </c>
      <c r="N187" s="9" t="s">
        <v>1159</v>
      </c>
      <c r="O187" s="9" t="s">
        <v>1159</v>
      </c>
      <c r="P187" s="9">
        <v>42101</v>
      </c>
      <c r="Q187" s="46" t="s">
        <v>21054</v>
      </c>
    </row>
    <row r="188" spans="1:17" s="3" customFormat="1" x14ac:dyDescent="0.25">
      <c r="A188" s="45" t="s">
        <v>24817</v>
      </c>
      <c r="B188" s="42" t="s">
        <v>179</v>
      </c>
      <c r="C188" s="44" t="s">
        <v>21376</v>
      </c>
      <c r="D188" s="5" t="s">
        <v>40</v>
      </c>
      <c r="E188" s="6" t="s">
        <v>58</v>
      </c>
      <c r="F188" s="9" t="s">
        <v>1159</v>
      </c>
      <c r="G188" s="9">
        <v>38706</v>
      </c>
      <c r="H188" s="9" t="s">
        <v>1159</v>
      </c>
      <c r="I188" s="6" t="s">
        <v>1159</v>
      </c>
      <c r="J188" s="7" t="s">
        <v>1159</v>
      </c>
      <c r="K188" s="9" t="s">
        <v>1159</v>
      </c>
      <c r="L188" s="6" t="s">
        <v>1159</v>
      </c>
      <c r="M188" s="6" t="s">
        <v>1159</v>
      </c>
      <c r="N188" s="9" t="s">
        <v>1159</v>
      </c>
      <c r="O188" s="9" t="s">
        <v>1159</v>
      </c>
      <c r="P188" s="9">
        <v>42101</v>
      </c>
      <c r="Q188" s="46" t="s">
        <v>21054</v>
      </c>
    </row>
    <row r="189" spans="1:17" s="3" customFormat="1" x14ac:dyDescent="0.25">
      <c r="A189" s="45" t="s">
        <v>24817</v>
      </c>
      <c r="B189" s="42" t="s">
        <v>179</v>
      </c>
      <c r="C189" s="44" t="s">
        <v>21376</v>
      </c>
      <c r="D189" s="5" t="s">
        <v>43</v>
      </c>
      <c r="E189" s="6" t="s">
        <v>57</v>
      </c>
      <c r="F189" s="9" t="s">
        <v>1159</v>
      </c>
      <c r="G189" s="9"/>
      <c r="H189" s="9" t="s">
        <v>1159</v>
      </c>
      <c r="I189" s="6" t="s">
        <v>1159</v>
      </c>
      <c r="J189" s="7" t="s">
        <v>1159</v>
      </c>
      <c r="K189" s="9" t="s">
        <v>1159</v>
      </c>
      <c r="L189" s="6" t="s">
        <v>1159</v>
      </c>
      <c r="M189" s="6" t="s">
        <v>1159</v>
      </c>
      <c r="N189" s="9" t="s">
        <v>1159</v>
      </c>
      <c r="O189" s="9" t="s">
        <v>1159</v>
      </c>
      <c r="P189" s="9">
        <v>42101</v>
      </c>
      <c r="Q189" s="46" t="s">
        <v>21054</v>
      </c>
    </row>
    <row r="190" spans="1:17" s="3" customFormat="1" x14ac:dyDescent="0.25">
      <c r="A190" s="45" t="s">
        <v>24817</v>
      </c>
      <c r="B190" s="42" t="s">
        <v>179</v>
      </c>
      <c r="C190" s="44" t="s">
        <v>21376</v>
      </c>
      <c r="D190" s="5" t="s">
        <v>43</v>
      </c>
      <c r="E190" s="6" t="s">
        <v>56</v>
      </c>
      <c r="F190" s="9" t="s">
        <v>1159</v>
      </c>
      <c r="G190" s="9" t="s">
        <v>1159</v>
      </c>
      <c r="H190" s="9" t="s">
        <v>1159</v>
      </c>
      <c r="I190" s="6" t="s">
        <v>1159</v>
      </c>
      <c r="J190" s="7" t="s">
        <v>1159</v>
      </c>
      <c r="K190" s="9" t="s">
        <v>1159</v>
      </c>
      <c r="L190" s="6" t="s">
        <v>1159</v>
      </c>
      <c r="M190" s="6" t="s">
        <v>1159</v>
      </c>
      <c r="N190" s="9" t="s">
        <v>1159</v>
      </c>
      <c r="O190" s="9" t="s">
        <v>1159</v>
      </c>
      <c r="P190" s="9" t="s">
        <v>1159</v>
      </c>
      <c r="Q190" s="46" t="s">
        <v>21054</v>
      </c>
    </row>
    <row r="191" spans="1:17" s="3" customFormat="1" x14ac:dyDescent="0.25">
      <c r="A191" s="45" t="s">
        <v>24818</v>
      </c>
      <c r="B191" s="42" t="s">
        <v>179</v>
      </c>
      <c r="C191" s="44" t="s">
        <v>21377</v>
      </c>
      <c r="D191" s="5" t="s">
        <v>41</v>
      </c>
      <c r="E191" s="6" t="s">
        <v>57</v>
      </c>
      <c r="F191" s="9" t="s">
        <v>1159</v>
      </c>
      <c r="G191" s="9">
        <v>38706</v>
      </c>
      <c r="H191" s="9" t="s">
        <v>21543</v>
      </c>
      <c r="I191" s="6" t="s">
        <v>1159</v>
      </c>
      <c r="J191" s="7" t="s">
        <v>1159</v>
      </c>
      <c r="K191" s="9" t="s">
        <v>1159</v>
      </c>
      <c r="L191" s="6" t="s">
        <v>1159</v>
      </c>
      <c r="M191" s="6" t="s">
        <v>1159</v>
      </c>
      <c r="N191" s="9" t="s">
        <v>1159</v>
      </c>
      <c r="O191" s="9" t="s">
        <v>1159</v>
      </c>
      <c r="P191" s="9">
        <v>42101</v>
      </c>
      <c r="Q191" s="46" t="s">
        <v>21054</v>
      </c>
    </row>
    <row r="192" spans="1:17" s="3" customFormat="1" x14ac:dyDescent="0.25">
      <c r="A192" s="45" t="s">
        <v>24818</v>
      </c>
      <c r="B192" s="42" t="s">
        <v>179</v>
      </c>
      <c r="C192" s="44" t="s">
        <v>21377</v>
      </c>
      <c r="D192" s="5" t="s">
        <v>40</v>
      </c>
      <c r="E192" s="6" t="s">
        <v>58</v>
      </c>
      <c r="F192" s="9" t="s">
        <v>1159</v>
      </c>
      <c r="G192" s="9">
        <v>38706</v>
      </c>
      <c r="H192" s="9" t="s">
        <v>1159</v>
      </c>
      <c r="I192" s="6" t="s">
        <v>1159</v>
      </c>
      <c r="J192" s="7" t="s">
        <v>1159</v>
      </c>
      <c r="K192" s="9" t="s">
        <v>1159</v>
      </c>
      <c r="L192" s="6" t="s">
        <v>1159</v>
      </c>
      <c r="M192" s="6" t="s">
        <v>1159</v>
      </c>
      <c r="N192" s="9" t="s">
        <v>1159</v>
      </c>
      <c r="O192" s="9" t="s">
        <v>1159</v>
      </c>
      <c r="P192" s="9">
        <v>42101</v>
      </c>
      <c r="Q192" s="46" t="s">
        <v>21054</v>
      </c>
    </row>
    <row r="193" spans="1:17" s="3" customFormat="1" x14ac:dyDescent="0.25">
      <c r="A193" s="45" t="s">
        <v>24818</v>
      </c>
      <c r="B193" s="42" t="s">
        <v>179</v>
      </c>
      <c r="C193" s="44" t="s">
        <v>21377</v>
      </c>
      <c r="D193" s="5" t="s">
        <v>43</v>
      </c>
      <c r="E193" s="6" t="s">
        <v>57</v>
      </c>
      <c r="F193" s="9" t="s">
        <v>1159</v>
      </c>
      <c r="G193" s="9"/>
      <c r="H193" s="9" t="s">
        <v>1159</v>
      </c>
      <c r="I193" s="6" t="s">
        <v>1159</v>
      </c>
      <c r="J193" s="7" t="s">
        <v>1159</v>
      </c>
      <c r="K193" s="9" t="s">
        <v>1159</v>
      </c>
      <c r="L193" s="6" t="s">
        <v>1159</v>
      </c>
      <c r="M193" s="6" t="s">
        <v>1159</v>
      </c>
      <c r="N193" s="9" t="s">
        <v>1159</v>
      </c>
      <c r="O193" s="9" t="s">
        <v>1159</v>
      </c>
      <c r="P193" s="9">
        <v>42101</v>
      </c>
      <c r="Q193" s="46" t="s">
        <v>21054</v>
      </c>
    </row>
    <row r="194" spans="1:17" s="3" customFormat="1" x14ac:dyDescent="0.25">
      <c r="A194" s="45" t="s">
        <v>24818</v>
      </c>
      <c r="B194" s="42" t="s">
        <v>179</v>
      </c>
      <c r="C194" s="44" t="s">
        <v>21377</v>
      </c>
      <c r="D194" s="5" t="s">
        <v>43</v>
      </c>
      <c r="E194" s="6" t="s">
        <v>56</v>
      </c>
      <c r="F194" s="9" t="s">
        <v>1159</v>
      </c>
      <c r="G194" s="9" t="s">
        <v>1159</v>
      </c>
      <c r="H194" s="9" t="s">
        <v>1159</v>
      </c>
      <c r="I194" s="6" t="s">
        <v>1159</v>
      </c>
      <c r="J194" s="7" t="s">
        <v>1159</v>
      </c>
      <c r="K194" s="9" t="s">
        <v>1159</v>
      </c>
      <c r="L194" s="6" t="s">
        <v>1159</v>
      </c>
      <c r="M194" s="6" t="s">
        <v>1159</v>
      </c>
      <c r="N194" s="9" t="s">
        <v>1159</v>
      </c>
      <c r="O194" s="9" t="s">
        <v>1159</v>
      </c>
      <c r="P194" s="9" t="s">
        <v>1159</v>
      </c>
      <c r="Q194" s="46" t="s">
        <v>21054</v>
      </c>
    </row>
    <row r="195" spans="1:17" s="3" customFormat="1" x14ac:dyDescent="0.25">
      <c r="A195" s="45" t="s">
        <v>24818</v>
      </c>
      <c r="B195" s="42" t="s">
        <v>179</v>
      </c>
      <c r="C195" s="44" t="s">
        <v>21377</v>
      </c>
      <c r="D195" s="5" t="s">
        <v>41</v>
      </c>
      <c r="E195" s="6" t="s">
        <v>56</v>
      </c>
      <c r="F195" s="9" t="s">
        <v>1159</v>
      </c>
      <c r="G195" s="9">
        <v>38468</v>
      </c>
      <c r="H195" s="9">
        <v>38852</v>
      </c>
      <c r="I195" s="6" t="s">
        <v>1159</v>
      </c>
      <c r="J195" s="7" t="s">
        <v>1159</v>
      </c>
      <c r="K195" s="9" t="s">
        <v>1159</v>
      </c>
      <c r="L195" s="6" t="s">
        <v>1159</v>
      </c>
      <c r="M195" s="6" t="s">
        <v>1159</v>
      </c>
      <c r="N195" s="9" t="s">
        <v>1159</v>
      </c>
      <c r="O195" s="9" t="s">
        <v>1159</v>
      </c>
      <c r="P195" s="9" t="s">
        <v>1159</v>
      </c>
      <c r="Q195" s="46" t="s">
        <v>21054</v>
      </c>
    </row>
    <row r="196" spans="1:17" s="3" customFormat="1" x14ac:dyDescent="0.25">
      <c r="A196" s="45" t="s">
        <v>22806</v>
      </c>
      <c r="B196" s="42" t="s">
        <v>179</v>
      </c>
      <c r="C196" s="44" t="s">
        <v>21377</v>
      </c>
      <c r="D196" s="5" t="s">
        <v>41</v>
      </c>
      <c r="E196" s="6" t="s">
        <v>57</v>
      </c>
      <c r="F196" s="9" t="s">
        <v>1159</v>
      </c>
      <c r="G196" s="9">
        <v>38706</v>
      </c>
      <c r="H196" s="9" t="s">
        <v>21543</v>
      </c>
      <c r="I196" s="6" t="s">
        <v>1159</v>
      </c>
      <c r="J196" s="7" t="s">
        <v>1159</v>
      </c>
      <c r="K196" s="9" t="s">
        <v>1159</v>
      </c>
      <c r="L196" s="6" t="s">
        <v>1159</v>
      </c>
      <c r="M196" s="6" t="s">
        <v>1159</v>
      </c>
      <c r="N196" s="9" t="s">
        <v>1159</v>
      </c>
      <c r="O196" s="9" t="s">
        <v>1159</v>
      </c>
      <c r="P196" s="9">
        <v>42101</v>
      </c>
      <c r="Q196" s="46" t="s">
        <v>21054</v>
      </c>
    </row>
    <row r="197" spans="1:17" s="3" customFormat="1" x14ac:dyDescent="0.25">
      <c r="A197" s="45" t="s">
        <v>22806</v>
      </c>
      <c r="B197" s="42" t="s">
        <v>179</v>
      </c>
      <c r="C197" s="44" t="s">
        <v>21377</v>
      </c>
      <c r="D197" s="5" t="s">
        <v>40</v>
      </c>
      <c r="E197" s="6" t="s">
        <v>58</v>
      </c>
      <c r="F197" s="9" t="s">
        <v>1159</v>
      </c>
      <c r="G197" s="9">
        <v>38706</v>
      </c>
      <c r="H197" s="9" t="s">
        <v>1159</v>
      </c>
      <c r="I197" s="6" t="s">
        <v>1159</v>
      </c>
      <c r="J197" s="7" t="s">
        <v>1159</v>
      </c>
      <c r="K197" s="9" t="s">
        <v>1159</v>
      </c>
      <c r="L197" s="6" t="s">
        <v>1159</v>
      </c>
      <c r="M197" s="6" t="s">
        <v>1159</v>
      </c>
      <c r="N197" s="9" t="s">
        <v>1159</v>
      </c>
      <c r="O197" s="9" t="s">
        <v>1159</v>
      </c>
      <c r="P197" s="9">
        <v>42101</v>
      </c>
      <c r="Q197" s="46" t="s">
        <v>21054</v>
      </c>
    </row>
    <row r="198" spans="1:17" s="3" customFormat="1" x14ac:dyDescent="0.25">
      <c r="A198" s="45" t="s">
        <v>22806</v>
      </c>
      <c r="B198" s="42" t="s">
        <v>179</v>
      </c>
      <c r="C198" s="44" t="s">
        <v>21377</v>
      </c>
      <c r="D198" s="5" t="s">
        <v>43</v>
      </c>
      <c r="E198" s="6" t="s">
        <v>57</v>
      </c>
      <c r="F198" s="9" t="s">
        <v>1159</v>
      </c>
      <c r="G198" s="9"/>
      <c r="H198" s="9" t="s">
        <v>1159</v>
      </c>
      <c r="I198" s="6" t="s">
        <v>1159</v>
      </c>
      <c r="J198" s="7" t="s">
        <v>1159</v>
      </c>
      <c r="K198" s="9" t="s">
        <v>1159</v>
      </c>
      <c r="L198" s="6" t="s">
        <v>1159</v>
      </c>
      <c r="M198" s="6" t="s">
        <v>1159</v>
      </c>
      <c r="N198" s="9" t="s">
        <v>1159</v>
      </c>
      <c r="O198" s="9" t="s">
        <v>1159</v>
      </c>
      <c r="P198" s="9">
        <v>42101</v>
      </c>
      <c r="Q198" s="46" t="s">
        <v>21054</v>
      </c>
    </row>
    <row r="199" spans="1:17" s="3" customFormat="1" x14ac:dyDescent="0.25">
      <c r="A199" s="45" t="s">
        <v>22806</v>
      </c>
      <c r="B199" s="42" t="s">
        <v>179</v>
      </c>
      <c r="C199" s="44" t="s">
        <v>21377</v>
      </c>
      <c r="D199" s="5" t="s">
        <v>43</v>
      </c>
      <c r="E199" s="6" t="s">
        <v>56</v>
      </c>
      <c r="F199" s="9" t="s">
        <v>1159</v>
      </c>
      <c r="G199" s="9" t="s">
        <v>1159</v>
      </c>
      <c r="H199" s="9" t="s">
        <v>1159</v>
      </c>
      <c r="I199" s="6" t="s">
        <v>1159</v>
      </c>
      <c r="J199" s="7" t="s">
        <v>1159</v>
      </c>
      <c r="K199" s="9" t="s">
        <v>1159</v>
      </c>
      <c r="L199" s="6" t="s">
        <v>1159</v>
      </c>
      <c r="M199" s="6" t="s">
        <v>1159</v>
      </c>
      <c r="N199" s="9" t="s">
        <v>1159</v>
      </c>
      <c r="O199" s="9" t="s">
        <v>1159</v>
      </c>
      <c r="P199" s="9" t="s">
        <v>1159</v>
      </c>
      <c r="Q199" s="46" t="s">
        <v>21054</v>
      </c>
    </row>
    <row r="200" spans="1:17" s="3" customFormat="1" x14ac:dyDescent="0.25">
      <c r="A200" s="45" t="s">
        <v>22806</v>
      </c>
      <c r="B200" s="42" t="s">
        <v>179</v>
      </c>
      <c r="C200" s="44" t="s">
        <v>21377</v>
      </c>
      <c r="D200" s="5" t="s">
        <v>41</v>
      </c>
      <c r="E200" s="6" t="s">
        <v>56</v>
      </c>
      <c r="F200" s="9" t="s">
        <v>1159</v>
      </c>
      <c r="G200" s="9">
        <v>38468</v>
      </c>
      <c r="H200" s="9">
        <v>38852</v>
      </c>
      <c r="I200" s="6" t="s">
        <v>1159</v>
      </c>
      <c r="J200" s="7" t="s">
        <v>1159</v>
      </c>
      <c r="K200" s="9" t="s">
        <v>1159</v>
      </c>
      <c r="L200" s="6" t="s">
        <v>1159</v>
      </c>
      <c r="M200" s="6" t="s">
        <v>1159</v>
      </c>
      <c r="N200" s="9" t="s">
        <v>1159</v>
      </c>
      <c r="O200" s="9" t="s">
        <v>1159</v>
      </c>
      <c r="P200" s="9" t="s">
        <v>1159</v>
      </c>
      <c r="Q200" s="46" t="s">
        <v>21054</v>
      </c>
    </row>
    <row r="201" spans="1:17" s="3" customFormat="1" x14ac:dyDescent="0.25">
      <c r="A201" s="45" t="s">
        <v>22807</v>
      </c>
      <c r="B201" s="42" t="s">
        <v>179</v>
      </c>
      <c r="C201" s="44" t="s">
        <v>21377</v>
      </c>
      <c r="D201" s="5" t="s">
        <v>20924</v>
      </c>
      <c r="E201" s="6" t="s">
        <v>1159</v>
      </c>
      <c r="F201" s="9" t="s">
        <v>1159</v>
      </c>
      <c r="G201" s="9" t="s">
        <v>1159</v>
      </c>
      <c r="H201" s="9" t="s">
        <v>1159</v>
      </c>
      <c r="I201" s="6" t="s">
        <v>1159</v>
      </c>
      <c r="J201" s="7" t="s">
        <v>1159</v>
      </c>
      <c r="K201" s="9" t="s">
        <v>1159</v>
      </c>
      <c r="L201" s="6" t="s">
        <v>1159</v>
      </c>
      <c r="M201" s="6" t="s">
        <v>1159</v>
      </c>
      <c r="N201" s="9" t="s">
        <v>1159</v>
      </c>
      <c r="O201" s="9" t="s">
        <v>1159</v>
      </c>
      <c r="P201" s="9" t="s">
        <v>1159</v>
      </c>
      <c r="Q201" s="46" t="s">
        <v>21054</v>
      </c>
    </row>
    <row r="202" spans="1:17" s="3" customFormat="1" x14ac:dyDescent="0.25">
      <c r="A202" s="45" t="s">
        <v>24819</v>
      </c>
      <c r="B202" s="42" t="s">
        <v>179</v>
      </c>
      <c r="C202" s="44" t="s">
        <v>21378</v>
      </c>
      <c r="D202" s="5" t="s">
        <v>41</v>
      </c>
      <c r="E202" s="6" t="s">
        <v>57</v>
      </c>
      <c r="F202" s="9">
        <v>39885</v>
      </c>
      <c r="G202" s="9">
        <v>39910</v>
      </c>
      <c r="H202" s="9" t="s">
        <v>1159</v>
      </c>
      <c r="I202" s="6" t="s">
        <v>21055</v>
      </c>
      <c r="J202" s="7" t="s">
        <v>21055</v>
      </c>
      <c r="K202" s="9" t="s">
        <v>1159</v>
      </c>
      <c r="L202" s="6" t="s">
        <v>1159</v>
      </c>
      <c r="M202" s="6" t="s">
        <v>1159</v>
      </c>
      <c r="N202" s="9" t="s">
        <v>1159</v>
      </c>
      <c r="O202" s="9" t="s">
        <v>1159</v>
      </c>
      <c r="P202" s="9" t="s">
        <v>1159</v>
      </c>
      <c r="Q202" s="46" t="s">
        <v>21054</v>
      </c>
    </row>
    <row r="203" spans="1:17" s="3" customFormat="1" x14ac:dyDescent="0.25">
      <c r="A203" s="45" t="s">
        <v>24820</v>
      </c>
      <c r="B203" s="42" t="s">
        <v>179</v>
      </c>
      <c r="C203" s="44" t="s">
        <v>21379</v>
      </c>
      <c r="D203" s="5" t="s">
        <v>40</v>
      </c>
      <c r="E203" s="6" t="s">
        <v>58</v>
      </c>
      <c r="F203" s="9" t="s">
        <v>1159</v>
      </c>
      <c r="G203" s="9" t="s">
        <v>1159</v>
      </c>
      <c r="H203" s="9">
        <v>39745</v>
      </c>
      <c r="I203" s="6" t="s">
        <v>21054</v>
      </c>
      <c r="J203" s="7" t="s">
        <v>21055</v>
      </c>
      <c r="K203" s="9" t="s">
        <v>1159</v>
      </c>
      <c r="L203" s="6" t="s">
        <v>21054</v>
      </c>
      <c r="M203" s="6" t="s">
        <v>21054</v>
      </c>
      <c r="N203" s="9" t="s">
        <v>1159</v>
      </c>
      <c r="O203" s="9" t="s">
        <v>1159</v>
      </c>
      <c r="P203" s="9" t="s">
        <v>1159</v>
      </c>
      <c r="Q203" s="46" t="s">
        <v>21054</v>
      </c>
    </row>
    <row r="204" spans="1:17" s="3" customFormat="1" x14ac:dyDescent="0.25">
      <c r="A204" s="45" t="s">
        <v>24821</v>
      </c>
      <c r="B204" s="42" t="s">
        <v>179</v>
      </c>
      <c r="C204" s="44" t="s">
        <v>21380</v>
      </c>
      <c r="D204" s="5" t="s">
        <v>40</v>
      </c>
      <c r="E204" s="6" t="s">
        <v>56</v>
      </c>
      <c r="F204" s="9" t="s">
        <v>1159</v>
      </c>
      <c r="G204" s="9">
        <v>39882</v>
      </c>
      <c r="H204" s="9" t="s">
        <v>21544</v>
      </c>
      <c r="I204" s="6" t="s">
        <v>21054</v>
      </c>
      <c r="J204" s="7" t="s">
        <v>21054</v>
      </c>
      <c r="K204" s="9">
        <v>40078</v>
      </c>
      <c r="L204" s="6" t="s">
        <v>21054</v>
      </c>
      <c r="M204" s="6" t="s">
        <v>21054</v>
      </c>
      <c r="N204" s="9">
        <v>40078</v>
      </c>
      <c r="O204" s="9" t="s">
        <v>1159</v>
      </c>
      <c r="P204" s="9" t="s">
        <v>1159</v>
      </c>
      <c r="Q204" s="46" t="s">
        <v>21054</v>
      </c>
    </row>
    <row r="205" spans="1:17" s="3" customFormat="1" x14ac:dyDescent="0.25">
      <c r="A205" s="45" t="s">
        <v>24822</v>
      </c>
      <c r="B205" s="42" t="s">
        <v>179</v>
      </c>
      <c r="C205" s="44" t="s">
        <v>21381</v>
      </c>
      <c r="D205" s="5" t="s">
        <v>41</v>
      </c>
      <c r="E205" s="6" t="s">
        <v>57</v>
      </c>
      <c r="F205" s="9" t="s">
        <v>1159</v>
      </c>
      <c r="G205" s="9" t="s">
        <v>1159</v>
      </c>
      <c r="H205" s="9">
        <v>40532</v>
      </c>
      <c r="I205" s="6" t="s">
        <v>21054</v>
      </c>
      <c r="J205" s="7" t="s">
        <v>21054</v>
      </c>
      <c r="K205" s="9" t="s">
        <v>1159</v>
      </c>
      <c r="L205" s="6" t="s">
        <v>1159</v>
      </c>
      <c r="M205" s="6" t="s">
        <v>1159</v>
      </c>
      <c r="N205" s="9" t="s">
        <v>1159</v>
      </c>
      <c r="O205" s="9" t="s">
        <v>1159</v>
      </c>
      <c r="P205" s="9" t="s">
        <v>1159</v>
      </c>
      <c r="Q205" s="46" t="s">
        <v>21055</v>
      </c>
    </row>
    <row r="206" spans="1:17" s="3" customFormat="1" x14ac:dyDescent="0.25">
      <c r="A206" s="45" t="s">
        <v>24822</v>
      </c>
      <c r="B206" s="42" t="s">
        <v>179</v>
      </c>
      <c r="C206" s="44" t="s">
        <v>21381</v>
      </c>
      <c r="D206" s="5" t="s">
        <v>40</v>
      </c>
      <c r="E206" s="6" t="s">
        <v>58</v>
      </c>
      <c r="F206" s="9" t="s">
        <v>1159</v>
      </c>
      <c r="G206" s="9" t="s">
        <v>1159</v>
      </c>
      <c r="H206" s="9">
        <v>40731</v>
      </c>
      <c r="I206" s="6" t="s">
        <v>21054</v>
      </c>
      <c r="J206" s="7" t="s">
        <v>21054</v>
      </c>
      <c r="K206" s="9" t="s">
        <v>1159</v>
      </c>
      <c r="L206" s="6" t="s">
        <v>1159</v>
      </c>
      <c r="M206" s="6" t="s">
        <v>1159</v>
      </c>
      <c r="N206" s="9" t="s">
        <v>1159</v>
      </c>
      <c r="O206" s="9" t="s">
        <v>1159</v>
      </c>
      <c r="P206" s="9" t="s">
        <v>1159</v>
      </c>
      <c r="Q206" s="46" t="s">
        <v>21055</v>
      </c>
    </row>
    <row r="207" spans="1:17" s="3" customFormat="1" x14ac:dyDescent="0.25">
      <c r="A207" s="45" t="s">
        <v>24823</v>
      </c>
      <c r="B207" s="42" t="s">
        <v>179</v>
      </c>
      <c r="C207" s="44" t="s">
        <v>21382</v>
      </c>
      <c r="D207" s="5" t="s">
        <v>20924</v>
      </c>
      <c r="E207" s="6" t="s">
        <v>1159</v>
      </c>
      <c r="F207" s="9" t="s">
        <v>1159</v>
      </c>
      <c r="G207" s="9" t="s">
        <v>1159</v>
      </c>
      <c r="H207" s="9" t="s">
        <v>1159</v>
      </c>
      <c r="I207" s="6" t="s">
        <v>1159</v>
      </c>
      <c r="J207" s="7" t="s">
        <v>1159</v>
      </c>
      <c r="K207" s="9" t="s">
        <v>1159</v>
      </c>
      <c r="L207" s="6" t="s">
        <v>1159</v>
      </c>
      <c r="M207" s="6" t="s">
        <v>1159</v>
      </c>
      <c r="N207" s="9" t="s">
        <v>1159</v>
      </c>
      <c r="O207" s="9" t="s">
        <v>1159</v>
      </c>
      <c r="P207" s="9" t="s">
        <v>1159</v>
      </c>
      <c r="Q207" s="46" t="s">
        <v>21055</v>
      </c>
    </row>
    <row r="208" spans="1:17" s="3" customFormat="1" x14ac:dyDescent="0.25">
      <c r="A208" s="45" t="s">
        <v>24824</v>
      </c>
      <c r="B208" s="42" t="s">
        <v>179</v>
      </c>
      <c r="C208" s="44" t="s">
        <v>21383</v>
      </c>
      <c r="D208" s="5" t="s">
        <v>41</v>
      </c>
      <c r="E208" s="6" t="s">
        <v>57</v>
      </c>
      <c r="F208" s="9">
        <v>39961</v>
      </c>
      <c r="G208" s="9">
        <v>39961</v>
      </c>
      <c r="H208" s="9" t="s">
        <v>1159</v>
      </c>
      <c r="I208" s="6" t="s">
        <v>21054</v>
      </c>
      <c r="J208" s="7" t="s">
        <v>21054</v>
      </c>
      <c r="K208" s="9">
        <v>39877</v>
      </c>
      <c r="L208" s="6" t="s">
        <v>21055</v>
      </c>
      <c r="M208" s="6" t="s">
        <v>21055</v>
      </c>
      <c r="N208" s="9" t="s">
        <v>21545</v>
      </c>
      <c r="O208" s="9" t="s">
        <v>1159</v>
      </c>
      <c r="P208" s="9" t="s">
        <v>1159</v>
      </c>
      <c r="Q208" s="46" t="s">
        <v>21054</v>
      </c>
    </row>
    <row r="209" spans="1:17" s="3" customFormat="1" x14ac:dyDescent="0.25">
      <c r="A209" s="45" t="s">
        <v>24824</v>
      </c>
      <c r="B209" s="42" t="s">
        <v>179</v>
      </c>
      <c r="C209" s="44" t="s">
        <v>21383</v>
      </c>
      <c r="D209" s="5" t="s">
        <v>43</v>
      </c>
      <c r="E209" s="6" t="s">
        <v>56</v>
      </c>
      <c r="F209" s="9"/>
      <c r="G209" s="9"/>
      <c r="H209" s="9" t="s">
        <v>1159</v>
      </c>
      <c r="I209" s="6" t="s">
        <v>1159</v>
      </c>
      <c r="J209" s="7" t="s">
        <v>1159</v>
      </c>
      <c r="K209" s="9" t="s">
        <v>1159</v>
      </c>
      <c r="L209" s="6" t="s">
        <v>1159</v>
      </c>
      <c r="M209" s="6" t="s">
        <v>1159</v>
      </c>
      <c r="N209" s="9" t="s">
        <v>1159</v>
      </c>
      <c r="O209" s="9" t="s">
        <v>1159</v>
      </c>
      <c r="P209" s="9" t="s">
        <v>1159</v>
      </c>
      <c r="Q209" s="46" t="s">
        <v>21054</v>
      </c>
    </row>
    <row r="210" spans="1:17" s="3" customFormat="1" x14ac:dyDescent="0.25">
      <c r="A210" s="45" t="s">
        <v>24825</v>
      </c>
      <c r="B210" s="42" t="s">
        <v>179</v>
      </c>
      <c r="C210" s="44" t="s">
        <v>21385</v>
      </c>
      <c r="D210" s="5" t="s">
        <v>40</v>
      </c>
      <c r="E210" s="6" t="s">
        <v>56</v>
      </c>
      <c r="F210" s="9"/>
      <c r="G210" s="9">
        <v>40847</v>
      </c>
      <c r="H210" s="9" t="s">
        <v>21546</v>
      </c>
      <c r="I210" s="6" t="s">
        <v>21055</v>
      </c>
      <c r="J210" s="7" t="s">
        <v>21054</v>
      </c>
      <c r="K210" s="9" t="s">
        <v>1159</v>
      </c>
      <c r="L210" s="6" t="s">
        <v>1159</v>
      </c>
      <c r="M210" s="6" t="s">
        <v>1159</v>
      </c>
      <c r="N210" s="9" t="s">
        <v>1159</v>
      </c>
      <c r="O210" s="9" t="s">
        <v>1159</v>
      </c>
      <c r="P210" s="9" t="s">
        <v>1159</v>
      </c>
      <c r="Q210" s="46" t="s">
        <v>21054</v>
      </c>
    </row>
    <row r="211" spans="1:17" s="3" customFormat="1" x14ac:dyDescent="0.25">
      <c r="A211" s="45" t="s">
        <v>24825</v>
      </c>
      <c r="B211" s="42" t="s">
        <v>179</v>
      </c>
      <c r="C211" s="44" t="s">
        <v>21385</v>
      </c>
      <c r="D211" s="5" t="s">
        <v>40</v>
      </c>
      <c r="E211" s="6" t="s">
        <v>57</v>
      </c>
      <c r="F211" s="9"/>
      <c r="G211" s="9">
        <v>40841</v>
      </c>
      <c r="H211" s="9" t="s">
        <v>1159</v>
      </c>
      <c r="I211" s="6" t="s">
        <v>21054</v>
      </c>
      <c r="J211" s="7"/>
      <c r="K211" s="9" t="s">
        <v>1159</v>
      </c>
      <c r="L211" s="6" t="s">
        <v>1159</v>
      </c>
      <c r="M211" s="6" t="s">
        <v>1159</v>
      </c>
      <c r="N211" s="9" t="s">
        <v>1159</v>
      </c>
      <c r="O211" s="9" t="s">
        <v>1159</v>
      </c>
      <c r="P211" s="9" t="s">
        <v>1159</v>
      </c>
      <c r="Q211" s="46" t="s">
        <v>21054</v>
      </c>
    </row>
    <row r="212" spans="1:17" s="3" customFormat="1" x14ac:dyDescent="0.25">
      <c r="A212" s="45" t="s">
        <v>24825</v>
      </c>
      <c r="B212" s="42" t="s">
        <v>179</v>
      </c>
      <c r="C212" s="44" t="s">
        <v>21385</v>
      </c>
      <c r="D212" s="5" t="s">
        <v>41</v>
      </c>
      <c r="E212" s="6" t="s">
        <v>57</v>
      </c>
      <c r="F212" s="9"/>
      <c r="G212" s="9">
        <v>41472</v>
      </c>
      <c r="H212" s="9" t="s">
        <v>21547</v>
      </c>
      <c r="I212" s="6" t="s">
        <v>21055</v>
      </c>
      <c r="J212" s="7" t="s">
        <v>21054</v>
      </c>
      <c r="K212" s="9" t="s">
        <v>1159</v>
      </c>
      <c r="L212" s="6" t="s">
        <v>1159</v>
      </c>
      <c r="M212" s="6" t="s">
        <v>1159</v>
      </c>
      <c r="N212" s="9" t="s">
        <v>1159</v>
      </c>
      <c r="O212" s="9" t="s">
        <v>1159</v>
      </c>
      <c r="P212" s="9" t="s">
        <v>1159</v>
      </c>
      <c r="Q212" s="46" t="s">
        <v>21054</v>
      </c>
    </row>
    <row r="213" spans="1:17" s="3" customFormat="1" x14ac:dyDescent="0.25">
      <c r="A213" s="45" t="s">
        <v>24826</v>
      </c>
      <c r="B213" s="42" t="s">
        <v>179</v>
      </c>
      <c r="C213" s="44" t="s">
        <v>21386</v>
      </c>
      <c r="D213" s="5" t="s">
        <v>40</v>
      </c>
      <c r="E213" s="6" t="s">
        <v>56</v>
      </c>
      <c r="F213" s="9"/>
      <c r="G213" s="9" t="s">
        <v>21548</v>
      </c>
      <c r="H213" s="9" t="s">
        <v>21549</v>
      </c>
      <c r="I213" s="6" t="s">
        <v>21054</v>
      </c>
      <c r="J213" s="7" t="s">
        <v>21550</v>
      </c>
      <c r="K213" s="9" t="s">
        <v>1159</v>
      </c>
      <c r="L213" s="6" t="s">
        <v>1159</v>
      </c>
      <c r="M213" s="6" t="s">
        <v>1159</v>
      </c>
      <c r="N213" s="9" t="s">
        <v>1159</v>
      </c>
      <c r="O213" s="9" t="s">
        <v>1159</v>
      </c>
      <c r="P213" s="9" t="s">
        <v>1159</v>
      </c>
      <c r="Q213" s="46" t="s">
        <v>21054</v>
      </c>
    </row>
    <row r="214" spans="1:17" s="3" customFormat="1" x14ac:dyDescent="0.25">
      <c r="A214" s="45" t="s">
        <v>24827</v>
      </c>
      <c r="B214" s="42" t="s">
        <v>179</v>
      </c>
      <c r="C214" s="44" t="s">
        <v>21387</v>
      </c>
      <c r="D214" s="5" t="s">
        <v>40</v>
      </c>
      <c r="E214" s="6" t="s">
        <v>56</v>
      </c>
      <c r="F214" s="9"/>
      <c r="G214" s="9" t="s">
        <v>21548</v>
      </c>
      <c r="H214" s="9" t="s">
        <v>21549</v>
      </c>
      <c r="I214" s="6" t="s">
        <v>21054</v>
      </c>
      <c r="J214" s="7" t="s">
        <v>21551</v>
      </c>
      <c r="K214" s="9" t="s">
        <v>1159</v>
      </c>
      <c r="L214" s="6" t="s">
        <v>1159</v>
      </c>
      <c r="M214" s="6" t="s">
        <v>1159</v>
      </c>
      <c r="N214" s="9" t="s">
        <v>1159</v>
      </c>
      <c r="O214" s="9" t="s">
        <v>1159</v>
      </c>
      <c r="P214" s="9" t="s">
        <v>1159</v>
      </c>
      <c r="Q214" s="46" t="s">
        <v>21054</v>
      </c>
    </row>
    <row r="215" spans="1:17" s="3" customFormat="1" x14ac:dyDescent="0.25">
      <c r="A215" s="45" t="s">
        <v>24828</v>
      </c>
      <c r="B215" s="42" t="s">
        <v>179</v>
      </c>
      <c r="C215" s="44" t="s">
        <v>21387</v>
      </c>
      <c r="D215" s="5" t="s">
        <v>40</v>
      </c>
      <c r="E215" s="6" t="s">
        <v>56</v>
      </c>
      <c r="F215" s="9"/>
      <c r="G215" s="9" t="s">
        <v>21548</v>
      </c>
      <c r="H215" s="9" t="s">
        <v>21549</v>
      </c>
      <c r="I215" s="6" t="s">
        <v>21054</v>
      </c>
      <c r="J215" s="7" t="s">
        <v>21551</v>
      </c>
      <c r="K215" s="9" t="s">
        <v>1159</v>
      </c>
      <c r="L215" s="6" t="s">
        <v>1159</v>
      </c>
      <c r="M215" s="6" t="s">
        <v>1159</v>
      </c>
      <c r="N215" s="9" t="s">
        <v>1159</v>
      </c>
      <c r="O215" s="9" t="s">
        <v>1159</v>
      </c>
      <c r="P215" s="9" t="s">
        <v>1159</v>
      </c>
      <c r="Q215" s="46" t="s">
        <v>21054</v>
      </c>
    </row>
    <row r="216" spans="1:17" s="3" customFormat="1" x14ac:dyDescent="0.25">
      <c r="A216" s="45" t="s">
        <v>24829</v>
      </c>
      <c r="B216" s="42" t="s">
        <v>179</v>
      </c>
      <c r="C216" s="44" t="s">
        <v>21388</v>
      </c>
      <c r="D216" s="5" t="s">
        <v>40</v>
      </c>
      <c r="E216" s="6" t="s">
        <v>58</v>
      </c>
      <c r="F216" s="9">
        <v>42236</v>
      </c>
      <c r="G216" s="9">
        <v>42247</v>
      </c>
      <c r="H216" s="9">
        <v>42564</v>
      </c>
      <c r="I216" s="6" t="s">
        <v>21055</v>
      </c>
      <c r="J216" s="7" t="s">
        <v>21054</v>
      </c>
      <c r="K216" s="9" t="s">
        <v>1159</v>
      </c>
      <c r="L216" s="6" t="s">
        <v>1159</v>
      </c>
      <c r="M216" s="6" t="s">
        <v>1159</v>
      </c>
      <c r="N216" s="9" t="s">
        <v>1159</v>
      </c>
      <c r="O216" s="9" t="s">
        <v>1159</v>
      </c>
      <c r="P216" s="9" t="s">
        <v>1159</v>
      </c>
      <c r="Q216" s="46" t="s">
        <v>21054</v>
      </c>
    </row>
    <row r="217" spans="1:17" s="3" customFormat="1" x14ac:dyDescent="0.25">
      <c r="A217" s="45" t="s">
        <v>24829</v>
      </c>
      <c r="B217" s="42" t="s">
        <v>179</v>
      </c>
      <c r="C217" s="44" t="s">
        <v>21388</v>
      </c>
      <c r="D217" s="5" t="s">
        <v>40</v>
      </c>
      <c r="E217" s="6" t="s">
        <v>56</v>
      </c>
      <c r="F217" s="9"/>
      <c r="G217" s="9"/>
      <c r="H217" s="9" t="s">
        <v>21552</v>
      </c>
      <c r="I217" s="6" t="s">
        <v>21054</v>
      </c>
      <c r="J217" s="7" t="s">
        <v>21055</v>
      </c>
      <c r="K217" s="9" t="s">
        <v>1159</v>
      </c>
      <c r="L217" s="6" t="s">
        <v>1159</v>
      </c>
      <c r="M217" s="6" t="s">
        <v>1159</v>
      </c>
      <c r="N217" s="9" t="s">
        <v>1159</v>
      </c>
      <c r="O217" s="9" t="s">
        <v>1159</v>
      </c>
      <c r="P217" s="9" t="s">
        <v>1159</v>
      </c>
      <c r="Q217" s="46" t="s">
        <v>21054</v>
      </c>
    </row>
    <row r="218" spans="1:17" s="3" customFormat="1" x14ac:dyDescent="0.25">
      <c r="A218" s="45" t="s">
        <v>24831</v>
      </c>
      <c r="B218" s="42" t="s">
        <v>179</v>
      </c>
      <c r="C218" s="44" t="s">
        <v>21390</v>
      </c>
      <c r="D218" s="5" t="s">
        <v>43</v>
      </c>
      <c r="E218" s="6" t="s">
        <v>56</v>
      </c>
      <c r="F218" s="9"/>
      <c r="G218" s="9"/>
      <c r="H218" s="9" t="s">
        <v>1159</v>
      </c>
      <c r="I218" s="6" t="s">
        <v>1159</v>
      </c>
      <c r="J218" s="7" t="s">
        <v>1159</v>
      </c>
      <c r="K218" s="9">
        <v>40109</v>
      </c>
      <c r="L218" s="6" t="s">
        <v>21055</v>
      </c>
      <c r="M218" s="6" t="s">
        <v>21055</v>
      </c>
      <c r="N218" s="9">
        <v>40410</v>
      </c>
      <c r="O218" s="9" t="s">
        <v>1159</v>
      </c>
      <c r="P218" s="9" t="s">
        <v>1159</v>
      </c>
      <c r="Q218" s="46" t="s">
        <v>21055</v>
      </c>
    </row>
    <row r="219" spans="1:17" s="3" customFormat="1" x14ac:dyDescent="0.25">
      <c r="A219" s="45" t="s">
        <v>24831</v>
      </c>
      <c r="B219" s="42" t="s">
        <v>179</v>
      </c>
      <c r="C219" s="44" t="s">
        <v>21390</v>
      </c>
      <c r="D219" s="5" t="s">
        <v>41</v>
      </c>
      <c r="E219" s="6" t="s">
        <v>56</v>
      </c>
      <c r="F219" s="9"/>
      <c r="G219" s="9">
        <v>41550</v>
      </c>
      <c r="H219" s="9" t="s">
        <v>1159</v>
      </c>
      <c r="I219" s="6" t="s">
        <v>1159</v>
      </c>
      <c r="J219" s="7" t="s">
        <v>1159</v>
      </c>
      <c r="K219" s="9">
        <v>40109</v>
      </c>
      <c r="L219" s="6" t="s">
        <v>21055</v>
      </c>
      <c r="M219" s="6" t="s">
        <v>21055</v>
      </c>
      <c r="N219" s="9">
        <v>40410</v>
      </c>
      <c r="O219" s="9" t="s">
        <v>1159</v>
      </c>
      <c r="P219" s="9" t="s">
        <v>1159</v>
      </c>
      <c r="Q219" s="46" t="s">
        <v>21055</v>
      </c>
    </row>
    <row r="220" spans="1:17" s="3" customFormat="1" x14ac:dyDescent="0.25">
      <c r="A220" s="45" t="s">
        <v>24832</v>
      </c>
      <c r="B220" s="42" t="s">
        <v>179</v>
      </c>
      <c r="C220" s="44" t="s">
        <v>21391</v>
      </c>
      <c r="D220" s="5" t="s">
        <v>40</v>
      </c>
      <c r="E220" s="6" t="s">
        <v>56</v>
      </c>
      <c r="F220" s="9"/>
      <c r="G220" s="9">
        <v>40175</v>
      </c>
      <c r="H220" s="9" t="s">
        <v>21553</v>
      </c>
      <c r="I220" s="6" t="s">
        <v>21055</v>
      </c>
      <c r="J220" s="7" t="s">
        <v>21054</v>
      </c>
      <c r="K220" s="9" t="s">
        <v>1159</v>
      </c>
      <c r="L220" s="6" t="s">
        <v>1159</v>
      </c>
      <c r="M220" s="6" t="s">
        <v>1159</v>
      </c>
      <c r="N220" s="9" t="s">
        <v>1159</v>
      </c>
      <c r="O220" s="9" t="s">
        <v>1159</v>
      </c>
      <c r="P220" s="9" t="s">
        <v>1159</v>
      </c>
      <c r="Q220" s="46" t="s">
        <v>21054</v>
      </c>
    </row>
    <row r="221" spans="1:17" s="3" customFormat="1" x14ac:dyDescent="0.25">
      <c r="A221" s="45" t="s">
        <v>24833</v>
      </c>
      <c r="B221" s="42" t="s">
        <v>179</v>
      </c>
      <c r="C221" s="44" t="s">
        <v>21392</v>
      </c>
      <c r="D221" s="5" t="s">
        <v>43</v>
      </c>
      <c r="E221" s="6" t="s">
        <v>56</v>
      </c>
      <c r="F221" s="9"/>
      <c r="G221" s="9">
        <v>39234</v>
      </c>
      <c r="H221" s="9"/>
      <c r="I221" s="6"/>
      <c r="J221" s="7"/>
      <c r="K221" s="9">
        <v>39234</v>
      </c>
      <c r="L221" s="6" t="s">
        <v>21055</v>
      </c>
      <c r="M221" s="6" t="s">
        <v>21055</v>
      </c>
      <c r="N221" s="9">
        <v>39336</v>
      </c>
      <c r="O221" s="9">
        <v>39686</v>
      </c>
      <c r="P221" s="9"/>
      <c r="Q221" s="46" t="s">
        <v>21054</v>
      </c>
    </row>
    <row r="222" spans="1:17" s="3" customFormat="1" x14ac:dyDescent="0.25">
      <c r="A222" s="45" t="s">
        <v>24834</v>
      </c>
      <c r="B222" s="42" t="s">
        <v>179</v>
      </c>
      <c r="C222" s="44" t="s">
        <v>21393</v>
      </c>
      <c r="D222" s="5" t="s">
        <v>40</v>
      </c>
      <c r="E222" s="6" t="s">
        <v>58</v>
      </c>
      <c r="F222" s="9"/>
      <c r="G222" s="9"/>
      <c r="H222" s="9" t="s">
        <v>21554</v>
      </c>
      <c r="I222" s="6" t="s">
        <v>1159</v>
      </c>
      <c r="J222" s="7" t="s">
        <v>21054</v>
      </c>
      <c r="K222" s="9" t="s">
        <v>1159</v>
      </c>
      <c r="L222" s="6" t="s">
        <v>21055</v>
      </c>
      <c r="M222" s="6" t="s">
        <v>21055</v>
      </c>
      <c r="N222" s="9">
        <v>42341</v>
      </c>
      <c r="O222" s="9">
        <v>42614</v>
      </c>
      <c r="P222" s="9" t="s">
        <v>1159</v>
      </c>
      <c r="Q222" s="46" t="s">
        <v>21054</v>
      </c>
    </row>
    <row r="223" spans="1:17" s="3" customFormat="1" x14ac:dyDescent="0.25">
      <c r="A223" s="45" t="s">
        <v>24834</v>
      </c>
      <c r="B223" s="42" t="s">
        <v>179</v>
      </c>
      <c r="C223" s="44" t="s">
        <v>21393</v>
      </c>
      <c r="D223" s="5" t="s">
        <v>43</v>
      </c>
      <c r="E223" s="6" t="s">
        <v>56</v>
      </c>
      <c r="F223" s="9"/>
      <c r="G223" s="9"/>
      <c r="H223" s="9"/>
      <c r="I223" s="6"/>
      <c r="J223" s="7"/>
      <c r="K223" s="9" t="s">
        <v>1159</v>
      </c>
      <c r="L223" s="6" t="s">
        <v>21055</v>
      </c>
      <c r="M223" s="6" t="s">
        <v>21055</v>
      </c>
      <c r="N223" s="9">
        <v>42341</v>
      </c>
      <c r="O223" s="9">
        <v>42614</v>
      </c>
      <c r="P223" s="9" t="s">
        <v>1159</v>
      </c>
      <c r="Q223" s="46" t="s">
        <v>21054</v>
      </c>
    </row>
    <row r="224" spans="1:17" s="3" customFormat="1" x14ac:dyDescent="0.25">
      <c r="A224" s="45" t="s">
        <v>24835</v>
      </c>
      <c r="B224" s="42" t="s">
        <v>179</v>
      </c>
      <c r="C224" s="44" t="s">
        <v>21394</v>
      </c>
      <c r="D224" s="5" t="s">
        <v>40</v>
      </c>
      <c r="E224" s="6" t="s">
        <v>56</v>
      </c>
      <c r="F224" s="9">
        <v>40714</v>
      </c>
      <c r="G224" s="9">
        <v>40714</v>
      </c>
      <c r="H224" s="9" t="s">
        <v>21555</v>
      </c>
      <c r="I224" s="6" t="s">
        <v>21055</v>
      </c>
      <c r="J224" s="7" t="s">
        <v>21054</v>
      </c>
      <c r="K224" s="9">
        <v>41289</v>
      </c>
      <c r="L224" s="6" t="s">
        <v>1159</v>
      </c>
      <c r="M224" s="6" t="s">
        <v>1159</v>
      </c>
      <c r="N224" s="9" t="s">
        <v>1159</v>
      </c>
      <c r="O224" s="9" t="s">
        <v>1159</v>
      </c>
      <c r="P224" s="9" t="s">
        <v>1159</v>
      </c>
      <c r="Q224" s="46" t="s">
        <v>21054</v>
      </c>
    </row>
    <row r="225" spans="1:17" s="3" customFormat="1" x14ac:dyDescent="0.25">
      <c r="A225" s="45" t="s">
        <v>24835</v>
      </c>
      <c r="B225" s="42" t="s">
        <v>179</v>
      </c>
      <c r="C225" s="44" t="s">
        <v>21394</v>
      </c>
      <c r="D225" s="5" t="s">
        <v>43</v>
      </c>
      <c r="E225" s="6" t="s">
        <v>56</v>
      </c>
      <c r="F225" s="9">
        <v>40714</v>
      </c>
      <c r="G225" s="9">
        <v>40714</v>
      </c>
      <c r="H225" s="9" t="s">
        <v>1159</v>
      </c>
      <c r="I225" s="6" t="s">
        <v>1159</v>
      </c>
      <c r="J225" s="7" t="s">
        <v>1159</v>
      </c>
      <c r="K225" s="9">
        <v>41289</v>
      </c>
      <c r="L225" s="6" t="s">
        <v>1159</v>
      </c>
      <c r="M225" s="6" t="s">
        <v>1159</v>
      </c>
      <c r="N225" s="9" t="s">
        <v>1159</v>
      </c>
      <c r="O225" s="9" t="s">
        <v>1159</v>
      </c>
      <c r="P225" s="9" t="s">
        <v>1159</v>
      </c>
      <c r="Q225" s="46" t="s">
        <v>21054</v>
      </c>
    </row>
    <row r="226" spans="1:17" s="3" customFormat="1" x14ac:dyDescent="0.25">
      <c r="A226" s="45" t="s">
        <v>24836</v>
      </c>
      <c r="B226" s="42" t="s">
        <v>179</v>
      </c>
      <c r="C226" s="44" t="s">
        <v>21395</v>
      </c>
      <c r="D226" s="5" t="s">
        <v>40</v>
      </c>
      <c r="E226" s="6" t="s">
        <v>56</v>
      </c>
      <c r="F226" s="9"/>
      <c r="G226" s="9"/>
      <c r="H226" s="9" t="s">
        <v>21556</v>
      </c>
      <c r="I226" s="6" t="s">
        <v>21055</v>
      </c>
      <c r="J226" s="7" t="s">
        <v>21054</v>
      </c>
      <c r="K226" s="9">
        <v>41289</v>
      </c>
      <c r="L226" s="6" t="s">
        <v>1159</v>
      </c>
      <c r="M226" s="6" t="s">
        <v>1159</v>
      </c>
      <c r="N226" s="9" t="s">
        <v>1159</v>
      </c>
      <c r="O226" s="9" t="s">
        <v>1159</v>
      </c>
      <c r="P226" s="9" t="s">
        <v>1159</v>
      </c>
      <c r="Q226" s="46" t="s">
        <v>21054</v>
      </c>
    </row>
    <row r="227" spans="1:17" s="3" customFormat="1" x14ac:dyDescent="0.25">
      <c r="A227" s="45" t="s">
        <v>24836</v>
      </c>
      <c r="B227" s="42" t="s">
        <v>179</v>
      </c>
      <c r="C227" s="44" t="s">
        <v>21395</v>
      </c>
      <c r="D227" s="5" t="s">
        <v>43</v>
      </c>
      <c r="E227" s="6" t="s">
        <v>56</v>
      </c>
      <c r="F227" s="9">
        <v>40714</v>
      </c>
      <c r="G227" s="9">
        <v>40714</v>
      </c>
      <c r="H227" s="9" t="s">
        <v>1159</v>
      </c>
      <c r="I227" s="6" t="s">
        <v>1159</v>
      </c>
      <c r="J227" s="7" t="s">
        <v>1159</v>
      </c>
      <c r="K227" s="9">
        <v>41289</v>
      </c>
      <c r="L227" s="6" t="s">
        <v>1159</v>
      </c>
      <c r="M227" s="6" t="s">
        <v>1159</v>
      </c>
      <c r="N227" s="9" t="s">
        <v>1159</v>
      </c>
      <c r="O227" s="9" t="s">
        <v>1159</v>
      </c>
      <c r="P227" s="9" t="s">
        <v>1159</v>
      </c>
      <c r="Q227" s="46" t="s">
        <v>21054</v>
      </c>
    </row>
    <row r="228" spans="1:17" s="3" customFormat="1" x14ac:dyDescent="0.25">
      <c r="A228" s="45" t="s">
        <v>24837</v>
      </c>
      <c r="B228" s="42" t="s">
        <v>179</v>
      </c>
      <c r="C228" s="44" t="s">
        <v>21396</v>
      </c>
      <c r="D228" s="5" t="s">
        <v>40</v>
      </c>
      <c r="E228" s="6" t="s">
        <v>56</v>
      </c>
      <c r="F228" s="9"/>
      <c r="G228" s="9">
        <v>40854</v>
      </c>
      <c r="H228" s="9" t="s">
        <v>21555</v>
      </c>
      <c r="I228" s="6" t="s">
        <v>21055</v>
      </c>
      <c r="J228" s="7" t="s">
        <v>21054</v>
      </c>
      <c r="K228" s="9">
        <v>41289</v>
      </c>
      <c r="L228" s="6" t="s">
        <v>1159</v>
      </c>
      <c r="M228" s="6" t="s">
        <v>1159</v>
      </c>
      <c r="N228" s="9" t="s">
        <v>1159</v>
      </c>
      <c r="O228" s="9" t="s">
        <v>1159</v>
      </c>
      <c r="P228" s="9" t="s">
        <v>1159</v>
      </c>
      <c r="Q228" s="46" t="s">
        <v>21054</v>
      </c>
    </row>
    <row r="229" spans="1:17" s="3" customFormat="1" x14ac:dyDescent="0.25">
      <c r="A229" s="45" t="s">
        <v>24837</v>
      </c>
      <c r="B229" s="42" t="s">
        <v>179</v>
      </c>
      <c r="C229" s="44" t="s">
        <v>21396</v>
      </c>
      <c r="D229" s="5" t="s">
        <v>43</v>
      </c>
      <c r="E229" s="6" t="s">
        <v>56</v>
      </c>
      <c r="F229" s="9"/>
      <c r="G229" s="9"/>
      <c r="H229" s="9" t="s">
        <v>1159</v>
      </c>
      <c r="I229" s="6" t="s">
        <v>1159</v>
      </c>
      <c r="J229" s="7" t="s">
        <v>1159</v>
      </c>
      <c r="K229" s="9">
        <v>41289</v>
      </c>
      <c r="L229" s="6" t="s">
        <v>1159</v>
      </c>
      <c r="M229" s="6" t="s">
        <v>1159</v>
      </c>
      <c r="N229" s="9" t="s">
        <v>1159</v>
      </c>
      <c r="O229" s="9" t="s">
        <v>1159</v>
      </c>
      <c r="P229" s="9" t="s">
        <v>1159</v>
      </c>
      <c r="Q229" s="46" t="s">
        <v>21054</v>
      </c>
    </row>
    <row r="230" spans="1:17" s="3" customFormat="1" x14ac:dyDescent="0.25">
      <c r="A230" s="45" t="s">
        <v>24838</v>
      </c>
      <c r="B230" s="42" t="s">
        <v>179</v>
      </c>
      <c r="C230" s="44" t="s">
        <v>21397</v>
      </c>
      <c r="D230" s="5" t="s">
        <v>43</v>
      </c>
      <c r="E230" s="6" t="s">
        <v>56</v>
      </c>
      <c r="F230" s="9"/>
      <c r="G230" s="9">
        <v>40603</v>
      </c>
      <c r="H230" s="9" t="s">
        <v>1159</v>
      </c>
      <c r="I230" s="6" t="s">
        <v>1159</v>
      </c>
      <c r="J230" s="7" t="s">
        <v>1159</v>
      </c>
      <c r="K230" s="9">
        <v>41012</v>
      </c>
      <c r="L230" s="6" t="s">
        <v>21055</v>
      </c>
      <c r="M230" s="6" t="s">
        <v>21055</v>
      </c>
      <c r="N230" s="9" t="s">
        <v>21557</v>
      </c>
      <c r="O230" s="9" t="s">
        <v>1159</v>
      </c>
      <c r="P230" s="9" t="s">
        <v>1159</v>
      </c>
      <c r="Q230" s="46" t="s">
        <v>21055</v>
      </c>
    </row>
    <row r="231" spans="1:17" s="3" customFormat="1" x14ac:dyDescent="0.25">
      <c r="A231" s="45" t="s">
        <v>24839</v>
      </c>
      <c r="B231" s="42" t="s">
        <v>179</v>
      </c>
      <c r="C231" s="44" t="s">
        <v>21398</v>
      </c>
      <c r="D231" s="5" t="s">
        <v>43</v>
      </c>
      <c r="E231" s="6" t="s">
        <v>56</v>
      </c>
      <c r="F231" s="9"/>
      <c r="G231" s="9">
        <v>40603</v>
      </c>
      <c r="H231" s="9" t="s">
        <v>1159</v>
      </c>
      <c r="I231" s="6" t="s">
        <v>1159</v>
      </c>
      <c r="J231" s="7" t="s">
        <v>1159</v>
      </c>
      <c r="K231" s="9">
        <v>41012</v>
      </c>
      <c r="L231" s="6" t="s">
        <v>21055</v>
      </c>
      <c r="M231" s="6" t="s">
        <v>21055</v>
      </c>
      <c r="N231" s="9" t="s">
        <v>21557</v>
      </c>
      <c r="O231" s="9" t="s">
        <v>1159</v>
      </c>
      <c r="P231" s="9" t="s">
        <v>1159</v>
      </c>
      <c r="Q231" s="46" t="s">
        <v>21055</v>
      </c>
    </row>
    <row r="232" spans="1:17" s="3" customFormat="1" x14ac:dyDescent="0.25">
      <c r="A232" s="45" t="s">
        <v>24840</v>
      </c>
      <c r="B232" s="42" t="s">
        <v>179</v>
      </c>
      <c r="C232" s="44" t="s">
        <v>21399</v>
      </c>
      <c r="D232" s="5" t="s">
        <v>40</v>
      </c>
      <c r="E232" s="6" t="s">
        <v>58</v>
      </c>
      <c r="F232" s="9"/>
      <c r="G232" s="9">
        <v>40189</v>
      </c>
      <c r="H232" s="9">
        <v>41362</v>
      </c>
      <c r="I232" s="6" t="s">
        <v>1159</v>
      </c>
      <c r="J232" s="7" t="s">
        <v>1159</v>
      </c>
      <c r="K232" s="9">
        <v>41648</v>
      </c>
      <c r="L232" s="6" t="s">
        <v>21054</v>
      </c>
      <c r="M232" s="6" t="s">
        <v>21054</v>
      </c>
      <c r="N232" s="9">
        <v>41739</v>
      </c>
      <c r="O232" s="9" t="s">
        <v>1159</v>
      </c>
      <c r="P232" s="9" t="s">
        <v>1159</v>
      </c>
      <c r="Q232" s="46" t="s">
        <v>21055</v>
      </c>
    </row>
    <row r="233" spans="1:17" s="3" customFormat="1" x14ac:dyDescent="0.25">
      <c r="A233" s="45" t="s">
        <v>24840</v>
      </c>
      <c r="B233" s="42" t="s">
        <v>179</v>
      </c>
      <c r="C233" s="44" t="s">
        <v>21399</v>
      </c>
      <c r="D233" s="5" t="s">
        <v>43</v>
      </c>
      <c r="E233" s="6" t="s">
        <v>56</v>
      </c>
      <c r="F233" s="9"/>
      <c r="G233" s="9"/>
      <c r="H233" s="9"/>
      <c r="I233" s="6"/>
      <c r="J233" s="7"/>
      <c r="K233" s="9">
        <v>41648</v>
      </c>
      <c r="L233" s="6" t="s">
        <v>21054</v>
      </c>
      <c r="M233" s="6" t="s">
        <v>21054</v>
      </c>
      <c r="N233" s="9">
        <v>41739</v>
      </c>
      <c r="O233" s="9" t="s">
        <v>1159</v>
      </c>
      <c r="P233" s="9" t="s">
        <v>1159</v>
      </c>
      <c r="Q233" s="46" t="s">
        <v>21055</v>
      </c>
    </row>
    <row r="234" spans="1:17" s="3" customFormat="1" x14ac:dyDescent="0.25">
      <c r="A234" s="45" t="s">
        <v>24840</v>
      </c>
      <c r="B234" s="42" t="s">
        <v>179</v>
      </c>
      <c r="C234" s="44" t="s">
        <v>21399</v>
      </c>
      <c r="D234" s="5" t="s">
        <v>44</v>
      </c>
      <c r="E234" s="6" t="s">
        <v>1160</v>
      </c>
      <c r="F234" s="9"/>
      <c r="G234" s="9"/>
      <c r="H234" s="9"/>
      <c r="I234" s="6"/>
      <c r="J234" s="7"/>
      <c r="K234" s="9"/>
      <c r="L234" s="6"/>
      <c r="M234" s="6"/>
      <c r="N234" s="9"/>
      <c r="O234" s="9"/>
      <c r="P234" s="9"/>
      <c r="Q234" s="46" t="s">
        <v>21055</v>
      </c>
    </row>
    <row r="235" spans="1:17" s="3" customFormat="1" x14ac:dyDescent="0.25">
      <c r="A235" s="45" t="s">
        <v>24841</v>
      </c>
      <c r="B235" s="42" t="s">
        <v>179</v>
      </c>
      <c r="C235" s="44" t="s">
        <v>21377</v>
      </c>
      <c r="D235" s="5" t="s">
        <v>40</v>
      </c>
      <c r="E235" s="6" t="s">
        <v>56</v>
      </c>
      <c r="F235" s="9"/>
      <c r="G235" s="9">
        <v>40920</v>
      </c>
      <c r="H235" s="9" t="s">
        <v>1159</v>
      </c>
      <c r="I235" s="6" t="s">
        <v>21054</v>
      </c>
      <c r="J235" s="7" t="s">
        <v>21054</v>
      </c>
      <c r="K235" s="9" t="s">
        <v>1159</v>
      </c>
      <c r="L235" s="6" t="s">
        <v>21054</v>
      </c>
      <c r="M235" s="6" t="s">
        <v>21054</v>
      </c>
      <c r="N235" s="9" t="s">
        <v>21558</v>
      </c>
      <c r="O235" s="9" t="s">
        <v>1159</v>
      </c>
      <c r="P235" s="9" t="s">
        <v>1159</v>
      </c>
      <c r="Q235" s="46" t="s">
        <v>21055</v>
      </c>
    </row>
    <row r="236" spans="1:17" s="3" customFormat="1" x14ac:dyDescent="0.25">
      <c r="A236" s="45" t="s">
        <v>24841</v>
      </c>
      <c r="B236" s="42" t="s">
        <v>179</v>
      </c>
      <c r="C236" s="44" t="s">
        <v>21377</v>
      </c>
      <c r="D236" s="5" t="s">
        <v>43</v>
      </c>
      <c r="E236" s="6" t="s">
        <v>56</v>
      </c>
      <c r="F236" s="9"/>
      <c r="G236" s="9"/>
      <c r="H236" s="9"/>
      <c r="I236" s="6"/>
      <c r="J236" s="7"/>
      <c r="K236" s="9" t="s">
        <v>1159</v>
      </c>
      <c r="L236" s="6" t="s">
        <v>21054</v>
      </c>
      <c r="M236" s="6" t="s">
        <v>21054</v>
      </c>
      <c r="N236" s="9" t="s">
        <v>21558</v>
      </c>
      <c r="O236" s="9" t="s">
        <v>1159</v>
      </c>
      <c r="P236" s="9" t="s">
        <v>1159</v>
      </c>
      <c r="Q236" s="46" t="s">
        <v>21055</v>
      </c>
    </row>
    <row r="237" spans="1:17" s="3" customFormat="1" x14ac:dyDescent="0.25">
      <c r="A237" s="45" t="s">
        <v>24842</v>
      </c>
      <c r="B237" s="42" t="s">
        <v>179</v>
      </c>
      <c r="C237" s="44" t="s">
        <v>21400</v>
      </c>
      <c r="D237" s="5" t="s">
        <v>40</v>
      </c>
      <c r="E237" s="6" t="s">
        <v>56</v>
      </c>
      <c r="F237" s="9">
        <v>39926</v>
      </c>
      <c r="G237" s="9">
        <v>39926</v>
      </c>
      <c r="H237" s="9">
        <v>42466</v>
      </c>
      <c r="I237" s="6" t="s">
        <v>21559</v>
      </c>
      <c r="J237" s="7" t="s">
        <v>21054</v>
      </c>
      <c r="K237" s="9" t="s">
        <v>1159</v>
      </c>
      <c r="L237" s="6" t="s">
        <v>1159</v>
      </c>
      <c r="M237" s="6" t="s">
        <v>1159</v>
      </c>
      <c r="N237" s="9" t="s">
        <v>1159</v>
      </c>
      <c r="O237" s="9" t="s">
        <v>1159</v>
      </c>
      <c r="P237" s="9" t="s">
        <v>1159</v>
      </c>
      <c r="Q237" s="46" t="s">
        <v>21055</v>
      </c>
    </row>
    <row r="238" spans="1:17" s="3" customFormat="1" x14ac:dyDescent="0.25">
      <c r="A238" s="45" t="s">
        <v>24842</v>
      </c>
      <c r="B238" s="42" t="s">
        <v>179</v>
      </c>
      <c r="C238" s="44" t="s">
        <v>21400</v>
      </c>
      <c r="D238" s="5" t="s">
        <v>40</v>
      </c>
      <c r="E238" s="6" t="s">
        <v>57</v>
      </c>
      <c r="F238" s="9"/>
      <c r="G238" s="9"/>
      <c r="H238" s="9">
        <v>41681</v>
      </c>
      <c r="I238" s="6" t="s">
        <v>21560</v>
      </c>
      <c r="J238" s="7" t="s">
        <v>21054</v>
      </c>
      <c r="K238" s="9" t="s">
        <v>1159</v>
      </c>
      <c r="L238" s="6" t="s">
        <v>1159</v>
      </c>
      <c r="M238" s="6" t="s">
        <v>1159</v>
      </c>
      <c r="N238" s="9" t="s">
        <v>1159</v>
      </c>
      <c r="O238" s="9" t="s">
        <v>1159</v>
      </c>
      <c r="P238" s="9" t="s">
        <v>1159</v>
      </c>
      <c r="Q238" s="46" t="s">
        <v>21055</v>
      </c>
    </row>
    <row r="239" spans="1:17" s="3" customFormat="1" x14ac:dyDescent="0.25">
      <c r="A239" s="45" t="s">
        <v>24842</v>
      </c>
      <c r="B239" s="42" t="s">
        <v>179</v>
      </c>
      <c r="C239" s="44" t="s">
        <v>21400</v>
      </c>
      <c r="D239" s="5" t="s">
        <v>41</v>
      </c>
      <c r="E239" s="6" t="s">
        <v>57</v>
      </c>
      <c r="F239" s="9"/>
      <c r="G239" s="9"/>
      <c r="H239" s="9">
        <v>41681</v>
      </c>
      <c r="I239" s="6" t="s">
        <v>21560</v>
      </c>
      <c r="J239" s="7" t="s">
        <v>21054</v>
      </c>
      <c r="K239" s="9" t="s">
        <v>1159</v>
      </c>
      <c r="L239" s="6" t="s">
        <v>1159</v>
      </c>
      <c r="M239" s="6" t="s">
        <v>1159</v>
      </c>
      <c r="N239" s="9" t="s">
        <v>1159</v>
      </c>
      <c r="O239" s="9" t="s">
        <v>1159</v>
      </c>
      <c r="P239" s="9" t="s">
        <v>1159</v>
      </c>
      <c r="Q239" s="46" t="s">
        <v>21055</v>
      </c>
    </row>
    <row r="240" spans="1:17" s="3" customFormat="1" x14ac:dyDescent="0.25">
      <c r="A240" s="45" t="s">
        <v>24842</v>
      </c>
      <c r="B240" s="42" t="s">
        <v>179</v>
      </c>
      <c r="C240" s="44" t="s">
        <v>21400</v>
      </c>
      <c r="D240" s="5" t="s">
        <v>44</v>
      </c>
      <c r="E240" s="6" t="s">
        <v>1160</v>
      </c>
      <c r="F240" s="9"/>
      <c r="G240" s="9">
        <v>42917</v>
      </c>
      <c r="H240" s="9" t="s">
        <v>1159</v>
      </c>
      <c r="I240" s="6" t="s">
        <v>1159</v>
      </c>
      <c r="J240" s="7" t="s">
        <v>1159</v>
      </c>
      <c r="K240" s="9" t="s">
        <v>1159</v>
      </c>
      <c r="L240" s="6" t="s">
        <v>1159</v>
      </c>
      <c r="M240" s="6" t="s">
        <v>1159</v>
      </c>
      <c r="N240" s="9" t="s">
        <v>1159</v>
      </c>
      <c r="O240" s="9" t="s">
        <v>1159</v>
      </c>
      <c r="P240" s="9" t="s">
        <v>1159</v>
      </c>
      <c r="Q240" s="46" t="s">
        <v>21055</v>
      </c>
    </row>
    <row r="241" spans="1:17" s="3" customFormat="1" x14ac:dyDescent="0.25">
      <c r="A241" s="45" t="s">
        <v>24843</v>
      </c>
      <c r="B241" s="42" t="s">
        <v>179</v>
      </c>
      <c r="C241" s="44" t="s">
        <v>21402</v>
      </c>
      <c r="D241" s="5" t="s">
        <v>40</v>
      </c>
      <c r="E241" s="6" t="s">
        <v>56</v>
      </c>
      <c r="F241" s="9">
        <v>39983</v>
      </c>
      <c r="G241" s="9">
        <v>40137</v>
      </c>
      <c r="H241" s="9" t="s">
        <v>21561</v>
      </c>
      <c r="I241" s="6" t="s">
        <v>21055</v>
      </c>
      <c r="J241" s="7" t="s">
        <v>21562</v>
      </c>
      <c r="K241" s="9" t="s">
        <v>1159</v>
      </c>
      <c r="L241" s="6" t="s">
        <v>1159</v>
      </c>
      <c r="M241" s="6" t="s">
        <v>1159</v>
      </c>
      <c r="N241" s="9" t="s">
        <v>1159</v>
      </c>
      <c r="O241" s="9" t="s">
        <v>1159</v>
      </c>
      <c r="P241" s="9" t="s">
        <v>1159</v>
      </c>
      <c r="Q241" s="46" t="s">
        <v>21055</v>
      </c>
    </row>
    <row r="242" spans="1:17" s="3" customFormat="1" x14ac:dyDescent="0.25">
      <c r="A242" s="45" t="s">
        <v>24844</v>
      </c>
      <c r="B242" s="42" t="s">
        <v>179</v>
      </c>
      <c r="C242" s="44" t="s">
        <v>21403</v>
      </c>
      <c r="D242" s="5" t="s">
        <v>40</v>
      </c>
      <c r="E242" s="6" t="s">
        <v>58</v>
      </c>
      <c r="F242" s="9" t="s">
        <v>21563</v>
      </c>
      <c r="G242" s="9">
        <v>40025</v>
      </c>
      <c r="H242" s="9" t="s">
        <v>1159</v>
      </c>
      <c r="I242" s="6" t="s">
        <v>21054</v>
      </c>
      <c r="J242" s="7" t="s">
        <v>21054</v>
      </c>
      <c r="K242" s="9" t="s">
        <v>1159</v>
      </c>
      <c r="L242" s="6" t="s">
        <v>1159</v>
      </c>
      <c r="M242" s="6" t="s">
        <v>1159</v>
      </c>
      <c r="N242" s="9" t="s">
        <v>1159</v>
      </c>
      <c r="O242" s="9" t="s">
        <v>1159</v>
      </c>
      <c r="P242" s="9" t="s">
        <v>1159</v>
      </c>
      <c r="Q242" s="46" t="s">
        <v>21055</v>
      </c>
    </row>
    <row r="243" spans="1:17" s="3" customFormat="1" x14ac:dyDescent="0.25">
      <c r="A243" s="45" t="s">
        <v>24844</v>
      </c>
      <c r="B243" s="42" t="s">
        <v>179</v>
      </c>
      <c r="C243" s="44" t="s">
        <v>21403</v>
      </c>
      <c r="D243" s="5" t="s">
        <v>40</v>
      </c>
      <c r="E243" s="6" t="s">
        <v>58</v>
      </c>
      <c r="F243" s="9"/>
      <c r="G243" s="9"/>
      <c r="H243" s="9">
        <v>40624</v>
      </c>
      <c r="I243" s="6" t="s">
        <v>21054</v>
      </c>
      <c r="J243" s="7" t="s">
        <v>21055</v>
      </c>
      <c r="K243" s="9" t="s">
        <v>1159</v>
      </c>
      <c r="L243" s="6" t="s">
        <v>1159</v>
      </c>
      <c r="M243" s="6" t="s">
        <v>1159</v>
      </c>
      <c r="N243" s="9" t="s">
        <v>1159</v>
      </c>
      <c r="O243" s="9" t="s">
        <v>1159</v>
      </c>
      <c r="P243" s="9" t="s">
        <v>1159</v>
      </c>
      <c r="Q243" s="46" t="s">
        <v>21055</v>
      </c>
    </row>
    <row r="244" spans="1:17" s="3" customFormat="1" x14ac:dyDescent="0.25">
      <c r="A244" s="45" t="s">
        <v>24844</v>
      </c>
      <c r="B244" s="42" t="s">
        <v>179</v>
      </c>
      <c r="C244" s="44" t="s">
        <v>21403</v>
      </c>
      <c r="D244" s="5" t="s">
        <v>41</v>
      </c>
      <c r="E244" s="6" t="s">
        <v>57</v>
      </c>
      <c r="F244" s="9"/>
      <c r="G244" s="9"/>
      <c r="H244" s="9">
        <v>41271</v>
      </c>
      <c r="I244" s="6" t="s">
        <v>21054</v>
      </c>
      <c r="J244" s="7" t="s">
        <v>21055</v>
      </c>
      <c r="K244" s="9" t="s">
        <v>1159</v>
      </c>
      <c r="L244" s="6" t="s">
        <v>1159</v>
      </c>
      <c r="M244" s="6" t="s">
        <v>1159</v>
      </c>
      <c r="N244" s="9" t="s">
        <v>1159</v>
      </c>
      <c r="O244" s="9" t="s">
        <v>1159</v>
      </c>
      <c r="P244" s="9" t="s">
        <v>1159</v>
      </c>
      <c r="Q244" s="46" t="s">
        <v>21055</v>
      </c>
    </row>
    <row r="245" spans="1:17" s="3" customFormat="1" x14ac:dyDescent="0.25">
      <c r="A245" s="45" t="s">
        <v>24844</v>
      </c>
      <c r="B245" s="42" t="s">
        <v>179</v>
      </c>
      <c r="C245" s="44" t="s">
        <v>21403</v>
      </c>
      <c r="D245" s="5" t="s">
        <v>41</v>
      </c>
      <c r="E245" s="6" t="s">
        <v>57</v>
      </c>
      <c r="F245" s="9"/>
      <c r="G245" s="9"/>
      <c r="H245" s="9">
        <v>41621</v>
      </c>
      <c r="I245" s="6" t="s">
        <v>21054</v>
      </c>
      <c r="J245" s="7" t="s">
        <v>21055</v>
      </c>
      <c r="K245" s="9" t="s">
        <v>1159</v>
      </c>
      <c r="L245" s="6" t="s">
        <v>1159</v>
      </c>
      <c r="M245" s="6" t="s">
        <v>1159</v>
      </c>
      <c r="N245" s="9" t="s">
        <v>1159</v>
      </c>
      <c r="O245" s="9" t="s">
        <v>1159</v>
      </c>
      <c r="P245" s="9" t="s">
        <v>1159</v>
      </c>
      <c r="Q245" s="46" t="s">
        <v>21055</v>
      </c>
    </row>
    <row r="246" spans="1:17" s="3" customFormat="1" x14ac:dyDescent="0.25">
      <c r="A246" s="45" t="s">
        <v>24845</v>
      </c>
      <c r="B246" s="42" t="s">
        <v>179</v>
      </c>
      <c r="C246" s="44" t="s">
        <v>21404</v>
      </c>
      <c r="D246" s="5" t="s">
        <v>40</v>
      </c>
      <c r="E246" s="6" t="s">
        <v>58</v>
      </c>
      <c r="F246" s="9" t="s">
        <v>21563</v>
      </c>
      <c r="G246" s="9">
        <v>40025</v>
      </c>
      <c r="H246" s="9">
        <v>40620</v>
      </c>
      <c r="I246" s="6" t="s">
        <v>21054</v>
      </c>
      <c r="J246" s="7" t="s">
        <v>21054</v>
      </c>
      <c r="K246" s="9" t="s">
        <v>1159</v>
      </c>
      <c r="L246" s="6" t="s">
        <v>1159</v>
      </c>
      <c r="M246" s="6" t="s">
        <v>1159</v>
      </c>
      <c r="N246" s="9" t="s">
        <v>1159</v>
      </c>
      <c r="O246" s="9" t="s">
        <v>1159</v>
      </c>
      <c r="P246" s="9" t="s">
        <v>1159</v>
      </c>
      <c r="Q246" s="46" t="s">
        <v>21055</v>
      </c>
    </row>
    <row r="247" spans="1:17" s="3" customFormat="1" x14ac:dyDescent="0.25">
      <c r="A247" s="45" t="s">
        <v>24846</v>
      </c>
      <c r="B247" s="42" t="s">
        <v>179</v>
      </c>
      <c r="C247" s="44" t="s">
        <v>21405</v>
      </c>
      <c r="D247" s="5" t="s">
        <v>20924</v>
      </c>
      <c r="E247" s="6" t="s">
        <v>1159</v>
      </c>
      <c r="F247" s="9" t="s">
        <v>1159</v>
      </c>
      <c r="G247" s="9" t="s">
        <v>1159</v>
      </c>
      <c r="H247" s="9" t="s">
        <v>1159</v>
      </c>
      <c r="I247" s="6" t="s">
        <v>1159</v>
      </c>
      <c r="J247" s="7" t="s">
        <v>1159</v>
      </c>
      <c r="K247" s="9" t="s">
        <v>1159</v>
      </c>
      <c r="L247" s="6" t="s">
        <v>1159</v>
      </c>
      <c r="M247" s="6" t="s">
        <v>1159</v>
      </c>
      <c r="N247" s="9" t="s">
        <v>1159</v>
      </c>
      <c r="O247" s="9" t="s">
        <v>1159</v>
      </c>
      <c r="P247" s="9" t="s">
        <v>1159</v>
      </c>
      <c r="Q247" s="46" t="s">
        <v>1159</v>
      </c>
    </row>
    <row r="248" spans="1:17" s="3" customFormat="1" x14ac:dyDescent="0.25">
      <c r="A248" s="45" t="s">
        <v>24847</v>
      </c>
      <c r="B248" s="42" t="s">
        <v>179</v>
      </c>
      <c r="C248" s="44" t="s">
        <v>21406</v>
      </c>
      <c r="D248" s="5" t="s">
        <v>40</v>
      </c>
      <c r="E248" s="6" t="s">
        <v>58</v>
      </c>
      <c r="F248" s="9"/>
      <c r="G248" s="9">
        <v>39961</v>
      </c>
      <c r="H248" s="9"/>
      <c r="I248" s="6"/>
      <c r="J248" s="7"/>
      <c r="K248" s="9"/>
      <c r="L248" s="6"/>
      <c r="M248" s="6"/>
      <c r="N248" s="9"/>
      <c r="O248" s="9"/>
      <c r="P248" s="9"/>
      <c r="Q248" s="46" t="s">
        <v>21054</v>
      </c>
    </row>
    <row r="249" spans="1:17" s="3" customFormat="1" x14ac:dyDescent="0.25">
      <c r="A249" s="45" t="s">
        <v>24847</v>
      </c>
      <c r="B249" s="42" t="s">
        <v>179</v>
      </c>
      <c r="C249" s="44" t="s">
        <v>21406</v>
      </c>
      <c r="D249" s="5" t="s">
        <v>43</v>
      </c>
      <c r="E249" s="6" t="s">
        <v>56</v>
      </c>
      <c r="F249" s="9"/>
      <c r="G249" s="9"/>
      <c r="H249" s="9" t="s">
        <v>21564</v>
      </c>
      <c r="I249" s="6" t="s">
        <v>21054</v>
      </c>
      <c r="J249" s="7" t="s">
        <v>21055</v>
      </c>
      <c r="K249" s="9">
        <v>40303</v>
      </c>
      <c r="L249" s="6" t="s">
        <v>21055</v>
      </c>
      <c r="M249" s="6" t="s">
        <v>21055</v>
      </c>
      <c r="N249" s="9">
        <v>40409</v>
      </c>
      <c r="O249" s="9" t="s">
        <v>1159</v>
      </c>
      <c r="P249" s="9" t="s">
        <v>1159</v>
      </c>
      <c r="Q249" s="46" t="s">
        <v>21054</v>
      </c>
    </row>
    <row r="250" spans="1:17" s="3" customFormat="1" x14ac:dyDescent="0.25">
      <c r="A250" s="45" t="s">
        <v>24848</v>
      </c>
      <c r="B250" s="42" t="s">
        <v>179</v>
      </c>
      <c r="C250" s="44" t="s">
        <v>21407</v>
      </c>
      <c r="D250" s="5" t="s">
        <v>43</v>
      </c>
      <c r="E250" s="6" t="s">
        <v>56</v>
      </c>
      <c r="F250" s="9"/>
      <c r="G250" s="9"/>
      <c r="H250" s="9" t="s">
        <v>21564</v>
      </c>
      <c r="I250" s="6" t="s">
        <v>21054</v>
      </c>
      <c r="J250" s="7" t="s">
        <v>21055</v>
      </c>
      <c r="K250" s="9">
        <v>40303</v>
      </c>
      <c r="L250" s="6" t="s">
        <v>21055</v>
      </c>
      <c r="M250" s="6" t="s">
        <v>21055</v>
      </c>
      <c r="N250" s="9">
        <v>40409</v>
      </c>
      <c r="O250" s="9" t="s">
        <v>1159</v>
      </c>
      <c r="P250" s="9" t="s">
        <v>1159</v>
      </c>
      <c r="Q250" s="46" t="s">
        <v>21054</v>
      </c>
    </row>
    <row r="251" spans="1:17" s="3" customFormat="1" x14ac:dyDescent="0.25">
      <c r="A251" s="45" t="s">
        <v>24849</v>
      </c>
      <c r="B251" s="42" t="s">
        <v>179</v>
      </c>
      <c r="C251" s="44" t="s">
        <v>21408</v>
      </c>
      <c r="D251" s="5" t="s">
        <v>40</v>
      </c>
      <c r="E251" s="6" t="s">
        <v>58</v>
      </c>
      <c r="F251" s="9"/>
      <c r="G251" s="9">
        <v>41989</v>
      </c>
      <c r="H251" s="9" t="s">
        <v>1159</v>
      </c>
      <c r="I251" s="6" t="s">
        <v>1159</v>
      </c>
      <c r="J251" s="7" t="s">
        <v>1159</v>
      </c>
      <c r="K251" s="9" t="s">
        <v>1159</v>
      </c>
      <c r="L251" s="6" t="s">
        <v>1159</v>
      </c>
      <c r="M251" s="6" t="s">
        <v>1159</v>
      </c>
      <c r="N251" s="9" t="s">
        <v>1159</v>
      </c>
      <c r="O251" s="9" t="s">
        <v>1159</v>
      </c>
      <c r="P251" s="9" t="s">
        <v>1159</v>
      </c>
      <c r="Q251" s="46" t="s">
        <v>21054</v>
      </c>
    </row>
    <row r="252" spans="1:17" s="3" customFormat="1" x14ac:dyDescent="0.25">
      <c r="A252" s="45" t="s">
        <v>24850</v>
      </c>
      <c r="B252" s="42" t="s">
        <v>179</v>
      </c>
      <c r="C252" s="44" t="s">
        <v>21409</v>
      </c>
      <c r="D252" s="5" t="s">
        <v>20924</v>
      </c>
      <c r="E252" s="6"/>
      <c r="F252" s="9"/>
      <c r="G252" s="9"/>
      <c r="H252" s="9"/>
      <c r="I252" s="6"/>
      <c r="J252" s="7"/>
      <c r="K252" s="9"/>
      <c r="L252" s="6"/>
      <c r="M252" s="6"/>
      <c r="N252" s="9"/>
      <c r="O252" s="9"/>
      <c r="P252" s="9"/>
      <c r="Q252" s="46" t="s">
        <v>21054</v>
      </c>
    </row>
    <row r="253" spans="1:17" s="3" customFormat="1" x14ac:dyDescent="0.25">
      <c r="A253" s="45" t="s">
        <v>24851</v>
      </c>
      <c r="B253" s="42" t="s">
        <v>179</v>
      </c>
      <c r="C253" s="44" t="s">
        <v>21377</v>
      </c>
      <c r="D253" s="5" t="s">
        <v>40</v>
      </c>
      <c r="E253" s="6" t="s">
        <v>58</v>
      </c>
      <c r="F253" s="9"/>
      <c r="G253" s="9">
        <v>39840</v>
      </c>
      <c r="H253" s="9" t="s">
        <v>1159</v>
      </c>
      <c r="I253" s="6" t="s">
        <v>1159</v>
      </c>
      <c r="J253" s="7" t="s">
        <v>1159</v>
      </c>
      <c r="K253" s="9" t="s">
        <v>1159</v>
      </c>
      <c r="L253" s="6" t="s">
        <v>1159</v>
      </c>
      <c r="M253" s="6" t="s">
        <v>1159</v>
      </c>
      <c r="N253" s="9" t="s">
        <v>1159</v>
      </c>
      <c r="O253" s="9" t="s">
        <v>1159</v>
      </c>
      <c r="P253" s="9" t="s">
        <v>1159</v>
      </c>
      <c r="Q253" s="46" t="s">
        <v>21055</v>
      </c>
    </row>
    <row r="254" spans="1:17" s="3" customFormat="1" x14ac:dyDescent="0.25">
      <c r="A254" s="45" t="s">
        <v>24851</v>
      </c>
      <c r="B254" s="42" t="s">
        <v>179</v>
      </c>
      <c r="C254" s="44" t="s">
        <v>21377</v>
      </c>
      <c r="D254" s="5" t="s">
        <v>44</v>
      </c>
      <c r="E254" s="6" t="s">
        <v>1160</v>
      </c>
      <c r="F254" s="9"/>
      <c r="G254" s="9">
        <v>39891</v>
      </c>
      <c r="H254" s="9" t="s">
        <v>1159</v>
      </c>
      <c r="I254" s="6" t="s">
        <v>1159</v>
      </c>
      <c r="J254" s="7" t="s">
        <v>1159</v>
      </c>
      <c r="K254" s="9" t="s">
        <v>1159</v>
      </c>
      <c r="L254" s="6" t="s">
        <v>1159</v>
      </c>
      <c r="M254" s="6" t="s">
        <v>1159</v>
      </c>
      <c r="N254" s="9" t="s">
        <v>1159</v>
      </c>
      <c r="O254" s="9" t="s">
        <v>1159</v>
      </c>
      <c r="P254" s="9" t="s">
        <v>1159</v>
      </c>
      <c r="Q254" s="46" t="s">
        <v>21055</v>
      </c>
    </row>
    <row r="255" spans="1:17" s="3" customFormat="1" x14ac:dyDescent="0.25">
      <c r="A255" s="45" t="s">
        <v>24851</v>
      </c>
      <c r="B255" s="42" t="s">
        <v>179</v>
      </c>
      <c r="C255" s="44" t="s">
        <v>21377</v>
      </c>
      <c r="D255" s="5" t="s">
        <v>44</v>
      </c>
      <c r="E255" s="6" t="s">
        <v>57</v>
      </c>
      <c r="F255" s="9"/>
      <c r="G255" s="9" t="s">
        <v>1159</v>
      </c>
      <c r="H255" s="9" t="s">
        <v>1159</v>
      </c>
      <c r="I255" s="6" t="s">
        <v>1159</v>
      </c>
      <c r="J255" s="7" t="s">
        <v>1159</v>
      </c>
      <c r="K255" s="9" t="s">
        <v>1159</v>
      </c>
      <c r="L255" s="6" t="s">
        <v>1159</v>
      </c>
      <c r="M255" s="6" t="s">
        <v>1159</v>
      </c>
      <c r="N255" s="9" t="s">
        <v>1159</v>
      </c>
      <c r="O255" s="9" t="s">
        <v>1159</v>
      </c>
      <c r="P255" s="9" t="s">
        <v>1159</v>
      </c>
      <c r="Q255" s="46" t="s">
        <v>21055</v>
      </c>
    </row>
    <row r="256" spans="1:17" s="3" customFormat="1" x14ac:dyDescent="0.25">
      <c r="A256" s="45" t="s">
        <v>24852</v>
      </c>
      <c r="B256" s="42" t="s">
        <v>179</v>
      </c>
      <c r="C256" s="44" t="s">
        <v>21410</v>
      </c>
      <c r="D256" s="5" t="s">
        <v>40</v>
      </c>
      <c r="E256" s="6" t="s">
        <v>58</v>
      </c>
      <c r="F256" s="9">
        <v>40338</v>
      </c>
      <c r="G256" s="9">
        <v>40338</v>
      </c>
      <c r="H256" s="9">
        <v>41432</v>
      </c>
      <c r="I256" s="6" t="s">
        <v>21055</v>
      </c>
      <c r="J256" s="7" t="s">
        <v>21054</v>
      </c>
      <c r="K256" s="9" t="s">
        <v>1159</v>
      </c>
      <c r="L256" s="6" t="s">
        <v>1159</v>
      </c>
      <c r="M256" s="6" t="s">
        <v>1159</v>
      </c>
      <c r="N256" s="9" t="s">
        <v>1159</v>
      </c>
      <c r="O256" s="9" t="s">
        <v>1159</v>
      </c>
      <c r="P256" s="9" t="s">
        <v>1159</v>
      </c>
      <c r="Q256" s="46" t="s">
        <v>21054</v>
      </c>
    </row>
    <row r="257" spans="1:17" s="3" customFormat="1" x14ac:dyDescent="0.25">
      <c r="A257" s="45" t="s">
        <v>24853</v>
      </c>
      <c r="B257" s="42" t="s">
        <v>179</v>
      </c>
      <c r="C257" s="44" t="s">
        <v>21411</v>
      </c>
      <c r="D257" s="5" t="s">
        <v>40</v>
      </c>
      <c r="E257" s="6" t="s">
        <v>58</v>
      </c>
      <c r="F257" s="9"/>
      <c r="G257" s="9"/>
      <c r="H257" s="9">
        <v>41582</v>
      </c>
      <c r="I257" s="6" t="s">
        <v>21054</v>
      </c>
      <c r="J257" s="7" t="s">
        <v>21054</v>
      </c>
      <c r="K257" s="9" t="s">
        <v>1159</v>
      </c>
      <c r="L257" s="6" t="s">
        <v>21055</v>
      </c>
      <c r="M257" s="6" t="s">
        <v>21055</v>
      </c>
      <c r="N257" s="9">
        <v>42410</v>
      </c>
      <c r="O257" s="9" t="s">
        <v>1159</v>
      </c>
      <c r="P257" s="9">
        <v>41415</v>
      </c>
      <c r="Q257" s="46" t="s">
        <v>21054</v>
      </c>
    </row>
    <row r="258" spans="1:17" s="3" customFormat="1" x14ac:dyDescent="0.25">
      <c r="A258" s="45" t="s">
        <v>24853</v>
      </c>
      <c r="B258" s="42" t="s">
        <v>179</v>
      </c>
      <c r="C258" s="44" t="s">
        <v>21411</v>
      </c>
      <c r="D258" s="5" t="s">
        <v>43</v>
      </c>
      <c r="E258" s="6" t="s">
        <v>56</v>
      </c>
      <c r="F258" s="9"/>
      <c r="G258" s="9"/>
      <c r="H258" s="9"/>
      <c r="I258" s="6"/>
      <c r="J258" s="7"/>
      <c r="K258" s="9"/>
      <c r="L258" s="6"/>
      <c r="M258" s="6"/>
      <c r="N258" s="9"/>
      <c r="O258" s="9"/>
      <c r="P258" s="9"/>
      <c r="Q258" s="46" t="s">
        <v>21054</v>
      </c>
    </row>
    <row r="259" spans="1:17" s="3" customFormat="1" x14ac:dyDescent="0.25">
      <c r="A259" s="45" t="s">
        <v>24854</v>
      </c>
      <c r="B259" s="42" t="s">
        <v>179</v>
      </c>
      <c r="C259" s="44" t="s">
        <v>21412</v>
      </c>
      <c r="D259" s="5" t="s">
        <v>40</v>
      </c>
      <c r="E259" s="6" t="s">
        <v>58</v>
      </c>
      <c r="F259" s="9"/>
      <c r="G259" s="9">
        <v>39961</v>
      </c>
      <c r="H259" s="9">
        <v>41536</v>
      </c>
      <c r="I259" s="6" t="s">
        <v>21054</v>
      </c>
      <c r="J259" s="7" t="s">
        <v>21055</v>
      </c>
      <c r="K259" s="9" t="s">
        <v>1159</v>
      </c>
      <c r="L259" s="6" t="s">
        <v>21054</v>
      </c>
      <c r="M259" s="6" t="s">
        <v>21054</v>
      </c>
      <c r="N259" s="9" t="s">
        <v>21565</v>
      </c>
      <c r="O259" s="9" t="s">
        <v>1159</v>
      </c>
      <c r="P259" s="9" t="s">
        <v>1159</v>
      </c>
      <c r="Q259" s="46" t="s">
        <v>21054</v>
      </c>
    </row>
    <row r="260" spans="1:17" s="3" customFormat="1" x14ac:dyDescent="0.25">
      <c r="A260" s="45" t="s">
        <v>24855</v>
      </c>
      <c r="B260" s="42" t="s">
        <v>179</v>
      </c>
      <c r="C260" s="44" t="s">
        <v>21413</v>
      </c>
      <c r="D260" s="5" t="s">
        <v>40</v>
      </c>
      <c r="E260" s="6" t="s">
        <v>58</v>
      </c>
      <c r="F260" s="9"/>
      <c r="G260" s="9">
        <v>39961</v>
      </c>
      <c r="H260" s="9">
        <v>41536</v>
      </c>
      <c r="I260" s="6" t="s">
        <v>21054</v>
      </c>
      <c r="J260" s="7" t="s">
        <v>21055</v>
      </c>
      <c r="K260" s="9" t="s">
        <v>1159</v>
      </c>
      <c r="L260" s="6" t="s">
        <v>21054</v>
      </c>
      <c r="M260" s="6" t="s">
        <v>21054</v>
      </c>
      <c r="N260" s="9" t="s">
        <v>21565</v>
      </c>
      <c r="O260" s="9" t="s">
        <v>1159</v>
      </c>
      <c r="P260" s="9" t="s">
        <v>1159</v>
      </c>
      <c r="Q260" s="46" t="s">
        <v>21054</v>
      </c>
    </row>
    <row r="261" spans="1:17" s="3" customFormat="1" x14ac:dyDescent="0.25">
      <c r="A261" s="45" t="s">
        <v>24856</v>
      </c>
      <c r="B261" s="42" t="s">
        <v>179</v>
      </c>
      <c r="C261" s="44" t="s">
        <v>21414</v>
      </c>
      <c r="D261" s="5" t="s">
        <v>40</v>
      </c>
      <c r="E261" s="6" t="s">
        <v>58</v>
      </c>
      <c r="F261" s="9" t="s">
        <v>1159</v>
      </c>
      <c r="G261" s="9" t="s">
        <v>1159</v>
      </c>
      <c r="H261" s="9" t="s">
        <v>1159</v>
      </c>
      <c r="I261" s="6" t="s">
        <v>1159</v>
      </c>
      <c r="J261" s="7" t="s">
        <v>1159</v>
      </c>
      <c r="K261" s="9" t="s">
        <v>1159</v>
      </c>
      <c r="L261" s="6" t="s">
        <v>1159</v>
      </c>
      <c r="M261" s="6" t="s">
        <v>1159</v>
      </c>
      <c r="N261" s="9" t="s">
        <v>1159</v>
      </c>
      <c r="O261" s="9" t="s">
        <v>1159</v>
      </c>
      <c r="P261" s="9" t="s">
        <v>1159</v>
      </c>
      <c r="Q261" s="46" t="s">
        <v>21054</v>
      </c>
    </row>
    <row r="262" spans="1:17" s="3" customFormat="1" x14ac:dyDescent="0.25">
      <c r="A262" s="45" t="s">
        <v>24857</v>
      </c>
      <c r="B262" s="42" t="s">
        <v>179</v>
      </c>
      <c r="C262" s="44" t="s">
        <v>21416</v>
      </c>
      <c r="D262" s="5" t="s">
        <v>43</v>
      </c>
      <c r="E262" s="6" t="s">
        <v>56</v>
      </c>
      <c r="F262" s="9"/>
      <c r="G262" s="9"/>
      <c r="H262" s="9" t="s">
        <v>1159</v>
      </c>
      <c r="I262" s="6" t="s">
        <v>1159</v>
      </c>
      <c r="J262" s="7" t="s">
        <v>1159</v>
      </c>
      <c r="K262" s="9">
        <v>40289</v>
      </c>
      <c r="L262" s="6" t="s">
        <v>21055</v>
      </c>
      <c r="M262" s="6" t="s">
        <v>21055</v>
      </c>
      <c r="N262" s="9">
        <v>40351</v>
      </c>
      <c r="O262" s="9">
        <v>41260</v>
      </c>
      <c r="P262" s="9" t="s">
        <v>1159</v>
      </c>
      <c r="Q262" s="46" t="s">
        <v>21055</v>
      </c>
    </row>
    <row r="263" spans="1:17" s="3" customFormat="1" x14ac:dyDescent="0.25">
      <c r="A263" s="45" t="s">
        <v>24858</v>
      </c>
      <c r="B263" s="42" t="s">
        <v>179</v>
      </c>
      <c r="C263" s="44" t="s">
        <v>21418</v>
      </c>
      <c r="D263" s="5" t="s">
        <v>43</v>
      </c>
      <c r="E263" s="6" t="s">
        <v>56</v>
      </c>
      <c r="F263" s="9"/>
      <c r="G263" s="9"/>
      <c r="H263" s="9"/>
      <c r="I263" s="6"/>
      <c r="J263" s="7"/>
      <c r="K263" s="9"/>
      <c r="L263" s="6"/>
      <c r="M263" s="6"/>
      <c r="N263" s="9"/>
      <c r="O263" s="9"/>
      <c r="P263" s="9"/>
      <c r="Q263" s="46" t="s">
        <v>21055</v>
      </c>
    </row>
    <row r="264" spans="1:17" s="3" customFormat="1" x14ac:dyDescent="0.25">
      <c r="A264" s="45" t="s">
        <v>24858</v>
      </c>
      <c r="B264" s="42" t="s">
        <v>179</v>
      </c>
      <c r="C264" s="44" t="s">
        <v>21418</v>
      </c>
      <c r="D264" s="5" t="s">
        <v>40</v>
      </c>
      <c r="E264" s="6" t="s">
        <v>58</v>
      </c>
      <c r="F264" s="9"/>
      <c r="G264" s="9"/>
      <c r="H264" s="9">
        <v>40891</v>
      </c>
      <c r="I264" s="6" t="s">
        <v>21054</v>
      </c>
      <c r="J264" s="7" t="s">
        <v>21054</v>
      </c>
      <c r="K264" s="9">
        <v>40427</v>
      </c>
      <c r="L264" s="6" t="s">
        <v>21055</v>
      </c>
      <c r="M264" s="6" t="s">
        <v>21055</v>
      </c>
      <c r="N264" s="9">
        <v>40568</v>
      </c>
      <c r="O264" s="9">
        <v>41128</v>
      </c>
      <c r="P264" s="9" t="s">
        <v>1159</v>
      </c>
      <c r="Q264" s="46" t="s">
        <v>21055</v>
      </c>
    </row>
    <row r="265" spans="1:17" s="3" customFormat="1" x14ac:dyDescent="0.25">
      <c r="A265" s="45" t="s">
        <v>24859</v>
      </c>
      <c r="B265" s="42" t="s">
        <v>179</v>
      </c>
      <c r="C265" s="44" t="s">
        <v>21420</v>
      </c>
      <c r="D265" s="5" t="s">
        <v>40</v>
      </c>
      <c r="E265" s="6" t="s">
        <v>56</v>
      </c>
      <c r="F265" s="9"/>
      <c r="G265" s="9">
        <v>40256</v>
      </c>
      <c r="H265" s="9" t="s">
        <v>21566</v>
      </c>
      <c r="I265" s="6" t="s">
        <v>21055</v>
      </c>
      <c r="J265" s="7" t="s">
        <v>21054</v>
      </c>
      <c r="K265" s="9" t="s">
        <v>1159</v>
      </c>
      <c r="L265" s="6" t="s">
        <v>1159</v>
      </c>
      <c r="M265" s="6" t="s">
        <v>1159</v>
      </c>
      <c r="N265" s="9" t="s">
        <v>1159</v>
      </c>
      <c r="O265" s="9" t="s">
        <v>1159</v>
      </c>
      <c r="P265" s="9" t="s">
        <v>1159</v>
      </c>
      <c r="Q265" s="46" t="s">
        <v>21055</v>
      </c>
    </row>
    <row r="266" spans="1:17" s="3" customFormat="1" x14ac:dyDescent="0.25">
      <c r="A266" s="45" t="s">
        <v>24860</v>
      </c>
      <c r="B266" s="42" t="s">
        <v>179</v>
      </c>
      <c r="C266" s="44" t="s">
        <v>21421</v>
      </c>
      <c r="D266" s="5" t="s">
        <v>40</v>
      </c>
      <c r="E266" s="6" t="s">
        <v>58</v>
      </c>
      <c r="F266" s="9"/>
      <c r="G266" s="9">
        <v>39951</v>
      </c>
      <c r="H266" s="9" t="s">
        <v>1159</v>
      </c>
      <c r="I266" s="6" t="s">
        <v>1159</v>
      </c>
      <c r="J266" s="7" t="s">
        <v>1159</v>
      </c>
      <c r="K266" s="9">
        <v>40246</v>
      </c>
      <c r="L266" s="6" t="s">
        <v>21054</v>
      </c>
      <c r="M266" s="6" t="s">
        <v>21054</v>
      </c>
      <c r="N266" s="9">
        <v>40372</v>
      </c>
      <c r="O266" s="9">
        <v>40434</v>
      </c>
      <c r="P266" s="9" t="s">
        <v>1159</v>
      </c>
      <c r="Q266" s="46" t="s">
        <v>21055</v>
      </c>
    </row>
    <row r="267" spans="1:17" s="3" customFormat="1" x14ac:dyDescent="0.25">
      <c r="A267" s="45" t="s">
        <v>24860</v>
      </c>
      <c r="B267" s="42" t="s">
        <v>179</v>
      </c>
      <c r="C267" s="44" t="s">
        <v>21421</v>
      </c>
      <c r="D267" s="5" t="s">
        <v>44</v>
      </c>
      <c r="E267" s="6" t="s">
        <v>57</v>
      </c>
      <c r="F267" s="9"/>
      <c r="G267" s="9"/>
      <c r="H267" s="9"/>
      <c r="I267" s="6"/>
      <c r="J267" s="7"/>
      <c r="K267" s="9"/>
      <c r="L267" s="6"/>
      <c r="M267" s="6"/>
      <c r="N267" s="9"/>
      <c r="O267" s="9"/>
      <c r="P267" s="9"/>
      <c r="Q267" s="46" t="s">
        <v>21055</v>
      </c>
    </row>
    <row r="268" spans="1:17" s="3" customFormat="1" x14ac:dyDescent="0.25">
      <c r="A268" s="45" t="s">
        <v>24860</v>
      </c>
      <c r="B268" s="42" t="s">
        <v>179</v>
      </c>
      <c r="C268" s="44" t="s">
        <v>21421</v>
      </c>
      <c r="D268" s="5" t="s">
        <v>43</v>
      </c>
      <c r="E268" s="6" t="s">
        <v>56</v>
      </c>
      <c r="F268" s="9"/>
      <c r="G268" s="9"/>
      <c r="H268" s="9"/>
      <c r="I268" s="6"/>
      <c r="J268" s="7"/>
      <c r="K268" s="9"/>
      <c r="L268" s="6"/>
      <c r="M268" s="6"/>
      <c r="N268" s="9"/>
      <c r="O268" s="9"/>
      <c r="P268" s="9"/>
      <c r="Q268" s="46" t="s">
        <v>21055</v>
      </c>
    </row>
    <row r="269" spans="1:17" s="3" customFormat="1" x14ac:dyDescent="0.25">
      <c r="A269" s="45" t="s">
        <v>24860</v>
      </c>
      <c r="B269" s="42" t="s">
        <v>179</v>
      </c>
      <c r="C269" s="44" t="s">
        <v>21421</v>
      </c>
      <c r="D269" s="5" t="s">
        <v>40</v>
      </c>
      <c r="E269" s="6" t="s">
        <v>58</v>
      </c>
      <c r="F269" s="9"/>
      <c r="G269" s="9">
        <v>41458</v>
      </c>
      <c r="H269" s="9"/>
      <c r="I269" s="6"/>
      <c r="J269" s="7"/>
      <c r="K269" s="9"/>
      <c r="L269" s="6"/>
      <c r="M269" s="6"/>
      <c r="N269" s="9"/>
      <c r="O269" s="9"/>
      <c r="P269" s="9"/>
      <c r="Q269" s="46" t="s">
        <v>21055</v>
      </c>
    </row>
    <row r="270" spans="1:17" s="3" customFormat="1" x14ac:dyDescent="0.25">
      <c r="A270" s="45" t="s">
        <v>24860</v>
      </c>
      <c r="B270" s="42" t="s">
        <v>179</v>
      </c>
      <c r="C270" s="44" t="s">
        <v>21421</v>
      </c>
      <c r="D270" s="5" t="s">
        <v>40</v>
      </c>
      <c r="E270" s="6" t="s">
        <v>58</v>
      </c>
      <c r="F270" s="9"/>
      <c r="G270" s="9">
        <v>41495</v>
      </c>
      <c r="H270" s="9"/>
      <c r="I270" s="6"/>
      <c r="J270" s="7"/>
      <c r="K270" s="9"/>
      <c r="L270" s="6"/>
      <c r="M270" s="6"/>
      <c r="N270" s="9"/>
      <c r="O270" s="9"/>
      <c r="P270" s="9"/>
      <c r="Q270" s="46" t="s">
        <v>21055</v>
      </c>
    </row>
    <row r="271" spans="1:17" s="3" customFormat="1" x14ac:dyDescent="0.25">
      <c r="A271" s="45" t="s">
        <v>24861</v>
      </c>
      <c r="B271" s="42" t="s">
        <v>179</v>
      </c>
      <c r="C271" s="44" t="s">
        <v>21422</v>
      </c>
      <c r="D271" s="5" t="s">
        <v>43</v>
      </c>
      <c r="E271" s="6" t="s">
        <v>56</v>
      </c>
      <c r="F271" s="9"/>
      <c r="G271" s="9">
        <v>41694</v>
      </c>
      <c r="H271" s="9" t="s">
        <v>1159</v>
      </c>
      <c r="I271" s="6" t="s">
        <v>21054</v>
      </c>
      <c r="J271" s="7" t="s">
        <v>21054</v>
      </c>
      <c r="K271" s="9">
        <v>41715</v>
      </c>
      <c r="L271" s="6" t="s">
        <v>21055</v>
      </c>
      <c r="M271" s="6" t="s">
        <v>21055</v>
      </c>
      <c r="N271" s="9">
        <v>41829</v>
      </c>
      <c r="O271" s="9">
        <v>42296</v>
      </c>
      <c r="P271" s="9" t="s">
        <v>1159</v>
      </c>
      <c r="Q271" s="46" t="s">
        <v>21055</v>
      </c>
    </row>
    <row r="272" spans="1:17" s="3" customFormat="1" x14ac:dyDescent="0.25">
      <c r="A272" s="45" t="s">
        <v>24862</v>
      </c>
      <c r="B272" s="42" t="s">
        <v>179</v>
      </c>
      <c r="C272" s="44" t="s">
        <v>21423</v>
      </c>
      <c r="D272" s="5" t="s">
        <v>40</v>
      </c>
      <c r="E272" s="6" t="s">
        <v>56</v>
      </c>
      <c r="F272" s="9"/>
      <c r="G272" s="9"/>
      <c r="H272" s="9">
        <v>42649</v>
      </c>
      <c r="I272" s="6" t="s">
        <v>21567</v>
      </c>
      <c r="J272" s="7" t="s">
        <v>21054</v>
      </c>
      <c r="K272" s="9" t="s">
        <v>1159</v>
      </c>
      <c r="L272" s="6" t="s">
        <v>1159</v>
      </c>
      <c r="M272" s="6" t="s">
        <v>1159</v>
      </c>
      <c r="N272" s="9" t="s">
        <v>1159</v>
      </c>
      <c r="O272" s="9" t="s">
        <v>1159</v>
      </c>
      <c r="P272" s="9" t="s">
        <v>1159</v>
      </c>
      <c r="Q272" s="46" t="s">
        <v>21055</v>
      </c>
    </row>
    <row r="273" spans="1:17" s="3" customFormat="1" x14ac:dyDescent="0.25">
      <c r="A273" s="45" t="s">
        <v>24862</v>
      </c>
      <c r="B273" s="42" t="s">
        <v>179</v>
      </c>
      <c r="C273" s="44" t="s">
        <v>21423</v>
      </c>
      <c r="D273" s="5" t="s">
        <v>40</v>
      </c>
      <c r="E273" s="6" t="s">
        <v>57</v>
      </c>
      <c r="F273" s="9"/>
      <c r="G273" s="9"/>
      <c r="H273" s="9">
        <v>42649</v>
      </c>
      <c r="I273" s="6" t="s">
        <v>21055</v>
      </c>
      <c r="J273" s="7" t="s">
        <v>21054</v>
      </c>
      <c r="K273" s="9" t="s">
        <v>1159</v>
      </c>
      <c r="L273" s="6" t="s">
        <v>1159</v>
      </c>
      <c r="M273" s="6" t="s">
        <v>1159</v>
      </c>
      <c r="N273" s="9" t="s">
        <v>1159</v>
      </c>
      <c r="O273" s="9" t="s">
        <v>1159</v>
      </c>
      <c r="P273" s="9" t="s">
        <v>1159</v>
      </c>
      <c r="Q273" s="46" t="s">
        <v>21055</v>
      </c>
    </row>
    <row r="274" spans="1:17" s="3" customFormat="1" x14ac:dyDescent="0.25">
      <c r="A274" s="45" t="s">
        <v>24862</v>
      </c>
      <c r="B274" s="42" t="s">
        <v>179</v>
      </c>
      <c r="C274" s="44" t="s">
        <v>21423</v>
      </c>
      <c r="D274" s="5" t="s">
        <v>44</v>
      </c>
      <c r="E274" s="6"/>
      <c r="F274" s="9"/>
      <c r="G274" s="9"/>
      <c r="H274" s="9"/>
      <c r="I274" s="6"/>
      <c r="J274" s="7"/>
      <c r="K274" s="9" t="s">
        <v>1159</v>
      </c>
      <c r="L274" s="6" t="s">
        <v>1159</v>
      </c>
      <c r="M274" s="6" t="s">
        <v>1159</v>
      </c>
      <c r="N274" s="9" t="s">
        <v>1159</v>
      </c>
      <c r="O274" s="9" t="s">
        <v>1159</v>
      </c>
      <c r="P274" s="9" t="s">
        <v>1159</v>
      </c>
      <c r="Q274" s="46" t="s">
        <v>21055</v>
      </c>
    </row>
    <row r="275" spans="1:17" s="3" customFormat="1" x14ac:dyDescent="0.25">
      <c r="A275" s="45" t="s">
        <v>24862</v>
      </c>
      <c r="B275" s="42" t="s">
        <v>179</v>
      </c>
      <c r="C275" s="44" t="s">
        <v>21423</v>
      </c>
      <c r="D275" s="5" t="s">
        <v>44</v>
      </c>
      <c r="E275" s="6"/>
      <c r="F275" s="9"/>
      <c r="G275" s="9"/>
      <c r="H275" s="9"/>
      <c r="I275" s="6"/>
      <c r="J275" s="7"/>
      <c r="K275" s="9" t="s">
        <v>1159</v>
      </c>
      <c r="L275" s="6" t="s">
        <v>1159</v>
      </c>
      <c r="M275" s="6" t="s">
        <v>1159</v>
      </c>
      <c r="N275" s="9" t="s">
        <v>1159</v>
      </c>
      <c r="O275" s="9" t="s">
        <v>1159</v>
      </c>
      <c r="P275" s="9" t="s">
        <v>1159</v>
      </c>
      <c r="Q275" s="46" t="s">
        <v>21055</v>
      </c>
    </row>
    <row r="276" spans="1:17" s="3" customFormat="1" x14ac:dyDescent="0.25">
      <c r="A276" s="45" t="s">
        <v>24862</v>
      </c>
      <c r="B276" s="42" t="s">
        <v>179</v>
      </c>
      <c r="C276" s="44" t="s">
        <v>21423</v>
      </c>
      <c r="D276" s="5" t="s">
        <v>44</v>
      </c>
      <c r="E276" s="6"/>
      <c r="F276" s="9"/>
      <c r="G276" s="9"/>
      <c r="H276" s="9"/>
      <c r="I276" s="6"/>
      <c r="J276" s="7"/>
      <c r="K276" s="9" t="s">
        <v>1159</v>
      </c>
      <c r="L276" s="6" t="s">
        <v>1159</v>
      </c>
      <c r="M276" s="6" t="s">
        <v>1159</v>
      </c>
      <c r="N276" s="9" t="s">
        <v>1159</v>
      </c>
      <c r="O276" s="9" t="s">
        <v>1159</v>
      </c>
      <c r="P276" s="9" t="s">
        <v>1159</v>
      </c>
      <c r="Q276" s="46" t="s">
        <v>21055</v>
      </c>
    </row>
    <row r="277" spans="1:17" s="3" customFormat="1" x14ac:dyDescent="0.25">
      <c r="A277" s="45" t="s">
        <v>24862</v>
      </c>
      <c r="B277" s="42" t="s">
        <v>179</v>
      </c>
      <c r="C277" s="44" t="s">
        <v>21423</v>
      </c>
      <c r="D277" s="5" t="s">
        <v>44</v>
      </c>
      <c r="E277" s="6"/>
      <c r="F277" s="9"/>
      <c r="G277" s="9"/>
      <c r="H277" s="9"/>
      <c r="I277" s="6"/>
      <c r="J277" s="7"/>
      <c r="K277" s="9" t="s">
        <v>1159</v>
      </c>
      <c r="L277" s="6" t="s">
        <v>1159</v>
      </c>
      <c r="M277" s="6" t="s">
        <v>1159</v>
      </c>
      <c r="N277" s="9" t="s">
        <v>1159</v>
      </c>
      <c r="O277" s="9" t="s">
        <v>1159</v>
      </c>
      <c r="P277" s="9" t="s">
        <v>1159</v>
      </c>
      <c r="Q277" s="46" t="s">
        <v>21055</v>
      </c>
    </row>
    <row r="278" spans="1:17" s="3" customFormat="1" x14ac:dyDescent="0.25">
      <c r="A278" s="45" t="s">
        <v>24862</v>
      </c>
      <c r="B278" s="42" t="s">
        <v>179</v>
      </c>
      <c r="C278" s="44" t="s">
        <v>21423</v>
      </c>
      <c r="D278" s="5" t="s">
        <v>44</v>
      </c>
      <c r="E278" s="6"/>
      <c r="F278" s="9"/>
      <c r="G278" s="9"/>
      <c r="H278" s="9"/>
      <c r="I278" s="6"/>
      <c r="J278" s="7"/>
      <c r="K278" s="9" t="s">
        <v>1159</v>
      </c>
      <c r="L278" s="6" t="s">
        <v>1159</v>
      </c>
      <c r="M278" s="6" t="s">
        <v>1159</v>
      </c>
      <c r="N278" s="9" t="s">
        <v>1159</v>
      </c>
      <c r="O278" s="9" t="s">
        <v>1159</v>
      </c>
      <c r="P278" s="9" t="s">
        <v>1159</v>
      </c>
      <c r="Q278" s="46" t="s">
        <v>21055</v>
      </c>
    </row>
    <row r="279" spans="1:17" s="3" customFormat="1" x14ac:dyDescent="0.25">
      <c r="A279" s="45" t="s">
        <v>24863</v>
      </c>
      <c r="B279" s="42" t="s">
        <v>179</v>
      </c>
      <c r="C279" s="44" t="s">
        <v>21424</v>
      </c>
      <c r="D279" s="5" t="s">
        <v>40</v>
      </c>
      <c r="E279" s="6" t="s">
        <v>58</v>
      </c>
      <c r="F279" s="9"/>
      <c r="G279" s="9"/>
      <c r="H279" s="9">
        <v>41753</v>
      </c>
      <c r="I279" s="6" t="s">
        <v>21055</v>
      </c>
      <c r="J279" s="7" t="s">
        <v>21568</v>
      </c>
      <c r="K279" s="9" t="s">
        <v>1159</v>
      </c>
      <c r="L279" s="6" t="s">
        <v>1159</v>
      </c>
      <c r="M279" s="6" t="s">
        <v>1159</v>
      </c>
      <c r="N279" s="9" t="s">
        <v>1159</v>
      </c>
      <c r="O279" s="9" t="s">
        <v>1159</v>
      </c>
      <c r="P279" s="9" t="s">
        <v>1159</v>
      </c>
      <c r="Q279" s="46" t="s">
        <v>21054</v>
      </c>
    </row>
    <row r="280" spans="1:17" s="3" customFormat="1" x14ac:dyDescent="0.25">
      <c r="A280" s="45" t="s">
        <v>24864</v>
      </c>
      <c r="B280" s="42" t="s">
        <v>179</v>
      </c>
      <c r="C280" s="44" t="s">
        <v>21425</v>
      </c>
      <c r="D280" s="5" t="s">
        <v>40</v>
      </c>
      <c r="E280" s="6" t="s">
        <v>57</v>
      </c>
      <c r="F280" s="9"/>
      <c r="G280" s="9">
        <v>41904</v>
      </c>
      <c r="H280" s="9"/>
      <c r="I280" s="6"/>
      <c r="J280" s="7"/>
      <c r="K280" s="9"/>
      <c r="L280" s="6"/>
      <c r="M280" s="6"/>
      <c r="N280" s="9"/>
      <c r="O280" s="9"/>
      <c r="P280" s="9"/>
      <c r="Q280" s="46" t="s">
        <v>21054</v>
      </c>
    </row>
    <row r="281" spans="1:17" s="3" customFormat="1" x14ac:dyDescent="0.25">
      <c r="A281" s="45" t="s">
        <v>24864</v>
      </c>
      <c r="B281" s="42" t="s">
        <v>179</v>
      </c>
      <c r="C281" s="44" t="s">
        <v>21425</v>
      </c>
      <c r="D281" s="5" t="s">
        <v>40</v>
      </c>
      <c r="E281" s="6" t="s">
        <v>56</v>
      </c>
      <c r="F281" s="9"/>
      <c r="G281" s="9">
        <v>41904</v>
      </c>
      <c r="H281" s="9">
        <v>42230</v>
      </c>
      <c r="I281" s="6" t="s">
        <v>21055</v>
      </c>
      <c r="J281" s="7" t="s">
        <v>21054</v>
      </c>
      <c r="K281" s="9" t="s">
        <v>1159</v>
      </c>
      <c r="L281" s="6" t="s">
        <v>1159</v>
      </c>
      <c r="M281" s="6" t="s">
        <v>1159</v>
      </c>
      <c r="N281" s="9" t="s">
        <v>1159</v>
      </c>
      <c r="O281" s="9" t="s">
        <v>1159</v>
      </c>
      <c r="P281" s="9" t="s">
        <v>1159</v>
      </c>
      <c r="Q281" s="46" t="s">
        <v>21054</v>
      </c>
    </row>
    <row r="282" spans="1:17" s="3" customFormat="1" x14ac:dyDescent="0.25">
      <c r="A282" s="45" t="s">
        <v>24864</v>
      </c>
      <c r="B282" s="42" t="s">
        <v>179</v>
      </c>
      <c r="C282" s="44" t="s">
        <v>21425</v>
      </c>
      <c r="D282" s="5" t="s">
        <v>43</v>
      </c>
      <c r="E282" s="6" t="s">
        <v>56</v>
      </c>
      <c r="F282" s="9"/>
      <c r="G282" s="9">
        <v>39888</v>
      </c>
      <c r="H282" s="9"/>
      <c r="I282" s="6"/>
      <c r="J282" s="7"/>
      <c r="K282" s="9" t="s">
        <v>1159</v>
      </c>
      <c r="L282" s="6" t="s">
        <v>1159</v>
      </c>
      <c r="M282" s="6" t="s">
        <v>1159</v>
      </c>
      <c r="N282" s="9" t="s">
        <v>1159</v>
      </c>
      <c r="O282" s="9" t="s">
        <v>1159</v>
      </c>
      <c r="P282" s="9">
        <v>40170</v>
      </c>
      <c r="Q282" s="46" t="s">
        <v>21054</v>
      </c>
    </row>
    <row r="283" spans="1:17" s="3" customFormat="1" x14ac:dyDescent="0.25">
      <c r="A283" s="45" t="s">
        <v>24865</v>
      </c>
      <c r="B283" s="42" t="s">
        <v>179</v>
      </c>
      <c r="C283" s="44" t="s">
        <v>21426</v>
      </c>
      <c r="D283" s="5" t="s">
        <v>40</v>
      </c>
      <c r="E283" s="6" t="s">
        <v>57</v>
      </c>
      <c r="F283" s="9"/>
      <c r="G283" s="9">
        <v>41904</v>
      </c>
      <c r="H283" s="9"/>
      <c r="I283" s="6"/>
      <c r="J283" s="7"/>
      <c r="K283" s="9"/>
      <c r="L283" s="6"/>
      <c r="M283" s="6"/>
      <c r="N283" s="9"/>
      <c r="O283" s="9"/>
      <c r="P283" s="9"/>
      <c r="Q283" s="46" t="s">
        <v>21054</v>
      </c>
    </row>
    <row r="284" spans="1:17" s="3" customFormat="1" x14ac:dyDescent="0.25">
      <c r="A284" s="45" t="s">
        <v>24865</v>
      </c>
      <c r="B284" s="42" t="s">
        <v>179</v>
      </c>
      <c r="C284" s="44" t="s">
        <v>21426</v>
      </c>
      <c r="D284" s="5" t="s">
        <v>40</v>
      </c>
      <c r="E284" s="6" t="s">
        <v>56</v>
      </c>
      <c r="F284" s="9"/>
      <c r="G284" s="9">
        <v>41904</v>
      </c>
      <c r="H284" s="9">
        <v>42230</v>
      </c>
      <c r="I284" s="6" t="s">
        <v>21055</v>
      </c>
      <c r="J284" s="7" t="s">
        <v>21054</v>
      </c>
      <c r="K284" s="9" t="s">
        <v>1159</v>
      </c>
      <c r="L284" s="6" t="s">
        <v>1159</v>
      </c>
      <c r="M284" s="6" t="s">
        <v>1159</v>
      </c>
      <c r="N284" s="9" t="s">
        <v>1159</v>
      </c>
      <c r="O284" s="9" t="s">
        <v>1159</v>
      </c>
      <c r="P284" s="9" t="s">
        <v>1159</v>
      </c>
      <c r="Q284" s="46" t="s">
        <v>21054</v>
      </c>
    </row>
    <row r="285" spans="1:17" s="3" customFormat="1" x14ac:dyDescent="0.25">
      <c r="A285" s="45" t="s">
        <v>24865</v>
      </c>
      <c r="B285" s="42" t="s">
        <v>179</v>
      </c>
      <c r="C285" s="44" t="s">
        <v>21426</v>
      </c>
      <c r="D285" s="5" t="s">
        <v>43</v>
      </c>
      <c r="E285" s="6" t="s">
        <v>56</v>
      </c>
      <c r="F285" s="9"/>
      <c r="G285" s="9">
        <v>39888</v>
      </c>
      <c r="H285" s="9"/>
      <c r="I285" s="6"/>
      <c r="J285" s="7"/>
      <c r="K285" s="9" t="s">
        <v>1159</v>
      </c>
      <c r="L285" s="6" t="s">
        <v>1159</v>
      </c>
      <c r="M285" s="6" t="s">
        <v>1159</v>
      </c>
      <c r="N285" s="9" t="s">
        <v>1159</v>
      </c>
      <c r="O285" s="9" t="s">
        <v>1159</v>
      </c>
      <c r="P285" s="9">
        <v>40170</v>
      </c>
      <c r="Q285" s="46" t="s">
        <v>21054</v>
      </c>
    </row>
    <row r="286" spans="1:17" s="3" customFormat="1" x14ac:dyDescent="0.25">
      <c r="A286" s="45" t="s">
        <v>24866</v>
      </c>
      <c r="B286" s="42" t="s">
        <v>179</v>
      </c>
      <c r="C286" s="44" t="s">
        <v>21427</v>
      </c>
      <c r="D286" s="5" t="s">
        <v>40</v>
      </c>
      <c r="E286" s="6" t="s">
        <v>57</v>
      </c>
      <c r="F286" s="9"/>
      <c r="G286" s="9">
        <v>41904</v>
      </c>
      <c r="H286" s="9"/>
      <c r="I286" s="6"/>
      <c r="J286" s="7"/>
      <c r="K286" s="9"/>
      <c r="L286" s="6"/>
      <c r="M286" s="6"/>
      <c r="N286" s="9"/>
      <c r="O286" s="9"/>
      <c r="P286" s="9"/>
      <c r="Q286" s="46" t="s">
        <v>21054</v>
      </c>
    </row>
    <row r="287" spans="1:17" s="3" customFormat="1" x14ac:dyDescent="0.25">
      <c r="A287" s="45" t="s">
        <v>24866</v>
      </c>
      <c r="B287" s="42" t="s">
        <v>179</v>
      </c>
      <c r="C287" s="44" t="s">
        <v>21427</v>
      </c>
      <c r="D287" s="5" t="s">
        <v>40</v>
      </c>
      <c r="E287" s="6" t="s">
        <v>56</v>
      </c>
      <c r="F287" s="9"/>
      <c r="G287" s="9">
        <v>41904</v>
      </c>
      <c r="H287" s="9">
        <v>42230</v>
      </c>
      <c r="I287" s="6" t="s">
        <v>21055</v>
      </c>
      <c r="J287" s="7" t="s">
        <v>21054</v>
      </c>
      <c r="K287" s="9" t="s">
        <v>1159</v>
      </c>
      <c r="L287" s="6" t="s">
        <v>1159</v>
      </c>
      <c r="M287" s="6" t="s">
        <v>1159</v>
      </c>
      <c r="N287" s="9" t="s">
        <v>1159</v>
      </c>
      <c r="O287" s="9" t="s">
        <v>1159</v>
      </c>
      <c r="P287" s="9" t="s">
        <v>1159</v>
      </c>
      <c r="Q287" s="46" t="s">
        <v>21054</v>
      </c>
    </row>
    <row r="288" spans="1:17" s="3" customFormat="1" x14ac:dyDescent="0.25">
      <c r="A288" s="45" t="s">
        <v>24866</v>
      </c>
      <c r="B288" s="42" t="s">
        <v>179</v>
      </c>
      <c r="C288" s="44" t="s">
        <v>21427</v>
      </c>
      <c r="D288" s="5" t="s">
        <v>43</v>
      </c>
      <c r="E288" s="6" t="s">
        <v>56</v>
      </c>
      <c r="F288" s="9"/>
      <c r="G288" s="9">
        <v>39888</v>
      </c>
      <c r="H288" s="9"/>
      <c r="I288" s="6"/>
      <c r="J288" s="7"/>
      <c r="K288" s="9" t="s">
        <v>1159</v>
      </c>
      <c r="L288" s="6" t="s">
        <v>1159</v>
      </c>
      <c r="M288" s="6" t="s">
        <v>1159</v>
      </c>
      <c r="N288" s="9" t="s">
        <v>1159</v>
      </c>
      <c r="O288" s="9" t="s">
        <v>1159</v>
      </c>
      <c r="P288" s="9">
        <v>40170</v>
      </c>
      <c r="Q288" s="46" t="s">
        <v>21054</v>
      </c>
    </row>
    <row r="289" spans="1:17" s="3" customFormat="1" x14ac:dyDescent="0.25">
      <c r="A289" s="45" t="s">
        <v>24867</v>
      </c>
      <c r="B289" s="42" t="s">
        <v>179</v>
      </c>
      <c r="C289" s="44" t="s">
        <v>21428</v>
      </c>
      <c r="D289" s="5" t="s">
        <v>43</v>
      </c>
      <c r="E289" s="6" t="s">
        <v>56</v>
      </c>
      <c r="F289" s="9">
        <v>39860</v>
      </c>
      <c r="G289" s="9">
        <v>39860</v>
      </c>
      <c r="H289" s="9" t="s">
        <v>1159</v>
      </c>
      <c r="I289" s="6" t="s">
        <v>21054</v>
      </c>
      <c r="J289" s="7" t="s">
        <v>21054</v>
      </c>
      <c r="K289" s="9" t="s">
        <v>1159</v>
      </c>
      <c r="L289" s="6" t="s">
        <v>1159</v>
      </c>
      <c r="M289" s="6" t="s">
        <v>1159</v>
      </c>
      <c r="N289" s="9" t="s">
        <v>1159</v>
      </c>
      <c r="O289" s="9" t="s">
        <v>1159</v>
      </c>
      <c r="P289" s="9" t="s">
        <v>1159</v>
      </c>
      <c r="Q289" s="46" t="s">
        <v>21054</v>
      </c>
    </row>
    <row r="290" spans="1:17" s="3" customFormat="1" x14ac:dyDescent="0.25">
      <c r="A290" s="45" t="s">
        <v>24868</v>
      </c>
      <c r="B290" s="42" t="s">
        <v>179</v>
      </c>
      <c r="C290" s="44" t="s">
        <v>21429</v>
      </c>
      <c r="D290" s="5" t="s">
        <v>40</v>
      </c>
      <c r="E290" s="6" t="s">
        <v>56</v>
      </c>
      <c r="F290" s="9"/>
      <c r="G290" s="9">
        <v>40704</v>
      </c>
      <c r="H290" s="9">
        <v>41584</v>
      </c>
      <c r="I290" s="6" t="s">
        <v>21055</v>
      </c>
      <c r="J290" s="7" t="s">
        <v>21055</v>
      </c>
      <c r="K290" s="9" t="s">
        <v>1159</v>
      </c>
      <c r="L290" s="6" t="s">
        <v>1159</v>
      </c>
      <c r="M290" s="6" t="s">
        <v>1159</v>
      </c>
      <c r="N290" s="9" t="s">
        <v>1159</v>
      </c>
      <c r="O290" s="9">
        <v>40794</v>
      </c>
      <c r="P290" s="9" t="s">
        <v>1159</v>
      </c>
      <c r="Q290" s="46" t="s">
        <v>21054</v>
      </c>
    </row>
    <row r="291" spans="1:17" s="3" customFormat="1" x14ac:dyDescent="0.25">
      <c r="A291" s="45" t="s">
        <v>24869</v>
      </c>
      <c r="B291" s="42" t="s">
        <v>179</v>
      </c>
      <c r="C291" s="44" t="s">
        <v>21430</v>
      </c>
      <c r="D291" s="5" t="s">
        <v>40</v>
      </c>
      <c r="E291" s="6" t="s">
        <v>56</v>
      </c>
      <c r="F291" s="9"/>
      <c r="G291" s="9">
        <v>40704</v>
      </c>
      <c r="H291" s="9">
        <v>41584</v>
      </c>
      <c r="I291" s="6" t="s">
        <v>21055</v>
      </c>
      <c r="J291" s="7" t="s">
        <v>21055</v>
      </c>
      <c r="K291" s="9" t="s">
        <v>1159</v>
      </c>
      <c r="L291" s="6" t="s">
        <v>1159</v>
      </c>
      <c r="M291" s="6" t="s">
        <v>1159</v>
      </c>
      <c r="N291" s="9" t="s">
        <v>1159</v>
      </c>
      <c r="O291" s="9">
        <v>40794</v>
      </c>
      <c r="P291" s="9" t="s">
        <v>1159</v>
      </c>
      <c r="Q291" s="46" t="s">
        <v>21054</v>
      </c>
    </row>
    <row r="292" spans="1:17" s="3" customFormat="1" x14ac:dyDescent="0.25">
      <c r="A292" s="45" t="s">
        <v>24870</v>
      </c>
      <c r="B292" s="42" t="s">
        <v>179</v>
      </c>
      <c r="C292" s="44" t="s">
        <v>21431</v>
      </c>
      <c r="D292" s="5" t="s">
        <v>40</v>
      </c>
      <c r="E292" s="6" t="s">
        <v>58</v>
      </c>
      <c r="F292" s="9"/>
      <c r="G292" s="9">
        <v>41485</v>
      </c>
      <c r="H292" s="9" t="s">
        <v>1159</v>
      </c>
      <c r="I292" s="6" t="s">
        <v>21054</v>
      </c>
      <c r="J292" s="7" t="s">
        <v>21054</v>
      </c>
      <c r="K292" s="9" t="s">
        <v>1159</v>
      </c>
      <c r="L292" s="6" t="s">
        <v>1159</v>
      </c>
      <c r="M292" s="6" t="s">
        <v>1159</v>
      </c>
      <c r="N292" s="9" t="s">
        <v>1159</v>
      </c>
      <c r="O292" s="9" t="s">
        <v>1159</v>
      </c>
      <c r="P292" s="9" t="s">
        <v>1159</v>
      </c>
      <c r="Q292" s="46" t="s">
        <v>21054</v>
      </c>
    </row>
    <row r="293" spans="1:17" s="3" customFormat="1" x14ac:dyDescent="0.25">
      <c r="A293" s="45" t="s">
        <v>24870</v>
      </c>
      <c r="B293" s="42" t="s">
        <v>179</v>
      </c>
      <c r="C293" s="44" t="s">
        <v>21431</v>
      </c>
      <c r="D293" s="5" t="s">
        <v>41</v>
      </c>
      <c r="E293" s="6" t="s">
        <v>56</v>
      </c>
      <c r="F293" s="9"/>
      <c r="G293" s="9"/>
      <c r="H293" s="9">
        <v>40128</v>
      </c>
      <c r="I293" s="6" t="s">
        <v>21055</v>
      </c>
      <c r="J293" s="7" t="s">
        <v>21054</v>
      </c>
      <c r="K293" s="9" t="s">
        <v>1159</v>
      </c>
      <c r="L293" s="6" t="s">
        <v>1159</v>
      </c>
      <c r="M293" s="6" t="s">
        <v>1159</v>
      </c>
      <c r="N293" s="9" t="s">
        <v>1159</v>
      </c>
      <c r="O293" s="9" t="s">
        <v>1159</v>
      </c>
      <c r="P293" s="9" t="s">
        <v>1159</v>
      </c>
      <c r="Q293" s="46" t="s">
        <v>21054</v>
      </c>
    </row>
    <row r="294" spans="1:17" s="3" customFormat="1" x14ac:dyDescent="0.25">
      <c r="A294" s="45" t="s">
        <v>24870</v>
      </c>
      <c r="B294" s="42" t="s">
        <v>179</v>
      </c>
      <c r="C294" s="44" t="s">
        <v>21431</v>
      </c>
      <c r="D294" s="5" t="s">
        <v>41</v>
      </c>
      <c r="E294" s="6" t="s">
        <v>56</v>
      </c>
      <c r="F294" s="9"/>
      <c r="G294" s="9"/>
      <c r="H294" s="9">
        <v>40128</v>
      </c>
      <c r="I294" s="6" t="s">
        <v>21055</v>
      </c>
      <c r="J294" s="7" t="s">
        <v>21054</v>
      </c>
      <c r="K294" s="9" t="s">
        <v>1159</v>
      </c>
      <c r="L294" s="6" t="s">
        <v>1159</v>
      </c>
      <c r="M294" s="6" t="s">
        <v>1159</v>
      </c>
      <c r="N294" s="9" t="s">
        <v>1159</v>
      </c>
      <c r="O294" s="9" t="s">
        <v>1159</v>
      </c>
      <c r="P294" s="9" t="s">
        <v>1159</v>
      </c>
      <c r="Q294" s="46" t="s">
        <v>21054</v>
      </c>
    </row>
    <row r="295" spans="1:17" s="3" customFormat="1" x14ac:dyDescent="0.25">
      <c r="A295" s="45" t="s">
        <v>24870</v>
      </c>
      <c r="B295" s="42" t="s">
        <v>179</v>
      </c>
      <c r="C295" s="44" t="s">
        <v>21431</v>
      </c>
      <c r="D295" s="5" t="s">
        <v>41</v>
      </c>
      <c r="E295" s="6" t="s">
        <v>56</v>
      </c>
      <c r="F295" s="9"/>
      <c r="G295" s="9"/>
      <c r="H295" s="9">
        <v>40128</v>
      </c>
      <c r="I295" s="6" t="s">
        <v>21055</v>
      </c>
      <c r="J295" s="7" t="s">
        <v>21054</v>
      </c>
      <c r="K295" s="9" t="s">
        <v>1159</v>
      </c>
      <c r="L295" s="6" t="s">
        <v>1159</v>
      </c>
      <c r="M295" s="6" t="s">
        <v>1159</v>
      </c>
      <c r="N295" s="9" t="s">
        <v>1159</v>
      </c>
      <c r="O295" s="9" t="s">
        <v>1159</v>
      </c>
      <c r="P295" s="9" t="s">
        <v>1159</v>
      </c>
      <c r="Q295" s="46" t="s">
        <v>21054</v>
      </c>
    </row>
    <row r="296" spans="1:17" s="3" customFormat="1" x14ac:dyDescent="0.25">
      <c r="A296" s="45" t="s">
        <v>24870</v>
      </c>
      <c r="B296" s="42" t="s">
        <v>179</v>
      </c>
      <c r="C296" s="44" t="s">
        <v>21431</v>
      </c>
      <c r="D296" s="5" t="s">
        <v>41</v>
      </c>
      <c r="E296" s="6" t="s">
        <v>56</v>
      </c>
      <c r="F296" s="9"/>
      <c r="G296" s="9"/>
      <c r="H296" s="9">
        <v>40128</v>
      </c>
      <c r="I296" s="6" t="s">
        <v>21055</v>
      </c>
      <c r="J296" s="7" t="s">
        <v>21054</v>
      </c>
      <c r="K296" s="9" t="s">
        <v>1159</v>
      </c>
      <c r="L296" s="6" t="s">
        <v>1159</v>
      </c>
      <c r="M296" s="6" t="s">
        <v>1159</v>
      </c>
      <c r="N296" s="9" t="s">
        <v>1159</v>
      </c>
      <c r="O296" s="9" t="s">
        <v>1159</v>
      </c>
      <c r="P296" s="9" t="s">
        <v>1159</v>
      </c>
      <c r="Q296" s="46" t="s">
        <v>21054</v>
      </c>
    </row>
    <row r="297" spans="1:17" s="3" customFormat="1" x14ac:dyDescent="0.25">
      <c r="A297" s="45" t="s">
        <v>24871</v>
      </c>
      <c r="B297" s="42" t="s">
        <v>179</v>
      </c>
      <c r="C297" s="44" t="s">
        <v>23402</v>
      </c>
      <c r="D297" s="5" t="s">
        <v>41</v>
      </c>
      <c r="E297" s="6" t="s">
        <v>56</v>
      </c>
      <c r="F297" s="9" t="s">
        <v>21046</v>
      </c>
      <c r="G297" s="9">
        <v>39037</v>
      </c>
      <c r="H297" s="9" t="s">
        <v>1159</v>
      </c>
      <c r="I297" s="6"/>
      <c r="J297" s="7"/>
      <c r="K297" s="9"/>
      <c r="L297" s="6"/>
      <c r="M297" s="6"/>
      <c r="N297" s="9"/>
      <c r="O297" s="9"/>
      <c r="P297" s="9"/>
      <c r="Q297" s="46" t="s">
        <v>21054</v>
      </c>
    </row>
    <row r="298" spans="1:17" s="3" customFormat="1" x14ac:dyDescent="0.25">
      <c r="A298" s="45" t="s">
        <v>24871</v>
      </c>
      <c r="B298" s="42" t="s">
        <v>179</v>
      </c>
      <c r="C298" s="44" t="s">
        <v>23402</v>
      </c>
      <c r="D298" s="5" t="s">
        <v>43</v>
      </c>
      <c r="E298" s="6" t="s">
        <v>56</v>
      </c>
      <c r="F298" s="9" t="s">
        <v>21046</v>
      </c>
      <c r="G298" s="9"/>
      <c r="H298" s="9" t="s">
        <v>1159</v>
      </c>
      <c r="I298" s="6"/>
      <c r="J298" s="7"/>
      <c r="K298" s="9"/>
      <c r="L298" s="6" t="s">
        <v>1150</v>
      </c>
      <c r="M298" s="6" t="s">
        <v>1150</v>
      </c>
      <c r="N298" s="9">
        <v>40351</v>
      </c>
      <c r="O298" s="9">
        <v>40578</v>
      </c>
      <c r="P298" s="9" t="s">
        <v>1159</v>
      </c>
      <c r="Q298" s="46" t="s">
        <v>1151</v>
      </c>
    </row>
    <row r="299" spans="1:17" s="3" customFormat="1" x14ac:dyDescent="0.25">
      <c r="A299" s="45" t="s">
        <v>24872</v>
      </c>
      <c r="B299" s="42" t="s">
        <v>179</v>
      </c>
      <c r="C299" s="44">
        <v>12</v>
      </c>
      <c r="D299" s="5" t="s">
        <v>40</v>
      </c>
      <c r="E299" s="6" t="s">
        <v>58</v>
      </c>
      <c r="F299" s="9"/>
      <c r="G299" s="9"/>
      <c r="H299" s="9"/>
      <c r="I299" s="6"/>
      <c r="J299" s="7"/>
      <c r="K299" s="9"/>
      <c r="L299" s="6"/>
      <c r="M299" s="6"/>
      <c r="N299" s="9"/>
      <c r="O299" s="9"/>
      <c r="P299" s="9"/>
      <c r="Q299" s="46" t="s">
        <v>21054</v>
      </c>
    </row>
    <row r="300" spans="1:17" s="3" customFormat="1" x14ac:dyDescent="0.25">
      <c r="A300" s="45" t="s">
        <v>24873</v>
      </c>
      <c r="B300" s="42" t="s">
        <v>179</v>
      </c>
      <c r="C300" s="44" t="s">
        <v>21569</v>
      </c>
      <c r="D300" s="5" t="s">
        <v>40</v>
      </c>
      <c r="E300" s="6" t="s">
        <v>56</v>
      </c>
      <c r="F300" s="9"/>
      <c r="G300" s="9" t="s">
        <v>21645</v>
      </c>
      <c r="H300" s="9" t="s">
        <v>21646</v>
      </c>
      <c r="I300" s="6" t="s">
        <v>1150</v>
      </c>
      <c r="J300" s="7" t="s">
        <v>1151</v>
      </c>
      <c r="K300" s="9"/>
      <c r="L300" s="6"/>
      <c r="M300" s="6"/>
      <c r="N300" s="9"/>
      <c r="O300" s="9"/>
      <c r="P300" s="9"/>
      <c r="Q300" s="46" t="s">
        <v>1151</v>
      </c>
    </row>
    <row r="301" spans="1:17" s="3" customFormat="1" x14ac:dyDescent="0.25">
      <c r="A301" s="45" t="s">
        <v>24874</v>
      </c>
      <c r="B301" s="42" t="s">
        <v>179</v>
      </c>
      <c r="C301" s="44" t="s">
        <v>21433</v>
      </c>
      <c r="D301" s="5" t="s">
        <v>20924</v>
      </c>
      <c r="E301" s="6"/>
      <c r="F301" s="9"/>
      <c r="G301" s="9"/>
      <c r="H301" s="9"/>
      <c r="I301" s="6"/>
      <c r="J301" s="7"/>
      <c r="K301" s="9"/>
      <c r="L301" s="6"/>
      <c r="M301" s="6"/>
      <c r="N301" s="9"/>
      <c r="O301" s="9"/>
      <c r="P301" s="9"/>
      <c r="Q301" s="46" t="s">
        <v>21054</v>
      </c>
    </row>
    <row r="302" spans="1:17" s="3" customFormat="1" x14ac:dyDescent="0.25">
      <c r="A302" s="45" t="s">
        <v>24875</v>
      </c>
      <c r="B302" s="42" t="s">
        <v>179</v>
      </c>
      <c r="C302" s="44" t="s">
        <v>21570</v>
      </c>
      <c r="D302" s="5" t="s">
        <v>40</v>
      </c>
      <c r="E302" s="6" t="s">
        <v>56</v>
      </c>
      <c r="F302" s="9"/>
      <c r="G302" s="9">
        <v>39924</v>
      </c>
      <c r="H302" s="9">
        <v>40323</v>
      </c>
      <c r="I302" s="6"/>
      <c r="J302" s="7" t="s">
        <v>1150</v>
      </c>
      <c r="K302" s="9"/>
      <c r="L302" s="6"/>
      <c r="M302" s="6"/>
      <c r="N302" s="9"/>
      <c r="O302" s="9"/>
      <c r="P302" s="9"/>
      <c r="Q302" s="46" t="s">
        <v>1151</v>
      </c>
    </row>
    <row r="303" spans="1:17" s="3" customFormat="1" x14ac:dyDescent="0.25">
      <c r="A303" s="45" t="s">
        <v>24876</v>
      </c>
      <c r="B303" s="42" t="s">
        <v>179</v>
      </c>
      <c r="C303" s="44" t="s">
        <v>21571</v>
      </c>
      <c r="D303" s="5" t="s">
        <v>40</v>
      </c>
      <c r="E303" s="6" t="s">
        <v>58</v>
      </c>
      <c r="F303" s="9"/>
      <c r="G303" s="9">
        <v>40998</v>
      </c>
      <c r="H303" s="9" t="s">
        <v>21647</v>
      </c>
      <c r="I303" s="6" t="s">
        <v>1150</v>
      </c>
      <c r="J303" s="7" t="s">
        <v>1151</v>
      </c>
      <c r="K303" s="9"/>
      <c r="L303" s="6"/>
      <c r="M303" s="6"/>
      <c r="N303" s="9"/>
      <c r="O303" s="9"/>
      <c r="P303" s="9"/>
      <c r="Q303" s="46" t="s">
        <v>1151</v>
      </c>
    </row>
    <row r="304" spans="1:17" s="3" customFormat="1" x14ac:dyDescent="0.25">
      <c r="A304" s="45" t="s">
        <v>24877</v>
      </c>
      <c r="B304" s="42" t="s">
        <v>179</v>
      </c>
      <c r="C304" s="44" t="s">
        <v>21572</v>
      </c>
      <c r="D304" s="5" t="s">
        <v>40</v>
      </c>
      <c r="E304" s="6" t="s">
        <v>56</v>
      </c>
      <c r="F304" s="9"/>
      <c r="G304" s="9">
        <v>39681</v>
      </c>
      <c r="H304" s="9"/>
      <c r="I304" s="6"/>
      <c r="J304" s="7"/>
      <c r="K304" s="9">
        <v>39114</v>
      </c>
      <c r="L304" s="6" t="s">
        <v>1150</v>
      </c>
      <c r="M304" s="6" t="s">
        <v>1151</v>
      </c>
      <c r="N304" s="9" t="s">
        <v>21648</v>
      </c>
      <c r="O304" s="9" t="s">
        <v>21649</v>
      </c>
      <c r="P304" s="9"/>
      <c r="Q304" s="46" t="s">
        <v>1151</v>
      </c>
    </row>
    <row r="305" spans="1:17" s="3" customFormat="1" x14ac:dyDescent="0.25">
      <c r="A305" s="45" t="s">
        <v>24877</v>
      </c>
      <c r="B305" s="42" t="s">
        <v>179</v>
      </c>
      <c r="C305" s="44" t="s">
        <v>21572</v>
      </c>
      <c r="D305" s="5" t="s">
        <v>41</v>
      </c>
      <c r="E305" s="6" t="s">
        <v>57</v>
      </c>
      <c r="F305" s="9"/>
      <c r="G305" s="9"/>
      <c r="H305" s="9">
        <v>42515</v>
      </c>
      <c r="I305" s="6" t="s">
        <v>1151</v>
      </c>
      <c r="J305" s="7" t="s">
        <v>1151</v>
      </c>
      <c r="K305" s="9"/>
      <c r="L305" s="6"/>
      <c r="M305" s="6"/>
      <c r="N305" s="9"/>
      <c r="O305" s="9"/>
      <c r="P305" s="9"/>
      <c r="Q305" s="46" t="s">
        <v>1151</v>
      </c>
    </row>
    <row r="306" spans="1:17" s="3" customFormat="1" x14ac:dyDescent="0.25">
      <c r="A306" s="45" t="s">
        <v>24877</v>
      </c>
      <c r="B306" s="42" t="s">
        <v>179</v>
      </c>
      <c r="C306" s="44" t="s">
        <v>21572</v>
      </c>
      <c r="D306" s="5" t="s">
        <v>40</v>
      </c>
      <c r="E306" s="6" t="s">
        <v>56</v>
      </c>
      <c r="F306" s="9"/>
      <c r="G306" s="9">
        <v>39681</v>
      </c>
      <c r="H306" s="9"/>
      <c r="I306" s="6"/>
      <c r="J306" s="7"/>
      <c r="K306" s="9">
        <v>39114</v>
      </c>
      <c r="L306" s="6" t="s">
        <v>1150</v>
      </c>
      <c r="M306" s="6" t="s">
        <v>1151</v>
      </c>
      <c r="N306" s="9" t="s">
        <v>21648</v>
      </c>
      <c r="O306" s="9" t="s">
        <v>21649</v>
      </c>
      <c r="P306" s="9"/>
      <c r="Q306" s="46" t="s">
        <v>1151</v>
      </c>
    </row>
    <row r="307" spans="1:17" s="3" customFormat="1" x14ac:dyDescent="0.25">
      <c r="A307" s="45" t="s">
        <v>24878</v>
      </c>
      <c r="B307" s="42" t="s">
        <v>179</v>
      </c>
      <c r="C307" s="44" t="s">
        <v>21434</v>
      </c>
      <c r="D307" s="5" t="s">
        <v>40</v>
      </c>
      <c r="E307" s="6"/>
      <c r="F307" s="9"/>
      <c r="G307" s="9" t="s">
        <v>21650</v>
      </c>
      <c r="H307" s="9">
        <v>39680</v>
      </c>
      <c r="I307" s="6" t="s">
        <v>1151</v>
      </c>
      <c r="J307" s="7" t="s">
        <v>1151</v>
      </c>
      <c r="K307" s="9"/>
      <c r="L307" s="6"/>
      <c r="M307" s="6"/>
      <c r="N307" s="9"/>
      <c r="O307" s="9"/>
      <c r="P307" s="9"/>
      <c r="Q307" s="46" t="s">
        <v>1151</v>
      </c>
    </row>
    <row r="308" spans="1:17" s="3" customFormat="1" x14ac:dyDescent="0.25">
      <c r="A308" s="45" t="s">
        <v>24878</v>
      </c>
      <c r="B308" s="42" t="s">
        <v>179</v>
      </c>
      <c r="C308" s="44" t="s">
        <v>21434</v>
      </c>
      <c r="D308" s="5" t="s">
        <v>41</v>
      </c>
      <c r="E308" s="6"/>
      <c r="F308" s="9"/>
      <c r="G308" s="9"/>
      <c r="H308" s="9" t="s">
        <v>1159</v>
      </c>
      <c r="I308" s="6"/>
      <c r="J308" s="7"/>
      <c r="K308" s="9"/>
      <c r="L308" s="6"/>
      <c r="M308" s="6"/>
      <c r="N308" s="9"/>
      <c r="O308" s="9"/>
      <c r="P308" s="9"/>
      <c r="Q308" s="46" t="s">
        <v>1151</v>
      </c>
    </row>
    <row r="309" spans="1:17" s="3" customFormat="1" x14ac:dyDescent="0.25">
      <c r="A309" s="45" t="s">
        <v>24878</v>
      </c>
      <c r="B309" s="42" t="s">
        <v>179</v>
      </c>
      <c r="C309" s="44" t="s">
        <v>21434</v>
      </c>
      <c r="D309" s="5" t="s">
        <v>43</v>
      </c>
      <c r="E309" s="6"/>
      <c r="F309" s="9"/>
      <c r="G309" s="9" t="s">
        <v>21651</v>
      </c>
      <c r="H309" s="9"/>
      <c r="I309" s="6"/>
      <c r="J309" s="7"/>
      <c r="K309" s="9">
        <v>42326</v>
      </c>
      <c r="L309" s="6" t="s">
        <v>1150</v>
      </c>
      <c r="M309" s="6" t="s">
        <v>1150</v>
      </c>
      <c r="N309" s="9"/>
      <c r="O309" s="9"/>
      <c r="P309" s="9"/>
      <c r="Q309" s="46" t="s">
        <v>1151</v>
      </c>
    </row>
    <row r="310" spans="1:17" s="3" customFormat="1" x14ac:dyDescent="0.25">
      <c r="A310" s="45" t="s">
        <v>24879</v>
      </c>
      <c r="B310" s="42" t="s">
        <v>179</v>
      </c>
      <c r="C310" s="44" t="s">
        <v>21573</v>
      </c>
      <c r="D310" s="5" t="s">
        <v>44</v>
      </c>
      <c r="E310" s="6" t="s">
        <v>56</v>
      </c>
      <c r="F310" s="9"/>
      <c r="G310" s="9"/>
      <c r="H310" s="9">
        <v>39066</v>
      </c>
      <c r="I310" s="6" t="s">
        <v>1151</v>
      </c>
      <c r="J310" s="7" t="s">
        <v>1150</v>
      </c>
      <c r="K310" s="9"/>
      <c r="L310" s="6"/>
      <c r="M310" s="6"/>
      <c r="N310" s="9"/>
      <c r="O310" s="9"/>
      <c r="P310" s="9"/>
      <c r="Q310" s="46" t="s">
        <v>1151</v>
      </c>
    </row>
    <row r="311" spans="1:17" s="3" customFormat="1" x14ac:dyDescent="0.25">
      <c r="A311" s="45" t="s">
        <v>24879</v>
      </c>
      <c r="B311" s="42" t="s">
        <v>179</v>
      </c>
      <c r="C311" s="44" t="s">
        <v>21573</v>
      </c>
      <c r="D311" s="5" t="s">
        <v>43</v>
      </c>
      <c r="E311" s="6" t="s">
        <v>56</v>
      </c>
      <c r="F311" s="9"/>
      <c r="G311" s="9"/>
      <c r="H311" s="9"/>
      <c r="I311" s="6"/>
      <c r="J311" s="7"/>
      <c r="K311" s="9">
        <v>39066</v>
      </c>
      <c r="L311" s="6" t="s">
        <v>1150</v>
      </c>
      <c r="M311" s="6" t="s">
        <v>1150</v>
      </c>
      <c r="N311" s="9">
        <v>39434</v>
      </c>
      <c r="O311" s="9"/>
      <c r="P311" s="9"/>
      <c r="Q311" s="46" t="s">
        <v>1151</v>
      </c>
    </row>
    <row r="312" spans="1:17" s="3" customFormat="1" x14ac:dyDescent="0.25">
      <c r="A312" s="45" t="s">
        <v>24880</v>
      </c>
      <c r="B312" s="42" t="s">
        <v>179</v>
      </c>
      <c r="C312" s="44" t="s">
        <v>21435</v>
      </c>
      <c r="D312" s="5" t="s">
        <v>40</v>
      </c>
      <c r="E312" s="6"/>
      <c r="F312" s="9"/>
      <c r="G312" s="9">
        <v>41740</v>
      </c>
      <c r="H312" s="9" t="s">
        <v>21652</v>
      </c>
      <c r="I312" s="6"/>
      <c r="J312" s="7" t="s">
        <v>1151</v>
      </c>
      <c r="K312" s="9"/>
      <c r="L312" s="6"/>
      <c r="M312" s="6"/>
      <c r="N312" s="9"/>
      <c r="O312" s="9"/>
      <c r="P312" s="9"/>
      <c r="Q312" s="46" t="s">
        <v>1151</v>
      </c>
    </row>
    <row r="313" spans="1:17" s="3" customFormat="1" x14ac:dyDescent="0.25">
      <c r="A313" s="45" t="s">
        <v>24881</v>
      </c>
      <c r="B313" s="42" t="s">
        <v>179</v>
      </c>
      <c r="C313" s="44" t="s">
        <v>21574</v>
      </c>
      <c r="D313" s="5" t="s">
        <v>40</v>
      </c>
      <c r="E313" s="6"/>
      <c r="F313" s="9"/>
      <c r="G313" s="9">
        <v>41740</v>
      </c>
      <c r="H313" s="9" t="s">
        <v>21652</v>
      </c>
      <c r="I313" s="6"/>
      <c r="J313" s="7" t="s">
        <v>1151</v>
      </c>
      <c r="K313" s="9"/>
      <c r="L313" s="6"/>
      <c r="M313" s="6"/>
      <c r="N313" s="9"/>
      <c r="O313" s="9"/>
      <c r="P313" s="9"/>
      <c r="Q313" s="46" t="s">
        <v>1151</v>
      </c>
    </row>
    <row r="314" spans="1:17" s="3" customFormat="1" x14ac:dyDescent="0.25">
      <c r="A314" s="45" t="s">
        <v>24882</v>
      </c>
      <c r="B314" s="42" t="s">
        <v>179</v>
      </c>
      <c r="C314" s="44">
        <v>35</v>
      </c>
      <c r="D314" s="5" t="s">
        <v>20924</v>
      </c>
      <c r="E314" s="6"/>
      <c r="F314" s="9"/>
      <c r="G314" s="9"/>
      <c r="H314" s="9"/>
      <c r="I314" s="6"/>
      <c r="J314" s="7"/>
      <c r="K314" s="9"/>
      <c r="L314" s="6"/>
      <c r="M314" s="6"/>
      <c r="N314" s="9"/>
      <c r="O314" s="9"/>
      <c r="P314" s="9"/>
      <c r="Q314" s="46" t="s">
        <v>21054</v>
      </c>
    </row>
    <row r="315" spans="1:17" s="3" customFormat="1" x14ac:dyDescent="0.25">
      <c r="A315" s="45" t="s">
        <v>24883</v>
      </c>
      <c r="B315" s="42" t="s">
        <v>179</v>
      </c>
      <c r="C315" s="44">
        <v>71</v>
      </c>
      <c r="D315" s="5" t="s">
        <v>20924</v>
      </c>
      <c r="E315" s="6"/>
      <c r="F315" s="9"/>
      <c r="G315" s="9"/>
      <c r="H315" s="9"/>
      <c r="I315" s="6"/>
      <c r="J315" s="7"/>
      <c r="K315" s="9"/>
      <c r="L315" s="6"/>
      <c r="M315" s="6"/>
      <c r="N315" s="9"/>
      <c r="O315" s="9"/>
      <c r="P315" s="9"/>
      <c r="Q315" s="46" t="s">
        <v>21054</v>
      </c>
    </row>
    <row r="316" spans="1:17" s="3" customFormat="1" x14ac:dyDescent="0.25">
      <c r="A316" s="45" t="s">
        <v>24884</v>
      </c>
      <c r="B316" s="42" t="s">
        <v>179</v>
      </c>
      <c r="C316" s="44" t="s">
        <v>21575</v>
      </c>
      <c r="D316" s="5" t="s">
        <v>40</v>
      </c>
      <c r="E316" s="6" t="s">
        <v>56</v>
      </c>
      <c r="F316" s="9"/>
      <c r="G316" s="9">
        <v>40827</v>
      </c>
      <c r="H316" s="9">
        <v>40967</v>
      </c>
      <c r="I316" s="6" t="s">
        <v>1150</v>
      </c>
      <c r="J316" s="7" t="s">
        <v>1151</v>
      </c>
      <c r="K316" s="9"/>
      <c r="L316" s="6"/>
      <c r="M316" s="6"/>
      <c r="N316" s="9"/>
      <c r="O316" s="9"/>
      <c r="P316" s="9"/>
      <c r="Q316" s="46" t="s">
        <v>1151</v>
      </c>
    </row>
    <row r="317" spans="1:17" s="3" customFormat="1" x14ac:dyDescent="0.25">
      <c r="A317" s="45" t="s">
        <v>24885</v>
      </c>
      <c r="B317" s="42" t="s">
        <v>179</v>
      </c>
      <c r="C317" s="44" t="s">
        <v>21576</v>
      </c>
      <c r="D317" s="5" t="s">
        <v>40</v>
      </c>
      <c r="E317" s="6" t="s">
        <v>56</v>
      </c>
      <c r="F317" s="9"/>
      <c r="G317" s="9"/>
      <c r="H317" s="9"/>
      <c r="I317" s="6"/>
      <c r="J317" s="7"/>
      <c r="K317" s="9"/>
      <c r="L317" s="6" t="s">
        <v>1150</v>
      </c>
      <c r="M317" s="6"/>
      <c r="N317" s="9"/>
      <c r="O317" s="9"/>
      <c r="P317" s="9"/>
      <c r="Q317" s="46" t="s">
        <v>1151</v>
      </c>
    </row>
    <row r="318" spans="1:17" s="3" customFormat="1" x14ac:dyDescent="0.25">
      <c r="A318" s="45" t="s">
        <v>24886</v>
      </c>
      <c r="B318" s="42" t="s">
        <v>179</v>
      </c>
      <c r="C318" s="44" t="s">
        <v>21577</v>
      </c>
      <c r="D318" s="5" t="s">
        <v>40</v>
      </c>
      <c r="E318" s="6" t="s">
        <v>56</v>
      </c>
      <c r="F318" s="9"/>
      <c r="G318" s="9">
        <v>39597</v>
      </c>
      <c r="H318" s="9" t="s">
        <v>21653</v>
      </c>
      <c r="I318" s="6" t="s">
        <v>1151</v>
      </c>
      <c r="J318" s="7" t="s">
        <v>1151</v>
      </c>
      <c r="K318" s="9"/>
      <c r="L318" s="6"/>
      <c r="M318" s="6"/>
      <c r="N318" s="9"/>
      <c r="O318" s="9"/>
      <c r="P318" s="9"/>
      <c r="Q318" s="46" t="s">
        <v>1151</v>
      </c>
    </row>
    <row r="319" spans="1:17" s="3" customFormat="1" x14ac:dyDescent="0.25">
      <c r="A319" s="45" t="s">
        <v>24887</v>
      </c>
      <c r="B319" s="42" t="s">
        <v>179</v>
      </c>
      <c r="C319" s="44" t="s">
        <v>21578</v>
      </c>
      <c r="D319" s="5" t="s">
        <v>44</v>
      </c>
      <c r="E319" s="6" t="s">
        <v>56</v>
      </c>
      <c r="F319" s="9"/>
      <c r="G319" s="9" t="s">
        <v>21654</v>
      </c>
      <c r="H319" s="9" t="s">
        <v>1159</v>
      </c>
      <c r="I319" s="6"/>
      <c r="J319" s="7"/>
      <c r="K319" s="9"/>
      <c r="L319" s="6"/>
      <c r="M319" s="6"/>
      <c r="N319" s="9"/>
      <c r="O319" s="9"/>
      <c r="P319" s="9"/>
      <c r="Q319" s="46" t="s">
        <v>1151</v>
      </c>
    </row>
    <row r="320" spans="1:17" s="3" customFormat="1" x14ac:dyDescent="0.25">
      <c r="A320" s="45" t="s">
        <v>24887</v>
      </c>
      <c r="B320" s="42" t="s">
        <v>179</v>
      </c>
      <c r="C320" s="44" t="s">
        <v>21578</v>
      </c>
      <c r="D320" s="5" t="s">
        <v>44</v>
      </c>
      <c r="E320" s="6"/>
      <c r="F320" s="9"/>
      <c r="G320" s="9" t="s">
        <v>21655</v>
      </c>
      <c r="H320" s="9" t="s">
        <v>1159</v>
      </c>
      <c r="I320" s="6"/>
      <c r="J320" s="7"/>
      <c r="K320" s="9"/>
      <c r="L320" s="6"/>
      <c r="M320" s="6"/>
      <c r="N320" s="9"/>
      <c r="O320" s="9"/>
      <c r="P320" s="9"/>
      <c r="Q320" s="46" t="s">
        <v>1151</v>
      </c>
    </row>
    <row r="321" spans="1:17" s="3" customFormat="1" x14ac:dyDescent="0.25">
      <c r="A321" s="45" t="s">
        <v>24887</v>
      </c>
      <c r="B321" s="42" t="s">
        <v>179</v>
      </c>
      <c r="C321" s="44" t="s">
        <v>21578</v>
      </c>
      <c r="D321" s="5" t="s">
        <v>40</v>
      </c>
      <c r="E321" s="6" t="s">
        <v>56</v>
      </c>
      <c r="F321" s="9"/>
      <c r="G321" s="9">
        <v>41626</v>
      </c>
      <c r="H321" s="9" t="s">
        <v>1159</v>
      </c>
      <c r="I321" s="6"/>
      <c r="J321" s="7"/>
      <c r="K321" s="9"/>
      <c r="L321" s="6"/>
      <c r="M321" s="6"/>
      <c r="N321" s="9"/>
      <c r="O321" s="9"/>
      <c r="P321" s="9"/>
      <c r="Q321" s="46" t="s">
        <v>1151</v>
      </c>
    </row>
    <row r="322" spans="1:17" s="3" customFormat="1" x14ac:dyDescent="0.25">
      <c r="A322" s="45" t="s">
        <v>24887</v>
      </c>
      <c r="B322" s="42" t="s">
        <v>179</v>
      </c>
      <c r="C322" s="44" t="s">
        <v>21578</v>
      </c>
      <c r="D322" s="5" t="s">
        <v>40</v>
      </c>
      <c r="E322" s="6" t="s">
        <v>56</v>
      </c>
      <c r="F322" s="9"/>
      <c r="G322" s="9" t="s">
        <v>21655</v>
      </c>
      <c r="H322" s="9" t="s">
        <v>1159</v>
      </c>
      <c r="I322" s="6"/>
      <c r="J322" s="7"/>
      <c r="K322" s="9"/>
      <c r="L322" s="6"/>
      <c r="M322" s="6"/>
      <c r="N322" s="9"/>
      <c r="O322" s="9"/>
      <c r="P322" s="9"/>
      <c r="Q322" s="46" t="s">
        <v>1151</v>
      </c>
    </row>
    <row r="323" spans="1:17" s="3" customFormat="1" x14ac:dyDescent="0.25">
      <c r="A323" s="45" t="s">
        <v>24888</v>
      </c>
      <c r="B323" s="42" t="s">
        <v>179</v>
      </c>
      <c r="C323" s="44" t="s">
        <v>21579</v>
      </c>
      <c r="D323" s="5" t="s">
        <v>40</v>
      </c>
      <c r="E323" s="6" t="s">
        <v>56</v>
      </c>
      <c r="F323" s="9"/>
      <c r="G323" s="9"/>
      <c r="H323" s="9"/>
      <c r="I323" s="6" t="s">
        <v>1151</v>
      </c>
      <c r="J323" s="7" t="s">
        <v>1151</v>
      </c>
      <c r="K323" s="9"/>
      <c r="L323" s="6" t="s">
        <v>1150</v>
      </c>
      <c r="M323" s="6" t="s">
        <v>1150</v>
      </c>
      <c r="N323" s="9">
        <v>38828</v>
      </c>
      <c r="O323" s="9">
        <v>40350</v>
      </c>
      <c r="P323" s="9" t="s">
        <v>1159</v>
      </c>
      <c r="Q323" s="46" t="s">
        <v>1151</v>
      </c>
    </row>
    <row r="324" spans="1:17" s="3" customFormat="1" x14ac:dyDescent="0.25">
      <c r="A324" s="45" t="s">
        <v>24888</v>
      </c>
      <c r="B324" s="42" t="s">
        <v>179</v>
      </c>
      <c r="C324" s="44" t="s">
        <v>21579</v>
      </c>
      <c r="D324" s="5" t="s">
        <v>43</v>
      </c>
      <c r="E324" s="6" t="s">
        <v>56</v>
      </c>
      <c r="F324" s="9"/>
      <c r="G324" s="9"/>
      <c r="H324" s="9"/>
      <c r="I324" s="6" t="s">
        <v>1151</v>
      </c>
      <c r="J324" s="7" t="s">
        <v>1151</v>
      </c>
      <c r="K324" s="9"/>
      <c r="L324" s="6" t="s">
        <v>1150</v>
      </c>
      <c r="M324" s="6" t="s">
        <v>1150</v>
      </c>
      <c r="N324" s="9">
        <v>38828</v>
      </c>
      <c r="O324" s="9">
        <v>40350</v>
      </c>
      <c r="P324" s="9" t="s">
        <v>1159</v>
      </c>
      <c r="Q324" s="46" t="s">
        <v>1151</v>
      </c>
    </row>
    <row r="325" spans="1:17" s="3" customFormat="1" x14ac:dyDescent="0.25">
      <c r="A325" s="45" t="s">
        <v>24888</v>
      </c>
      <c r="B325" s="42" t="s">
        <v>179</v>
      </c>
      <c r="C325" s="44" t="s">
        <v>21579</v>
      </c>
      <c r="D325" s="5" t="s">
        <v>41</v>
      </c>
      <c r="E325" s="6" t="s">
        <v>56</v>
      </c>
      <c r="F325" s="9"/>
      <c r="G325" s="9"/>
      <c r="H325" s="9"/>
      <c r="I325" s="6" t="s">
        <v>1151</v>
      </c>
      <c r="J325" s="7" t="s">
        <v>1151</v>
      </c>
      <c r="K325" s="9"/>
      <c r="L325" s="6" t="s">
        <v>1150</v>
      </c>
      <c r="M325" s="6" t="s">
        <v>1150</v>
      </c>
      <c r="N325" s="9">
        <v>38828</v>
      </c>
      <c r="O325" s="9">
        <v>40350</v>
      </c>
      <c r="P325" s="9" t="s">
        <v>1159</v>
      </c>
      <c r="Q325" s="46" t="s">
        <v>1151</v>
      </c>
    </row>
    <row r="326" spans="1:17" s="3" customFormat="1" x14ac:dyDescent="0.25">
      <c r="A326" s="45" t="s">
        <v>24888</v>
      </c>
      <c r="B326" s="42" t="s">
        <v>179</v>
      </c>
      <c r="C326" s="44" t="s">
        <v>21579</v>
      </c>
      <c r="D326" s="5" t="s">
        <v>44</v>
      </c>
      <c r="E326" s="6" t="s">
        <v>56</v>
      </c>
      <c r="F326" s="9"/>
      <c r="G326" s="9"/>
      <c r="H326" s="9"/>
      <c r="I326" s="6" t="s">
        <v>1151</v>
      </c>
      <c r="J326" s="7" t="s">
        <v>1150</v>
      </c>
      <c r="K326" s="9"/>
      <c r="L326" s="6" t="s">
        <v>1150</v>
      </c>
      <c r="M326" s="6" t="s">
        <v>1150</v>
      </c>
      <c r="N326" s="9">
        <v>38828</v>
      </c>
      <c r="O326" s="9">
        <v>40350</v>
      </c>
      <c r="P326" s="9" t="s">
        <v>1159</v>
      </c>
      <c r="Q326" s="46" t="s">
        <v>1151</v>
      </c>
    </row>
    <row r="327" spans="1:17" s="3" customFormat="1" x14ac:dyDescent="0.25">
      <c r="A327" s="45" t="s">
        <v>24889</v>
      </c>
      <c r="B327" s="42" t="s">
        <v>179</v>
      </c>
      <c r="C327" s="44" t="s">
        <v>21580</v>
      </c>
      <c r="D327" s="5" t="s">
        <v>43</v>
      </c>
      <c r="E327" s="6" t="s">
        <v>56</v>
      </c>
      <c r="F327" s="9"/>
      <c r="G327" s="9"/>
      <c r="H327" s="9"/>
      <c r="I327" s="6"/>
      <c r="J327" s="7"/>
      <c r="K327" s="9"/>
      <c r="L327" s="6" t="s">
        <v>1150</v>
      </c>
      <c r="M327" s="6" t="s">
        <v>1150</v>
      </c>
      <c r="N327" s="9">
        <v>41618</v>
      </c>
      <c r="O327" s="9" t="s">
        <v>21656</v>
      </c>
      <c r="P327" s="9" t="s">
        <v>1159</v>
      </c>
      <c r="Q327" s="46" t="s">
        <v>1151</v>
      </c>
    </row>
    <row r="328" spans="1:17" s="3" customFormat="1" x14ac:dyDescent="0.25">
      <c r="A328" s="45" t="s">
        <v>24890</v>
      </c>
      <c r="B328" s="42" t="s">
        <v>179</v>
      </c>
      <c r="C328" s="44" t="s">
        <v>21581</v>
      </c>
      <c r="D328" s="5" t="s">
        <v>43</v>
      </c>
      <c r="E328" s="6" t="s">
        <v>56</v>
      </c>
      <c r="F328" s="9" t="s">
        <v>21046</v>
      </c>
      <c r="G328" s="9">
        <v>39427</v>
      </c>
      <c r="H328" s="9" t="s">
        <v>21657</v>
      </c>
      <c r="I328" s="6" t="s">
        <v>1151</v>
      </c>
      <c r="J328" s="7" t="s">
        <v>1151</v>
      </c>
      <c r="K328" s="9">
        <v>39399</v>
      </c>
      <c r="L328" s="6" t="s">
        <v>1150</v>
      </c>
      <c r="M328" s="6" t="s">
        <v>1150</v>
      </c>
      <c r="N328" s="9">
        <v>39608</v>
      </c>
      <c r="O328" s="9">
        <v>39617</v>
      </c>
      <c r="P328" s="9" t="s">
        <v>1159</v>
      </c>
      <c r="Q328" s="46" t="s">
        <v>1151</v>
      </c>
    </row>
    <row r="329" spans="1:17" s="3" customFormat="1" x14ac:dyDescent="0.25">
      <c r="A329" s="45" t="s">
        <v>24891</v>
      </c>
      <c r="B329" s="42" t="s">
        <v>179</v>
      </c>
      <c r="C329" s="44" t="s">
        <v>21582</v>
      </c>
      <c r="D329" s="5" t="s">
        <v>43</v>
      </c>
      <c r="E329" s="6" t="s">
        <v>56</v>
      </c>
      <c r="F329" s="9" t="s">
        <v>21046</v>
      </c>
      <c r="G329" s="9" t="s">
        <v>21046</v>
      </c>
      <c r="H329" s="9"/>
      <c r="I329" s="6" t="s">
        <v>1151</v>
      </c>
      <c r="J329" s="7" t="s">
        <v>1151</v>
      </c>
      <c r="K329" s="9"/>
      <c r="L329" s="6"/>
      <c r="M329" s="6"/>
      <c r="N329" s="9">
        <v>38517</v>
      </c>
      <c r="O329" s="9">
        <v>38663</v>
      </c>
      <c r="P329" s="9"/>
      <c r="Q329" s="46" t="s">
        <v>1151</v>
      </c>
    </row>
    <row r="330" spans="1:17" s="3" customFormat="1" x14ac:dyDescent="0.25">
      <c r="A330" s="45" t="s">
        <v>24892</v>
      </c>
      <c r="B330" s="42" t="s">
        <v>179</v>
      </c>
      <c r="C330" s="44">
        <v>199</v>
      </c>
      <c r="D330" s="5" t="s">
        <v>40</v>
      </c>
      <c r="E330" s="6" t="s">
        <v>56</v>
      </c>
      <c r="F330" s="9"/>
      <c r="G330" s="9">
        <v>39400</v>
      </c>
      <c r="H330" s="9" t="s">
        <v>21658</v>
      </c>
      <c r="I330" s="6" t="s">
        <v>1150</v>
      </c>
      <c r="J330" s="7" t="s">
        <v>1151</v>
      </c>
      <c r="K330" s="9"/>
      <c r="L330" s="6"/>
      <c r="M330" s="6"/>
      <c r="N330" s="9">
        <v>41044</v>
      </c>
      <c r="O330" s="9">
        <v>41415</v>
      </c>
      <c r="P330" s="9"/>
      <c r="Q330" s="46" t="s">
        <v>1151</v>
      </c>
    </row>
    <row r="331" spans="1:17" s="3" customFormat="1" x14ac:dyDescent="0.25">
      <c r="A331" s="45" t="s">
        <v>24892</v>
      </c>
      <c r="B331" s="42" t="s">
        <v>179</v>
      </c>
      <c r="C331" s="44">
        <v>199</v>
      </c>
      <c r="D331" s="5" t="s">
        <v>43</v>
      </c>
      <c r="E331" s="6" t="s">
        <v>56</v>
      </c>
      <c r="F331" s="9"/>
      <c r="G331" s="9"/>
      <c r="H331" s="9" t="s">
        <v>1159</v>
      </c>
      <c r="I331" s="6"/>
      <c r="J331" s="7"/>
      <c r="K331" s="9"/>
      <c r="L331" s="6"/>
      <c r="M331" s="6"/>
      <c r="N331" s="9">
        <v>41044</v>
      </c>
      <c r="O331" s="9">
        <v>41415</v>
      </c>
      <c r="P331" s="9"/>
      <c r="Q331" s="46" t="s">
        <v>1151</v>
      </c>
    </row>
    <row r="332" spans="1:17" s="3" customFormat="1" x14ac:dyDescent="0.25">
      <c r="A332" s="45" t="s">
        <v>24893</v>
      </c>
      <c r="B332" s="42" t="s">
        <v>179</v>
      </c>
      <c r="C332" s="44" t="s">
        <v>21583</v>
      </c>
      <c r="D332" s="5" t="s">
        <v>43</v>
      </c>
      <c r="E332" s="6" t="s">
        <v>58</v>
      </c>
      <c r="F332" s="9"/>
      <c r="G332" s="9">
        <v>41051</v>
      </c>
      <c r="H332" s="9" t="s">
        <v>1159</v>
      </c>
      <c r="I332" s="6"/>
      <c r="J332" s="7"/>
      <c r="K332" s="9"/>
      <c r="L332" s="6"/>
      <c r="M332" s="6"/>
      <c r="N332" s="9"/>
      <c r="O332" s="9"/>
      <c r="P332" s="9"/>
      <c r="Q332" s="46" t="s">
        <v>1151</v>
      </c>
    </row>
    <row r="333" spans="1:17" s="3" customFormat="1" x14ac:dyDescent="0.25">
      <c r="A333" s="45" t="s">
        <v>24894</v>
      </c>
      <c r="B333" s="42" t="s">
        <v>179</v>
      </c>
      <c r="C333" s="44" t="s">
        <v>21584</v>
      </c>
      <c r="D333" s="5" t="s">
        <v>40</v>
      </c>
      <c r="E333" s="6" t="s">
        <v>58</v>
      </c>
      <c r="F333" s="9"/>
      <c r="G333" s="9">
        <v>41509</v>
      </c>
      <c r="H333" s="9">
        <v>42020</v>
      </c>
      <c r="I333" s="6" t="s">
        <v>1150</v>
      </c>
      <c r="J333" s="7" t="s">
        <v>1151</v>
      </c>
      <c r="K333" s="9"/>
      <c r="L333" s="6"/>
      <c r="M333" s="6"/>
      <c r="N333" s="9"/>
      <c r="O333" s="9"/>
      <c r="P333" s="9"/>
      <c r="Q333" s="46" t="s">
        <v>1151</v>
      </c>
    </row>
    <row r="334" spans="1:17" s="3" customFormat="1" x14ac:dyDescent="0.25">
      <c r="A334" s="45" t="s">
        <v>24895</v>
      </c>
      <c r="B334" s="42" t="s">
        <v>179</v>
      </c>
      <c r="C334" s="44">
        <v>162</v>
      </c>
      <c r="D334" s="5" t="s">
        <v>40</v>
      </c>
      <c r="E334" s="6" t="s">
        <v>56</v>
      </c>
      <c r="F334" s="9"/>
      <c r="G334" s="9">
        <v>39664</v>
      </c>
      <c r="H334" s="9" t="s">
        <v>21659</v>
      </c>
      <c r="I334" s="6" t="s">
        <v>1150</v>
      </c>
      <c r="J334" s="7" t="s">
        <v>1151</v>
      </c>
      <c r="K334" s="9"/>
      <c r="L334" s="6"/>
      <c r="M334" s="6"/>
      <c r="N334" s="9"/>
      <c r="O334" s="9"/>
      <c r="P334" s="9"/>
      <c r="Q334" s="46" t="s">
        <v>1151</v>
      </c>
    </row>
    <row r="335" spans="1:17" s="3" customFormat="1" x14ac:dyDescent="0.25">
      <c r="A335" s="45" t="s">
        <v>24896</v>
      </c>
      <c r="B335" s="42" t="s">
        <v>179</v>
      </c>
      <c r="C335" s="44" t="s">
        <v>21585</v>
      </c>
      <c r="D335" s="5" t="s">
        <v>40</v>
      </c>
      <c r="E335" s="6" t="s">
        <v>56</v>
      </c>
      <c r="F335" s="9">
        <v>40364</v>
      </c>
      <c r="G335" s="9">
        <v>40399</v>
      </c>
      <c r="H335" s="9">
        <v>41432</v>
      </c>
      <c r="I335" s="6" t="s">
        <v>1150</v>
      </c>
      <c r="J335" s="7" t="s">
        <v>1151</v>
      </c>
      <c r="K335" s="9"/>
      <c r="L335" s="6"/>
      <c r="M335" s="6"/>
      <c r="N335" s="9"/>
      <c r="O335" s="9"/>
      <c r="P335" s="9"/>
      <c r="Q335" s="46" t="s">
        <v>1151</v>
      </c>
    </row>
    <row r="336" spans="1:17" s="3" customFormat="1" x14ac:dyDescent="0.25">
      <c r="A336" s="45" t="s">
        <v>24896</v>
      </c>
      <c r="B336" s="42" t="s">
        <v>179</v>
      </c>
      <c r="C336" s="44" t="s">
        <v>21585</v>
      </c>
      <c r="D336" s="5" t="s">
        <v>44</v>
      </c>
      <c r="E336" s="6" t="s">
        <v>56</v>
      </c>
      <c r="F336" s="9">
        <v>41596</v>
      </c>
      <c r="G336" s="9">
        <v>41825</v>
      </c>
      <c r="H336" s="9">
        <v>41879</v>
      </c>
      <c r="I336" s="6" t="s">
        <v>1150</v>
      </c>
      <c r="J336" s="7" t="s">
        <v>1151</v>
      </c>
      <c r="K336" s="9"/>
      <c r="L336" s="6"/>
      <c r="M336" s="6"/>
      <c r="N336" s="9"/>
      <c r="O336" s="9"/>
      <c r="P336" s="9"/>
      <c r="Q336" s="46" t="s">
        <v>1151</v>
      </c>
    </row>
    <row r="337" spans="1:17" s="3" customFormat="1" x14ac:dyDescent="0.25">
      <c r="A337" s="45" t="s">
        <v>24897</v>
      </c>
      <c r="B337" s="42" t="s">
        <v>179</v>
      </c>
      <c r="C337" s="44" t="s">
        <v>21586</v>
      </c>
      <c r="D337" s="5" t="s">
        <v>40</v>
      </c>
      <c r="E337" s="6" t="s">
        <v>56</v>
      </c>
      <c r="F337" s="9">
        <v>40364</v>
      </c>
      <c r="G337" s="9">
        <v>40399</v>
      </c>
      <c r="H337" s="9">
        <v>41432</v>
      </c>
      <c r="I337" s="6" t="s">
        <v>1150</v>
      </c>
      <c r="J337" s="7" t="s">
        <v>1151</v>
      </c>
      <c r="K337" s="9"/>
      <c r="L337" s="6"/>
      <c r="M337" s="6"/>
      <c r="N337" s="9"/>
      <c r="O337" s="9"/>
      <c r="P337" s="9"/>
      <c r="Q337" s="46" t="s">
        <v>1151</v>
      </c>
    </row>
    <row r="338" spans="1:17" s="3" customFormat="1" x14ac:dyDescent="0.25">
      <c r="A338" s="45" t="s">
        <v>24897</v>
      </c>
      <c r="B338" s="42" t="s">
        <v>179</v>
      </c>
      <c r="C338" s="44" t="s">
        <v>21586</v>
      </c>
      <c r="D338" s="5" t="s">
        <v>44</v>
      </c>
      <c r="E338" s="6" t="s">
        <v>56</v>
      </c>
      <c r="F338" s="9">
        <v>41596</v>
      </c>
      <c r="G338" s="9">
        <v>41825</v>
      </c>
      <c r="H338" s="9">
        <v>41879</v>
      </c>
      <c r="I338" s="6" t="s">
        <v>1150</v>
      </c>
      <c r="J338" s="7" t="s">
        <v>1151</v>
      </c>
      <c r="K338" s="9"/>
      <c r="L338" s="6"/>
      <c r="M338" s="6"/>
      <c r="N338" s="9"/>
      <c r="O338" s="9"/>
      <c r="P338" s="9"/>
      <c r="Q338" s="46" t="s">
        <v>1151</v>
      </c>
    </row>
    <row r="339" spans="1:17" s="3" customFormat="1" x14ac:dyDescent="0.25">
      <c r="A339" s="45" t="s">
        <v>24898</v>
      </c>
      <c r="B339" s="42" t="s">
        <v>179</v>
      </c>
      <c r="C339" s="44" t="s">
        <v>21587</v>
      </c>
      <c r="D339" s="5" t="s">
        <v>40</v>
      </c>
      <c r="E339" s="6" t="s">
        <v>56</v>
      </c>
      <c r="F339" s="9">
        <v>40364</v>
      </c>
      <c r="G339" s="9">
        <v>40399</v>
      </c>
      <c r="H339" s="9">
        <v>41432</v>
      </c>
      <c r="I339" s="6" t="s">
        <v>1150</v>
      </c>
      <c r="J339" s="7" t="s">
        <v>1151</v>
      </c>
      <c r="K339" s="9"/>
      <c r="L339" s="6"/>
      <c r="M339" s="6"/>
      <c r="N339" s="9"/>
      <c r="O339" s="9"/>
      <c r="P339" s="9"/>
      <c r="Q339" s="46" t="s">
        <v>1151</v>
      </c>
    </row>
    <row r="340" spans="1:17" s="3" customFormat="1" x14ac:dyDescent="0.25">
      <c r="A340" s="45" t="s">
        <v>24898</v>
      </c>
      <c r="B340" s="42" t="s">
        <v>179</v>
      </c>
      <c r="C340" s="44" t="s">
        <v>21587</v>
      </c>
      <c r="D340" s="5" t="s">
        <v>44</v>
      </c>
      <c r="E340" s="6" t="s">
        <v>56</v>
      </c>
      <c r="F340" s="9">
        <v>41596</v>
      </c>
      <c r="G340" s="9">
        <v>41825</v>
      </c>
      <c r="H340" s="9">
        <v>41879</v>
      </c>
      <c r="I340" s="6" t="s">
        <v>1150</v>
      </c>
      <c r="J340" s="7" t="s">
        <v>1151</v>
      </c>
      <c r="K340" s="9"/>
      <c r="L340" s="6"/>
      <c r="M340" s="6"/>
      <c r="N340" s="9"/>
      <c r="O340" s="9"/>
      <c r="P340" s="9"/>
      <c r="Q340" s="46" t="s">
        <v>1151</v>
      </c>
    </row>
    <row r="341" spans="1:17" s="3" customFormat="1" x14ac:dyDescent="0.25">
      <c r="A341" s="45" t="s">
        <v>24899</v>
      </c>
      <c r="B341" s="42" t="s">
        <v>179</v>
      </c>
      <c r="C341" s="44" t="s">
        <v>21436</v>
      </c>
      <c r="D341" s="5" t="s">
        <v>20924</v>
      </c>
      <c r="E341" s="6"/>
      <c r="F341" s="9"/>
      <c r="G341" s="9"/>
      <c r="H341" s="9"/>
      <c r="I341" s="6"/>
      <c r="J341" s="7"/>
      <c r="K341" s="9"/>
      <c r="L341" s="6"/>
      <c r="M341" s="6"/>
      <c r="N341" s="9"/>
      <c r="O341" s="9"/>
      <c r="P341" s="9"/>
      <c r="Q341" s="46" t="s">
        <v>21054</v>
      </c>
    </row>
    <row r="342" spans="1:17" s="3" customFormat="1" x14ac:dyDescent="0.25">
      <c r="A342" s="45" t="s">
        <v>24900</v>
      </c>
      <c r="B342" s="42" t="s">
        <v>179</v>
      </c>
      <c r="C342" s="44" t="s">
        <v>21588</v>
      </c>
      <c r="D342" s="5" t="s">
        <v>40</v>
      </c>
      <c r="E342" s="6" t="s">
        <v>56</v>
      </c>
      <c r="F342" s="9"/>
      <c r="G342" s="9">
        <v>40508</v>
      </c>
      <c r="H342" s="9" t="s">
        <v>21660</v>
      </c>
      <c r="I342" s="6" t="s">
        <v>1150</v>
      </c>
      <c r="J342" s="7" t="s">
        <v>1151</v>
      </c>
      <c r="K342" s="9"/>
      <c r="L342" s="6"/>
      <c r="M342" s="6"/>
      <c r="N342" s="9"/>
      <c r="O342" s="9"/>
      <c r="P342" s="9"/>
      <c r="Q342" s="46" t="s">
        <v>1151</v>
      </c>
    </row>
    <row r="343" spans="1:17" s="3" customFormat="1" x14ac:dyDescent="0.25">
      <c r="A343" s="45" t="s">
        <v>24900</v>
      </c>
      <c r="B343" s="42" t="s">
        <v>179</v>
      </c>
      <c r="C343" s="44" t="s">
        <v>21588</v>
      </c>
      <c r="D343" s="5" t="s">
        <v>40</v>
      </c>
      <c r="E343" s="6" t="s">
        <v>57</v>
      </c>
      <c r="F343" s="9"/>
      <c r="G343" s="9">
        <v>41344</v>
      </c>
      <c r="H343" s="9" t="s">
        <v>21660</v>
      </c>
      <c r="I343" s="6" t="s">
        <v>1150</v>
      </c>
      <c r="J343" s="7" t="s">
        <v>1151</v>
      </c>
      <c r="K343" s="9"/>
      <c r="L343" s="6"/>
      <c r="M343" s="6"/>
      <c r="N343" s="9"/>
      <c r="O343" s="9"/>
      <c r="P343" s="9"/>
      <c r="Q343" s="46" t="s">
        <v>1151</v>
      </c>
    </row>
    <row r="344" spans="1:17" s="3" customFormat="1" x14ac:dyDescent="0.25">
      <c r="A344" s="45" t="s">
        <v>24901</v>
      </c>
      <c r="B344" s="42" t="s">
        <v>179</v>
      </c>
      <c r="C344" s="44" t="s">
        <v>21589</v>
      </c>
      <c r="D344" s="5" t="s">
        <v>40</v>
      </c>
      <c r="E344" s="6" t="s">
        <v>56</v>
      </c>
      <c r="F344" s="9"/>
      <c r="G344" s="9">
        <v>39735</v>
      </c>
      <c r="H344" s="9">
        <v>39848</v>
      </c>
      <c r="I344" s="6" t="s">
        <v>1151</v>
      </c>
      <c r="J344" s="7" t="s">
        <v>1151</v>
      </c>
      <c r="K344" s="9"/>
      <c r="L344" s="6"/>
      <c r="M344" s="6"/>
      <c r="N344" s="9"/>
      <c r="O344" s="9"/>
      <c r="P344" s="9"/>
      <c r="Q344" s="46" t="s">
        <v>1151</v>
      </c>
    </row>
    <row r="345" spans="1:17" s="3" customFormat="1" x14ac:dyDescent="0.25">
      <c r="A345" s="45" t="s">
        <v>24902</v>
      </c>
      <c r="B345" s="42" t="s">
        <v>179</v>
      </c>
      <c r="C345" s="44" t="s">
        <v>21590</v>
      </c>
      <c r="D345" s="5" t="s">
        <v>40</v>
      </c>
      <c r="E345" s="6" t="s">
        <v>56</v>
      </c>
      <c r="F345" s="9"/>
      <c r="G345" s="9">
        <v>39975</v>
      </c>
      <c r="H345" s="9" t="s">
        <v>1159</v>
      </c>
      <c r="I345" s="6"/>
      <c r="J345" s="7"/>
      <c r="K345" s="9"/>
      <c r="L345" s="6"/>
      <c r="M345" s="6"/>
      <c r="N345" s="9"/>
      <c r="O345" s="9"/>
      <c r="P345" s="9"/>
      <c r="Q345" s="46" t="s">
        <v>1151</v>
      </c>
    </row>
    <row r="346" spans="1:17" s="3" customFormat="1" x14ac:dyDescent="0.25">
      <c r="A346" s="45" t="s">
        <v>24903</v>
      </c>
      <c r="B346" s="42" t="s">
        <v>179</v>
      </c>
      <c r="C346" s="44" t="s">
        <v>21437</v>
      </c>
      <c r="D346" s="5" t="s">
        <v>40</v>
      </c>
      <c r="E346" s="6" t="s">
        <v>56</v>
      </c>
      <c r="F346" s="9"/>
      <c r="G346" s="9">
        <v>39975</v>
      </c>
      <c r="H346" s="9" t="s">
        <v>1159</v>
      </c>
      <c r="I346" s="6"/>
      <c r="J346" s="7"/>
      <c r="K346" s="9"/>
      <c r="L346" s="6"/>
      <c r="M346" s="6"/>
      <c r="N346" s="9"/>
      <c r="O346" s="9"/>
      <c r="P346" s="9"/>
      <c r="Q346" s="46" t="s">
        <v>1151</v>
      </c>
    </row>
    <row r="347" spans="1:17" s="3" customFormat="1" x14ac:dyDescent="0.25">
      <c r="A347" s="45" t="s">
        <v>24904</v>
      </c>
      <c r="B347" s="42" t="s">
        <v>179</v>
      </c>
      <c r="C347" s="44" t="s">
        <v>21591</v>
      </c>
      <c r="D347" s="5" t="s">
        <v>40</v>
      </c>
      <c r="E347" s="6" t="s">
        <v>56</v>
      </c>
      <c r="F347" s="9">
        <v>41332</v>
      </c>
      <c r="G347" s="9">
        <v>41504</v>
      </c>
      <c r="H347" s="9" t="s">
        <v>21055</v>
      </c>
      <c r="I347" s="6" t="s">
        <v>1150</v>
      </c>
      <c r="J347" s="7" t="s">
        <v>1151</v>
      </c>
      <c r="K347" s="9"/>
      <c r="L347" s="6"/>
      <c r="M347" s="6"/>
      <c r="N347" s="9"/>
      <c r="O347" s="9"/>
      <c r="P347" s="9"/>
      <c r="Q347" s="46" t="s">
        <v>1151</v>
      </c>
    </row>
    <row r="348" spans="1:17" s="3" customFormat="1" x14ac:dyDescent="0.25">
      <c r="A348" s="45" t="s">
        <v>24905</v>
      </c>
      <c r="B348" s="42" t="s">
        <v>179</v>
      </c>
      <c r="C348" s="44" t="s">
        <v>21438</v>
      </c>
      <c r="D348" s="5" t="s">
        <v>20924</v>
      </c>
      <c r="E348" s="6"/>
      <c r="F348" s="9"/>
      <c r="G348" s="9"/>
      <c r="H348" s="9"/>
      <c r="I348" s="6"/>
      <c r="J348" s="7"/>
      <c r="K348" s="9"/>
      <c r="L348" s="6"/>
      <c r="M348" s="6"/>
      <c r="N348" s="9"/>
      <c r="O348" s="9"/>
      <c r="P348" s="9"/>
      <c r="Q348" s="46" t="s">
        <v>21054</v>
      </c>
    </row>
    <row r="349" spans="1:17" s="3" customFormat="1" x14ac:dyDescent="0.25">
      <c r="A349" s="45" t="s">
        <v>24906</v>
      </c>
      <c r="B349" s="42" t="s">
        <v>179</v>
      </c>
      <c r="C349" s="44" t="s">
        <v>21592</v>
      </c>
      <c r="D349" s="5" t="s">
        <v>40</v>
      </c>
      <c r="E349" s="6" t="s">
        <v>58</v>
      </c>
      <c r="F349" s="9"/>
      <c r="G349" s="9"/>
      <c r="H349" s="9" t="s">
        <v>1159</v>
      </c>
      <c r="I349" s="6"/>
      <c r="J349" s="7"/>
      <c r="K349" s="9"/>
      <c r="L349" s="6"/>
      <c r="M349" s="6"/>
      <c r="N349" s="9"/>
      <c r="O349" s="9"/>
      <c r="P349" s="9"/>
      <c r="Q349" s="46" t="s">
        <v>1151</v>
      </c>
    </row>
    <row r="350" spans="1:17" s="3" customFormat="1" x14ac:dyDescent="0.25">
      <c r="A350" s="45" t="s">
        <v>24906</v>
      </c>
      <c r="B350" s="42" t="s">
        <v>179</v>
      </c>
      <c r="C350" s="44" t="s">
        <v>21592</v>
      </c>
      <c r="D350" s="5" t="s">
        <v>43</v>
      </c>
      <c r="E350" s="6" t="s">
        <v>58</v>
      </c>
      <c r="F350" s="9"/>
      <c r="G350" s="9"/>
      <c r="H350" s="9" t="s">
        <v>1159</v>
      </c>
      <c r="I350" s="6"/>
      <c r="J350" s="7"/>
      <c r="K350" s="9">
        <v>40611</v>
      </c>
      <c r="L350" s="6"/>
      <c r="M350" s="6"/>
      <c r="N350" s="9">
        <v>40716</v>
      </c>
      <c r="O350" s="9">
        <v>40723</v>
      </c>
      <c r="P350" s="9"/>
      <c r="Q350" s="46" t="s">
        <v>1151</v>
      </c>
    </row>
    <row r="351" spans="1:17" s="3" customFormat="1" x14ac:dyDescent="0.25">
      <c r="A351" s="45" t="s">
        <v>24907</v>
      </c>
      <c r="B351" s="42" t="s">
        <v>179</v>
      </c>
      <c r="C351" s="44" t="s">
        <v>21593</v>
      </c>
      <c r="D351" s="5" t="s">
        <v>40</v>
      </c>
      <c r="E351" s="6" t="s">
        <v>56</v>
      </c>
      <c r="F351" s="9"/>
      <c r="G351" s="9">
        <v>39510</v>
      </c>
      <c r="H351" s="9">
        <v>40280</v>
      </c>
      <c r="I351" s="6" t="s">
        <v>1151</v>
      </c>
      <c r="J351" s="7"/>
      <c r="K351" s="9"/>
      <c r="L351" s="6"/>
      <c r="M351" s="6"/>
      <c r="N351" s="9">
        <v>41723</v>
      </c>
      <c r="O351" s="9"/>
      <c r="P351" s="9"/>
      <c r="Q351" s="46" t="s">
        <v>1151</v>
      </c>
    </row>
    <row r="352" spans="1:17" s="3" customFormat="1" x14ac:dyDescent="0.25">
      <c r="A352" s="45" t="s">
        <v>24907</v>
      </c>
      <c r="B352" s="42" t="s">
        <v>179</v>
      </c>
      <c r="C352" s="44" t="s">
        <v>21593</v>
      </c>
      <c r="D352" s="5" t="s">
        <v>43</v>
      </c>
      <c r="E352" s="6" t="s">
        <v>56</v>
      </c>
      <c r="F352" s="9"/>
      <c r="G352" s="9"/>
      <c r="H352" s="9" t="s">
        <v>1159</v>
      </c>
      <c r="I352" s="6"/>
      <c r="J352" s="7"/>
      <c r="K352" s="9"/>
      <c r="L352" s="6"/>
      <c r="M352" s="6"/>
      <c r="N352" s="9">
        <v>41723</v>
      </c>
      <c r="O352" s="9"/>
      <c r="P352" s="9"/>
      <c r="Q352" s="46" t="s">
        <v>1151</v>
      </c>
    </row>
    <row r="353" spans="1:17" s="3" customFormat="1" x14ac:dyDescent="0.25">
      <c r="A353" s="45" t="s">
        <v>24908</v>
      </c>
      <c r="B353" s="42" t="s">
        <v>179</v>
      </c>
      <c r="C353" s="44" t="s">
        <v>21594</v>
      </c>
      <c r="D353" s="5" t="s">
        <v>40</v>
      </c>
      <c r="E353" s="6" t="s">
        <v>56</v>
      </c>
      <c r="F353" s="9"/>
      <c r="G353" s="9"/>
      <c r="H353" s="9">
        <v>40317</v>
      </c>
      <c r="I353" s="6" t="s">
        <v>1151</v>
      </c>
      <c r="J353" s="7" t="s">
        <v>1151</v>
      </c>
      <c r="K353" s="9">
        <v>40386</v>
      </c>
      <c r="L353" s="6" t="s">
        <v>1150</v>
      </c>
      <c r="M353" s="6" t="s">
        <v>1150</v>
      </c>
      <c r="N353" s="9">
        <v>42082</v>
      </c>
      <c r="O353" s="9">
        <v>42423</v>
      </c>
      <c r="P353" s="9"/>
      <c r="Q353" s="46" t="s">
        <v>1151</v>
      </c>
    </row>
    <row r="354" spans="1:17" s="3" customFormat="1" x14ac:dyDescent="0.25">
      <c r="A354" s="45" t="s">
        <v>24908</v>
      </c>
      <c r="B354" s="42" t="s">
        <v>179</v>
      </c>
      <c r="C354" s="44" t="s">
        <v>21594</v>
      </c>
      <c r="D354" s="5" t="s">
        <v>43</v>
      </c>
      <c r="E354" s="6" t="s">
        <v>56</v>
      </c>
      <c r="F354" s="9"/>
      <c r="G354" s="9"/>
      <c r="H354" s="9"/>
      <c r="I354" s="6"/>
      <c r="J354" s="7"/>
      <c r="K354" s="9"/>
      <c r="L354" s="6"/>
      <c r="M354" s="6"/>
      <c r="N354" s="9"/>
      <c r="O354" s="9">
        <v>42423</v>
      </c>
      <c r="P354" s="9"/>
      <c r="Q354" s="46" t="s">
        <v>1151</v>
      </c>
    </row>
    <row r="355" spans="1:17" s="3" customFormat="1" x14ac:dyDescent="0.25">
      <c r="A355" s="45" t="s">
        <v>24909</v>
      </c>
      <c r="B355" s="42" t="s">
        <v>179</v>
      </c>
      <c r="C355" s="44" t="s">
        <v>21595</v>
      </c>
      <c r="D355" s="5" t="s">
        <v>43</v>
      </c>
      <c r="E355" s="6" t="s">
        <v>56</v>
      </c>
      <c r="F355" s="9"/>
      <c r="G355" s="9">
        <v>37629</v>
      </c>
      <c r="H355" s="9"/>
      <c r="I355" s="6" t="s">
        <v>1151</v>
      </c>
      <c r="J355" s="7" t="s">
        <v>1150</v>
      </c>
      <c r="K355" s="9">
        <v>37629</v>
      </c>
      <c r="L355" s="6" t="s">
        <v>1150</v>
      </c>
      <c r="M355" s="6" t="s">
        <v>1150</v>
      </c>
      <c r="N355" s="9">
        <v>39140</v>
      </c>
      <c r="O355" s="9">
        <v>39349</v>
      </c>
      <c r="P355" s="9"/>
      <c r="Q355" s="46" t="s">
        <v>1151</v>
      </c>
    </row>
    <row r="356" spans="1:17" s="3" customFormat="1" x14ac:dyDescent="0.25">
      <c r="A356" s="45" t="s">
        <v>24910</v>
      </c>
      <c r="B356" s="42" t="s">
        <v>179</v>
      </c>
      <c r="C356" s="44" t="s">
        <v>21596</v>
      </c>
      <c r="D356" s="5" t="s">
        <v>43</v>
      </c>
      <c r="E356" s="6" t="s">
        <v>56</v>
      </c>
      <c r="F356" s="9"/>
      <c r="G356" s="9">
        <v>39790</v>
      </c>
      <c r="H356" s="9"/>
      <c r="I356" s="6"/>
      <c r="J356" s="7" t="s">
        <v>1150</v>
      </c>
      <c r="K356" s="9"/>
      <c r="L356" s="6"/>
      <c r="M356" s="6"/>
      <c r="N356" s="9"/>
      <c r="O356" s="9">
        <v>39790</v>
      </c>
      <c r="P356" s="9"/>
      <c r="Q356" s="46" t="s">
        <v>1151</v>
      </c>
    </row>
    <row r="357" spans="1:17" s="3" customFormat="1" x14ac:dyDescent="0.25">
      <c r="A357" s="45" t="s">
        <v>24910</v>
      </c>
      <c r="B357" s="42" t="s">
        <v>179</v>
      </c>
      <c r="C357" s="44" t="s">
        <v>21596</v>
      </c>
      <c r="D357" s="5" t="s">
        <v>43</v>
      </c>
      <c r="E357" s="6" t="s">
        <v>57</v>
      </c>
      <c r="F357" s="9"/>
      <c r="G357" s="9">
        <v>40084</v>
      </c>
      <c r="H357" s="9"/>
      <c r="I357" s="6"/>
      <c r="J357" s="7" t="s">
        <v>1150</v>
      </c>
      <c r="K357" s="9"/>
      <c r="L357" s="6"/>
      <c r="M357" s="6"/>
      <c r="N357" s="9">
        <v>40980</v>
      </c>
      <c r="O357" s="9"/>
      <c r="P357" s="9"/>
      <c r="Q357" s="46" t="s">
        <v>1151</v>
      </c>
    </row>
    <row r="358" spans="1:17" s="3" customFormat="1" x14ac:dyDescent="0.25">
      <c r="A358" s="45" t="s">
        <v>24911</v>
      </c>
      <c r="B358" s="42" t="s">
        <v>179</v>
      </c>
      <c r="C358" s="44" t="s">
        <v>21597</v>
      </c>
      <c r="D358" s="5" t="s">
        <v>20924</v>
      </c>
      <c r="E358" s="6"/>
      <c r="F358" s="9"/>
      <c r="G358" s="9"/>
      <c r="H358" s="9"/>
      <c r="I358" s="6"/>
      <c r="J358" s="7"/>
      <c r="K358" s="9"/>
      <c r="L358" s="6"/>
      <c r="M358" s="6"/>
      <c r="N358" s="9"/>
      <c r="O358" s="9"/>
      <c r="P358" s="9"/>
      <c r="Q358" s="46" t="s">
        <v>21054</v>
      </c>
    </row>
    <row r="359" spans="1:17" s="3" customFormat="1" x14ac:dyDescent="0.25">
      <c r="A359" s="45" t="s">
        <v>24912</v>
      </c>
      <c r="B359" s="42" t="s">
        <v>179</v>
      </c>
      <c r="C359" s="44" t="s">
        <v>21598</v>
      </c>
      <c r="D359" s="5" t="s">
        <v>21661</v>
      </c>
      <c r="E359" s="6" t="s">
        <v>58</v>
      </c>
      <c r="F359" s="9"/>
      <c r="G359" s="9">
        <v>40476</v>
      </c>
      <c r="H359" s="9">
        <v>40837</v>
      </c>
      <c r="I359" s="6"/>
      <c r="J359" s="7"/>
      <c r="K359" s="9"/>
      <c r="L359" s="6"/>
      <c r="M359" s="6"/>
      <c r="N359" s="9"/>
      <c r="O359" s="9"/>
      <c r="P359" s="9"/>
      <c r="Q359" s="46" t="s">
        <v>21054</v>
      </c>
    </row>
    <row r="360" spans="1:17" s="3" customFormat="1" x14ac:dyDescent="0.25">
      <c r="A360" s="45" t="s">
        <v>24913</v>
      </c>
      <c r="B360" s="42" t="s">
        <v>179</v>
      </c>
      <c r="C360" s="44" t="s">
        <v>21599</v>
      </c>
      <c r="D360" s="5" t="s">
        <v>40</v>
      </c>
      <c r="E360" s="6" t="s">
        <v>58</v>
      </c>
      <c r="F360" s="9"/>
      <c r="G360" s="9"/>
      <c r="H360" s="9" t="s">
        <v>1159</v>
      </c>
      <c r="I360" s="6"/>
      <c r="J360" s="7"/>
      <c r="K360" s="9"/>
      <c r="L360" s="6"/>
      <c r="M360" s="6"/>
      <c r="N360" s="9"/>
      <c r="O360" s="9"/>
      <c r="P360" s="9"/>
      <c r="Q360" s="46" t="s">
        <v>1151</v>
      </c>
    </row>
    <row r="361" spans="1:17" s="3" customFormat="1" x14ac:dyDescent="0.25">
      <c r="A361" s="45" t="s">
        <v>24914</v>
      </c>
      <c r="B361" s="42" t="s">
        <v>179</v>
      </c>
      <c r="C361" s="44" t="s">
        <v>21439</v>
      </c>
      <c r="D361" s="5" t="s">
        <v>40</v>
      </c>
      <c r="E361" s="6" t="s">
        <v>56</v>
      </c>
      <c r="F361" s="9"/>
      <c r="G361" s="9"/>
      <c r="H361" s="9" t="s">
        <v>21662</v>
      </c>
      <c r="I361" s="6" t="s">
        <v>1150</v>
      </c>
      <c r="J361" s="7" t="s">
        <v>1151</v>
      </c>
      <c r="K361" s="9"/>
      <c r="L361" s="6"/>
      <c r="M361" s="6"/>
      <c r="N361" s="9"/>
      <c r="O361" s="9"/>
      <c r="P361" s="9"/>
      <c r="Q361" s="46" t="s">
        <v>1150</v>
      </c>
    </row>
    <row r="362" spans="1:17" s="3" customFormat="1" x14ac:dyDescent="0.25">
      <c r="A362" s="45" t="s">
        <v>24915</v>
      </c>
      <c r="B362" s="42" t="s">
        <v>179</v>
      </c>
      <c r="C362" s="44" t="s">
        <v>21600</v>
      </c>
      <c r="D362" s="5" t="s">
        <v>40</v>
      </c>
      <c r="E362" s="6" t="s">
        <v>56</v>
      </c>
      <c r="F362" s="9"/>
      <c r="G362" s="9">
        <v>41212</v>
      </c>
      <c r="H362" s="9">
        <v>41232</v>
      </c>
      <c r="I362" s="6" t="s">
        <v>1151</v>
      </c>
      <c r="J362" s="7" t="s">
        <v>1151</v>
      </c>
      <c r="K362" s="9"/>
      <c r="L362" s="6"/>
      <c r="M362" s="6"/>
      <c r="N362" s="9"/>
      <c r="O362" s="9"/>
      <c r="P362" s="9"/>
      <c r="Q362" s="46" t="s">
        <v>1151</v>
      </c>
    </row>
    <row r="363" spans="1:17" s="3" customFormat="1" x14ac:dyDescent="0.25">
      <c r="A363" s="45" t="s">
        <v>24916</v>
      </c>
      <c r="B363" s="42" t="s">
        <v>179</v>
      </c>
      <c r="C363" s="44" t="s">
        <v>21601</v>
      </c>
      <c r="D363" s="5" t="s">
        <v>40</v>
      </c>
      <c r="E363" s="6" t="s">
        <v>56</v>
      </c>
      <c r="F363" s="9"/>
      <c r="G363" s="9"/>
      <c r="H363" s="9">
        <v>40415</v>
      </c>
      <c r="I363" s="6" t="s">
        <v>1150</v>
      </c>
      <c r="J363" s="7" t="s">
        <v>1151</v>
      </c>
      <c r="K363" s="9"/>
      <c r="L363" s="6"/>
      <c r="M363" s="6"/>
      <c r="N363" s="9"/>
      <c r="O363" s="9"/>
      <c r="P363" s="9"/>
      <c r="Q363" s="46" t="s">
        <v>1151</v>
      </c>
    </row>
    <row r="364" spans="1:17" s="3" customFormat="1" x14ac:dyDescent="0.25">
      <c r="A364" s="45" t="s">
        <v>24917</v>
      </c>
      <c r="B364" s="42" t="s">
        <v>179</v>
      </c>
      <c r="C364" s="44" t="s">
        <v>21602</v>
      </c>
      <c r="D364" s="5" t="s">
        <v>40</v>
      </c>
      <c r="E364" s="6" t="s">
        <v>56</v>
      </c>
      <c r="F364" s="9"/>
      <c r="G364" s="9">
        <v>40070</v>
      </c>
      <c r="H364" s="9">
        <v>41339</v>
      </c>
      <c r="I364" s="6" t="s">
        <v>1150</v>
      </c>
      <c r="J364" s="7" t="s">
        <v>1151</v>
      </c>
      <c r="K364" s="9"/>
      <c r="L364" s="6"/>
      <c r="M364" s="6"/>
      <c r="N364" s="9"/>
      <c r="O364" s="9"/>
      <c r="P364" s="9"/>
      <c r="Q364" s="46" t="s">
        <v>1151</v>
      </c>
    </row>
    <row r="365" spans="1:17" s="3" customFormat="1" x14ac:dyDescent="0.25">
      <c r="A365" s="45" t="s">
        <v>24918</v>
      </c>
      <c r="B365" s="42" t="s">
        <v>179</v>
      </c>
      <c r="C365" s="44" t="s">
        <v>21440</v>
      </c>
      <c r="D365" s="5" t="s">
        <v>40</v>
      </c>
      <c r="E365" s="6" t="s">
        <v>58</v>
      </c>
      <c r="F365" s="9"/>
      <c r="G365" s="9" t="s">
        <v>21663</v>
      </c>
      <c r="H365" s="9">
        <v>41339</v>
      </c>
      <c r="I365" s="6" t="s">
        <v>1150</v>
      </c>
      <c r="J365" s="7" t="s">
        <v>1151</v>
      </c>
      <c r="K365" s="9"/>
      <c r="L365" s="6"/>
      <c r="M365" s="6"/>
      <c r="N365" s="9"/>
      <c r="O365" s="9"/>
      <c r="P365" s="9"/>
      <c r="Q365" s="46" t="s">
        <v>1151</v>
      </c>
    </row>
    <row r="366" spans="1:17" s="3" customFormat="1" x14ac:dyDescent="0.25">
      <c r="A366" s="45" t="s">
        <v>22907</v>
      </c>
      <c r="B366" s="42" t="s">
        <v>179</v>
      </c>
      <c r="C366" s="44" t="s">
        <v>21441</v>
      </c>
      <c r="D366" s="5" t="s">
        <v>40</v>
      </c>
      <c r="E366" s="6" t="s">
        <v>56</v>
      </c>
      <c r="F366" s="9"/>
      <c r="G366" s="9"/>
      <c r="H366" s="9">
        <v>40415</v>
      </c>
      <c r="I366" s="6" t="s">
        <v>1150</v>
      </c>
      <c r="J366" s="7" t="s">
        <v>1151</v>
      </c>
      <c r="K366" s="9"/>
      <c r="L366" s="6"/>
      <c r="M366" s="6"/>
      <c r="N366" s="9"/>
      <c r="O366" s="9"/>
      <c r="P366" s="9"/>
      <c r="Q366" s="46" t="s">
        <v>1151</v>
      </c>
    </row>
    <row r="367" spans="1:17" s="3" customFormat="1" x14ac:dyDescent="0.25">
      <c r="A367" s="45" t="s">
        <v>24919</v>
      </c>
      <c r="B367" s="42" t="s">
        <v>179</v>
      </c>
      <c r="C367" s="44" t="s">
        <v>21603</v>
      </c>
      <c r="D367" s="5" t="s">
        <v>40</v>
      </c>
      <c r="E367" s="6" t="s">
        <v>56</v>
      </c>
      <c r="F367" s="9"/>
      <c r="G367" s="9" t="s">
        <v>21664</v>
      </c>
      <c r="H367" s="9" t="s">
        <v>1159</v>
      </c>
      <c r="I367" s="6"/>
      <c r="J367" s="7"/>
      <c r="K367" s="9"/>
      <c r="L367" s="6"/>
      <c r="M367" s="6"/>
      <c r="N367" s="9"/>
      <c r="O367" s="9"/>
      <c r="P367" s="9"/>
      <c r="Q367" s="46" t="s">
        <v>1151</v>
      </c>
    </row>
    <row r="368" spans="1:17" s="3" customFormat="1" x14ac:dyDescent="0.25">
      <c r="A368" s="45" t="s">
        <v>24920</v>
      </c>
      <c r="B368" s="42" t="s">
        <v>179</v>
      </c>
      <c r="C368" s="44" t="s">
        <v>21604</v>
      </c>
      <c r="D368" s="5" t="s">
        <v>40</v>
      </c>
      <c r="E368" s="6" t="s">
        <v>56</v>
      </c>
      <c r="F368" s="9"/>
      <c r="G368" s="9">
        <v>41686</v>
      </c>
      <c r="H368" s="9">
        <v>42586</v>
      </c>
      <c r="I368" s="6" t="s">
        <v>1150</v>
      </c>
      <c r="J368" s="7" t="s">
        <v>1150</v>
      </c>
      <c r="K368" s="9"/>
      <c r="L368" s="6"/>
      <c r="M368" s="6"/>
      <c r="N368" s="9"/>
      <c r="O368" s="9"/>
      <c r="P368" s="9"/>
      <c r="Q368" s="46" t="s">
        <v>1151</v>
      </c>
    </row>
    <row r="369" spans="1:17" s="3" customFormat="1" x14ac:dyDescent="0.25">
      <c r="A369" s="45" t="s">
        <v>24920</v>
      </c>
      <c r="B369" s="42" t="s">
        <v>179</v>
      </c>
      <c r="C369" s="44" t="s">
        <v>21604</v>
      </c>
      <c r="D369" s="5" t="s">
        <v>40</v>
      </c>
      <c r="E369" s="6" t="s">
        <v>57</v>
      </c>
      <c r="F369" s="9"/>
      <c r="G369" s="9"/>
      <c r="H369" s="9" t="s">
        <v>1159</v>
      </c>
      <c r="I369" s="6"/>
      <c r="J369" s="7"/>
      <c r="K369" s="9"/>
      <c r="L369" s="6"/>
      <c r="M369" s="6"/>
      <c r="N369" s="9"/>
      <c r="O369" s="9"/>
      <c r="P369" s="9"/>
      <c r="Q369" s="46" t="s">
        <v>1151</v>
      </c>
    </row>
    <row r="370" spans="1:17" s="3" customFormat="1" x14ac:dyDescent="0.25">
      <c r="A370" s="45" t="s">
        <v>24921</v>
      </c>
      <c r="B370" s="42" t="s">
        <v>179</v>
      </c>
      <c r="C370" s="44" t="s">
        <v>21605</v>
      </c>
      <c r="D370" s="5" t="s">
        <v>40</v>
      </c>
      <c r="E370" s="6" t="s">
        <v>58</v>
      </c>
      <c r="F370" s="9">
        <v>39805</v>
      </c>
      <c r="G370" s="9">
        <v>39924</v>
      </c>
      <c r="H370" s="9" t="s">
        <v>21665</v>
      </c>
      <c r="I370" s="6" t="s">
        <v>1151</v>
      </c>
      <c r="J370" s="7" t="s">
        <v>1151</v>
      </c>
      <c r="K370" s="9"/>
      <c r="L370" s="6"/>
      <c r="M370" s="6"/>
      <c r="N370" s="9"/>
      <c r="O370" s="9"/>
      <c r="P370" s="9"/>
      <c r="Q370" s="46" t="s">
        <v>1151</v>
      </c>
    </row>
    <row r="371" spans="1:17" s="3" customFormat="1" x14ac:dyDescent="0.25">
      <c r="A371" s="45" t="s">
        <v>24922</v>
      </c>
      <c r="B371" s="42" t="s">
        <v>179</v>
      </c>
      <c r="C371" s="44" t="s">
        <v>21444</v>
      </c>
      <c r="D371" s="5" t="s">
        <v>40</v>
      </c>
      <c r="E371" s="6" t="s">
        <v>58</v>
      </c>
      <c r="F371" s="9">
        <v>39805</v>
      </c>
      <c r="G371" s="9">
        <v>39924</v>
      </c>
      <c r="H371" s="9" t="s">
        <v>21665</v>
      </c>
      <c r="I371" s="6" t="s">
        <v>1151</v>
      </c>
      <c r="J371" s="7" t="s">
        <v>1151</v>
      </c>
      <c r="K371" s="9"/>
      <c r="L371" s="6"/>
      <c r="M371" s="6"/>
      <c r="N371" s="9"/>
      <c r="O371" s="9"/>
      <c r="P371" s="9"/>
      <c r="Q371" s="46" t="s">
        <v>1151</v>
      </c>
    </row>
    <row r="372" spans="1:17" s="3" customFormat="1" x14ac:dyDescent="0.25">
      <c r="A372" s="45" t="s">
        <v>24923</v>
      </c>
      <c r="B372" s="42" t="s">
        <v>179</v>
      </c>
      <c r="C372" s="44" t="s">
        <v>21606</v>
      </c>
      <c r="D372" s="5" t="s">
        <v>20924</v>
      </c>
      <c r="E372" s="6"/>
      <c r="F372" s="9"/>
      <c r="G372" s="9"/>
      <c r="H372" s="9"/>
      <c r="I372" s="6"/>
      <c r="J372" s="7"/>
      <c r="K372" s="9"/>
      <c r="L372" s="6"/>
      <c r="M372" s="6"/>
      <c r="N372" s="9"/>
      <c r="O372" s="9"/>
      <c r="P372" s="9"/>
      <c r="Q372" s="46" t="s">
        <v>21054</v>
      </c>
    </row>
    <row r="373" spans="1:17" s="3" customFormat="1" x14ac:dyDescent="0.25">
      <c r="A373" s="45" t="s">
        <v>24924</v>
      </c>
      <c r="B373" s="42" t="s">
        <v>179</v>
      </c>
      <c r="C373" s="44">
        <v>77923427</v>
      </c>
      <c r="D373" s="5" t="s">
        <v>20924</v>
      </c>
      <c r="E373" s="6"/>
      <c r="F373" s="9"/>
      <c r="G373" s="9"/>
      <c r="H373" s="9"/>
      <c r="I373" s="6"/>
      <c r="J373" s="7"/>
      <c r="K373" s="9"/>
      <c r="L373" s="6"/>
      <c r="M373" s="6"/>
      <c r="N373" s="9"/>
      <c r="O373" s="9"/>
      <c r="P373" s="9"/>
      <c r="Q373" s="46" t="s">
        <v>21054</v>
      </c>
    </row>
    <row r="374" spans="1:17" s="3" customFormat="1" x14ac:dyDescent="0.25">
      <c r="A374" s="45" t="s">
        <v>24925</v>
      </c>
      <c r="B374" s="42" t="s">
        <v>179</v>
      </c>
      <c r="C374" s="44" t="s">
        <v>21607</v>
      </c>
      <c r="D374" s="5" t="s">
        <v>40</v>
      </c>
      <c r="E374" s="6" t="s">
        <v>56</v>
      </c>
      <c r="F374" s="9"/>
      <c r="G374" s="9">
        <v>42351</v>
      </c>
      <c r="H374" s="9"/>
      <c r="I374" s="6" t="s">
        <v>1151</v>
      </c>
      <c r="J374" s="7" t="s">
        <v>1151</v>
      </c>
      <c r="K374" s="9"/>
      <c r="L374" s="6"/>
      <c r="M374" s="6"/>
      <c r="N374" s="9"/>
      <c r="O374" s="9"/>
      <c r="P374" s="9"/>
      <c r="Q374" s="46" t="s">
        <v>1151</v>
      </c>
    </row>
    <row r="375" spans="1:17" s="3" customFormat="1" x14ac:dyDescent="0.25">
      <c r="A375" s="45" t="s">
        <v>24926</v>
      </c>
      <c r="B375" s="42" t="s">
        <v>179</v>
      </c>
      <c r="C375" s="44" t="s">
        <v>21445</v>
      </c>
      <c r="D375" s="5" t="s">
        <v>40</v>
      </c>
      <c r="E375" s="6" t="s">
        <v>58</v>
      </c>
      <c r="F375" s="9"/>
      <c r="G375" s="9">
        <v>39896</v>
      </c>
      <c r="H375" s="9"/>
      <c r="I375" s="6" t="s">
        <v>1150</v>
      </c>
      <c r="J375" s="7" t="s">
        <v>1151</v>
      </c>
      <c r="K375" s="9"/>
      <c r="L375" s="6"/>
      <c r="M375" s="6"/>
      <c r="N375" s="9"/>
      <c r="O375" s="9"/>
      <c r="P375" s="9"/>
      <c r="Q375" s="46" t="s">
        <v>1151</v>
      </c>
    </row>
    <row r="376" spans="1:17" s="3" customFormat="1" x14ac:dyDescent="0.25">
      <c r="A376" s="45" t="s">
        <v>24927</v>
      </c>
      <c r="B376" s="42" t="s">
        <v>179</v>
      </c>
      <c r="C376" s="44" t="s">
        <v>21608</v>
      </c>
      <c r="D376" s="5" t="s">
        <v>43</v>
      </c>
      <c r="E376" s="6" t="s">
        <v>56</v>
      </c>
      <c r="F376" s="9"/>
      <c r="G376" s="9">
        <v>39296</v>
      </c>
      <c r="H376" s="9" t="s">
        <v>1159</v>
      </c>
      <c r="I376" s="6"/>
      <c r="J376" s="7"/>
      <c r="K376" s="9"/>
      <c r="L376" s="6"/>
      <c r="M376" s="6"/>
      <c r="N376" s="9"/>
      <c r="O376" s="9"/>
      <c r="P376" s="9"/>
      <c r="Q376" s="46" t="s">
        <v>1151</v>
      </c>
    </row>
    <row r="377" spans="1:17" s="3" customFormat="1" x14ac:dyDescent="0.25">
      <c r="A377" s="45" t="s">
        <v>24927</v>
      </c>
      <c r="B377" s="42" t="s">
        <v>179</v>
      </c>
      <c r="C377" s="44" t="s">
        <v>21608</v>
      </c>
      <c r="D377" s="5" t="s">
        <v>44</v>
      </c>
      <c r="E377" s="6" t="s">
        <v>56</v>
      </c>
      <c r="F377" s="9"/>
      <c r="G377" s="9"/>
      <c r="H377" s="9" t="s">
        <v>1159</v>
      </c>
      <c r="I377" s="6"/>
      <c r="J377" s="7"/>
      <c r="K377" s="9"/>
      <c r="L377" s="6"/>
      <c r="M377" s="6"/>
      <c r="N377" s="9"/>
      <c r="O377" s="9"/>
      <c r="P377" s="9"/>
      <c r="Q377" s="46" t="s">
        <v>1151</v>
      </c>
    </row>
    <row r="378" spans="1:17" s="3" customFormat="1" x14ac:dyDescent="0.25">
      <c r="A378" s="45" t="s">
        <v>24927</v>
      </c>
      <c r="B378" s="42" t="s">
        <v>179</v>
      </c>
      <c r="C378" s="44" t="s">
        <v>21608</v>
      </c>
      <c r="D378" s="5" t="s">
        <v>1154</v>
      </c>
      <c r="E378" s="6" t="s">
        <v>56</v>
      </c>
      <c r="F378" s="9"/>
      <c r="G378" s="9">
        <v>39955</v>
      </c>
      <c r="H378" s="9" t="s">
        <v>1159</v>
      </c>
      <c r="I378" s="6"/>
      <c r="J378" s="7"/>
      <c r="K378" s="9"/>
      <c r="L378" s="6"/>
      <c r="M378" s="6"/>
      <c r="N378" s="9"/>
      <c r="O378" s="9"/>
      <c r="P378" s="9"/>
      <c r="Q378" s="46" t="s">
        <v>1151</v>
      </c>
    </row>
    <row r="379" spans="1:17" s="3" customFormat="1" x14ac:dyDescent="0.25">
      <c r="A379" s="45" t="s">
        <v>24927</v>
      </c>
      <c r="B379" s="42" t="s">
        <v>179</v>
      </c>
      <c r="C379" s="44" t="s">
        <v>21608</v>
      </c>
      <c r="D379" s="5" t="s">
        <v>40</v>
      </c>
      <c r="E379" s="6" t="s">
        <v>56</v>
      </c>
      <c r="F379" s="9"/>
      <c r="G379" s="9">
        <v>38813</v>
      </c>
      <c r="H379" s="9" t="s">
        <v>1159</v>
      </c>
      <c r="I379" s="6"/>
      <c r="J379" s="7"/>
      <c r="K379" s="9"/>
      <c r="L379" s="6"/>
      <c r="M379" s="6"/>
      <c r="N379" s="9"/>
      <c r="O379" s="9"/>
      <c r="P379" s="9"/>
      <c r="Q379" s="46" t="s">
        <v>1151</v>
      </c>
    </row>
    <row r="380" spans="1:17" s="3" customFormat="1" x14ac:dyDescent="0.25">
      <c r="A380" s="45" t="s">
        <v>24928</v>
      </c>
      <c r="B380" s="42" t="s">
        <v>179</v>
      </c>
      <c r="C380" s="44" t="s">
        <v>21609</v>
      </c>
      <c r="D380" s="5" t="s">
        <v>40</v>
      </c>
      <c r="E380" s="6" t="s">
        <v>56</v>
      </c>
      <c r="F380" s="9"/>
      <c r="G380" s="9">
        <v>40387</v>
      </c>
      <c r="H380" s="9" t="s">
        <v>1159</v>
      </c>
      <c r="I380" s="6" t="s">
        <v>1151</v>
      </c>
      <c r="J380" s="7" t="s">
        <v>1151</v>
      </c>
      <c r="K380" s="9">
        <v>39105</v>
      </c>
      <c r="L380" s="6"/>
      <c r="M380" s="6"/>
      <c r="N380" s="9">
        <v>39142</v>
      </c>
      <c r="O380" s="9"/>
      <c r="P380" s="9"/>
      <c r="Q380" s="46" t="s">
        <v>1151</v>
      </c>
    </row>
    <row r="381" spans="1:17" s="3" customFormat="1" x14ac:dyDescent="0.25">
      <c r="A381" s="45" t="s">
        <v>24928</v>
      </c>
      <c r="B381" s="42" t="s">
        <v>179</v>
      </c>
      <c r="C381" s="44" t="s">
        <v>21609</v>
      </c>
      <c r="D381" s="5" t="s">
        <v>44</v>
      </c>
      <c r="E381" s="6" t="s">
        <v>56</v>
      </c>
      <c r="F381" s="9"/>
      <c r="G381" s="9"/>
      <c r="H381" s="9" t="s">
        <v>1159</v>
      </c>
      <c r="I381" s="6"/>
      <c r="J381" s="7"/>
      <c r="K381" s="9"/>
      <c r="L381" s="6"/>
      <c r="M381" s="6"/>
      <c r="N381" s="9"/>
      <c r="O381" s="9">
        <v>40941</v>
      </c>
      <c r="P381" s="9"/>
      <c r="Q381" s="46" t="s">
        <v>1151</v>
      </c>
    </row>
    <row r="382" spans="1:17" s="3" customFormat="1" x14ac:dyDescent="0.25">
      <c r="A382" s="45" t="s">
        <v>24929</v>
      </c>
      <c r="B382" s="42" t="s">
        <v>179</v>
      </c>
      <c r="C382" s="44" t="s">
        <v>21446</v>
      </c>
      <c r="D382" s="5" t="s">
        <v>43</v>
      </c>
      <c r="E382" s="6" t="s">
        <v>56</v>
      </c>
      <c r="F382" s="9"/>
      <c r="G382" s="9">
        <v>40534</v>
      </c>
      <c r="H382" s="9" t="s">
        <v>1159</v>
      </c>
      <c r="I382" s="6"/>
      <c r="J382" s="7"/>
      <c r="K382" s="9">
        <v>41751</v>
      </c>
      <c r="L382" s="6"/>
      <c r="M382" s="6"/>
      <c r="N382" s="9">
        <v>41751</v>
      </c>
      <c r="O382" s="9"/>
      <c r="P382" s="9"/>
      <c r="Q382" s="46" t="s">
        <v>1151</v>
      </c>
    </row>
    <row r="383" spans="1:17" s="3" customFormat="1" x14ac:dyDescent="0.25">
      <c r="A383" s="45" t="s">
        <v>24930</v>
      </c>
      <c r="B383" s="42" t="s">
        <v>179</v>
      </c>
      <c r="C383" s="44" t="s">
        <v>21447</v>
      </c>
      <c r="D383" s="5" t="s">
        <v>40</v>
      </c>
      <c r="E383" s="6" t="s">
        <v>56</v>
      </c>
      <c r="F383" s="9">
        <v>39888</v>
      </c>
      <c r="G383" s="9">
        <v>40113</v>
      </c>
      <c r="H383" s="9" t="s">
        <v>1159</v>
      </c>
      <c r="I383" s="6"/>
      <c r="J383" s="7"/>
      <c r="K383" s="9"/>
      <c r="L383" s="6"/>
      <c r="M383" s="6"/>
      <c r="N383" s="9"/>
      <c r="O383" s="9"/>
      <c r="P383" s="9"/>
      <c r="Q383" s="46" t="s">
        <v>1151</v>
      </c>
    </row>
    <row r="384" spans="1:17" s="3" customFormat="1" x14ac:dyDescent="0.25">
      <c r="A384" s="45" t="s">
        <v>24930</v>
      </c>
      <c r="B384" s="42" t="s">
        <v>179</v>
      </c>
      <c r="C384" s="44" t="s">
        <v>21447</v>
      </c>
      <c r="D384" s="5" t="s">
        <v>43</v>
      </c>
      <c r="E384" s="6" t="s">
        <v>56</v>
      </c>
      <c r="F384" s="9"/>
      <c r="G384" s="9"/>
      <c r="H384" s="9" t="s">
        <v>1159</v>
      </c>
      <c r="I384" s="6"/>
      <c r="J384" s="7"/>
      <c r="K384" s="9">
        <v>40716</v>
      </c>
      <c r="L384" s="6" t="s">
        <v>1150</v>
      </c>
      <c r="M384" s="6" t="s">
        <v>1151</v>
      </c>
      <c r="N384" s="9">
        <v>40731</v>
      </c>
      <c r="O384" s="9"/>
      <c r="P384" s="9"/>
      <c r="Q384" s="46" t="s">
        <v>1151</v>
      </c>
    </row>
    <row r="385" spans="1:17" s="3" customFormat="1" x14ac:dyDescent="0.25">
      <c r="A385" s="45" t="s">
        <v>24931</v>
      </c>
      <c r="B385" s="42" t="s">
        <v>179</v>
      </c>
      <c r="C385" s="44">
        <v>107</v>
      </c>
      <c r="D385" s="5" t="s">
        <v>40</v>
      </c>
      <c r="E385" s="6" t="s">
        <v>56</v>
      </c>
      <c r="F385" s="9"/>
      <c r="G385" s="9">
        <v>38905</v>
      </c>
      <c r="H385" s="9" t="s">
        <v>1159</v>
      </c>
      <c r="I385" s="6"/>
      <c r="J385" s="7"/>
      <c r="K385" s="9"/>
      <c r="L385" s="6"/>
      <c r="M385" s="6"/>
      <c r="N385" s="9"/>
      <c r="O385" s="9"/>
      <c r="P385" s="9"/>
      <c r="Q385" s="46" t="s">
        <v>1151</v>
      </c>
    </row>
    <row r="386" spans="1:17" s="3" customFormat="1" x14ac:dyDescent="0.25">
      <c r="A386" s="45" t="s">
        <v>24931</v>
      </c>
      <c r="B386" s="42" t="s">
        <v>179</v>
      </c>
      <c r="C386" s="44">
        <v>107</v>
      </c>
      <c r="D386" s="5" t="s">
        <v>43</v>
      </c>
      <c r="E386" s="6" t="s">
        <v>56</v>
      </c>
      <c r="F386" s="9"/>
      <c r="G386" s="9"/>
      <c r="H386" s="9" t="s">
        <v>1159</v>
      </c>
      <c r="I386" s="6"/>
      <c r="J386" s="7"/>
      <c r="K386" s="9"/>
      <c r="L386" s="6"/>
      <c r="M386" s="6"/>
      <c r="N386" s="9"/>
      <c r="O386" s="9"/>
      <c r="P386" s="9"/>
      <c r="Q386" s="46" t="s">
        <v>1151</v>
      </c>
    </row>
    <row r="387" spans="1:17" s="3" customFormat="1" x14ac:dyDescent="0.25">
      <c r="A387" s="45" t="s">
        <v>24932</v>
      </c>
      <c r="B387" s="42" t="s">
        <v>179</v>
      </c>
      <c r="C387" s="44" t="s">
        <v>21610</v>
      </c>
      <c r="D387" s="5" t="s">
        <v>43</v>
      </c>
      <c r="E387" s="6" t="s">
        <v>56</v>
      </c>
      <c r="F387" s="9"/>
      <c r="G387" s="9"/>
      <c r="H387" s="9"/>
      <c r="I387" s="6"/>
      <c r="J387" s="7"/>
      <c r="K387" s="9">
        <v>41752</v>
      </c>
      <c r="L387" s="6" t="s">
        <v>1151</v>
      </c>
      <c r="M387" s="6" t="s">
        <v>1150</v>
      </c>
      <c r="N387" s="9">
        <v>41864</v>
      </c>
      <c r="O387" s="9"/>
      <c r="P387" s="9"/>
      <c r="Q387" s="46" t="s">
        <v>1151</v>
      </c>
    </row>
    <row r="388" spans="1:17" s="3" customFormat="1" x14ac:dyDescent="0.25">
      <c r="A388" s="45" t="s">
        <v>24933</v>
      </c>
      <c r="B388" s="42" t="s">
        <v>179</v>
      </c>
      <c r="C388" s="44" t="s">
        <v>21611</v>
      </c>
      <c r="D388" s="5" t="s">
        <v>43</v>
      </c>
      <c r="E388" s="6" t="s">
        <v>56</v>
      </c>
      <c r="F388" s="9"/>
      <c r="G388" s="9"/>
      <c r="H388" s="9"/>
      <c r="I388" s="6" t="s">
        <v>1151</v>
      </c>
      <c r="J388" s="7" t="s">
        <v>1151</v>
      </c>
      <c r="K388" s="9">
        <v>40438</v>
      </c>
      <c r="L388" s="6" t="s">
        <v>1150</v>
      </c>
      <c r="M388" s="6" t="s">
        <v>1150</v>
      </c>
      <c r="N388" s="9">
        <v>40869</v>
      </c>
      <c r="O388" s="9"/>
      <c r="P388" s="9"/>
      <c r="Q388" s="46" t="s">
        <v>1151</v>
      </c>
    </row>
    <row r="389" spans="1:17" s="3" customFormat="1" x14ac:dyDescent="0.25">
      <c r="A389" s="45" t="s">
        <v>24934</v>
      </c>
      <c r="B389" s="42" t="s">
        <v>179</v>
      </c>
      <c r="C389" s="44" t="s">
        <v>21612</v>
      </c>
      <c r="D389" s="5" t="s">
        <v>40</v>
      </c>
      <c r="E389" s="6" t="s">
        <v>56</v>
      </c>
      <c r="F389" s="9">
        <v>40731</v>
      </c>
      <c r="G389" s="9">
        <v>40732</v>
      </c>
      <c r="H389" s="9" t="s">
        <v>1159</v>
      </c>
      <c r="I389" s="6"/>
      <c r="J389" s="7"/>
      <c r="K389" s="9"/>
      <c r="L389" s="6"/>
      <c r="M389" s="6"/>
      <c r="N389" s="9"/>
      <c r="O389" s="9"/>
      <c r="P389" s="9"/>
      <c r="Q389" s="46" t="s">
        <v>1151</v>
      </c>
    </row>
    <row r="390" spans="1:17" s="3" customFormat="1" x14ac:dyDescent="0.25">
      <c r="A390" s="45" t="s">
        <v>24934</v>
      </c>
      <c r="B390" s="42" t="s">
        <v>179</v>
      </c>
      <c r="C390" s="44" t="s">
        <v>21612</v>
      </c>
      <c r="D390" s="5" t="s">
        <v>43</v>
      </c>
      <c r="E390" s="6" t="s">
        <v>56</v>
      </c>
      <c r="F390" s="9">
        <v>39562</v>
      </c>
      <c r="G390" s="9">
        <v>40085</v>
      </c>
      <c r="H390" s="9"/>
      <c r="I390" s="6" t="s">
        <v>1151</v>
      </c>
      <c r="J390" s="7" t="s">
        <v>1150</v>
      </c>
      <c r="K390" s="9">
        <v>39779</v>
      </c>
      <c r="L390" s="6" t="s">
        <v>1150</v>
      </c>
      <c r="M390" s="6" t="s">
        <v>1150</v>
      </c>
      <c r="N390" s="9">
        <v>41270</v>
      </c>
      <c r="O390" s="9"/>
      <c r="P390" s="9"/>
      <c r="Q390" s="46" t="s">
        <v>1151</v>
      </c>
    </row>
    <row r="391" spans="1:17" s="3" customFormat="1" x14ac:dyDescent="0.25">
      <c r="A391" s="45" t="s">
        <v>24935</v>
      </c>
      <c r="B391" s="42" t="s">
        <v>179</v>
      </c>
      <c r="C391" s="44" t="s">
        <v>21613</v>
      </c>
      <c r="D391" s="5" t="s">
        <v>40</v>
      </c>
      <c r="E391" s="6" t="s">
        <v>56</v>
      </c>
      <c r="F391" s="9">
        <v>40731</v>
      </c>
      <c r="G391" s="9">
        <v>40732</v>
      </c>
      <c r="H391" s="9" t="s">
        <v>1159</v>
      </c>
      <c r="I391" s="6"/>
      <c r="J391" s="7"/>
      <c r="K391" s="9"/>
      <c r="L391" s="6"/>
      <c r="M391" s="6"/>
      <c r="N391" s="9"/>
      <c r="O391" s="9"/>
      <c r="P391" s="9"/>
      <c r="Q391" s="46" t="s">
        <v>1151</v>
      </c>
    </row>
    <row r="392" spans="1:17" s="3" customFormat="1" x14ac:dyDescent="0.25">
      <c r="A392" s="45" t="s">
        <v>24935</v>
      </c>
      <c r="B392" s="42" t="s">
        <v>179</v>
      </c>
      <c r="C392" s="44" t="s">
        <v>21613</v>
      </c>
      <c r="D392" s="5" t="s">
        <v>43</v>
      </c>
      <c r="E392" s="6" t="s">
        <v>56</v>
      </c>
      <c r="F392" s="9">
        <v>39562</v>
      </c>
      <c r="G392" s="9">
        <v>40085</v>
      </c>
      <c r="H392" s="9"/>
      <c r="I392" s="6" t="s">
        <v>1151</v>
      </c>
      <c r="J392" s="7" t="s">
        <v>1150</v>
      </c>
      <c r="K392" s="9">
        <v>39779</v>
      </c>
      <c r="L392" s="6" t="s">
        <v>1150</v>
      </c>
      <c r="M392" s="6" t="s">
        <v>1150</v>
      </c>
      <c r="N392" s="9">
        <v>41270</v>
      </c>
      <c r="O392" s="9"/>
      <c r="P392" s="9"/>
      <c r="Q392" s="46" t="s">
        <v>1151</v>
      </c>
    </row>
    <row r="393" spans="1:17" s="3" customFormat="1" x14ac:dyDescent="0.25">
      <c r="A393" s="45" t="s">
        <v>24936</v>
      </c>
      <c r="B393" s="42" t="s">
        <v>179</v>
      </c>
      <c r="C393" s="44" t="s">
        <v>21614</v>
      </c>
      <c r="D393" s="5" t="s">
        <v>43</v>
      </c>
      <c r="E393" s="6" t="s">
        <v>56</v>
      </c>
      <c r="F393" s="9"/>
      <c r="G393" s="9"/>
      <c r="H393" s="9"/>
      <c r="I393" s="6"/>
      <c r="J393" s="7"/>
      <c r="K393" s="9"/>
      <c r="L393" s="6"/>
      <c r="M393" s="6"/>
      <c r="N393" s="9"/>
      <c r="O393" s="9"/>
      <c r="P393" s="9"/>
      <c r="Q393" s="46" t="s">
        <v>1151</v>
      </c>
    </row>
    <row r="394" spans="1:17" s="3" customFormat="1" x14ac:dyDescent="0.25">
      <c r="A394" s="45" t="s">
        <v>24936</v>
      </c>
      <c r="B394" s="42" t="s">
        <v>179</v>
      </c>
      <c r="C394" s="44" t="s">
        <v>21614</v>
      </c>
      <c r="D394" s="5" t="s">
        <v>1153</v>
      </c>
      <c r="E394" s="6" t="s">
        <v>56</v>
      </c>
      <c r="F394" s="9"/>
      <c r="G394" s="9"/>
      <c r="H394" s="9" t="s">
        <v>1159</v>
      </c>
      <c r="I394" s="6"/>
      <c r="J394" s="7"/>
      <c r="K394" s="9"/>
      <c r="L394" s="6"/>
      <c r="M394" s="6"/>
      <c r="N394" s="9"/>
      <c r="O394" s="9"/>
      <c r="P394" s="9"/>
      <c r="Q394" s="46" t="s">
        <v>1151</v>
      </c>
    </row>
    <row r="395" spans="1:17" s="3" customFormat="1" x14ac:dyDescent="0.25">
      <c r="A395" s="45" t="s">
        <v>24936</v>
      </c>
      <c r="B395" s="42" t="s">
        <v>179</v>
      </c>
      <c r="C395" s="44" t="s">
        <v>21614</v>
      </c>
      <c r="D395" s="5" t="s">
        <v>1153</v>
      </c>
      <c r="E395" s="6" t="s">
        <v>57</v>
      </c>
      <c r="F395" s="9"/>
      <c r="G395" s="9"/>
      <c r="H395" s="9" t="s">
        <v>1159</v>
      </c>
      <c r="I395" s="6"/>
      <c r="J395" s="7"/>
      <c r="K395" s="9"/>
      <c r="L395" s="6"/>
      <c r="M395" s="6"/>
      <c r="N395" s="9"/>
      <c r="O395" s="9"/>
      <c r="P395" s="9"/>
      <c r="Q395" s="46" t="s">
        <v>1151</v>
      </c>
    </row>
    <row r="396" spans="1:17" s="3" customFormat="1" x14ac:dyDescent="0.25">
      <c r="A396" s="45" t="s">
        <v>24936</v>
      </c>
      <c r="B396" s="42" t="s">
        <v>179</v>
      </c>
      <c r="C396" s="44" t="s">
        <v>21614</v>
      </c>
      <c r="D396" s="5" t="s">
        <v>40</v>
      </c>
      <c r="E396" s="6" t="s">
        <v>58</v>
      </c>
      <c r="F396" s="9"/>
      <c r="G396" s="9">
        <v>39133</v>
      </c>
      <c r="H396" s="9" t="s">
        <v>1159</v>
      </c>
      <c r="I396" s="6"/>
      <c r="J396" s="7"/>
      <c r="K396" s="9"/>
      <c r="L396" s="6"/>
      <c r="M396" s="6"/>
      <c r="N396" s="9"/>
      <c r="O396" s="9"/>
      <c r="P396" s="9"/>
      <c r="Q396" s="46" t="s">
        <v>1151</v>
      </c>
    </row>
    <row r="397" spans="1:17" s="3" customFormat="1" x14ac:dyDescent="0.25">
      <c r="A397" s="45" t="s">
        <v>24937</v>
      </c>
      <c r="B397" s="42" t="s">
        <v>179</v>
      </c>
      <c r="C397" s="44">
        <v>67202083</v>
      </c>
      <c r="D397" s="5" t="s">
        <v>20924</v>
      </c>
      <c r="E397" s="6"/>
      <c r="F397" s="9"/>
      <c r="G397" s="9"/>
      <c r="H397" s="9"/>
      <c r="I397" s="6"/>
      <c r="J397" s="7"/>
      <c r="K397" s="9"/>
      <c r="L397" s="6"/>
      <c r="M397" s="6"/>
      <c r="N397" s="9"/>
      <c r="O397" s="9"/>
      <c r="P397" s="9"/>
      <c r="Q397" s="46" t="s">
        <v>1151</v>
      </c>
    </row>
    <row r="398" spans="1:17" s="3" customFormat="1" x14ac:dyDescent="0.25">
      <c r="A398" s="45" t="s">
        <v>24938</v>
      </c>
      <c r="B398" s="42" t="s">
        <v>179</v>
      </c>
      <c r="C398" s="44" t="s">
        <v>21615</v>
      </c>
      <c r="D398" s="5" t="s">
        <v>21666</v>
      </c>
      <c r="E398" s="6" t="s">
        <v>56</v>
      </c>
      <c r="F398" s="9"/>
      <c r="G398" s="9"/>
      <c r="H398" s="9"/>
      <c r="I398" s="6" t="s">
        <v>21054</v>
      </c>
      <c r="J398" s="7"/>
      <c r="K398" s="9"/>
      <c r="L398" s="6" t="s">
        <v>21055</v>
      </c>
      <c r="M398" s="6" t="s">
        <v>21055</v>
      </c>
      <c r="N398" s="9">
        <v>40252</v>
      </c>
      <c r="O398" s="9"/>
      <c r="P398" s="9"/>
      <c r="Q398" s="46" t="s">
        <v>21055</v>
      </c>
    </row>
    <row r="399" spans="1:17" s="3" customFormat="1" x14ac:dyDescent="0.25">
      <c r="A399" s="45" t="s">
        <v>24938</v>
      </c>
      <c r="B399" s="42" t="s">
        <v>179</v>
      </c>
      <c r="C399" s="44" t="s">
        <v>21615</v>
      </c>
      <c r="D399" s="5" t="s">
        <v>21667</v>
      </c>
      <c r="E399" s="6" t="s">
        <v>24</v>
      </c>
      <c r="F399" s="9"/>
      <c r="G399" s="9"/>
      <c r="H399" s="9"/>
      <c r="I399" s="6" t="s">
        <v>21054</v>
      </c>
      <c r="J399" s="7"/>
      <c r="K399" s="9"/>
      <c r="L399" s="6" t="s">
        <v>21055</v>
      </c>
      <c r="M399" s="6" t="s">
        <v>21055</v>
      </c>
      <c r="N399" s="9">
        <v>40252</v>
      </c>
      <c r="O399" s="9"/>
      <c r="P399" s="9"/>
      <c r="Q399" s="46" t="s">
        <v>21055</v>
      </c>
    </row>
    <row r="400" spans="1:17" s="3" customFormat="1" x14ac:dyDescent="0.25">
      <c r="A400" s="45" t="s">
        <v>24938</v>
      </c>
      <c r="B400" s="42" t="s">
        <v>179</v>
      </c>
      <c r="C400" s="44" t="s">
        <v>21615</v>
      </c>
      <c r="D400" s="5" t="s">
        <v>21668</v>
      </c>
      <c r="E400" s="6"/>
      <c r="F400" s="9"/>
      <c r="G400" s="9">
        <v>40217</v>
      </c>
      <c r="H400" s="9"/>
      <c r="I400" s="6" t="s">
        <v>21054</v>
      </c>
      <c r="J400" s="7"/>
      <c r="K400" s="9"/>
      <c r="L400" s="6" t="s">
        <v>21055</v>
      </c>
      <c r="M400" s="6" t="s">
        <v>21055</v>
      </c>
      <c r="N400" s="9">
        <v>40252</v>
      </c>
      <c r="O400" s="9"/>
      <c r="P400" s="9"/>
      <c r="Q400" s="46" t="s">
        <v>21055</v>
      </c>
    </row>
    <row r="401" spans="1:17" s="3" customFormat="1" x14ac:dyDescent="0.25">
      <c r="A401" s="45" t="s">
        <v>24938</v>
      </c>
      <c r="B401" s="42" t="s">
        <v>179</v>
      </c>
      <c r="C401" s="44" t="s">
        <v>21615</v>
      </c>
      <c r="D401" s="5" t="s">
        <v>21669</v>
      </c>
      <c r="E401" s="6" t="s">
        <v>21670</v>
      </c>
      <c r="F401" s="9"/>
      <c r="G401" s="9">
        <v>40408</v>
      </c>
      <c r="H401" s="9"/>
      <c r="I401" s="6" t="s">
        <v>21054</v>
      </c>
      <c r="J401" s="7"/>
      <c r="K401" s="9"/>
      <c r="L401" s="6" t="s">
        <v>21055</v>
      </c>
      <c r="M401" s="6" t="s">
        <v>21055</v>
      </c>
      <c r="N401" s="9">
        <v>40252</v>
      </c>
      <c r="O401" s="9"/>
      <c r="P401" s="9"/>
      <c r="Q401" s="46" t="s">
        <v>21055</v>
      </c>
    </row>
    <row r="402" spans="1:17" s="3" customFormat="1" x14ac:dyDescent="0.25">
      <c r="A402" s="45" t="s">
        <v>24938</v>
      </c>
      <c r="B402" s="42" t="s">
        <v>179</v>
      </c>
      <c r="C402" s="44" t="s">
        <v>21615</v>
      </c>
      <c r="D402" s="5" t="s">
        <v>21669</v>
      </c>
      <c r="E402" s="6" t="s">
        <v>21670</v>
      </c>
      <c r="F402" s="9"/>
      <c r="G402" s="9">
        <v>40408</v>
      </c>
      <c r="H402" s="9"/>
      <c r="I402" s="6" t="s">
        <v>21054</v>
      </c>
      <c r="J402" s="7"/>
      <c r="K402" s="9"/>
      <c r="L402" s="6" t="s">
        <v>21055</v>
      </c>
      <c r="M402" s="6" t="s">
        <v>21055</v>
      </c>
      <c r="N402" s="9">
        <v>40252</v>
      </c>
      <c r="O402" s="9"/>
      <c r="P402" s="9"/>
      <c r="Q402" s="46" t="s">
        <v>21055</v>
      </c>
    </row>
    <row r="403" spans="1:17" s="3" customFormat="1" x14ac:dyDescent="0.25">
      <c r="A403" s="45" t="s">
        <v>24938</v>
      </c>
      <c r="B403" s="42" t="s">
        <v>179</v>
      </c>
      <c r="C403" s="44" t="s">
        <v>21615</v>
      </c>
      <c r="D403" s="5" t="s">
        <v>21669</v>
      </c>
      <c r="E403" s="6" t="s">
        <v>21670</v>
      </c>
      <c r="F403" s="9"/>
      <c r="G403" s="9">
        <v>40525</v>
      </c>
      <c r="H403" s="9"/>
      <c r="I403" s="6" t="s">
        <v>21054</v>
      </c>
      <c r="J403" s="7"/>
      <c r="K403" s="9"/>
      <c r="L403" s="6" t="s">
        <v>21055</v>
      </c>
      <c r="M403" s="6" t="s">
        <v>21055</v>
      </c>
      <c r="N403" s="9">
        <v>40252</v>
      </c>
      <c r="O403" s="9"/>
      <c r="P403" s="9"/>
      <c r="Q403" s="46" t="s">
        <v>21055</v>
      </c>
    </row>
    <row r="404" spans="1:17" s="3" customFormat="1" x14ac:dyDescent="0.25">
      <c r="A404" s="45" t="s">
        <v>24938</v>
      </c>
      <c r="B404" s="42" t="s">
        <v>179</v>
      </c>
      <c r="C404" s="44" t="s">
        <v>21615</v>
      </c>
      <c r="D404" s="5" t="s">
        <v>21669</v>
      </c>
      <c r="E404" s="6" t="s">
        <v>21670</v>
      </c>
      <c r="F404" s="9"/>
      <c r="G404" s="9">
        <v>40408</v>
      </c>
      <c r="H404" s="9"/>
      <c r="I404" s="6" t="s">
        <v>21054</v>
      </c>
      <c r="J404" s="7"/>
      <c r="K404" s="9"/>
      <c r="L404" s="6" t="s">
        <v>21055</v>
      </c>
      <c r="M404" s="6" t="s">
        <v>21055</v>
      </c>
      <c r="N404" s="9">
        <v>40252</v>
      </c>
      <c r="O404" s="9"/>
      <c r="P404" s="9"/>
      <c r="Q404" s="46" t="s">
        <v>21055</v>
      </c>
    </row>
    <row r="405" spans="1:17" s="3" customFormat="1" x14ac:dyDescent="0.25">
      <c r="A405" s="45" t="s">
        <v>24938</v>
      </c>
      <c r="B405" s="42" t="s">
        <v>179</v>
      </c>
      <c r="C405" s="44" t="s">
        <v>21615</v>
      </c>
      <c r="D405" s="5" t="s">
        <v>21671</v>
      </c>
      <c r="E405" s="6" t="s">
        <v>21672</v>
      </c>
      <c r="F405" s="9"/>
      <c r="G405" s="9">
        <v>40829</v>
      </c>
      <c r="H405" s="9"/>
      <c r="I405" s="6" t="s">
        <v>21054</v>
      </c>
      <c r="J405" s="7"/>
      <c r="K405" s="9"/>
      <c r="L405" s="6" t="s">
        <v>21055</v>
      </c>
      <c r="M405" s="6" t="s">
        <v>21055</v>
      </c>
      <c r="N405" s="9">
        <v>40252</v>
      </c>
      <c r="O405" s="9"/>
      <c r="P405" s="9"/>
      <c r="Q405" s="46" t="s">
        <v>21055</v>
      </c>
    </row>
    <row r="406" spans="1:17" s="3" customFormat="1" x14ac:dyDescent="0.25">
      <c r="A406" s="45" t="s">
        <v>24938</v>
      </c>
      <c r="B406" s="42" t="s">
        <v>179</v>
      </c>
      <c r="C406" s="44" t="s">
        <v>21615</v>
      </c>
      <c r="D406" s="5" t="s">
        <v>21671</v>
      </c>
      <c r="E406" s="6" t="s">
        <v>21673</v>
      </c>
      <c r="F406" s="9"/>
      <c r="G406" s="9">
        <v>40829</v>
      </c>
      <c r="H406" s="9"/>
      <c r="I406" s="6" t="s">
        <v>21054</v>
      </c>
      <c r="J406" s="7"/>
      <c r="K406" s="9"/>
      <c r="L406" s="6" t="s">
        <v>21055</v>
      </c>
      <c r="M406" s="6" t="s">
        <v>21055</v>
      </c>
      <c r="N406" s="9">
        <v>40252</v>
      </c>
      <c r="O406" s="9"/>
      <c r="P406" s="9"/>
      <c r="Q406" s="46" t="s">
        <v>21055</v>
      </c>
    </row>
    <row r="407" spans="1:17" s="3" customFormat="1" x14ac:dyDescent="0.25">
      <c r="A407" s="45" t="s">
        <v>24938</v>
      </c>
      <c r="B407" s="42" t="s">
        <v>179</v>
      </c>
      <c r="C407" s="44" t="s">
        <v>21615</v>
      </c>
      <c r="D407" s="5" t="s">
        <v>21669</v>
      </c>
      <c r="E407" s="6" t="s">
        <v>58</v>
      </c>
      <c r="F407" s="9"/>
      <c r="G407" s="9">
        <v>41153</v>
      </c>
      <c r="H407" s="9"/>
      <c r="I407" s="6" t="s">
        <v>21054</v>
      </c>
      <c r="J407" s="7"/>
      <c r="K407" s="9"/>
      <c r="L407" s="6" t="s">
        <v>21055</v>
      </c>
      <c r="M407" s="6" t="s">
        <v>21055</v>
      </c>
      <c r="N407" s="9">
        <v>40252</v>
      </c>
      <c r="O407" s="9"/>
      <c r="P407" s="9"/>
      <c r="Q407" s="46" t="s">
        <v>21055</v>
      </c>
    </row>
    <row r="408" spans="1:17" s="3" customFormat="1" x14ac:dyDescent="0.25">
      <c r="A408" s="45" t="s">
        <v>24939</v>
      </c>
      <c r="B408" s="42" t="s">
        <v>179</v>
      </c>
      <c r="C408" s="44" t="s">
        <v>21617</v>
      </c>
      <c r="D408" s="5" t="s">
        <v>43</v>
      </c>
      <c r="E408" s="6" t="s">
        <v>56</v>
      </c>
      <c r="F408" s="9"/>
      <c r="G408" s="9"/>
      <c r="H408" s="9"/>
      <c r="I408" s="6"/>
      <c r="J408" s="7"/>
      <c r="K408" s="9"/>
      <c r="L408" s="6"/>
      <c r="M408" s="6"/>
      <c r="N408" s="9"/>
      <c r="O408" s="9"/>
      <c r="P408" s="9"/>
      <c r="Q408" s="46" t="s">
        <v>1151</v>
      </c>
    </row>
    <row r="409" spans="1:17" s="3" customFormat="1" x14ac:dyDescent="0.25">
      <c r="A409" s="45" t="s">
        <v>24939</v>
      </c>
      <c r="B409" s="42" t="s">
        <v>179</v>
      </c>
      <c r="C409" s="44" t="s">
        <v>21617</v>
      </c>
      <c r="D409" s="5" t="s">
        <v>1153</v>
      </c>
      <c r="E409" s="6" t="s">
        <v>56</v>
      </c>
      <c r="F409" s="9"/>
      <c r="G409" s="9"/>
      <c r="H409" s="9" t="s">
        <v>1159</v>
      </c>
      <c r="I409" s="6"/>
      <c r="J409" s="7"/>
      <c r="K409" s="9"/>
      <c r="L409" s="6"/>
      <c r="M409" s="6"/>
      <c r="N409" s="9"/>
      <c r="O409" s="9"/>
      <c r="P409" s="9"/>
      <c r="Q409" s="46" t="s">
        <v>1151</v>
      </c>
    </row>
    <row r="410" spans="1:17" s="3" customFormat="1" x14ac:dyDescent="0.25">
      <c r="A410" s="45" t="s">
        <v>24939</v>
      </c>
      <c r="B410" s="42" t="s">
        <v>179</v>
      </c>
      <c r="C410" s="44" t="s">
        <v>21617</v>
      </c>
      <c r="D410" s="5" t="s">
        <v>1153</v>
      </c>
      <c r="E410" s="6" t="s">
        <v>57</v>
      </c>
      <c r="F410" s="9"/>
      <c r="G410" s="9"/>
      <c r="H410" s="9" t="s">
        <v>1159</v>
      </c>
      <c r="I410" s="6"/>
      <c r="J410" s="7"/>
      <c r="K410" s="9"/>
      <c r="L410" s="6"/>
      <c r="M410" s="6"/>
      <c r="N410" s="9"/>
      <c r="O410" s="9"/>
      <c r="P410" s="9"/>
      <c r="Q410" s="46" t="s">
        <v>1151</v>
      </c>
    </row>
    <row r="411" spans="1:17" s="3" customFormat="1" x14ac:dyDescent="0.25">
      <c r="A411" s="45" t="s">
        <v>24939</v>
      </c>
      <c r="B411" s="42" t="s">
        <v>179</v>
      </c>
      <c r="C411" s="44" t="s">
        <v>21617</v>
      </c>
      <c r="D411" s="5" t="s">
        <v>40</v>
      </c>
      <c r="E411" s="6" t="s">
        <v>58</v>
      </c>
      <c r="F411" s="9"/>
      <c r="G411" s="9">
        <v>39133</v>
      </c>
      <c r="H411" s="9" t="s">
        <v>1159</v>
      </c>
      <c r="I411" s="6"/>
      <c r="J411" s="7"/>
      <c r="K411" s="9"/>
      <c r="L411" s="6"/>
      <c r="M411" s="6"/>
      <c r="N411" s="9"/>
      <c r="O411" s="9"/>
      <c r="P411" s="9"/>
      <c r="Q411" s="46" t="s">
        <v>1151</v>
      </c>
    </row>
    <row r="412" spans="1:17" s="3" customFormat="1" x14ac:dyDescent="0.25">
      <c r="A412" s="45" t="s">
        <v>24939</v>
      </c>
      <c r="B412" s="42" t="s">
        <v>179</v>
      </c>
      <c r="C412" s="44" t="s">
        <v>21617</v>
      </c>
      <c r="D412" s="5" t="s">
        <v>20924</v>
      </c>
      <c r="E412" s="6"/>
      <c r="F412" s="9"/>
      <c r="G412" s="9"/>
      <c r="H412" s="9"/>
      <c r="I412" s="6"/>
      <c r="J412" s="7"/>
      <c r="K412" s="9"/>
      <c r="L412" s="6"/>
      <c r="M412" s="6"/>
      <c r="N412" s="9"/>
      <c r="O412" s="9"/>
      <c r="P412" s="9"/>
      <c r="Q412" s="46" t="s">
        <v>1151</v>
      </c>
    </row>
    <row r="413" spans="1:17" s="3" customFormat="1" x14ac:dyDescent="0.25">
      <c r="A413" s="45" t="s">
        <v>24940</v>
      </c>
      <c r="B413" s="42" t="s">
        <v>179</v>
      </c>
      <c r="C413" s="44" t="s">
        <v>21448</v>
      </c>
      <c r="D413" s="5" t="s">
        <v>40</v>
      </c>
      <c r="E413" s="6"/>
      <c r="F413" s="9"/>
      <c r="G413" s="9">
        <v>39664</v>
      </c>
      <c r="H413" s="9"/>
      <c r="I413" s="6"/>
      <c r="J413" s="7"/>
      <c r="K413" s="9"/>
      <c r="L413" s="6"/>
      <c r="M413" s="6"/>
      <c r="N413" s="9"/>
      <c r="O413" s="9"/>
      <c r="P413" s="9"/>
      <c r="Q413" s="46" t="s">
        <v>21054</v>
      </c>
    </row>
    <row r="414" spans="1:17" s="3" customFormat="1" x14ac:dyDescent="0.25">
      <c r="A414" s="45" t="s">
        <v>24941</v>
      </c>
      <c r="B414" s="42" t="s">
        <v>179</v>
      </c>
      <c r="C414" s="44" t="s">
        <v>21618</v>
      </c>
      <c r="D414" s="5" t="s">
        <v>40</v>
      </c>
      <c r="E414" s="6" t="s">
        <v>56</v>
      </c>
      <c r="F414" s="9"/>
      <c r="G414" s="9">
        <v>40590</v>
      </c>
      <c r="H414" s="9"/>
      <c r="I414" s="6" t="s">
        <v>21054</v>
      </c>
      <c r="J414" s="7"/>
      <c r="K414" s="9"/>
      <c r="L414" s="6"/>
      <c r="M414" s="6"/>
      <c r="N414" s="9"/>
      <c r="O414" s="9"/>
      <c r="P414" s="9"/>
      <c r="Q414" s="46" t="s">
        <v>21054</v>
      </c>
    </row>
    <row r="415" spans="1:17" s="3" customFormat="1" x14ac:dyDescent="0.25">
      <c r="A415" s="45" t="s">
        <v>24942</v>
      </c>
      <c r="B415" s="42" t="s">
        <v>179</v>
      </c>
      <c r="C415" s="44" t="s">
        <v>21619</v>
      </c>
      <c r="D415" s="5" t="s">
        <v>21674</v>
      </c>
      <c r="E415" s="6" t="s">
        <v>58</v>
      </c>
      <c r="F415" s="9"/>
      <c r="G415" s="9"/>
      <c r="H415" s="9"/>
      <c r="I415" s="6" t="s">
        <v>21054</v>
      </c>
      <c r="J415" s="7"/>
      <c r="K415" s="9"/>
      <c r="L415" s="6"/>
      <c r="M415" s="6"/>
      <c r="N415" s="9" t="s">
        <v>21675</v>
      </c>
      <c r="O415" s="9" t="s">
        <v>21676</v>
      </c>
      <c r="P415" s="9"/>
      <c r="Q415" s="46" t="s">
        <v>21055</v>
      </c>
    </row>
    <row r="416" spans="1:17" s="3" customFormat="1" x14ac:dyDescent="0.25">
      <c r="A416" s="45" t="s">
        <v>24943</v>
      </c>
      <c r="B416" s="42" t="s">
        <v>179</v>
      </c>
      <c r="C416" s="44" t="s">
        <v>21620</v>
      </c>
      <c r="D416" s="5" t="s">
        <v>21674</v>
      </c>
      <c r="E416" s="6" t="s">
        <v>58</v>
      </c>
      <c r="F416" s="9"/>
      <c r="G416" s="9">
        <v>40086</v>
      </c>
      <c r="H416" s="9"/>
      <c r="I416" s="6" t="s">
        <v>21054</v>
      </c>
      <c r="J416" s="7"/>
      <c r="K416" s="9"/>
      <c r="L416" s="6"/>
      <c r="M416" s="6"/>
      <c r="N416" s="9" t="s">
        <v>21675</v>
      </c>
      <c r="O416" s="9"/>
      <c r="P416" s="9"/>
      <c r="Q416" s="46" t="s">
        <v>21055</v>
      </c>
    </row>
    <row r="417" spans="1:17" s="3" customFormat="1" x14ac:dyDescent="0.25">
      <c r="A417" s="45" t="s">
        <v>24944</v>
      </c>
      <c r="B417" s="42" t="s">
        <v>179</v>
      </c>
      <c r="C417" s="44" t="s">
        <v>21621</v>
      </c>
      <c r="D417" s="5" t="s">
        <v>21674</v>
      </c>
      <c r="E417" s="6" t="s">
        <v>58</v>
      </c>
      <c r="F417" s="9"/>
      <c r="G417" s="9">
        <v>40086</v>
      </c>
      <c r="H417" s="9"/>
      <c r="I417" s="6" t="s">
        <v>21054</v>
      </c>
      <c r="J417" s="7"/>
      <c r="K417" s="9"/>
      <c r="L417" s="6"/>
      <c r="M417" s="6"/>
      <c r="N417" s="9" t="s">
        <v>21675</v>
      </c>
      <c r="O417" s="9"/>
      <c r="P417" s="9"/>
      <c r="Q417" s="46" t="s">
        <v>21055</v>
      </c>
    </row>
    <row r="418" spans="1:17" s="3" customFormat="1" x14ac:dyDescent="0.25">
      <c r="A418" s="45" t="s">
        <v>24945</v>
      </c>
      <c r="B418" s="42" t="s">
        <v>179</v>
      </c>
      <c r="C418" s="44" t="s">
        <v>21622</v>
      </c>
      <c r="D418" s="5" t="s">
        <v>21308</v>
      </c>
      <c r="E418" s="6" t="s">
        <v>58</v>
      </c>
      <c r="F418" s="9"/>
      <c r="G418" s="9">
        <v>41781</v>
      </c>
      <c r="H418" s="9"/>
      <c r="I418" s="6" t="s">
        <v>21054</v>
      </c>
      <c r="J418" s="7"/>
      <c r="K418" s="9"/>
      <c r="L418" s="6"/>
      <c r="M418" s="6"/>
      <c r="N418" s="9"/>
      <c r="O418" s="9"/>
      <c r="P418" s="9"/>
      <c r="Q418" s="46" t="s">
        <v>21054</v>
      </c>
    </row>
    <row r="419" spans="1:17" s="3" customFormat="1" x14ac:dyDescent="0.25">
      <c r="A419" s="45" t="s">
        <v>24946</v>
      </c>
      <c r="B419" s="42" t="s">
        <v>179</v>
      </c>
      <c r="C419" s="44" t="s">
        <v>21623</v>
      </c>
      <c r="D419" s="5" t="s">
        <v>21674</v>
      </c>
      <c r="E419" s="6" t="s">
        <v>56</v>
      </c>
      <c r="F419" s="9"/>
      <c r="G419" s="9">
        <v>41906</v>
      </c>
      <c r="H419" s="9">
        <v>42188</v>
      </c>
      <c r="I419" s="6" t="s">
        <v>21054</v>
      </c>
      <c r="J419" s="7"/>
      <c r="K419" s="9"/>
      <c r="L419" s="6"/>
      <c r="M419" s="6"/>
      <c r="N419" s="9"/>
      <c r="O419" s="9"/>
      <c r="P419" s="9"/>
      <c r="Q419" s="46" t="s">
        <v>21054</v>
      </c>
    </row>
    <row r="420" spans="1:17" s="3" customFormat="1" x14ac:dyDescent="0.25">
      <c r="A420" s="45" t="s">
        <v>24947</v>
      </c>
      <c r="B420" s="42" t="s">
        <v>179</v>
      </c>
      <c r="C420" s="44" t="s">
        <v>21624</v>
      </c>
      <c r="D420" s="5" t="s">
        <v>21677</v>
      </c>
      <c r="E420" s="6" t="s">
        <v>56</v>
      </c>
      <c r="F420" s="9"/>
      <c r="G420" s="9">
        <v>40594</v>
      </c>
      <c r="H420" s="9">
        <v>40645</v>
      </c>
      <c r="I420" s="6" t="s">
        <v>21054</v>
      </c>
      <c r="J420" s="7"/>
      <c r="K420" s="9"/>
      <c r="L420" s="6"/>
      <c r="M420" s="6"/>
      <c r="N420" s="9"/>
      <c r="O420" s="9"/>
      <c r="P420" s="9"/>
      <c r="Q420" s="46" t="s">
        <v>21054</v>
      </c>
    </row>
    <row r="421" spans="1:17" s="3" customFormat="1" x14ac:dyDescent="0.25">
      <c r="A421" s="45" t="s">
        <v>24947</v>
      </c>
      <c r="B421" s="42" t="s">
        <v>179</v>
      </c>
      <c r="C421" s="44" t="s">
        <v>21624</v>
      </c>
      <c r="D421" s="5" t="s">
        <v>21678</v>
      </c>
      <c r="E421" s="6" t="s">
        <v>57</v>
      </c>
      <c r="F421" s="9"/>
      <c r="G421" s="9">
        <v>40563</v>
      </c>
      <c r="H421" s="9">
        <v>40622</v>
      </c>
      <c r="I421" s="6" t="s">
        <v>21054</v>
      </c>
      <c r="J421" s="7"/>
      <c r="K421" s="9"/>
      <c r="L421" s="6"/>
      <c r="M421" s="6"/>
      <c r="N421" s="9"/>
      <c r="O421" s="9"/>
      <c r="P421" s="9"/>
      <c r="Q421" s="46" t="s">
        <v>21054</v>
      </c>
    </row>
    <row r="422" spans="1:17" s="3" customFormat="1" x14ac:dyDescent="0.25">
      <c r="A422" s="45" t="s">
        <v>24948</v>
      </c>
      <c r="B422" s="42" t="s">
        <v>179</v>
      </c>
      <c r="C422" s="44" t="s">
        <v>21625</v>
      </c>
      <c r="D422" s="5" t="s">
        <v>40</v>
      </c>
      <c r="E422" s="6" t="s">
        <v>21153</v>
      </c>
      <c r="F422" s="9"/>
      <c r="G422" s="9">
        <v>40627</v>
      </c>
      <c r="H422" s="9"/>
      <c r="I422" s="6"/>
      <c r="J422" s="7"/>
      <c r="K422" s="9"/>
      <c r="L422" s="6"/>
      <c r="M422" s="6"/>
      <c r="N422" s="9"/>
      <c r="O422" s="9"/>
      <c r="P422" s="9"/>
      <c r="Q422" s="46" t="s">
        <v>21054</v>
      </c>
    </row>
    <row r="423" spans="1:17" s="3" customFormat="1" x14ac:dyDescent="0.25">
      <c r="A423" s="45" t="s">
        <v>24948</v>
      </c>
      <c r="B423" s="42" t="s">
        <v>179</v>
      </c>
      <c r="C423" s="44" t="s">
        <v>21625</v>
      </c>
      <c r="D423" s="5" t="s">
        <v>21679</v>
      </c>
      <c r="E423" s="6" t="s">
        <v>56</v>
      </c>
      <c r="F423" s="9"/>
      <c r="G423" s="9"/>
      <c r="H423" s="9"/>
      <c r="I423" s="6"/>
      <c r="J423" s="7"/>
      <c r="K423" s="9"/>
      <c r="L423" s="6"/>
      <c r="M423" s="6"/>
      <c r="N423" s="9"/>
      <c r="O423" s="9"/>
      <c r="P423" s="9"/>
      <c r="Q423" s="46" t="s">
        <v>21054</v>
      </c>
    </row>
    <row r="424" spans="1:17" s="3" customFormat="1" x14ac:dyDescent="0.25">
      <c r="A424" s="45" t="s">
        <v>24949</v>
      </c>
      <c r="B424" s="42" t="s">
        <v>179</v>
      </c>
      <c r="C424" s="44" t="s">
        <v>21449</v>
      </c>
      <c r="D424" s="5" t="s">
        <v>20924</v>
      </c>
      <c r="E424" s="6"/>
      <c r="F424" s="9"/>
      <c r="G424" s="9"/>
      <c r="H424" s="9"/>
      <c r="I424" s="6"/>
      <c r="J424" s="7"/>
      <c r="K424" s="9"/>
      <c r="L424" s="6"/>
      <c r="M424" s="6"/>
      <c r="N424" s="9"/>
      <c r="O424" s="9"/>
      <c r="P424" s="9"/>
      <c r="Q424" s="46" t="s">
        <v>21054</v>
      </c>
    </row>
    <row r="425" spans="1:17" s="3" customFormat="1" x14ac:dyDescent="0.25">
      <c r="A425" s="45" t="s">
        <v>24950</v>
      </c>
      <c r="B425" s="42" t="s">
        <v>179</v>
      </c>
      <c r="C425" s="44" t="s">
        <v>21626</v>
      </c>
      <c r="D425" s="5" t="s">
        <v>21679</v>
      </c>
      <c r="E425" s="6" t="s">
        <v>56</v>
      </c>
      <c r="F425" s="9"/>
      <c r="G425" s="9">
        <v>42975</v>
      </c>
      <c r="H425" s="9"/>
      <c r="I425" s="6"/>
      <c r="J425" s="7"/>
      <c r="K425" s="9"/>
      <c r="L425" s="6"/>
      <c r="M425" s="6"/>
      <c r="N425" s="9"/>
      <c r="O425" s="9"/>
      <c r="P425" s="9"/>
      <c r="Q425" s="46" t="s">
        <v>21054</v>
      </c>
    </row>
    <row r="426" spans="1:17" s="3" customFormat="1" x14ac:dyDescent="0.25">
      <c r="A426" s="45" t="s">
        <v>24951</v>
      </c>
      <c r="B426" s="42" t="s">
        <v>179</v>
      </c>
      <c r="C426" s="44" t="s">
        <v>21627</v>
      </c>
      <c r="D426" s="5" t="s">
        <v>40</v>
      </c>
      <c r="E426" s="6" t="s">
        <v>56</v>
      </c>
      <c r="F426" s="9"/>
      <c r="G426" s="9"/>
      <c r="H426" s="9"/>
      <c r="I426" s="6"/>
      <c r="J426" s="7"/>
      <c r="K426" s="9"/>
      <c r="L426" s="6"/>
      <c r="M426" s="6"/>
      <c r="N426" s="9"/>
      <c r="O426" s="9"/>
      <c r="P426" s="9"/>
      <c r="Q426" s="46" t="s">
        <v>21054</v>
      </c>
    </row>
    <row r="427" spans="1:17" s="3" customFormat="1" x14ac:dyDescent="0.25">
      <c r="A427" s="45" t="s">
        <v>24952</v>
      </c>
      <c r="B427" s="42" t="s">
        <v>179</v>
      </c>
      <c r="C427" s="44" t="s">
        <v>21628</v>
      </c>
      <c r="D427" s="5" t="s">
        <v>21674</v>
      </c>
      <c r="E427" s="6" t="s">
        <v>56</v>
      </c>
      <c r="F427" s="9"/>
      <c r="G427" s="9"/>
      <c r="H427" s="9"/>
      <c r="I427" s="6"/>
      <c r="J427" s="7"/>
      <c r="K427" s="9"/>
      <c r="L427" s="6"/>
      <c r="M427" s="6"/>
      <c r="N427" s="9"/>
      <c r="O427" s="9"/>
      <c r="P427" s="9"/>
      <c r="Q427" s="46" t="s">
        <v>21054</v>
      </c>
    </row>
    <row r="428" spans="1:17" s="3" customFormat="1" x14ac:dyDescent="0.25">
      <c r="A428" s="45" t="s">
        <v>24953</v>
      </c>
      <c r="B428" s="42" t="s">
        <v>179</v>
      </c>
      <c r="C428" s="44" t="s">
        <v>21450</v>
      </c>
      <c r="D428" s="5" t="s">
        <v>21680</v>
      </c>
      <c r="E428" s="6" t="s">
        <v>56</v>
      </c>
      <c r="F428" s="9"/>
      <c r="G428" s="9">
        <v>38965</v>
      </c>
      <c r="H428" s="9"/>
      <c r="I428" s="6"/>
      <c r="J428" s="7"/>
      <c r="K428" s="9"/>
      <c r="L428" s="6"/>
      <c r="M428" s="6"/>
      <c r="N428" s="9"/>
      <c r="O428" s="9"/>
      <c r="P428" s="9"/>
      <c r="Q428" s="46" t="s">
        <v>21054</v>
      </c>
    </row>
    <row r="429" spans="1:17" s="3" customFormat="1" x14ac:dyDescent="0.25">
      <c r="A429" s="45" t="s">
        <v>24954</v>
      </c>
      <c r="B429" s="42" t="s">
        <v>179</v>
      </c>
      <c r="C429" s="44" t="s">
        <v>21451</v>
      </c>
      <c r="D429" s="5" t="s">
        <v>40</v>
      </c>
      <c r="E429" s="6" t="s">
        <v>56</v>
      </c>
      <c r="F429" s="9"/>
      <c r="G429" s="9">
        <v>39793</v>
      </c>
      <c r="H429" s="9">
        <v>40834</v>
      </c>
      <c r="I429" s="6"/>
      <c r="J429" s="7"/>
      <c r="K429" s="9"/>
      <c r="L429" s="6"/>
      <c r="M429" s="6"/>
      <c r="N429" s="9"/>
      <c r="O429" s="9"/>
      <c r="P429" s="9"/>
      <c r="Q429" s="46" t="s">
        <v>21054</v>
      </c>
    </row>
    <row r="430" spans="1:17" s="3" customFormat="1" x14ac:dyDescent="0.25">
      <c r="A430" s="45" t="s">
        <v>24955</v>
      </c>
      <c r="B430" s="42" t="s">
        <v>179</v>
      </c>
      <c r="C430" s="44" t="s">
        <v>21629</v>
      </c>
      <c r="D430" s="5" t="s">
        <v>43</v>
      </c>
      <c r="E430" s="6" t="s">
        <v>56</v>
      </c>
      <c r="F430" s="9"/>
      <c r="G430" s="9"/>
      <c r="H430" s="9"/>
      <c r="I430" s="6"/>
      <c r="J430" s="7"/>
      <c r="K430" s="9">
        <v>2011</v>
      </c>
      <c r="L430" s="6" t="s">
        <v>21055</v>
      </c>
      <c r="M430" s="6" t="s">
        <v>21055</v>
      </c>
      <c r="N430" s="9">
        <v>40876</v>
      </c>
      <c r="O430" s="9"/>
      <c r="P430" s="9"/>
      <c r="Q430" s="46" t="s">
        <v>21054</v>
      </c>
    </row>
    <row r="431" spans="1:17" s="3" customFormat="1" x14ac:dyDescent="0.25">
      <c r="A431" s="45" t="s">
        <v>24956</v>
      </c>
      <c r="B431" s="42" t="s">
        <v>179</v>
      </c>
      <c r="C431" s="44">
        <v>191</v>
      </c>
      <c r="D431" s="5" t="s">
        <v>21681</v>
      </c>
      <c r="E431" s="6" t="s">
        <v>21682</v>
      </c>
      <c r="F431" s="9"/>
      <c r="G431" s="9"/>
      <c r="H431" s="9"/>
      <c r="I431" s="6"/>
      <c r="J431" s="7"/>
      <c r="K431" s="9"/>
      <c r="L431" s="6"/>
      <c r="M431" s="6"/>
      <c r="N431" s="9"/>
      <c r="O431" s="9"/>
      <c r="P431" s="9"/>
      <c r="Q431" s="46" t="s">
        <v>21054</v>
      </c>
    </row>
    <row r="432" spans="1:17" s="3" customFormat="1" x14ac:dyDescent="0.25">
      <c r="A432" s="45" t="s">
        <v>24956</v>
      </c>
      <c r="B432" s="42" t="s">
        <v>179</v>
      </c>
      <c r="C432" s="44">
        <v>191</v>
      </c>
      <c r="D432" s="5" t="s">
        <v>40</v>
      </c>
      <c r="E432" s="6" t="s">
        <v>56</v>
      </c>
      <c r="F432" s="9"/>
      <c r="G432" s="9">
        <v>39441</v>
      </c>
      <c r="H432" s="9" t="s">
        <v>21683</v>
      </c>
      <c r="I432" s="6"/>
      <c r="J432" s="7"/>
      <c r="K432" s="9"/>
      <c r="L432" s="6"/>
      <c r="M432" s="6"/>
      <c r="N432" s="9"/>
      <c r="O432" s="9"/>
      <c r="P432" s="9"/>
      <c r="Q432" s="46" t="s">
        <v>21054</v>
      </c>
    </row>
    <row r="433" spans="1:17" s="3" customFormat="1" x14ac:dyDescent="0.25">
      <c r="A433" s="45" t="s">
        <v>24957</v>
      </c>
      <c r="B433" s="42" t="s">
        <v>179</v>
      </c>
      <c r="C433" s="44" t="s">
        <v>21630</v>
      </c>
      <c r="D433" s="5" t="s">
        <v>40</v>
      </c>
      <c r="E433" s="6" t="s">
        <v>58</v>
      </c>
      <c r="F433" s="9"/>
      <c r="G433" s="9">
        <v>41366</v>
      </c>
      <c r="H433" s="9" t="s">
        <v>21684</v>
      </c>
      <c r="I433" s="6"/>
      <c r="J433" s="7"/>
      <c r="K433" s="9"/>
      <c r="L433" s="6"/>
      <c r="M433" s="6"/>
      <c r="N433" s="9"/>
      <c r="O433" s="9"/>
      <c r="P433" s="9"/>
      <c r="Q433" s="46" t="s">
        <v>21054</v>
      </c>
    </row>
    <row r="434" spans="1:17" s="3" customFormat="1" x14ac:dyDescent="0.25">
      <c r="A434" s="45" t="s">
        <v>24958</v>
      </c>
      <c r="B434" s="42" t="s">
        <v>179</v>
      </c>
      <c r="C434" s="44" t="s">
        <v>21685</v>
      </c>
      <c r="D434" s="5"/>
      <c r="E434" s="6"/>
      <c r="F434" s="9"/>
      <c r="G434" s="9"/>
      <c r="H434" s="9"/>
      <c r="I434" s="6"/>
      <c r="J434" s="7"/>
      <c r="K434" s="9"/>
      <c r="L434" s="6"/>
      <c r="M434" s="6"/>
      <c r="N434" s="9"/>
      <c r="O434" s="9"/>
      <c r="P434" s="9"/>
      <c r="Q434" s="46" t="s">
        <v>21694</v>
      </c>
    </row>
    <row r="435" spans="1:17" s="3" customFormat="1" x14ac:dyDescent="0.25">
      <c r="A435" s="45" t="s">
        <v>24959</v>
      </c>
      <c r="B435" s="42" t="s">
        <v>179</v>
      </c>
      <c r="C435" s="44" t="s">
        <v>21686</v>
      </c>
      <c r="D435" s="5" t="s">
        <v>40</v>
      </c>
      <c r="E435" s="6"/>
      <c r="F435" s="9"/>
      <c r="G435" s="9"/>
      <c r="H435" s="9"/>
      <c r="I435" s="6"/>
      <c r="J435" s="7"/>
      <c r="K435" s="9"/>
      <c r="L435" s="6"/>
      <c r="M435" s="6"/>
      <c r="N435" s="9"/>
      <c r="O435" s="9"/>
      <c r="P435" s="9"/>
      <c r="Q435" s="46" t="s">
        <v>21695</v>
      </c>
    </row>
    <row r="436" spans="1:17" s="3" customFormat="1" x14ac:dyDescent="0.25">
      <c r="A436" s="45" t="s">
        <v>24960</v>
      </c>
      <c r="B436" s="42" t="s">
        <v>179</v>
      </c>
      <c r="C436" s="44" t="s">
        <v>21687</v>
      </c>
      <c r="D436" s="5"/>
      <c r="E436" s="6"/>
      <c r="F436" s="9"/>
      <c r="G436" s="9"/>
      <c r="H436" s="9"/>
      <c r="I436" s="6"/>
      <c r="J436" s="7"/>
      <c r="K436" s="9"/>
      <c r="L436" s="6"/>
      <c r="M436" s="6"/>
      <c r="N436" s="9"/>
      <c r="O436" s="9"/>
      <c r="P436" s="9"/>
      <c r="Q436" s="46" t="s">
        <v>21702</v>
      </c>
    </row>
    <row r="437" spans="1:17" s="3" customFormat="1" x14ac:dyDescent="0.25">
      <c r="A437" s="45" t="s">
        <v>24961</v>
      </c>
      <c r="B437" s="42" t="s">
        <v>179</v>
      </c>
      <c r="C437" s="44" t="s">
        <v>23403</v>
      </c>
      <c r="D437" s="5" t="s">
        <v>40</v>
      </c>
      <c r="E437" s="6"/>
      <c r="F437" s="9"/>
      <c r="G437" s="9"/>
      <c r="H437" s="9"/>
      <c r="I437" s="6"/>
      <c r="J437" s="7"/>
      <c r="K437" s="9"/>
      <c r="L437" s="6"/>
      <c r="M437" s="6"/>
      <c r="N437" s="9"/>
      <c r="O437" s="9">
        <v>42745</v>
      </c>
      <c r="P437" s="9"/>
      <c r="Q437" s="46" t="s">
        <v>21054</v>
      </c>
    </row>
    <row r="438" spans="1:17" s="3" customFormat="1" x14ac:dyDescent="0.25">
      <c r="A438" s="45" t="s">
        <v>24962</v>
      </c>
      <c r="B438" s="42" t="s">
        <v>179</v>
      </c>
      <c r="C438" s="44" t="s">
        <v>23412</v>
      </c>
      <c r="D438" s="5" t="s">
        <v>40</v>
      </c>
      <c r="E438" s="6"/>
      <c r="F438" s="9"/>
      <c r="G438" s="9"/>
      <c r="H438" s="9"/>
      <c r="I438" s="6"/>
      <c r="J438" s="7"/>
      <c r="K438" s="9"/>
      <c r="L438" s="6"/>
      <c r="M438" s="6"/>
      <c r="N438" s="9"/>
      <c r="O438" s="9">
        <v>42745</v>
      </c>
      <c r="P438" s="9"/>
      <c r="Q438" s="46" t="s">
        <v>21054</v>
      </c>
    </row>
    <row r="439" spans="1:17" s="3" customFormat="1" x14ac:dyDescent="0.25">
      <c r="A439" s="45" t="s">
        <v>24963</v>
      </c>
      <c r="B439" s="42" t="s">
        <v>179</v>
      </c>
      <c r="C439" s="44" t="s">
        <v>23413</v>
      </c>
      <c r="D439" s="5" t="s">
        <v>40</v>
      </c>
      <c r="E439" s="6"/>
      <c r="F439" s="9"/>
      <c r="G439" s="9"/>
      <c r="H439" s="9"/>
      <c r="I439" s="6"/>
      <c r="J439" s="7"/>
      <c r="K439" s="9"/>
      <c r="L439" s="6"/>
      <c r="M439" s="6"/>
      <c r="N439" s="9"/>
      <c r="O439" s="9">
        <v>42745</v>
      </c>
      <c r="P439" s="9"/>
      <c r="Q439" s="46" t="s">
        <v>21054</v>
      </c>
    </row>
    <row r="440" spans="1:17" s="3" customFormat="1" x14ac:dyDescent="0.25">
      <c r="A440" s="45" t="s">
        <v>24964</v>
      </c>
      <c r="B440" s="42" t="s">
        <v>179</v>
      </c>
      <c r="C440" s="44" t="s">
        <v>21688</v>
      </c>
      <c r="D440" s="5"/>
      <c r="E440" s="6"/>
      <c r="F440" s="9"/>
      <c r="G440" s="9"/>
      <c r="H440" s="9"/>
      <c r="I440" s="6"/>
      <c r="J440" s="7"/>
      <c r="K440" s="9"/>
      <c r="L440" s="6"/>
      <c r="M440" s="6"/>
      <c r="N440" s="9"/>
      <c r="O440" s="9">
        <v>39391</v>
      </c>
      <c r="P440" s="9"/>
      <c r="Q440" s="46" t="s">
        <v>21054</v>
      </c>
    </row>
    <row r="441" spans="1:17" s="3" customFormat="1" x14ac:dyDescent="0.25">
      <c r="A441" s="45" t="s">
        <v>24965</v>
      </c>
      <c r="B441" s="42" t="s">
        <v>179</v>
      </c>
      <c r="C441" s="44" t="s">
        <v>21703</v>
      </c>
      <c r="D441" s="5" t="s">
        <v>40</v>
      </c>
      <c r="E441" s="6" t="s">
        <v>56</v>
      </c>
      <c r="F441" s="9"/>
      <c r="G441" s="9"/>
      <c r="H441" s="9">
        <v>40951</v>
      </c>
      <c r="I441" s="6" t="s">
        <v>21055</v>
      </c>
      <c r="J441" s="7" t="s">
        <v>21055</v>
      </c>
      <c r="K441" s="9"/>
      <c r="L441" s="6"/>
      <c r="M441" s="6"/>
      <c r="N441" s="9"/>
      <c r="O441" s="9"/>
      <c r="P441" s="9"/>
      <c r="Q441" s="46" t="s">
        <v>21054</v>
      </c>
    </row>
    <row r="442" spans="1:17" s="3" customFormat="1" x14ac:dyDescent="0.25">
      <c r="A442" s="45" t="s">
        <v>24966</v>
      </c>
      <c r="B442" s="42" t="s">
        <v>179</v>
      </c>
      <c r="C442" s="44" t="s">
        <v>21704</v>
      </c>
      <c r="D442" s="5" t="s">
        <v>40</v>
      </c>
      <c r="E442" s="6" t="s">
        <v>56</v>
      </c>
      <c r="F442" s="9"/>
      <c r="G442" s="9">
        <v>41017</v>
      </c>
      <c r="H442" s="9"/>
      <c r="I442" s="6" t="s">
        <v>21054</v>
      </c>
      <c r="J442" s="7" t="s">
        <v>1151</v>
      </c>
      <c r="K442" s="9">
        <v>41254</v>
      </c>
      <c r="L442" s="6"/>
      <c r="M442" s="6"/>
      <c r="N442" s="9"/>
      <c r="O442" s="9"/>
      <c r="P442" s="9"/>
      <c r="Q442" s="46" t="s">
        <v>21054</v>
      </c>
    </row>
    <row r="443" spans="1:17" s="3" customFormat="1" x14ac:dyDescent="0.25">
      <c r="A443" s="45" t="s">
        <v>24967</v>
      </c>
      <c r="B443" s="42" t="s">
        <v>179</v>
      </c>
      <c r="C443" s="44" t="s">
        <v>21705</v>
      </c>
      <c r="D443" s="5" t="s">
        <v>40</v>
      </c>
      <c r="E443" s="6" t="s">
        <v>56</v>
      </c>
      <c r="F443" s="9"/>
      <c r="G443" s="9"/>
      <c r="H443" s="9">
        <v>42250</v>
      </c>
      <c r="I443" s="6" t="s">
        <v>21054</v>
      </c>
      <c r="J443" s="7"/>
      <c r="K443" s="9"/>
      <c r="L443" s="6"/>
      <c r="M443" s="6"/>
      <c r="N443" s="9"/>
      <c r="O443" s="9" t="s">
        <v>21745</v>
      </c>
      <c r="P443" s="9"/>
      <c r="Q443" s="46" t="s">
        <v>21054</v>
      </c>
    </row>
    <row r="444" spans="1:17" s="3" customFormat="1" x14ac:dyDescent="0.25">
      <c r="A444" s="45" t="s">
        <v>24968</v>
      </c>
      <c r="B444" s="42" t="s">
        <v>179</v>
      </c>
      <c r="C444" s="44" t="s">
        <v>21706</v>
      </c>
      <c r="D444" s="5" t="s">
        <v>40</v>
      </c>
      <c r="E444" s="6" t="s">
        <v>56</v>
      </c>
      <c r="F444" s="9"/>
      <c r="G444" s="9"/>
      <c r="H444" s="9"/>
      <c r="I444" s="6"/>
      <c r="J444" s="7"/>
      <c r="K444" s="9"/>
      <c r="L444" s="6"/>
      <c r="M444" s="6"/>
      <c r="N444" s="9"/>
      <c r="O444" s="9"/>
      <c r="P444" s="9"/>
      <c r="Q444" s="46" t="s">
        <v>21054</v>
      </c>
    </row>
    <row r="445" spans="1:17" s="3" customFormat="1" x14ac:dyDescent="0.25">
      <c r="A445" s="45" t="s">
        <v>24969</v>
      </c>
      <c r="B445" s="42" t="s">
        <v>179</v>
      </c>
      <c r="C445" s="44" t="s">
        <v>21707</v>
      </c>
      <c r="D445" s="5" t="s">
        <v>40</v>
      </c>
      <c r="E445" s="6" t="s">
        <v>21746</v>
      </c>
      <c r="F445" s="9"/>
      <c r="G445" s="9">
        <v>41607</v>
      </c>
      <c r="H445" s="9" t="s">
        <v>21054</v>
      </c>
      <c r="I445" s="6"/>
      <c r="J445" s="7" t="s">
        <v>21054</v>
      </c>
      <c r="K445" s="9"/>
      <c r="L445" s="6"/>
      <c r="M445" s="6"/>
      <c r="N445" s="9">
        <v>41001</v>
      </c>
      <c r="O445" s="9">
        <v>42368</v>
      </c>
      <c r="P445" s="9" t="s">
        <v>21054</v>
      </c>
      <c r="Q445" s="46" t="s">
        <v>21054</v>
      </c>
    </row>
    <row r="446" spans="1:17" s="3" customFormat="1" x14ac:dyDescent="0.25">
      <c r="A446" s="45" t="s">
        <v>24970</v>
      </c>
      <c r="B446" s="42" t="s">
        <v>179</v>
      </c>
      <c r="C446" s="44" t="s">
        <v>21708</v>
      </c>
      <c r="D446" s="5" t="s">
        <v>40</v>
      </c>
      <c r="E446" s="6" t="s">
        <v>21746</v>
      </c>
      <c r="F446" s="9"/>
      <c r="G446" s="9">
        <v>41607</v>
      </c>
      <c r="H446" s="9" t="s">
        <v>21054</v>
      </c>
      <c r="I446" s="6"/>
      <c r="J446" s="7" t="s">
        <v>21054</v>
      </c>
      <c r="K446" s="9"/>
      <c r="L446" s="6"/>
      <c r="M446" s="6"/>
      <c r="N446" s="9">
        <v>41001</v>
      </c>
      <c r="O446" s="9">
        <v>42368</v>
      </c>
      <c r="P446" s="9" t="s">
        <v>21054</v>
      </c>
      <c r="Q446" s="46" t="s">
        <v>21054</v>
      </c>
    </row>
    <row r="447" spans="1:17" s="3" customFormat="1" x14ac:dyDescent="0.25">
      <c r="A447" s="45" t="s">
        <v>24971</v>
      </c>
      <c r="B447" s="42" t="s">
        <v>179</v>
      </c>
      <c r="C447" s="44" t="s">
        <v>21709</v>
      </c>
      <c r="D447" s="5" t="s">
        <v>40</v>
      </c>
      <c r="E447" s="6" t="s">
        <v>21746</v>
      </c>
      <c r="F447" s="9"/>
      <c r="G447" s="9"/>
      <c r="H447" s="9"/>
      <c r="I447" s="6"/>
      <c r="J447" s="7"/>
      <c r="K447" s="9"/>
      <c r="L447" s="6" t="s">
        <v>21055</v>
      </c>
      <c r="M447" s="6" t="s">
        <v>21055</v>
      </c>
      <c r="N447" s="9">
        <v>40749</v>
      </c>
      <c r="O447" s="9">
        <v>40945</v>
      </c>
      <c r="P447" s="9" t="s">
        <v>21054</v>
      </c>
      <c r="Q447" s="46" t="s">
        <v>21054</v>
      </c>
    </row>
    <row r="448" spans="1:17" s="3" customFormat="1" x14ac:dyDescent="0.25">
      <c r="A448" s="45" t="s">
        <v>24972</v>
      </c>
      <c r="B448" s="42" t="s">
        <v>179</v>
      </c>
      <c r="C448" s="44" t="s">
        <v>21710</v>
      </c>
      <c r="D448" s="5" t="s">
        <v>40</v>
      </c>
      <c r="E448" s="6" t="s">
        <v>21746</v>
      </c>
      <c r="F448" s="9"/>
      <c r="G448" s="9"/>
      <c r="H448" s="9"/>
      <c r="I448" s="6"/>
      <c r="J448" s="7"/>
      <c r="K448" s="9"/>
      <c r="L448" s="6" t="s">
        <v>21055</v>
      </c>
      <c r="M448" s="6" t="s">
        <v>21055</v>
      </c>
      <c r="N448" s="9">
        <v>40749</v>
      </c>
      <c r="O448" s="9">
        <v>40945</v>
      </c>
      <c r="P448" s="9" t="s">
        <v>21054</v>
      </c>
      <c r="Q448" s="46" t="s">
        <v>21054</v>
      </c>
    </row>
    <row r="449" spans="1:17" s="3" customFormat="1" x14ac:dyDescent="0.25">
      <c r="A449" s="45" t="s">
        <v>24973</v>
      </c>
      <c r="B449" s="42" t="s">
        <v>179</v>
      </c>
      <c r="C449" s="44" t="s">
        <v>21711</v>
      </c>
      <c r="D449" s="5" t="s">
        <v>40</v>
      </c>
      <c r="E449" s="6" t="s">
        <v>56</v>
      </c>
      <c r="F449" s="9"/>
      <c r="G449" s="9">
        <v>39051</v>
      </c>
      <c r="H449" s="9">
        <v>39119</v>
      </c>
      <c r="I449" s="6" t="s">
        <v>21054</v>
      </c>
      <c r="J449" s="7" t="s">
        <v>21054</v>
      </c>
      <c r="K449" s="9"/>
      <c r="L449" s="6"/>
      <c r="M449" s="6"/>
      <c r="N449" s="9"/>
      <c r="O449" s="9">
        <v>42467</v>
      </c>
      <c r="P449" s="9"/>
      <c r="Q449" s="46" t="s">
        <v>21054</v>
      </c>
    </row>
    <row r="450" spans="1:17" s="3" customFormat="1" x14ac:dyDescent="0.25">
      <c r="A450" s="45" t="s">
        <v>24974</v>
      </c>
      <c r="B450" s="42" t="s">
        <v>179</v>
      </c>
      <c r="C450" s="44" t="s">
        <v>21712</v>
      </c>
      <c r="D450" s="5" t="s">
        <v>40</v>
      </c>
      <c r="E450" s="6" t="s">
        <v>56</v>
      </c>
      <c r="F450" s="9"/>
      <c r="G450" s="9">
        <v>39051</v>
      </c>
      <c r="H450" s="9">
        <v>39119</v>
      </c>
      <c r="I450" s="6" t="s">
        <v>21054</v>
      </c>
      <c r="J450" s="7" t="s">
        <v>21054</v>
      </c>
      <c r="K450" s="9"/>
      <c r="L450" s="6"/>
      <c r="M450" s="6"/>
      <c r="N450" s="9"/>
      <c r="O450" s="9">
        <v>42467</v>
      </c>
      <c r="P450" s="9"/>
      <c r="Q450" s="46" t="s">
        <v>21054</v>
      </c>
    </row>
    <row r="451" spans="1:17" s="3" customFormat="1" x14ac:dyDescent="0.25">
      <c r="A451" s="45" t="s">
        <v>24975</v>
      </c>
      <c r="B451" s="42" t="s">
        <v>179</v>
      </c>
      <c r="C451" s="44" t="s">
        <v>21713</v>
      </c>
      <c r="D451" s="5" t="s">
        <v>40</v>
      </c>
      <c r="E451" s="6" t="s">
        <v>56</v>
      </c>
      <c r="F451" s="9"/>
      <c r="G451" s="9">
        <v>38672</v>
      </c>
      <c r="H451" s="9"/>
      <c r="I451" s="6"/>
      <c r="J451" s="7"/>
      <c r="K451" s="9"/>
      <c r="L451" s="6" t="s">
        <v>21055</v>
      </c>
      <c r="M451" s="6" t="s">
        <v>21055</v>
      </c>
      <c r="N451" s="9">
        <v>38610</v>
      </c>
      <c r="O451" s="9">
        <v>39267</v>
      </c>
      <c r="P451" s="9"/>
      <c r="Q451" s="46" t="s">
        <v>21054</v>
      </c>
    </row>
    <row r="452" spans="1:17" s="3" customFormat="1" x14ac:dyDescent="0.25">
      <c r="A452" s="45" t="s">
        <v>24976</v>
      </c>
      <c r="B452" s="42" t="s">
        <v>179</v>
      </c>
      <c r="C452" s="44" t="s">
        <v>21714</v>
      </c>
      <c r="D452" s="5" t="s">
        <v>40</v>
      </c>
      <c r="E452" s="6" t="s">
        <v>56</v>
      </c>
      <c r="F452" s="9"/>
      <c r="G452" s="9"/>
      <c r="H452" s="9"/>
      <c r="I452" s="6"/>
      <c r="J452" s="7"/>
      <c r="K452" s="9"/>
      <c r="L452" s="6"/>
      <c r="M452" s="6"/>
      <c r="N452" s="9"/>
      <c r="O452" s="9"/>
      <c r="P452" s="9"/>
      <c r="Q452" s="46" t="s">
        <v>21054</v>
      </c>
    </row>
    <row r="453" spans="1:17" s="3" customFormat="1" x14ac:dyDescent="0.25">
      <c r="A453" s="45" t="s">
        <v>24977</v>
      </c>
      <c r="B453" s="42" t="s">
        <v>179</v>
      </c>
      <c r="C453" s="44" t="s">
        <v>21716</v>
      </c>
      <c r="D453" s="5" t="s">
        <v>40</v>
      </c>
      <c r="E453" s="6" t="s">
        <v>56</v>
      </c>
      <c r="F453" s="9"/>
      <c r="G453" s="9"/>
      <c r="H453" s="9"/>
      <c r="I453" s="6"/>
      <c r="J453" s="7"/>
      <c r="K453" s="9"/>
      <c r="L453" s="6"/>
      <c r="M453" s="6"/>
      <c r="N453" s="9"/>
      <c r="O453" s="9"/>
      <c r="P453" s="9"/>
      <c r="Q453" s="46" t="s">
        <v>21054</v>
      </c>
    </row>
    <row r="454" spans="1:17" s="3" customFormat="1" x14ac:dyDescent="0.25">
      <c r="A454" s="45" t="s">
        <v>24978</v>
      </c>
      <c r="B454" s="42" t="s">
        <v>179</v>
      </c>
      <c r="C454" s="44" t="s">
        <v>21717</v>
      </c>
      <c r="D454" s="5" t="s">
        <v>40</v>
      </c>
      <c r="E454" s="6" t="s">
        <v>56</v>
      </c>
      <c r="F454" s="9"/>
      <c r="G454" s="9"/>
      <c r="H454" s="9"/>
      <c r="I454" s="6"/>
      <c r="J454" s="7"/>
      <c r="K454" s="9"/>
      <c r="L454" s="6"/>
      <c r="M454" s="6"/>
      <c r="N454" s="9"/>
      <c r="O454" s="9"/>
      <c r="P454" s="9"/>
      <c r="Q454" s="46" t="s">
        <v>21054</v>
      </c>
    </row>
    <row r="455" spans="1:17" s="3" customFormat="1" x14ac:dyDescent="0.25">
      <c r="A455" s="45" t="s">
        <v>24979</v>
      </c>
      <c r="B455" s="42" t="s">
        <v>179</v>
      </c>
      <c r="C455" s="44" t="s">
        <v>21718</v>
      </c>
      <c r="D455" s="5" t="s">
        <v>40</v>
      </c>
      <c r="E455" s="6" t="s">
        <v>56</v>
      </c>
      <c r="F455" s="9"/>
      <c r="G455" s="9">
        <v>38672</v>
      </c>
      <c r="H455" s="9">
        <v>39119</v>
      </c>
      <c r="I455" s="6" t="s">
        <v>21054</v>
      </c>
      <c r="J455" s="7" t="s">
        <v>21054</v>
      </c>
      <c r="K455" s="9"/>
      <c r="L455" s="6" t="s">
        <v>21055</v>
      </c>
      <c r="M455" s="6" t="s">
        <v>21055</v>
      </c>
      <c r="N455" s="9">
        <v>38610</v>
      </c>
      <c r="O455" s="9">
        <v>39267</v>
      </c>
      <c r="P455" s="9"/>
      <c r="Q455" s="46" t="s">
        <v>21054</v>
      </c>
    </row>
    <row r="456" spans="1:17" s="3" customFormat="1" x14ac:dyDescent="0.25">
      <c r="A456" s="45" t="s">
        <v>24980</v>
      </c>
      <c r="B456" s="42" t="s">
        <v>179</v>
      </c>
      <c r="C456" s="44" t="s">
        <v>21719</v>
      </c>
      <c r="D456" s="5" t="s">
        <v>40</v>
      </c>
      <c r="E456" s="6" t="s">
        <v>56</v>
      </c>
      <c r="F456" s="9">
        <v>39773</v>
      </c>
      <c r="G456" s="9"/>
      <c r="H456" s="9"/>
      <c r="I456" s="6"/>
      <c r="J456" s="7"/>
      <c r="K456" s="9"/>
      <c r="L456" s="6"/>
      <c r="M456" s="6"/>
      <c r="N456" s="9"/>
      <c r="O456" s="9"/>
      <c r="P456" s="9"/>
      <c r="Q456" s="46" t="s">
        <v>21054</v>
      </c>
    </row>
    <row r="457" spans="1:17" s="3" customFormat="1" x14ac:dyDescent="0.25">
      <c r="A457" s="45" t="s">
        <v>24981</v>
      </c>
      <c r="B457" s="42" t="s">
        <v>179</v>
      </c>
      <c r="C457" s="44" t="s">
        <v>21720</v>
      </c>
      <c r="D457" s="5" t="s">
        <v>40</v>
      </c>
      <c r="E457" s="6" t="s">
        <v>56</v>
      </c>
      <c r="F457" s="9"/>
      <c r="G457" s="9"/>
      <c r="H457" s="9"/>
      <c r="I457" s="6"/>
      <c r="J457" s="7"/>
      <c r="K457" s="9"/>
      <c r="L457" s="6"/>
      <c r="M457" s="6"/>
      <c r="N457" s="9"/>
      <c r="O457" s="9"/>
      <c r="P457" s="9"/>
      <c r="Q457" s="46" t="s">
        <v>21054</v>
      </c>
    </row>
    <row r="458" spans="1:17" s="3" customFormat="1" x14ac:dyDescent="0.25">
      <c r="A458" s="45" t="s">
        <v>24982</v>
      </c>
      <c r="B458" s="42" t="s">
        <v>179</v>
      </c>
      <c r="C458" s="44" t="s">
        <v>21721</v>
      </c>
      <c r="D458" s="5" t="s">
        <v>40</v>
      </c>
      <c r="E458" s="6" t="s">
        <v>56</v>
      </c>
      <c r="F458" s="9"/>
      <c r="G458" s="9"/>
      <c r="H458" s="9"/>
      <c r="I458" s="6"/>
      <c r="J458" s="7"/>
      <c r="K458" s="9"/>
      <c r="L458" s="6"/>
      <c r="M458" s="6"/>
      <c r="N458" s="9"/>
      <c r="O458" s="9"/>
      <c r="P458" s="9"/>
      <c r="Q458" s="46" t="s">
        <v>21054</v>
      </c>
    </row>
    <row r="459" spans="1:17" s="3" customFormat="1" x14ac:dyDescent="0.25">
      <c r="A459" s="45" t="s">
        <v>24983</v>
      </c>
      <c r="B459" s="42" t="s">
        <v>179</v>
      </c>
      <c r="C459" s="44" t="s">
        <v>21722</v>
      </c>
      <c r="D459" s="5" t="s">
        <v>40</v>
      </c>
      <c r="E459" s="6" t="s">
        <v>56</v>
      </c>
      <c r="F459" s="9"/>
      <c r="G459" s="9">
        <v>40193</v>
      </c>
      <c r="H459" s="9"/>
      <c r="I459" s="6"/>
      <c r="J459" s="7"/>
      <c r="K459" s="9"/>
      <c r="L459" s="6"/>
      <c r="M459" s="6"/>
      <c r="N459" s="9"/>
      <c r="O459" s="9"/>
      <c r="P459" s="9"/>
      <c r="Q459" s="46" t="s">
        <v>21054</v>
      </c>
    </row>
    <row r="460" spans="1:17" s="3" customFormat="1" x14ac:dyDescent="0.25">
      <c r="A460" s="45" t="s">
        <v>24984</v>
      </c>
      <c r="B460" s="42" t="s">
        <v>179</v>
      </c>
      <c r="C460" s="44" t="s">
        <v>21723</v>
      </c>
      <c r="D460" s="5" t="s">
        <v>40</v>
      </c>
      <c r="E460" s="6" t="s">
        <v>56</v>
      </c>
      <c r="F460" s="9"/>
      <c r="G460" s="9"/>
      <c r="H460" s="9"/>
      <c r="I460" s="6"/>
      <c r="J460" s="7"/>
      <c r="K460" s="9"/>
      <c r="L460" s="6"/>
      <c r="M460" s="6"/>
      <c r="N460" s="9"/>
      <c r="O460" s="9"/>
      <c r="P460" s="9"/>
      <c r="Q460" s="46" t="s">
        <v>21054</v>
      </c>
    </row>
    <row r="461" spans="1:17" s="3" customFormat="1" x14ac:dyDescent="0.25">
      <c r="A461" s="45" t="s">
        <v>22973</v>
      </c>
      <c r="B461" s="42" t="s">
        <v>179</v>
      </c>
      <c r="C461" s="44" t="s">
        <v>21724</v>
      </c>
      <c r="D461" s="5" t="s">
        <v>44</v>
      </c>
      <c r="E461" s="6"/>
      <c r="F461" s="9"/>
      <c r="G461" s="9"/>
      <c r="H461" s="9"/>
      <c r="I461" s="6"/>
      <c r="J461" s="7"/>
      <c r="K461" s="9"/>
      <c r="L461" s="6"/>
      <c r="M461" s="6"/>
      <c r="N461" s="9"/>
      <c r="O461" s="9"/>
      <c r="P461" s="9"/>
      <c r="Q461" s="46" t="s">
        <v>21054</v>
      </c>
    </row>
    <row r="462" spans="1:17" s="3" customFormat="1" x14ac:dyDescent="0.25">
      <c r="A462" s="45" t="s">
        <v>24985</v>
      </c>
      <c r="B462" s="42" t="s">
        <v>179</v>
      </c>
      <c r="C462" s="44" t="s">
        <v>21725</v>
      </c>
      <c r="D462" s="5" t="s">
        <v>40</v>
      </c>
      <c r="E462" s="6" t="s">
        <v>56</v>
      </c>
      <c r="F462" s="9"/>
      <c r="G462" s="9">
        <v>41778</v>
      </c>
      <c r="H462" s="9"/>
      <c r="I462" s="6" t="s">
        <v>21054</v>
      </c>
      <c r="J462" s="7" t="s">
        <v>21054</v>
      </c>
      <c r="K462" s="9"/>
      <c r="L462" s="6"/>
      <c r="M462" s="6"/>
      <c r="N462" s="9"/>
      <c r="O462" s="9"/>
      <c r="P462" s="9"/>
      <c r="Q462" s="46" t="s">
        <v>21054</v>
      </c>
    </row>
    <row r="463" spans="1:17" s="3" customFormat="1" x14ac:dyDescent="0.25">
      <c r="A463" s="45" t="s">
        <v>24986</v>
      </c>
      <c r="B463" s="42" t="s">
        <v>179</v>
      </c>
      <c r="C463" s="44" t="s">
        <v>21726</v>
      </c>
      <c r="D463" s="5" t="s">
        <v>40</v>
      </c>
      <c r="E463" s="6" t="s">
        <v>21746</v>
      </c>
      <c r="F463" s="9"/>
      <c r="G463" s="9"/>
      <c r="H463" s="9">
        <v>40389</v>
      </c>
      <c r="I463" s="6" t="s">
        <v>21055</v>
      </c>
      <c r="J463" s="7" t="s">
        <v>21055</v>
      </c>
      <c r="K463" s="9"/>
      <c r="L463" s="6"/>
      <c r="M463" s="6"/>
      <c r="N463" s="9"/>
      <c r="O463" s="9"/>
      <c r="P463" s="9"/>
      <c r="Q463" s="46" t="s">
        <v>21054</v>
      </c>
    </row>
    <row r="464" spans="1:17" s="3" customFormat="1" x14ac:dyDescent="0.25">
      <c r="A464" s="45" t="s">
        <v>24987</v>
      </c>
      <c r="B464" s="42" t="s">
        <v>179</v>
      </c>
      <c r="C464" s="44" t="s">
        <v>21727</v>
      </c>
      <c r="D464" s="5" t="s">
        <v>44</v>
      </c>
      <c r="E464" s="6"/>
      <c r="F464" s="9"/>
      <c r="G464" s="9"/>
      <c r="H464" s="9"/>
      <c r="I464" s="6"/>
      <c r="J464" s="7"/>
      <c r="K464" s="9"/>
      <c r="L464" s="6"/>
      <c r="M464" s="6"/>
      <c r="N464" s="9"/>
      <c r="O464" s="9"/>
      <c r="P464" s="9"/>
      <c r="Q464" s="46" t="s">
        <v>21054</v>
      </c>
    </row>
    <row r="465" spans="1:17" s="3" customFormat="1" x14ac:dyDescent="0.25">
      <c r="A465" s="45" t="s">
        <v>24988</v>
      </c>
      <c r="B465" s="42" t="s">
        <v>179</v>
      </c>
      <c r="C465" s="44" t="s">
        <v>21729</v>
      </c>
      <c r="D465" s="5" t="s">
        <v>40</v>
      </c>
      <c r="E465" s="6" t="s">
        <v>21746</v>
      </c>
      <c r="F465" s="9"/>
      <c r="G465" s="9">
        <v>41607</v>
      </c>
      <c r="H465" s="9">
        <v>40147</v>
      </c>
      <c r="I465" s="6"/>
      <c r="J465" s="7"/>
      <c r="K465" s="9"/>
      <c r="L465" s="6"/>
      <c r="M465" s="6"/>
      <c r="N465" s="9"/>
      <c r="O465" s="9"/>
      <c r="P465" s="9"/>
      <c r="Q465" s="46" t="s">
        <v>21054</v>
      </c>
    </row>
    <row r="466" spans="1:17" s="3" customFormat="1" x14ac:dyDescent="0.25">
      <c r="A466" s="45" t="s">
        <v>24989</v>
      </c>
      <c r="B466" s="42" t="s">
        <v>179</v>
      </c>
      <c r="C466" s="44" t="s">
        <v>21730</v>
      </c>
      <c r="D466" s="5" t="s">
        <v>40</v>
      </c>
      <c r="E466" s="6" t="s">
        <v>56</v>
      </c>
      <c r="F466" s="9"/>
      <c r="G466" s="9"/>
      <c r="H466" s="9"/>
      <c r="I466" s="6"/>
      <c r="J466" s="7"/>
      <c r="K466" s="9"/>
      <c r="L466" s="6"/>
      <c r="M466" s="6"/>
      <c r="N466" s="9"/>
      <c r="O466" s="9"/>
      <c r="P466" s="9"/>
      <c r="Q466" s="46" t="s">
        <v>21054</v>
      </c>
    </row>
    <row r="467" spans="1:17" s="3" customFormat="1" x14ac:dyDescent="0.25">
      <c r="A467" s="45" t="s">
        <v>24990</v>
      </c>
      <c r="B467" s="42" t="s">
        <v>179</v>
      </c>
      <c r="C467" s="44" t="s">
        <v>21731</v>
      </c>
      <c r="D467" s="5" t="s">
        <v>40</v>
      </c>
      <c r="E467" s="6" t="s">
        <v>56</v>
      </c>
      <c r="F467" s="9"/>
      <c r="G467" s="9"/>
      <c r="H467" s="9"/>
      <c r="I467" s="6"/>
      <c r="J467" s="7"/>
      <c r="K467" s="9"/>
      <c r="L467" s="6"/>
      <c r="M467" s="6"/>
      <c r="N467" s="9"/>
      <c r="O467" s="9">
        <v>42794</v>
      </c>
      <c r="P467" s="9"/>
      <c r="Q467" s="46" t="s">
        <v>21054</v>
      </c>
    </row>
    <row r="468" spans="1:17" s="3" customFormat="1" x14ac:dyDescent="0.25">
      <c r="A468" s="45" t="s">
        <v>24991</v>
      </c>
      <c r="B468" s="42" t="s">
        <v>179</v>
      </c>
      <c r="C468" s="44" t="s">
        <v>21732</v>
      </c>
      <c r="D468" s="5" t="s">
        <v>40</v>
      </c>
      <c r="E468" s="6" t="s">
        <v>56</v>
      </c>
      <c r="F468" s="9"/>
      <c r="G468" s="9"/>
      <c r="H468" s="9"/>
      <c r="I468" s="6"/>
      <c r="J468" s="7"/>
      <c r="K468" s="9"/>
      <c r="L468" s="6"/>
      <c r="M468" s="6"/>
      <c r="N468" s="9"/>
      <c r="O468" s="9">
        <v>42311</v>
      </c>
      <c r="P468" s="9"/>
      <c r="Q468" s="46" t="s">
        <v>21054</v>
      </c>
    </row>
    <row r="469" spans="1:17" s="3" customFormat="1" x14ac:dyDescent="0.25">
      <c r="A469" s="45" t="s">
        <v>24992</v>
      </c>
      <c r="B469" s="42" t="s">
        <v>179</v>
      </c>
      <c r="C469" s="44" t="s">
        <v>21733</v>
      </c>
      <c r="D469" s="5" t="s">
        <v>40</v>
      </c>
      <c r="E469" s="6" t="s">
        <v>56</v>
      </c>
      <c r="F469" s="9">
        <v>40807</v>
      </c>
      <c r="G469" s="9"/>
      <c r="H469" s="9"/>
      <c r="I469" s="6" t="s">
        <v>21055</v>
      </c>
      <c r="J469" s="7" t="s">
        <v>21055</v>
      </c>
      <c r="K469" s="9"/>
      <c r="L469" s="6"/>
      <c r="M469" s="6"/>
      <c r="N469" s="9"/>
      <c r="O469" s="9">
        <v>42760</v>
      </c>
      <c r="P469" s="9"/>
      <c r="Q469" s="46" t="s">
        <v>21054</v>
      </c>
    </row>
    <row r="470" spans="1:17" s="3" customFormat="1" x14ac:dyDescent="0.25">
      <c r="A470" s="45" t="s">
        <v>24993</v>
      </c>
      <c r="B470" s="42" t="s">
        <v>179</v>
      </c>
      <c r="C470" s="44" t="s">
        <v>21734</v>
      </c>
      <c r="D470" s="5" t="s">
        <v>40</v>
      </c>
      <c r="E470" s="6" t="s">
        <v>56</v>
      </c>
      <c r="F470" s="9"/>
      <c r="G470" s="9"/>
      <c r="H470" s="9"/>
      <c r="I470" s="6"/>
      <c r="J470" s="7"/>
      <c r="K470" s="9"/>
      <c r="L470" s="6"/>
      <c r="M470" s="6"/>
      <c r="N470" s="9"/>
      <c r="O470" s="9"/>
      <c r="P470" s="9"/>
      <c r="Q470" s="46" t="s">
        <v>21054</v>
      </c>
    </row>
    <row r="471" spans="1:17" s="3" customFormat="1" x14ac:dyDescent="0.25">
      <c r="A471" s="45" t="s">
        <v>24994</v>
      </c>
      <c r="B471" s="42" t="s">
        <v>179</v>
      </c>
      <c r="C471" s="44" t="s">
        <v>21748</v>
      </c>
      <c r="D471" s="5" t="s">
        <v>40</v>
      </c>
      <c r="E471" s="6" t="s">
        <v>58</v>
      </c>
      <c r="F471" s="9" t="s">
        <v>21046</v>
      </c>
      <c r="G471" s="9" t="s">
        <v>21046</v>
      </c>
      <c r="H471" s="9">
        <v>41632</v>
      </c>
      <c r="I471" s="6" t="s">
        <v>21054</v>
      </c>
      <c r="J471" s="7" t="s">
        <v>21747</v>
      </c>
      <c r="K471" s="9"/>
      <c r="L471" s="6"/>
      <c r="M471" s="6"/>
      <c r="N471" s="9"/>
      <c r="O471" s="9"/>
      <c r="P471" s="9"/>
      <c r="Q471" s="46" t="s">
        <v>22052</v>
      </c>
    </row>
    <row r="472" spans="1:17" s="3" customFormat="1" x14ac:dyDescent="0.25">
      <c r="A472" s="45" t="s">
        <v>24995</v>
      </c>
      <c r="B472" s="42" t="s">
        <v>179</v>
      </c>
      <c r="C472" s="44" t="s">
        <v>21749</v>
      </c>
      <c r="D472" s="5" t="s">
        <v>40</v>
      </c>
      <c r="E472" s="6" t="s">
        <v>58</v>
      </c>
      <c r="F472" s="9" t="s">
        <v>21046</v>
      </c>
      <c r="G472" s="9" t="s">
        <v>21046</v>
      </c>
      <c r="H472" s="9" t="s">
        <v>21046</v>
      </c>
      <c r="I472" s="6" t="s">
        <v>21054</v>
      </c>
      <c r="J472" s="7" t="s">
        <v>1159</v>
      </c>
      <c r="K472" s="9"/>
      <c r="L472" s="6"/>
      <c r="M472" s="6"/>
      <c r="N472" s="9"/>
      <c r="O472" s="9"/>
      <c r="P472" s="9"/>
      <c r="Q472" s="46" t="s">
        <v>21054</v>
      </c>
    </row>
    <row r="473" spans="1:17" s="3" customFormat="1" x14ac:dyDescent="0.25">
      <c r="A473" s="45" t="s">
        <v>24996</v>
      </c>
      <c r="B473" s="42" t="s">
        <v>179</v>
      </c>
      <c r="C473" s="44" t="s">
        <v>21752</v>
      </c>
      <c r="D473" s="5" t="s">
        <v>40</v>
      </c>
      <c r="E473" s="6" t="s">
        <v>58</v>
      </c>
      <c r="F473" s="9" t="s">
        <v>21046</v>
      </c>
      <c r="G473" s="9" t="s">
        <v>21046</v>
      </c>
      <c r="H473" s="9">
        <v>41219</v>
      </c>
      <c r="I473" s="6" t="s">
        <v>21054</v>
      </c>
      <c r="J473" s="7" t="s">
        <v>21054</v>
      </c>
      <c r="K473" s="9"/>
      <c r="L473" s="6"/>
      <c r="M473" s="6"/>
      <c r="N473" s="9"/>
      <c r="O473" s="9"/>
      <c r="P473" s="9"/>
      <c r="Q473" s="46" t="s">
        <v>21054</v>
      </c>
    </row>
    <row r="474" spans="1:17" s="3" customFormat="1" x14ac:dyDescent="0.25">
      <c r="A474" s="45" t="s">
        <v>24997</v>
      </c>
      <c r="B474" s="42" t="s">
        <v>179</v>
      </c>
      <c r="C474" s="44" t="s">
        <v>21753</v>
      </c>
      <c r="D474" s="5" t="s">
        <v>40</v>
      </c>
      <c r="E474" s="6" t="s">
        <v>58</v>
      </c>
      <c r="F474" s="9" t="s">
        <v>21046</v>
      </c>
      <c r="G474" s="9">
        <v>41715</v>
      </c>
      <c r="H474" s="9" t="s">
        <v>21046</v>
      </c>
      <c r="I474" s="6" t="s">
        <v>21054</v>
      </c>
      <c r="J474" s="7" t="s">
        <v>22053</v>
      </c>
      <c r="K474" s="9"/>
      <c r="L474" s="6"/>
      <c r="M474" s="6"/>
      <c r="N474" s="9"/>
      <c r="O474" s="9"/>
      <c r="P474" s="9"/>
      <c r="Q474" s="46" t="s">
        <v>22054</v>
      </c>
    </row>
    <row r="475" spans="1:17" s="3" customFormat="1" x14ac:dyDescent="0.25">
      <c r="A475" s="45" t="s">
        <v>24998</v>
      </c>
      <c r="B475" s="42" t="s">
        <v>179</v>
      </c>
      <c r="C475" s="44" t="s">
        <v>21754</v>
      </c>
      <c r="D475" s="5" t="s">
        <v>40</v>
      </c>
      <c r="E475" s="6" t="s">
        <v>56</v>
      </c>
      <c r="F475" s="9" t="s">
        <v>21046</v>
      </c>
      <c r="G475" s="9" t="s">
        <v>21046</v>
      </c>
      <c r="H475" s="9" t="s">
        <v>21046</v>
      </c>
      <c r="I475" s="6" t="s">
        <v>21054</v>
      </c>
      <c r="J475" s="7" t="s">
        <v>21054</v>
      </c>
      <c r="K475" s="9"/>
      <c r="L475" s="6"/>
      <c r="M475" s="6"/>
      <c r="N475" s="9"/>
      <c r="O475" s="9"/>
      <c r="P475" s="9"/>
      <c r="Q475" s="46" t="s">
        <v>21054</v>
      </c>
    </row>
    <row r="476" spans="1:17" s="3" customFormat="1" x14ac:dyDescent="0.25">
      <c r="A476" s="45" t="s">
        <v>24999</v>
      </c>
      <c r="B476" s="42" t="s">
        <v>179</v>
      </c>
      <c r="C476" s="44" t="s">
        <v>21756</v>
      </c>
      <c r="D476" s="5" t="s">
        <v>21110</v>
      </c>
      <c r="E476" s="6"/>
      <c r="F476" s="9"/>
      <c r="G476" s="9"/>
      <c r="H476" s="9"/>
      <c r="I476" s="6"/>
      <c r="J476" s="7"/>
      <c r="K476" s="9"/>
      <c r="L476" s="6"/>
      <c r="M476" s="6"/>
      <c r="N476" s="9"/>
      <c r="O476" s="9"/>
      <c r="P476" s="9"/>
      <c r="Q476" s="46" t="s">
        <v>21054</v>
      </c>
    </row>
    <row r="477" spans="1:17" s="3" customFormat="1" x14ac:dyDescent="0.25">
      <c r="A477" s="45" t="s">
        <v>25000</v>
      </c>
      <c r="B477" s="42" t="s">
        <v>179</v>
      </c>
      <c r="C477" s="44" t="s">
        <v>21757</v>
      </c>
      <c r="D477" s="5" t="s">
        <v>21110</v>
      </c>
      <c r="E477" s="6"/>
      <c r="F477" s="9"/>
      <c r="G477" s="9"/>
      <c r="H477" s="9"/>
      <c r="I477" s="6"/>
      <c r="J477" s="7"/>
      <c r="K477" s="9"/>
      <c r="L477" s="6"/>
      <c r="M477" s="6"/>
      <c r="N477" s="9"/>
      <c r="O477" s="9"/>
      <c r="P477" s="9"/>
      <c r="Q477" s="46" t="s">
        <v>21054</v>
      </c>
    </row>
    <row r="478" spans="1:17" s="3" customFormat="1" x14ac:dyDescent="0.25">
      <c r="A478" s="45" t="s">
        <v>22993</v>
      </c>
      <c r="B478" s="42" t="s">
        <v>179</v>
      </c>
      <c r="C478" s="44" t="s">
        <v>21758</v>
      </c>
      <c r="D478" s="5" t="s">
        <v>21110</v>
      </c>
      <c r="E478" s="6"/>
      <c r="F478" s="9"/>
      <c r="G478" s="9"/>
      <c r="H478" s="9"/>
      <c r="I478" s="6"/>
      <c r="J478" s="7"/>
      <c r="K478" s="9"/>
      <c r="L478" s="6"/>
      <c r="M478" s="6"/>
      <c r="N478" s="9"/>
      <c r="O478" s="9"/>
      <c r="P478" s="9"/>
      <c r="Q478" s="46" t="s">
        <v>21054</v>
      </c>
    </row>
    <row r="479" spans="1:17" s="3" customFormat="1" x14ac:dyDescent="0.25">
      <c r="A479" s="45" t="s">
        <v>25001</v>
      </c>
      <c r="B479" s="42" t="s">
        <v>179</v>
      </c>
      <c r="C479" s="44" t="s">
        <v>21759</v>
      </c>
      <c r="D479" s="5" t="s">
        <v>21110</v>
      </c>
      <c r="E479" s="6"/>
      <c r="F479" s="9"/>
      <c r="G479" s="9"/>
      <c r="H479" s="9"/>
      <c r="I479" s="6"/>
      <c r="J479" s="7"/>
      <c r="K479" s="9"/>
      <c r="L479" s="6"/>
      <c r="M479" s="6"/>
      <c r="N479" s="9"/>
      <c r="O479" s="9"/>
      <c r="P479" s="9"/>
      <c r="Q479" s="46" t="s">
        <v>21054</v>
      </c>
    </row>
    <row r="480" spans="1:17" s="3" customFormat="1" x14ac:dyDescent="0.25">
      <c r="A480" s="45" t="s">
        <v>25002</v>
      </c>
      <c r="B480" s="42" t="s">
        <v>179</v>
      </c>
      <c r="C480" s="44" t="s">
        <v>21760</v>
      </c>
      <c r="D480" s="5" t="s">
        <v>40</v>
      </c>
      <c r="E480" s="6" t="s">
        <v>56</v>
      </c>
      <c r="F480" s="9" t="s">
        <v>21046</v>
      </c>
      <c r="G480" s="9" t="s">
        <v>21046</v>
      </c>
      <c r="H480" s="9" t="s">
        <v>21054</v>
      </c>
      <c r="I480" s="6" t="s">
        <v>21054</v>
      </c>
      <c r="J480" s="7" t="s">
        <v>21054</v>
      </c>
      <c r="K480" s="9"/>
      <c r="L480" s="6"/>
      <c r="M480" s="6"/>
      <c r="N480" s="9"/>
      <c r="O480" s="9"/>
      <c r="P480" s="9"/>
      <c r="Q480" s="46" t="s">
        <v>21054</v>
      </c>
    </row>
    <row r="481" spans="1:17" s="3" customFormat="1" x14ac:dyDescent="0.25">
      <c r="A481" s="45" t="s">
        <v>25003</v>
      </c>
      <c r="B481" s="42" t="s">
        <v>179</v>
      </c>
      <c r="C481" s="44" t="s">
        <v>21762</v>
      </c>
      <c r="D481" s="5" t="s">
        <v>40</v>
      </c>
      <c r="E481" s="6" t="s">
        <v>56</v>
      </c>
      <c r="F481" s="9" t="s">
        <v>21046</v>
      </c>
      <c r="G481" s="9">
        <v>40071</v>
      </c>
      <c r="H481" s="9">
        <v>40788</v>
      </c>
      <c r="I481" s="6" t="s">
        <v>21054</v>
      </c>
      <c r="J481" s="7" t="s">
        <v>21054</v>
      </c>
      <c r="K481" s="9"/>
      <c r="L481" s="6"/>
      <c r="M481" s="6"/>
      <c r="N481" s="9"/>
      <c r="O481" s="9"/>
      <c r="P481" s="9"/>
      <c r="Q481" s="46" t="s">
        <v>22055</v>
      </c>
    </row>
    <row r="482" spans="1:17" s="3" customFormat="1" x14ac:dyDescent="0.25">
      <c r="A482" s="45" t="s">
        <v>25004</v>
      </c>
      <c r="B482" s="42" t="s">
        <v>179</v>
      </c>
      <c r="C482" s="44" t="s">
        <v>21764</v>
      </c>
      <c r="D482" s="5" t="s">
        <v>40</v>
      </c>
      <c r="E482" s="6" t="s">
        <v>58</v>
      </c>
      <c r="F482" s="9" t="s">
        <v>21046</v>
      </c>
      <c r="G482" s="9">
        <v>41536</v>
      </c>
      <c r="H482" s="9">
        <v>41719</v>
      </c>
      <c r="I482" s="6" t="s">
        <v>21054</v>
      </c>
      <c r="J482" s="7" t="s">
        <v>21054</v>
      </c>
      <c r="K482" s="9"/>
      <c r="L482" s="6"/>
      <c r="M482" s="6"/>
      <c r="N482" s="9"/>
      <c r="O482" s="9"/>
      <c r="P482" s="9"/>
      <c r="Q482" s="46" t="s">
        <v>22056</v>
      </c>
    </row>
    <row r="483" spans="1:17" s="3" customFormat="1" x14ac:dyDescent="0.25">
      <c r="A483" s="45" t="s">
        <v>25005</v>
      </c>
      <c r="B483" s="42" t="s">
        <v>179</v>
      </c>
      <c r="C483" s="44" t="s">
        <v>21765</v>
      </c>
      <c r="D483" s="5" t="s">
        <v>40</v>
      </c>
      <c r="E483" s="6" t="s">
        <v>58</v>
      </c>
      <c r="F483" s="9" t="s">
        <v>21046</v>
      </c>
      <c r="G483" s="9">
        <v>40303</v>
      </c>
      <c r="H483" s="9">
        <v>40928</v>
      </c>
      <c r="I483" s="6" t="s">
        <v>21054</v>
      </c>
      <c r="J483" s="7" t="s">
        <v>21054</v>
      </c>
      <c r="K483" s="9"/>
      <c r="L483" s="6"/>
      <c r="M483" s="6"/>
      <c r="N483" s="9"/>
      <c r="O483" s="9"/>
      <c r="P483" s="9"/>
      <c r="Q483" s="46" t="s">
        <v>21054</v>
      </c>
    </row>
    <row r="484" spans="1:17" s="3" customFormat="1" x14ac:dyDescent="0.25">
      <c r="A484" s="45" t="s">
        <v>25006</v>
      </c>
      <c r="B484" s="42" t="s">
        <v>179</v>
      </c>
      <c r="C484" s="44" t="s">
        <v>21766</v>
      </c>
      <c r="D484" s="5" t="s">
        <v>40</v>
      </c>
      <c r="E484" s="6" t="s">
        <v>58</v>
      </c>
      <c r="F484" s="9" t="s">
        <v>21046</v>
      </c>
      <c r="G484" s="9" t="s">
        <v>21046</v>
      </c>
      <c r="H484" s="9">
        <v>40928</v>
      </c>
      <c r="I484" s="6" t="s">
        <v>21054</v>
      </c>
      <c r="J484" s="7" t="s">
        <v>21054</v>
      </c>
      <c r="K484" s="9"/>
      <c r="L484" s="6"/>
      <c r="M484" s="6"/>
      <c r="N484" s="9"/>
      <c r="O484" s="9"/>
      <c r="P484" s="9"/>
      <c r="Q484" s="46" t="s">
        <v>21054</v>
      </c>
    </row>
    <row r="485" spans="1:17" s="3" customFormat="1" x14ac:dyDescent="0.25">
      <c r="A485" s="45" t="s">
        <v>25007</v>
      </c>
      <c r="B485" s="42" t="s">
        <v>179</v>
      </c>
      <c r="C485" s="44" t="s">
        <v>21768</v>
      </c>
      <c r="D485" s="5" t="s">
        <v>40</v>
      </c>
      <c r="E485" s="6" t="s">
        <v>56</v>
      </c>
      <c r="F485" s="9" t="s">
        <v>21046</v>
      </c>
      <c r="G485" s="9" t="s">
        <v>21046</v>
      </c>
      <c r="H485" s="9" t="s">
        <v>21046</v>
      </c>
      <c r="I485" s="6" t="s">
        <v>21054</v>
      </c>
      <c r="J485" s="7" t="s">
        <v>21054</v>
      </c>
      <c r="K485" s="9"/>
      <c r="L485" s="6"/>
      <c r="M485" s="6"/>
      <c r="N485" s="9"/>
      <c r="O485" s="9"/>
      <c r="P485" s="9"/>
      <c r="Q485" s="46" t="s">
        <v>21054</v>
      </c>
    </row>
    <row r="486" spans="1:17" s="3" customFormat="1" x14ac:dyDescent="0.25">
      <c r="A486" s="45" t="s">
        <v>25008</v>
      </c>
      <c r="B486" s="42" t="s">
        <v>179</v>
      </c>
      <c r="C486" s="44" t="s">
        <v>21769</v>
      </c>
      <c r="D486" s="5" t="s">
        <v>40</v>
      </c>
      <c r="E486" s="6" t="s">
        <v>56</v>
      </c>
      <c r="F486" s="9" t="s">
        <v>21046</v>
      </c>
      <c r="G486" s="9" t="s">
        <v>21046</v>
      </c>
      <c r="H486" s="9" t="s">
        <v>21046</v>
      </c>
      <c r="I486" s="6" t="s">
        <v>21054</v>
      </c>
      <c r="J486" s="7" t="s">
        <v>21054</v>
      </c>
      <c r="K486" s="9"/>
      <c r="L486" s="6"/>
      <c r="M486" s="6"/>
      <c r="N486" s="9"/>
      <c r="O486" s="9"/>
      <c r="P486" s="9"/>
      <c r="Q486" s="46" t="s">
        <v>21054</v>
      </c>
    </row>
    <row r="487" spans="1:17" s="3" customFormat="1" x14ac:dyDescent="0.25">
      <c r="A487" s="45" t="s">
        <v>25009</v>
      </c>
      <c r="B487" s="42" t="s">
        <v>179</v>
      </c>
      <c r="C487" s="44" t="s">
        <v>21770</v>
      </c>
      <c r="D487" s="5" t="s">
        <v>21110</v>
      </c>
      <c r="E487" s="6"/>
      <c r="F487" s="9"/>
      <c r="G487" s="9"/>
      <c r="H487" s="9"/>
      <c r="I487" s="6"/>
      <c r="J487" s="7"/>
      <c r="K487" s="9"/>
      <c r="L487" s="6"/>
      <c r="M487" s="6"/>
      <c r="N487" s="9"/>
      <c r="O487" s="9"/>
      <c r="P487" s="9"/>
      <c r="Q487" s="46" t="s">
        <v>21054</v>
      </c>
    </row>
    <row r="488" spans="1:17" s="3" customFormat="1" x14ac:dyDescent="0.25">
      <c r="A488" s="45" t="s">
        <v>25010</v>
      </c>
      <c r="B488" s="42" t="s">
        <v>179</v>
      </c>
      <c r="C488" s="44" t="s">
        <v>21771</v>
      </c>
      <c r="D488" s="5" t="s">
        <v>44</v>
      </c>
      <c r="E488" s="6"/>
      <c r="F488" s="9" t="s">
        <v>1159</v>
      </c>
      <c r="G488" s="9" t="s">
        <v>1159</v>
      </c>
      <c r="H488" s="9">
        <v>41541</v>
      </c>
      <c r="I488" s="6" t="s">
        <v>21054</v>
      </c>
      <c r="J488" s="7" t="s">
        <v>22057</v>
      </c>
      <c r="K488" s="9" t="s">
        <v>1159</v>
      </c>
      <c r="L488" s="6" t="s">
        <v>1159</v>
      </c>
      <c r="M488" s="6" t="s">
        <v>1159</v>
      </c>
      <c r="N488" s="9" t="s">
        <v>1159</v>
      </c>
      <c r="O488" s="9" t="s">
        <v>1159</v>
      </c>
      <c r="P488" s="9" t="s">
        <v>1159</v>
      </c>
      <c r="Q488" s="46" t="s">
        <v>22058</v>
      </c>
    </row>
    <row r="489" spans="1:17" s="3" customFormat="1" x14ac:dyDescent="0.25">
      <c r="A489" s="45" t="s">
        <v>25011</v>
      </c>
      <c r="B489" s="42" t="s">
        <v>179</v>
      </c>
      <c r="C489" s="44" t="s">
        <v>21772</v>
      </c>
      <c r="D489" s="5" t="s">
        <v>21110</v>
      </c>
      <c r="E489" s="6"/>
      <c r="F489" s="9" t="s">
        <v>1159</v>
      </c>
      <c r="G489" s="9" t="s">
        <v>1159</v>
      </c>
      <c r="H489" s="9" t="s">
        <v>1159</v>
      </c>
      <c r="I489" s="6" t="s">
        <v>1159</v>
      </c>
      <c r="J489" s="7" t="s">
        <v>1159</v>
      </c>
      <c r="K489" s="9" t="s">
        <v>1159</v>
      </c>
      <c r="L489" s="6" t="s">
        <v>1159</v>
      </c>
      <c r="M489" s="6" t="s">
        <v>1159</v>
      </c>
      <c r="N489" s="9" t="s">
        <v>1159</v>
      </c>
      <c r="O489" s="9" t="s">
        <v>1159</v>
      </c>
      <c r="P489" s="9" t="s">
        <v>1159</v>
      </c>
      <c r="Q489" s="46" t="s">
        <v>1159</v>
      </c>
    </row>
    <row r="490" spans="1:17" s="3" customFormat="1" x14ac:dyDescent="0.25">
      <c r="A490" s="45" t="s">
        <v>25012</v>
      </c>
      <c r="B490" s="42" t="s">
        <v>179</v>
      </c>
      <c r="C490" s="44" t="s">
        <v>21773</v>
      </c>
      <c r="D490" s="5" t="s">
        <v>40</v>
      </c>
      <c r="E490" s="6" t="s">
        <v>56</v>
      </c>
      <c r="F490" s="9">
        <v>39386</v>
      </c>
      <c r="G490" s="9">
        <v>39386</v>
      </c>
      <c r="H490" s="9" t="s">
        <v>22059</v>
      </c>
      <c r="I490" s="6" t="s">
        <v>1151</v>
      </c>
      <c r="J490" s="7" t="s">
        <v>1151</v>
      </c>
      <c r="K490" s="9"/>
      <c r="L490" s="6"/>
      <c r="M490" s="6"/>
      <c r="N490" s="9"/>
      <c r="O490" s="9"/>
      <c r="P490" s="9" t="s">
        <v>22060</v>
      </c>
      <c r="Q490" s="46" t="s">
        <v>21054</v>
      </c>
    </row>
    <row r="491" spans="1:17" s="3" customFormat="1" x14ac:dyDescent="0.25">
      <c r="A491" s="45" t="s">
        <v>25013</v>
      </c>
      <c r="B491" s="42" t="s">
        <v>179</v>
      </c>
      <c r="C491" s="44" t="s">
        <v>21774</v>
      </c>
      <c r="D491" s="5" t="s">
        <v>40</v>
      </c>
      <c r="E491" s="6" t="s">
        <v>56</v>
      </c>
      <c r="F491" s="9" t="s">
        <v>21046</v>
      </c>
      <c r="G491" s="9">
        <v>39391</v>
      </c>
      <c r="H491" s="9">
        <v>39538</v>
      </c>
      <c r="I491" s="6" t="s">
        <v>1151</v>
      </c>
      <c r="J491" s="7" t="s">
        <v>1151</v>
      </c>
      <c r="K491" s="9"/>
      <c r="L491" s="6"/>
      <c r="M491" s="6"/>
      <c r="N491" s="9"/>
      <c r="O491" s="9"/>
      <c r="P491" s="9"/>
      <c r="Q491" s="46" t="s">
        <v>21054</v>
      </c>
    </row>
    <row r="492" spans="1:17" s="3" customFormat="1" x14ac:dyDescent="0.25">
      <c r="A492" s="45" t="s">
        <v>25013</v>
      </c>
      <c r="B492" s="42" t="s">
        <v>179</v>
      </c>
      <c r="C492" s="44" t="s">
        <v>21774</v>
      </c>
      <c r="D492" s="5" t="s">
        <v>22061</v>
      </c>
      <c r="E492" s="6" t="s">
        <v>56</v>
      </c>
      <c r="F492" s="9"/>
      <c r="G492" s="9"/>
      <c r="H492" s="9"/>
      <c r="I492" s="6"/>
      <c r="J492" s="7"/>
      <c r="K492" s="9"/>
      <c r="L492" s="6"/>
      <c r="M492" s="6"/>
      <c r="N492" s="9">
        <v>42272</v>
      </c>
      <c r="O492" s="9" t="s">
        <v>22060</v>
      </c>
      <c r="P492" s="9"/>
      <c r="Q492" s="46" t="s">
        <v>21054</v>
      </c>
    </row>
    <row r="493" spans="1:17" s="3" customFormat="1" x14ac:dyDescent="0.25">
      <c r="A493" s="45" t="s">
        <v>25014</v>
      </c>
      <c r="B493" s="42" t="s">
        <v>179</v>
      </c>
      <c r="C493" s="44" t="s">
        <v>21775</v>
      </c>
      <c r="D493" s="5" t="s">
        <v>40</v>
      </c>
      <c r="E493" s="6" t="s">
        <v>58</v>
      </c>
      <c r="F493" s="9">
        <v>40876</v>
      </c>
      <c r="G493" s="9" t="s">
        <v>22062</v>
      </c>
      <c r="H493" s="9">
        <v>41702</v>
      </c>
      <c r="I493" s="6" t="s">
        <v>1151</v>
      </c>
      <c r="J493" s="7" t="s">
        <v>1151</v>
      </c>
      <c r="K493" s="9"/>
      <c r="L493" s="6"/>
      <c r="M493" s="6"/>
      <c r="N493" s="9"/>
      <c r="O493" s="9"/>
      <c r="P493" s="9"/>
      <c r="Q493" s="46" t="s">
        <v>22063</v>
      </c>
    </row>
    <row r="494" spans="1:17" s="3" customFormat="1" x14ac:dyDescent="0.25">
      <c r="A494" s="45" t="s">
        <v>25015</v>
      </c>
      <c r="B494" s="42" t="s">
        <v>179</v>
      </c>
      <c r="C494" s="44" t="s">
        <v>21777</v>
      </c>
      <c r="D494" s="5" t="s">
        <v>40</v>
      </c>
      <c r="E494" s="6" t="s">
        <v>58</v>
      </c>
      <c r="F494" s="9">
        <v>41199</v>
      </c>
      <c r="G494" s="9">
        <v>41211</v>
      </c>
      <c r="H494" s="9" t="s">
        <v>21046</v>
      </c>
      <c r="I494" s="6" t="s">
        <v>1151</v>
      </c>
      <c r="J494" s="7" t="s">
        <v>1151</v>
      </c>
      <c r="K494" s="9"/>
      <c r="L494" s="6"/>
      <c r="M494" s="6"/>
      <c r="N494" s="9"/>
      <c r="O494" s="9"/>
      <c r="P494" s="9"/>
      <c r="Q494" s="46" t="s">
        <v>21054</v>
      </c>
    </row>
    <row r="495" spans="1:17" s="3" customFormat="1" x14ac:dyDescent="0.25">
      <c r="A495" s="45" t="s">
        <v>25015</v>
      </c>
      <c r="B495" s="42" t="s">
        <v>179</v>
      </c>
      <c r="C495" s="44" t="s">
        <v>21777</v>
      </c>
      <c r="D495" s="5" t="s">
        <v>44</v>
      </c>
      <c r="E495" s="6"/>
      <c r="F495" s="9" t="s">
        <v>21046</v>
      </c>
      <c r="G495" s="9">
        <v>41701</v>
      </c>
      <c r="H495" s="9" t="s">
        <v>21046</v>
      </c>
      <c r="I495" s="6" t="s">
        <v>1151</v>
      </c>
      <c r="J495" s="7" t="s">
        <v>1151</v>
      </c>
      <c r="K495" s="9"/>
      <c r="L495" s="6"/>
      <c r="M495" s="6"/>
      <c r="N495" s="9"/>
      <c r="O495" s="9"/>
      <c r="P495" s="9"/>
      <c r="Q495" s="46" t="s">
        <v>21054</v>
      </c>
    </row>
    <row r="496" spans="1:17" s="3" customFormat="1" x14ac:dyDescent="0.25">
      <c r="A496" s="45" t="s">
        <v>25015</v>
      </c>
      <c r="B496" s="42" t="s">
        <v>179</v>
      </c>
      <c r="C496" s="44" t="s">
        <v>21777</v>
      </c>
      <c r="D496" s="5" t="s">
        <v>22061</v>
      </c>
      <c r="E496" s="6" t="s">
        <v>56</v>
      </c>
      <c r="F496" s="9" t="s">
        <v>21046</v>
      </c>
      <c r="G496" s="9">
        <v>40441</v>
      </c>
      <c r="H496" s="9" t="s">
        <v>21046</v>
      </c>
      <c r="I496" s="6" t="s">
        <v>1151</v>
      </c>
      <c r="J496" s="7" t="s">
        <v>1151</v>
      </c>
      <c r="K496" s="9">
        <v>40441</v>
      </c>
      <c r="L496" s="6" t="s">
        <v>21747</v>
      </c>
      <c r="M496" s="6" t="s">
        <v>21747</v>
      </c>
      <c r="N496" s="9"/>
      <c r="O496" s="9"/>
      <c r="P496" s="9">
        <v>42324</v>
      </c>
      <c r="Q496" s="46" t="s">
        <v>21054</v>
      </c>
    </row>
    <row r="497" spans="1:17" s="3" customFormat="1" x14ac:dyDescent="0.25">
      <c r="A497" s="45" t="s">
        <v>25016</v>
      </c>
      <c r="B497" s="42" t="s">
        <v>179</v>
      </c>
      <c r="C497" s="44" t="s">
        <v>21779</v>
      </c>
      <c r="D497" s="5" t="s">
        <v>40</v>
      </c>
      <c r="E497" s="6" t="s">
        <v>56</v>
      </c>
      <c r="F497" s="9">
        <v>40627</v>
      </c>
      <c r="G497" s="9" t="s">
        <v>21046</v>
      </c>
      <c r="H497" s="9">
        <v>43098</v>
      </c>
      <c r="I497" s="6" t="s">
        <v>1151</v>
      </c>
      <c r="J497" s="7" t="s">
        <v>1151</v>
      </c>
      <c r="K497" s="9"/>
      <c r="L497" s="6"/>
      <c r="M497" s="6"/>
      <c r="N497" s="9"/>
      <c r="O497" s="9"/>
      <c r="P497" s="9"/>
      <c r="Q497" s="46" t="s">
        <v>21054</v>
      </c>
    </row>
    <row r="498" spans="1:17" s="3" customFormat="1" x14ac:dyDescent="0.25">
      <c r="A498" s="45" t="s">
        <v>25017</v>
      </c>
      <c r="B498" s="42" t="s">
        <v>179</v>
      </c>
      <c r="C498" s="44" t="s">
        <v>21781</v>
      </c>
      <c r="D498" s="5" t="s">
        <v>40</v>
      </c>
      <c r="E498" s="6" t="s">
        <v>58</v>
      </c>
      <c r="F498" s="9" t="s">
        <v>21046</v>
      </c>
      <c r="G498" s="9" t="s">
        <v>21046</v>
      </c>
      <c r="H498" s="9">
        <v>41516</v>
      </c>
      <c r="I498" s="6" t="s">
        <v>1151</v>
      </c>
      <c r="J498" s="7" t="s">
        <v>21055</v>
      </c>
      <c r="K498" s="9"/>
      <c r="L498" s="6"/>
      <c r="M498" s="6"/>
      <c r="N498" s="9"/>
      <c r="O498" s="9"/>
      <c r="P498" s="9"/>
      <c r="Q498" s="46" t="s">
        <v>22038</v>
      </c>
    </row>
    <row r="499" spans="1:17" s="3" customFormat="1" x14ac:dyDescent="0.25">
      <c r="A499" s="45" t="s">
        <v>25018</v>
      </c>
      <c r="B499" s="42" t="s">
        <v>179</v>
      </c>
      <c r="C499" s="44" t="s">
        <v>21782</v>
      </c>
      <c r="D499" s="5" t="s">
        <v>44</v>
      </c>
      <c r="E499" s="6"/>
      <c r="F499" s="9">
        <v>39959</v>
      </c>
      <c r="G499" s="9" t="s">
        <v>21046</v>
      </c>
      <c r="H499" s="9">
        <v>42811</v>
      </c>
      <c r="I499" s="6" t="s">
        <v>21054</v>
      </c>
      <c r="J499" s="7" t="s">
        <v>21054</v>
      </c>
      <c r="K499" s="9"/>
      <c r="L499" s="6"/>
      <c r="M499" s="6"/>
      <c r="N499" s="9"/>
      <c r="O499" s="9"/>
      <c r="P499" s="9"/>
      <c r="Q499" s="46" t="s">
        <v>22064</v>
      </c>
    </row>
    <row r="500" spans="1:17" s="3" customFormat="1" x14ac:dyDescent="0.25">
      <c r="A500" s="45" t="s">
        <v>25018</v>
      </c>
      <c r="B500" s="42" t="s">
        <v>179</v>
      </c>
      <c r="C500" s="44" t="s">
        <v>21782</v>
      </c>
      <c r="D500" s="5" t="s">
        <v>44</v>
      </c>
      <c r="E500" s="6"/>
      <c r="F500" s="9">
        <v>39959</v>
      </c>
      <c r="G500" s="9" t="s">
        <v>21046</v>
      </c>
      <c r="H500" s="9">
        <v>42811</v>
      </c>
      <c r="I500" s="6" t="s">
        <v>21054</v>
      </c>
      <c r="J500" s="7" t="s">
        <v>21054</v>
      </c>
      <c r="K500" s="9"/>
      <c r="L500" s="6"/>
      <c r="M500" s="6"/>
      <c r="N500" s="9"/>
      <c r="O500" s="9"/>
      <c r="P500" s="9"/>
      <c r="Q500" s="46" t="s">
        <v>22064</v>
      </c>
    </row>
    <row r="501" spans="1:17" s="3" customFormat="1" x14ac:dyDescent="0.25">
      <c r="A501" s="45" t="s">
        <v>25019</v>
      </c>
      <c r="B501" s="42" t="s">
        <v>179</v>
      </c>
      <c r="C501" s="44" t="s">
        <v>21783</v>
      </c>
      <c r="D501" s="5" t="s">
        <v>40</v>
      </c>
      <c r="E501" s="6" t="s">
        <v>58</v>
      </c>
      <c r="F501" s="9" t="s">
        <v>21046</v>
      </c>
      <c r="G501" s="9" t="s">
        <v>21046</v>
      </c>
      <c r="H501" s="9">
        <v>41239</v>
      </c>
      <c r="I501" s="6" t="s">
        <v>21054</v>
      </c>
      <c r="J501" s="7" t="s">
        <v>22065</v>
      </c>
      <c r="K501" s="9"/>
      <c r="L501" s="6"/>
      <c r="M501" s="6"/>
      <c r="N501" s="9"/>
      <c r="O501" s="9"/>
      <c r="P501" s="9"/>
      <c r="Q501" s="46" t="s">
        <v>22066</v>
      </c>
    </row>
    <row r="502" spans="1:17" s="3" customFormat="1" x14ac:dyDescent="0.25">
      <c r="A502" s="45" t="s">
        <v>25019</v>
      </c>
      <c r="B502" s="42" t="s">
        <v>179</v>
      </c>
      <c r="C502" s="44" t="s">
        <v>21783</v>
      </c>
      <c r="D502" s="5" t="s">
        <v>22061</v>
      </c>
      <c r="E502" s="6" t="s">
        <v>56</v>
      </c>
      <c r="F502" s="9" t="s">
        <v>21046</v>
      </c>
      <c r="G502" s="9" t="s">
        <v>21046</v>
      </c>
      <c r="H502" s="9" t="s">
        <v>21046</v>
      </c>
      <c r="I502" s="6" t="s">
        <v>21054</v>
      </c>
      <c r="J502" s="7" t="s">
        <v>21054</v>
      </c>
      <c r="K502" s="9">
        <v>43125</v>
      </c>
      <c r="L502" s="6" t="s">
        <v>21055</v>
      </c>
      <c r="M502" s="6" t="s">
        <v>21055</v>
      </c>
      <c r="N502" s="9">
        <v>43647</v>
      </c>
      <c r="O502" s="9"/>
      <c r="P502" s="9"/>
      <c r="Q502" s="46" t="s">
        <v>22067</v>
      </c>
    </row>
    <row r="503" spans="1:17" s="3" customFormat="1" x14ac:dyDescent="0.25">
      <c r="A503" s="45" t="s">
        <v>25020</v>
      </c>
      <c r="B503" s="42" t="s">
        <v>179</v>
      </c>
      <c r="C503" s="44" t="s">
        <v>21784</v>
      </c>
      <c r="D503" s="5" t="s">
        <v>40</v>
      </c>
      <c r="E503" s="6" t="s">
        <v>58</v>
      </c>
      <c r="F503" s="9" t="s">
        <v>22068</v>
      </c>
      <c r="G503" s="9">
        <v>41946</v>
      </c>
      <c r="H503" s="9">
        <v>42589</v>
      </c>
      <c r="I503" s="6" t="s">
        <v>21055</v>
      </c>
      <c r="J503" s="7" t="s">
        <v>21054</v>
      </c>
      <c r="K503" s="9"/>
      <c r="L503" s="6"/>
      <c r="M503" s="6"/>
      <c r="N503" s="9"/>
      <c r="O503" s="9"/>
      <c r="P503" s="9"/>
      <c r="Q503" s="46" t="s">
        <v>22069</v>
      </c>
    </row>
    <row r="504" spans="1:17" s="3" customFormat="1" x14ac:dyDescent="0.25">
      <c r="A504" s="45" t="s">
        <v>25021</v>
      </c>
      <c r="B504" s="42" t="s">
        <v>179</v>
      </c>
      <c r="C504" s="44" t="s">
        <v>21785</v>
      </c>
      <c r="D504" s="5" t="s">
        <v>21110</v>
      </c>
      <c r="E504" s="6"/>
      <c r="F504" s="9"/>
      <c r="G504" s="9"/>
      <c r="H504" s="9"/>
      <c r="I504" s="6"/>
      <c r="J504" s="7"/>
      <c r="K504" s="9"/>
      <c r="L504" s="6"/>
      <c r="M504" s="6"/>
      <c r="N504" s="9"/>
      <c r="O504" s="9"/>
      <c r="P504" s="9"/>
      <c r="Q504" s="46" t="s">
        <v>21054</v>
      </c>
    </row>
    <row r="505" spans="1:17" s="3" customFormat="1" x14ac:dyDescent="0.25">
      <c r="A505" s="45" t="s">
        <v>25022</v>
      </c>
      <c r="B505" s="42" t="s">
        <v>179</v>
      </c>
      <c r="C505" s="44" t="s">
        <v>21786</v>
      </c>
      <c r="D505" s="5" t="s">
        <v>40</v>
      </c>
      <c r="E505" s="6" t="s">
        <v>58</v>
      </c>
      <c r="F505" s="9" t="s">
        <v>21046</v>
      </c>
      <c r="G505" s="9">
        <v>41618</v>
      </c>
      <c r="H505" s="9">
        <v>41618</v>
      </c>
      <c r="I505" s="6" t="s">
        <v>21054</v>
      </c>
      <c r="J505" s="7" t="s">
        <v>21054</v>
      </c>
      <c r="K505" s="9"/>
      <c r="L505" s="6"/>
      <c r="M505" s="6"/>
      <c r="N505" s="9"/>
      <c r="O505" s="9"/>
      <c r="P505" s="9"/>
      <c r="Q505" s="46" t="s">
        <v>22070</v>
      </c>
    </row>
    <row r="506" spans="1:17" s="3" customFormat="1" x14ac:dyDescent="0.25">
      <c r="A506" s="45" t="s">
        <v>25023</v>
      </c>
      <c r="B506" s="42" t="s">
        <v>179</v>
      </c>
      <c r="C506" s="44" t="s">
        <v>21788</v>
      </c>
      <c r="D506" s="5" t="s">
        <v>22061</v>
      </c>
      <c r="E506" s="6" t="s">
        <v>56</v>
      </c>
      <c r="F506" s="9" t="s">
        <v>21046</v>
      </c>
      <c r="G506" s="9" t="s">
        <v>22071</v>
      </c>
      <c r="H506" s="9" t="s">
        <v>21046</v>
      </c>
      <c r="I506" s="6" t="s">
        <v>21747</v>
      </c>
      <c r="J506" s="7" t="s">
        <v>21055</v>
      </c>
      <c r="K506" s="9" t="s">
        <v>22071</v>
      </c>
      <c r="L506" s="6" t="s">
        <v>21055</v>
      </c>
      <c r="M506" s="6" t="s">
        <v>21055</v>
      </c>
      <c r="N506" s="9" t="s">
        <v>22072</v>
      </c>
      <c r="O506" s="9" t="s">
        <v>22073</v>
      </c>
      <c r="P506" s="9"/>
      <c r="Q506" s="46" t="s">
        <v>22074</v>
      </c>
    </row>
    <row r="507" spans="1:17" s="3" customFormat="1" x14ac:dyDescent="0.25">
      <c r="A507" s="45" t="s">
        <v>25024</v>
      </c>
      <c r="B507" s="42" t="s">
        <v>179</v>
      </c>
      <c r="C507" s="44" t="s">
        <v>21789</v>
      </c>
      <c r="D507" s="5" t="s">
        <v>22061</v>
      </c>
      <c r="E507" s="6" t="s">
        <v>56</v>
      </c>
      <c r="F507" s="9" t="s">
        <v>21046</v>
      </c>
      <c r="G507" s="9" t="s">
        <v>22075</v>
      </c>
      <c r="H507" s="9" t="s">
        <v>21046</v>
      </c>
      <c r="I507" s="6" t="s">
        <v>21747</v>
      </c>
      <c r="J507" s="7" t="s">
        <v>21055</v>
      </c>
      <c r="K507" s="9">
        <v>40702</v>
      </c>
      <c r="L507" s="6" t="s">
        <v>21055</v>
      </c>
      <c r="M507" s="6" t="s">
        <v>21055</v>
      </c>
      <c r="N507" s="9">
        <v>40764</v>
      </c>
      <c r="O507" s="9" t="s">
        <v>22076</v>
      </c>
      <c r="P507" s="9"/>
      <c r="Q507" s="46" t="s">
        <v>22077</v>
      </c>
    </row>
    <row r="508" spans="1:17" s="3" customFormat="1" x14ac:dyDescent="0.25">
      <c r="A508" s="45" t="s">
        <v>25025</v>
      </c>
      <c r="B508" s="42" t="s">
        <v>179</v>
      </c>
      <c r="C508" s="44" t="s">
        <v>21790</v>
      </c>
      <c r="D508" s="5" t="s">
        <v>22061</v>
      </c>
      <c r="E508" s="6" t="s">
        <v>56</v>
      </c>
      <c r="F508" s="9" t="s">
        <v>21046</v>
      </c>
      <c r="G508" s="9" t="s">
        <v>22071</v>
      </c>
      <c r="H508" s="9" t="s">
        <v>21046</v>
      </c>
      <c r="I508" s="6" t="s">
        <v>21747</v>
      </c>
      <c r="J508" s="7" t="s">
        <v>21055</v>
      </c>
      <c r="K508" s="9" t="s">
        <v>22071</v>
      </c>
      <c r="L508" s="6" t="s">
        <v>21055</v>
      </c>
      <c r="M508" s="6" t="s">
        <v>21055</v>
      </c>
      <c r="N508" s="9" t="s">
        <v>22072</v>
      </c>
      <c r="O508" s="9" t="s">
        <v>22073</v>
      </c>
      <c r="P508" s="9"/>
      <c r="Q508" s="46" t="s">
        <v>22074</v>
      </c>
    </row>
    <row r="509" spans="1:17" s="3" customFormat="1" x14ac:dyDescent="0.25">
      <c r="A509" s="45" t="s">
        <v>25026</v>
      </c>
      <c r="B509" s="42" t="s">
        <v>179</v>
      </c>
      <c r="C509" s="44" t="s">
        <v>21791</v>
      </c>
      <c r="D509" s="5" t="s">
        <v>22061</v>
      </c>
      <c r="E509" s="6" t="s">
        <v>56</v>
      </c>
      <c r="F509" s="9" t="s">
        <v>21046</v>
      </c>
      <c r="G509" s="9">
        <v>40274</v>
      </c>
      <c r="H509" s="9" t="s">
        <v>21046</v>
      </c>
      <c r="I509" s="6" t="s">
        <v>21747</v>
      </c>
      <c r="J509" s="7" t="s">
        <v>21747</v>
      </c>
      <c r="K509" s="9">
        <v>40309</v>
      </c>
      <c r="L509" s="6" t="s">
        <v>21055</v>
      </c>
      <c r="M509" s="6" t="s">
        <v>21055</v>
      </c>
      <c r="N509" s="9">
        <v>40274</v>
      </c>
      <c r="O509" s="9" t="s">
        <v>22078</v>
      </c>
      <c r="P509" s="9"/>
      <c r="Q509" s="46" t="s">
        <v>22079</v>
      </c>
    </row>
    <row r="510" spans="1:17" s="3" customFormat="1" x14ac:dyDescent="0.25">
      <c r="A510" s="45" t="s">
        <v>25027</v>
      </c>
      <c r="B510" s="42" t="s">
        <v>179</v>
      </c>
      <c r="C510" s="44" t="s">
        <v>21792</v>
      </c>
      <c r="D510" s="5" t="s">
        <v>40</v>
      </c>
      <c r="E510" s="6" t="s">
        <v>56</v>
      </c>
      <c r="F510" s="9"/>
      <c r="G510" s="9">
        <v>40113</v>
      </c>
      <c r="H510" s="9" t="s">
        <v>21046</v>
      </c>
      <c r="I510" s="6" t="s">
        <v>21747</v>
      </c>
      <c r="J510" s="7" t="s">
        <v>21055</v>
      </c>
      <c r="K510" s="9"/>
      <c r="L510" s="6"/>
      <c r="M510" s="6"/>
      <c r="N510" s="9"/>
      <c r="O510" s="9"/>
      <c r="P510" s="9"/>
      <c r="Q510" s="46" t="s">
        <v>22080</v>
      </c>
    </row>
    <row r="511" spans="1:17" s="3" customFormat="1" x14ac:dyDescent="0.25">
      <c r="A511" s="45" t="s">
        <v>25027</v>
      </c>
      <c r="B511" s="42" t="s">
        <v>179</v>
      </c>
      <c r="C511" s="44" t="s">
        <v>21792</v>
      </c>
      <c r="D511" s="5" t="s">
        <v>22061</v>
      </c>
      <c r="E511" s="6" t="s">
        <v>56</v>
      </c>
      <c r="F511" s="9"/>
      <c r="G511" s="9">
        <v>40333</v>
      </c>
      <c r="H511" s="9" t="s">
        <v>21046</v>
      </c>
      <c r="I511" s="6" t="s">
        <v>21747</v>
      </c>
      <c r="J511" s="7" t="s">
        <v>21055</v>
      </c>
      <c r="K511" s="9">
        <v>40325</v>
      </c>
      <c r="L511" s="6" t="s">
        <v>21055</v>
      </c>
      <c r="M511" s="6" t="s">
        <v>21055</v>
      </c>
      <c r="N511" s="9" t="s">
        <v>22081</v>
      </c>
      <c r="O511" s="9" t="s">
        <v>22082</v>
      </c>
      <c r="P511" s="9"/>
      <c r="Q511" s="46" t="s">
        <v>22083</v>
      </c>
    </row>
    <row r="512" spans="1:17" s="3" customFormat="1" x14ac:dyDescent="0.25">
      <c r="A512" s="45" t="s">
        <v>23018</v>
      </c>
      <c r="B512" s="42" t="s">
        <v>179</v>
      </c>
      <c r="C512" s="44" t="s">
        <v>21793</v>
      </c>
      <c r="D512" s="5" t="s">
        <v>22061</v>
      </c>
      <c r="E512" s="6" t="s">
        <v>56</v>
      </c>
      <c r="F512" s="9" t="s">
        <v>21046</v>
      </c>
      <c r="G512" s="9" t="s">
        <v>22071</v>
      </c>
      <c r="H512" s="9" t="s">
        <v>21046</v>
      </c>
      <c r="I512" s="6" t="s">
        <v>21747</v>
      </c>
      <c r="J512" s="7" t="s">
        <v>21055</v>
      </c>
      <c r="K512" s="9" t="s">
        <v>22071</v>
      </c>
      <c r="L512" s="6" t="s">
        <v>21055</v>
      </c>
      <c r="M512" s="6" t="s">
        <v>21055</v>
      </c>
      <c r="N512" s="9" t="s">
        <v>22072</v>
      </c>
      <c r="O512" s="9" t="s">
        <v>22073</v>
      </c>
      <c r="P512" s="9"/>
      <c r="Q512" s="46" t="s">
        <v>22084</v>
      </c>
    </row>
    <row r="513" spans="1:17" s="3" customFormat="1" x14ac:dyDescent="0.25">
      <c r="A513" s="45" t="s">
        <v>25028</v>
      </c>
      <c r="B513" s="42" t="s">
        <v>179</v>
      </c>
      <c r="C513" s="44" t="s">
        <v>21794</v>
      </c>
      <c r="D513" s="5" t="s">
        <v>22061</v>
      </c>
      <c r="E513" s="6" t="s">
        <v>56</v>
      </c>
      <c r="F513" s="9"/>
      <c r="G513" s="9">
        <v>40214</v>
      </c>
      <c r="H513" s="9" t="s">
        <v>21046</v>
      </c>
      <c r="I513" s="6" t="s">
        <v>21747</v>
      </c>
      <c r="J513" s="7" t="s">
        <v>21055</v>
      </c>
      <c r="K513" s="9">
        <v>40214</v>
      </c>
      <c r="L513" s="6" t="s">
        <v>21055</v>
      </c>
      <c r="M513" s="6" t="s">
        <v>21055</v>
      </c>
      <c r="N513" s="9">
        <v>41348</v>
      </c>
      <c r="O513" s="9"/>
      <c r="P513" s="9" t="s">
        <v>22085</v>
      </c>
      <c r="Q513" s="46" t="s">
        <v>22086</v>
      </c>
    </row>
    <row r="514" spans="1:17" s="3" customFormat="1" x14ac:dyDescent="0.25">
      <c r="A514" s="45" t="s">
        <v>25029</v>
      </c>
      <c r="B514" s="42" t="s">
        <v>179</v>
      </c>
      <c r="C514" s="44" t="s">
        <v>21795</v>
      </c>
      <c r="D514" s="5" t="s">
        <v>22061</v>
      </c>
      <c r="E514" s="6" t="s">
        <v>56</v>
      </c>
      <c r="F514" s="9"/>
      <c r="G514" s="9">
        <v>40214</v>
      </c>
      <c r="H514" s="9" t="s">
        <v>21046</v>
      </c>
      <c r="I514" s="6" t="s">
        <v>21747</v>
      </c>
      <c r="J514" s="7" t="s">
        <v>21055</v>
      </c>
      <c r="K514" s="9">
        <v>40214</v>
      </c>
      <c r="L514" s="6" t="s">
        <v>21055</v>
      </c>
      <c r="M514" s="6" t="s">
        <v>21055</v>
      </c>
      <c r="N514" s="9">
        <v>41348</v>
      </c>
      <c r="O514" s="9"/>
      <c r="P514" s="9" t="s">
        <v>22085</v>
      </c>
      <c r="Q514" s="46" t="s">
        <v>22086</v>
      </c>
    </row>
    <row r="515" spans="1:17" s="3" customFormat="1" x14ac:dyDescent="0.25">
      <c r="A515" s="45" t="s">
        <v>25030</v>
      </c>
      <c r="B515" s="42" t="s">
        <v>179</v>
      </c>
      <c r="C515" s="44" t="s">
        <v>21796</v>
      </c>
      <c r="D515" s="5" t="s">
        <v>22061</v>
      </c>
      <c r="E515" s="6" t="s">
        <v>56</v>
      </c>
      <c r="F515" s="9"/>
      <c r="G515" s="9">
        <v>40087</v>
      </c>
      <c r="H515" s="9" t="s">
        <v>21046</v>
      </c>
      <c r="I515" s="6" t="s">
        <v>21747</v>
      </c>
      <c r="J515" s="7" t="s">
        <v>21055</v>
      </c>
      <c r="K515" s="9">
        <v>40098</v>
      </c>
      <c r="L515" s="6" t="s">
        <v>21055</v>
      </c>
      <c r="M515" s="6" t="s">
        <v>21055</v>
      </c>
      <c r="N515" s="9">
        <v>40295</v>
      </c>
      <c r="O515" s="9"/>
      <c r="P515" s="9"/>
      <c r="Q515" s="46" t="s">
        <v>21054</v>
      </c>
    </row>
    <row r="516" spans="1:17" s="3" customFormat="1" x14ac:dyDescent="0.25">
      <c r="A516" s="45" t="s">
        <v>25031</v>
      </c>
      <c r="B516" s="42" t="s">
        <v>179</v>
      </c>
      <c r="C516" s="44" t="s">
        <v>21798</v>
      </c>
      <c r="D516" s="5" t="s">
        <v>22061</v>
      </c>
      <c r="E516" s="6" t="s">
        <v>56</v>
      </c>
      <c r="F516" s="9"/>
      <c r="G516" s="9">
        <v>40238</v>
      </c>
      <c r="H516" s="9" t="s">
        <v>21046</v>
      </c>
      <c r="I516" s="6" t="s">
        <v>21747</v>
      </c>
      <c r="J516" s="7" t="s">
        <v>21055</v>
      </c>
      <c r="K516" s="9">
        <v>40262</v>
      </c>
      <c r="L516" s="6" t="s">
        <v>21055</v>
      </c>
      <c r="M516" s="6" t="s">
        <v>21055</v>
      </c>
      <c r="N516" s="9">
        <v>40274</v>
      </c>
      <c r="O516" s="9">
        <v>43139</v>
      </c>
      <c r="P516" s="9"/>
      <c r="Q516" s="46" t="s">
        <v>21054</v>
      </c>
    </row>
    <row r="517" spans="1:17" s="3" customFormat="1" x14ac:dyDescent="0.25">
      <c r="A517" s="45" t="s">
        <v>25031</v>
      </c>
      <c r="B517" s="42" t="s">
        <v>179</v>
      </c>
      <c r="C517" s="44" t="s">
        <v>21798</v>
      </c>
      <c r="D517" s="5" t="s">
        <v>40</v>
      </c>
      <c r="E517" s="6" t="s">
        <v>58</v>
      </c>
      <c r="F517" s="9"/>
      <c r="G517" s="9">
        <v>39995</v>
      </c>
      <c r="H517" s="9">
        <v>40316</v>
      </c>
      <c r="I517" s="6" t="s">
        <v>21747</v>
      </c>
      <c r="J517" s="7" t="s">
        <v>21055</v>
      </c>
      <c r="K517" s="9"/>
      <c r="L517" s="6"/>
      <c r="M517" s="6"/>
      <c r="N517" s="9"/>
      <c r="O517" s="9"/>
      <c r="P517" s="9"/>
      <c r="Q517" s="46" t="s">
        <v>22087</v>
      </c>
    </row>
    <row r="518" spans="1:17" s="3" customFormat="1" x14ac:dyDescent="0.25">
      <c r="A518" s="45" t="s">
        <v>25031</v>
      </c>
      <c r="B518" s="42" t="s">
        <v>179</v>
      </c>
      <c r="C518" s="44" t="s">
        <v>21798</v>
      </c>
      <c r="D518" s="5" t="s">
        <v>40</v>
      </c>
      <c r="E518" s="6" t="s">
        <v>58</v>
      </c>
      <c r="F518" s="9"/>
      <c r="G518" s="9">
        <v>40788</v>
      </c>
      <c r="H518" s="9">
        <v>40892</v>
      </c>
      <c r="I518" s="6" t="s">
        <v>21747</v>
      </c>
      <c r="J518" s="7" t="s">
        <v>21747</v>
      </c>
      <c r="K518" s="9"/>
      <c r="L518" s="6"/>
      <c r="M518" s="6"/>
      <c r="N518" s="9"/>
      <c r="O518" s="9"/>
      <c r="P518" s="9"/>
      <c r="Q518" s="46" t="s">
        <v>21054</v>
      </c>
    </row>
    <row r="519" spans="1:17" s="3" customFormat="1" x14ac:dyDescent="0.25">
      <c r="A519" s="45" t="s">
        <v>25032</v>
      </c>
      <c r="B519" s="42" t="s">
        <v>179</v>
      </c>
      <c r="C519" s="44" t="s">
        <v>21799</v>
      </c>
      <c r="D519" s="5" t="s">
        <v>22061</v>
      </c>
      <c r="E519" s="6" t="s">
        <v>56</v>
      </c>
      <c r="F519" s="9" t="s">
        <v>21046</v>
      </c>
      <c r="G519" s="9" t="s">
        <v>22071</v>
      </c>
      <c r="H519" s="9" t="s">
        <v>21046</v>
      </c>
      <c r="I519" s="6" t="s">
        <v>21747</v>
      </c>
      <c r="J519" s="7" t="s">
        <v>21055</v>
      </c>
      <c r="K519" s="9" t="s">
        <v>22071</v>
      </c>
      <c r="L519" s="6" t="s">
        <v>21055</v>
      </c>
      <c r="M519" s="6" t="s">
        <v>21055</v>
      </c>
      <c r="N519" s="9" t="s">
        <v>22072</v>
      </c>
      <c r="O519" s="9" t="s">
        <v>22073</v>
      </c>
      <c r="P519" s="9"/>
      <c r="Q519" s="46" t="s">
        <v>22074</v>
      </c>
    </row>
    <row r="520" spans="1:17" s="3" customFormat="1" x14ac:dyDescent="0.25">
      <c r="A520" s="45" t="s">
        <v>25033</v>
      </c>
      <c r="B520" s="42" t="s">
        <v>179</v>
      </c>
      <c r="C520" s="44" t="s">
        <v>21800</v>
      </c>
      <c r="D520" s="5" t="s">
        <v>22061</v>
      </c>
      <c r="E520" s="6" t="s">
        <v>56</v>
      </c>
      <c r="F520" s="9" t="s">
        <v>21046</v>
      </c>
      <c r="G520" s="9" t="s">
        <v>22071</v>
      </c>
      <c r="H520" s="9" t="s">
        <v>21046</v>
      </c>
      <c r="I520" s="6" t="s">
        <v>21747</v>
      </c>
      <c r="J520" s="7" t="s">
        <v>21055</v>
      </c>
      <c r="K520" s="9" t="s">
        <v>22071</v>
      </c>
      <c r="L520" s="6" t="s">
        <v>21055</v>
      </c>
      <c r="M520" s="6" t="s">
        <v>21055</v>
      </c>
      <c r="N520" s="9" t="s">
        <v>22072</v>
      </c>
      <c r="O520" s="9" t="s">
        <v>22073</v>
      </c>
      <c r="P520" s="9"/>
      <c r="Q520" s="46" t="s">
        <v>22074</v>
      </c>
    </row>
    <row r="521" spans="1:17" s="3" customFormat="1" x14ac:dyDescent="0.25">
      <c r="A521" s="45" t="s">
        <v>25034</v>
      </c>
      <c r="B521" s="42" t="s">
        <v>179</v>
      </c>
      <c r="C521" s="44" t="s">
        <v>21801</v>
      </c>
      <c r="D521" s="5" t="s">
        <v>22061</v>
      </c>
      <c r="E521" s="6" t="s">
        <v>56</v>
      </c>
      <c r="F521" s="9" t="s">
        <v>21046</v>
      </c>
      <c r="G521" s="9" t="s">
        <v>22071</v>
      </c>
      <c r="H521" s="9" t="s">
        <v>21046</v>
      </c>
      <c r="I521" s="6" t="s">
        <v>21747</v>
      </c>
      <c r="J521" s="7" t="s">
        <v>21055</v>
      </c>
      <c r="K521" s="9" t="s">
        <v>22071</v>
      </c>
      <c r="L521" s="6" t="s">
        <v>21055</v>
      </c>
      <c r="M521" s="6" t="s">
        <v>21055</v>
      </c>
      <c r="N521" s="9" t="s">
        <v>22072</v>
      </c>
      <c r="O521" s="9" t="s">
        <v>22073</v>
      </c>
      <c r="P521" s="9"/>
      <c r="Q521" s="46" t="s">
        <v>22074</v>
      </c>
    </row>
    <row r="522" spans="1:17" s="3" customFormat="1" x14ac:dyDescent="0.25">
      <c r="A522" s="45" t="s">
        <v>23026</v>
      </c>
      <c r="B522" s="42" t="s">
        <v>179</v>
      </c>
      <c r="C522" s="44" t="s">
        <v>21802</v>
      </c>
      <c r="D522" s="5" t="s">
        <v>22061</v>
      </c>
      <c r="E522" s="6" t="s">
        <v>56</v>
      </c>
      <c r="F522" s="9" t="s">
        <v>21046</v>
      </c>
      <c r="G522" s="9" t="s">
        <v>22071</v>
      </c>
      <c r="H522" s="9" t="s">
        <v>21046</v>
      </c>
      <c r="I522" s="6" t="s">
        <v>21747</v>
      </c>
      <c r="J522" s="7" t="s">
        <v>21055</v>
      </c>
      <c r="K522" s="9" t="s">
        <v>22071</v>
      </c>
      <c r="L522" s="6" t="s">
        <v>21055</v>
      </c>
      <c r="M522" s="6" t="s">
        <v>21055</v>
      </c>
      <c r="N522" s="9" t="s">
        <v>22072</v>
      </c>
      <c r="O522" s="9" t="s">
        <v>22073</v>
      </c>
      <c r="P522" s="9"/>
      <c r="Q522" s="46" t="s">
        <v>22074</v>
      </c>
    </row>
    <row r="523" spans="1:17" s="3" customFormat="1" x14ac:dyDescent="0.25">
      <c r="A523" s="45" t="s">
        <v>25035</v>
      </c>
      <c r="B523" s="42" t="s">
        <v>179</v>
      </c>
      <c r="C523" s="44" t="s">
        <v>21803</v>
      </c>
      <c r="D523" s="5" t="s">
        <v>40</v>
      </c>
      <c r="E523" s="6" t="s">
        <v>58</v>
      </c>
      <c r="F523" s="9" t="s">
        <v>21046</v>
      </c>
      <c r="G523" s="9">
        <v>41698</v>
      </c>
      <c r="H523" s="9" t="s">
        <v>21046</v>
      </c>
      <c r="I523" s="6" t="s">
        <v>21747</v>
      </c>
      <c r="J523" s="7" t="s">
        <v>21055</v>
      </c>
      <c r="K523" s="9"/>
      <c r="L523" s="6"/>
      <c r="M523" s="6"/>
      <c r="N523" s="9"/>
      <c r="O523" s="9"/>
      <c r="P523" s="9"/>
      <c r="Q523" s="46" t="s">
        <v>21054</v>
      </c>
    </row>
    <row r="524" spans="1:17" s="3" customFormat="1" x14ac:dyDescent="0.25">
      <c r="A524" s="45" t="s">
        <v>25036</v>
      </c>
      <c r="B524" s="42" t="s">
        <v>179</v>
      </c>
      <c r="C524" s="44" t="s">
        <v>21804</v>
      </c>
      <c r="D524" s="5" t="s">
        <v>21110</v>
      </c>
      <c r="E524" s="6" t="s">
        <v>48</v>
      </c>
      <c r="F524" s="9"/>
      <c r="G524" s="9"/>
      <c r="H524" s="9"/>
      <c r="I524" s="6"/>
      <c r="J524" s="7"/>
      <c r="K524" s="9"/>
      <c r="L524" s="6"/>
      <c r="M524" s="6"/>
      <c r="N524" s="9"/>
      <c r="O524" s="9"/>
      <c r="P524" s="9"/>
      <c r="Q524" s="46" t="s">
        <v>21054</v>
      </c>
    </row>
    <row r="525" spans="1:17" s="3" customFormat="1" x14ac:dyDescent="0.25">
      <c r="A525" s="45" t="s">
        <v>25037</v>
      </c>
      <c r="B525" s="42" t="s">
        <v>179</v>
      </c>
      <c r="C525" s="44" t="s">
        <v>21805</v>
      </c>
      <c r="D525" s="5" t="s">
        <v>21110</v>
      </c>
      <c r="E525" s="6" t="s">
        <v>48</v>
      </c>
      <c r="F525" s="9"/>
      <c r="G525" s="9"/>
      <c r="H525" s="9"/>
      <c r="I525" s="6"/>
      <c r="J525" s="7"/>
      <c r="K525" s="9"/>
      <c r="L525" s="6"/>
      <c r="M525" s="6"/>
      <c r="N525" s="9"/>
      <c r="O525" s="9"/>
      <c r="P525" s="9"/>
      <c r="Q525" s="46" t="s">
        <v>21054</v>
      </c>
    </row>
    <row r="526" spans="1:17" s="3" customFormat="1" x14ac:dyDescent="0.25">
      <c r="A526" s="45" t="s">
        <v>25038</v>
      </c>
      <c r="B526" s="42" t="s">
        <v>179</v>
      </c>
      <c r="C526" s="44" t="s">
        <v>21807</v>
      </c>
      <c r="D526" s="5" t="s">
        <v>21110</v>
      </c>
      <c r="E526" s="6" t="s">
        <v>48</v>
      </c>
      <c r="F526" s="9"/>
      <c r="G526" s="9"/>
      <c r="H526" s="9"/>
      <c r="I526" s="6"/>
      <c r="J526" s="7"/>
      <c r="K526" s="9"/>
      <c r="L526" s="6"/>
      <c r="M526" s="6"/>
      <c r="N526" s="9"/>
      <c r="O526" s="9" t="s">
        <v>22088</v>
      </c>
      <c r="P526" s="9"/>
      <c r="Q526" s="46" t="s">
        <v>21054</v>
      </c>
    </row>
    <row r="527" spans="1:17" s="3" customFormat="1" x14ac:dyDescent="0.25">
      <c r="A527" s="45" t="s">
        <v>25039</v>
      </c>
      <c r="B527" s="42" t="s">
        <v>179</v>
      </c>
      <c r="C527" s="44" t="s">
        <v>21808</v>
      </c>
      <c r="D527" s="5" t="s">
        <v>40</v>
      </c>
      <c r="E527" s="6" t="s">
        <v>58</v>
      </c>
      <c r="F527" s="9" t="s">
        <v>21046</v>
      </c>
      <c r="G527" s="9">
        <v>41663</v>
      </c>
      <c r="H527" s="9" t="s">
        <v>21046</v>
      </c>
      <c r="I527" s="6" t="s">
        <v>21747</v>
      </c>
      <c r="J527" s="7" t="s">
        <v>21747</v>
      </c>
      <c r="K527" s="9"/>
      <c r="L527" s="6"/>
      <c r="M527" s="6"/>
      <c r="N527" s="9"/>
      <c r="O527" s="9"/>
      <c r="P527" s="9"/>
      <c r="Q527" s="46" t="s">
        <v>21054</v>
      </c>
    </row>
    <row r="528" spans="1:17" s="3" customFormat="1" x14ac:dyDescent="0.25">
      <c r="A528" s="45" t="s">
        <v>25039</v>
      </c>
      <c r="B528" s="42" t="s">
        <v>179</v>
      </c>
      <c r="C528" s="44" t="s">
        <v>21808</v>
      </c>
      <c r="D528" s="5" t="s">
        <v>22061</v>
      </c>
      <c r="E528" s="6" t="s">
        <v>56</v>
      </c>
      <c r="F528" s="9" t="s">
        <v>21046</v>
      </c>
      <c r="G528" s="9">
        <v>41749</v>
      </c>
      <c r="H528" s="9" t="s">
        <v>21046</v>
      </c>
      <c r="I528" s="6" t="s">
        <v>21747</v>
      </c>
      <c r="J528" s="7" t="s">
        <v>21747</v>
      </c>
      <c r="K528" s="9" t="s">
        <v>22089</v>
      </c>
      <c r="L528" s="6"/>
      <c r="M528" s="6"/>
      <c r="N528" s="9" t="s">
        <v>21928</v>
      </c>
      <c r="O528" s="9"/>
      <c r="P528" s="9"/>
      <c r="Q528" s="46" t="s">
        <v>21054</v>
      </c>
    </row>
    <row r="529" spans="1:17" s="3" customFormat="1" x14ac:dyDescent="0.25">
      <c r="A529" s="45" t="s">
        <v>25040</v>
      </c>
      <c r="B529" s="42" t="s">
        <v>179</v>
      </c>
      <c r="C529" s="44" t="s">
        <v>23400</v>
      </c>
      <c r="D529" s="5" t="s">
        <v>40</v>
      </c>
      <c r="E529" s="6" t="s">
        <v>58</v>
      </c>
      <c r="F529" s="9" t="s">
        <v>21046</v>
      </c>
      <c r="G529" s="9">
        <v>40644</v>
      </c>
      <c r="H529" s="9"/>
      <c r="I529" s="6"/>
      <c r="J529" s="7"/>
      <c r="K529" s="9"/>
      <c r="L529" s="6"/>
      <c r="M529" s="6"/>
      <c r="N529" s="9" t="s">
        <v>22090</v>
      </c>
      <c r="O529" s="9"/>
      <c r="P529" s="9"/>
      <c r="Q529" s="46" t="s">
        <v>21054</v>
      </c>
    </row>
    <row r="530" spans="1:17" s="3" customFormat="1" x14ac:dyDescent="0.25">
      <c r="A530" s="45" t="s">
        <v>25040</v>
      </c>
      <c r="B530" s="42" t="s">
        <v>179</v>
      </c>
      <c r="C530" s="44" t="s">
        <v>23400</v>
      </c>
      <c r="D530" s="5" t="s">
        <v>22091</v>
      </c>
      <c r="E530" s="6"/>
      <c r="F530" s="9" t="s">
        <v>21046</v>
      </c>
      <c r="G530" s="9" t="s">
        <v>22092</v>
      </c>
      <c r="H530" s="9"/>
      <c r="I530" s="6"/>
      <c r="J530" s="7"/>
      <c r="K530" s="9"/>
      <c r="L530" s="6"/>
      <c r="M530" s="6"/>
      <c r="N530" s="9"/>
      <c r="O530" s="9"/>
      <c r="P530" s="9"/>
      <c r="Q530" s="46" t="s">
        <v>21054</v>
      </c>
    </row>
    <row r="531" spans="1:17" s="3" customFormat="1" x14ac:dyDescent="0.25">
      <c r="A531" s="45" t="s">
        <v>25040</v>
      </c>
      <c r="B531" s="42" t="s">
        <v>179</v>
      </c>
      <c r="C531" s="44" t="s">
        <v>23400</v>
      </c>
      <c r="D531" s="5" t="s">
        <v>22091</v>
      </c>
      <c r="E531" s="6"/>
      <c r="F531" s="9" t="s">
        <v>21046</v>
      </c>
      <c r="G531" s="9" t="s">
        <v>21046</v>
      </c>
      <c r="H531" s="9"/>
      <c r="I531" s="6"/>
      <c r="J531" s="7"/>
      <c r="K531" s="9"/>
      <c r="L531" s="6"/>
      <c r="M531" s="6"/>
      <c r="N531" s="9"/>
      <c r="O531" s="9"/>
      <c r="P531" s="9"/>
      <c r="Q531" s="46" t="s">
        <v>21054</v>
      </c>
    </row>
    <row r="532" spans="1:17" s="3" customFormat="1" x14ac:dyDescent="0.25">
      <c r="A532" s="45" t="s">
        <v>25040</v>
      </c>
      <c r="B532" s="42" t="s">
        <v>179</v>
      </c>
      <c r="C532" s="44" t="s">
        <v>23400</v>
      </c>
      <c r="D532" s="5" t="s">
        <v>22091</v>
      </c>
      <c r="E532" s="6"/>
      <c r="F532" s="9" t="s">
        <v>21046</v>
      </c>
      <c r="G532" s="9" t="s">
        <v>21046</v>
      </c>
      <c r="H532" s="9"/>
      <c r="I532" s="6"/>
      <c r="J532" s="7"/>
      <c r="K532" s="9"/>
      <c r="L532" s="6"/>
      <c r="M532" s="6"/>
      <c r="N532" s="9"/>
      <c r="O532" s="9"/>
      <c r="P532" s="9"/>
      <c r="Q532" s="46" t="s">
        <v>21054</v>
      </c>
    </row>
    <row r="533" spans="1:17" s="3" customFormat="1" x14ac:dyDescent="0.25">
      <c r="A533" s="45" t="s">
        <v>25041</v>
      </c>
      <c r="B533" s="42" t="s">
        <v>179</v>
      </c>
      <c r="C533" s="44" t="s">
        <v>21809</v>
      </c>
      <c r="D533" s="5" t="s">
        <v>40</v>
      </c>
      <c r="E533" s="6" t="s">
        <v>58</v>
      </c>
      <c r="F533" s="9" t="s">
        <v>21046</v>
      </c>
      <c r="G533" s="9">
        <v>41325</v>
      </c>
      <c r="H533" s="9">
        <v>41141</v>
      </c>
      <c r="I533" s="6" t="s">
        <v>21055</v>
      </c>
      <c r="J533" s="7" t="s">
        <v>21054</v>
      </c>
      <c r="K533" s="9"/>
      <c r="L533" s="6"/>
      <c r="M533" s="6"/>
      <c r="N533" s="9"/>
      <c r="O533" s="9"/>
      <c r="P533" s="9"/>
      <c r="Q533" s="46" t="s">
        <v>21054</v>
      </c>
    </row>
    <row r="534" spans="1:17" s="3" customFormat="1" x14ac:dyDescent="0.25">
      <c r="A534" s="45" t="s">
        <v>25042</v>
      </c>
      <c r="B534" s="42" t="s">
        <v>179</v>
      </c>
      <c r="C534" s="44" t="s">
        <v>21810</v>
      </c>
      <c r="D534" s="5" t="s">
        <v>40</v>
      </c>
      <c r="E534" s="6" t="s">
        <v>58</v>
      </c>
      <c r="F534" s="9" t="s">
        <v>21046</v>
      </c>
      <c r="G534" s="9">
        <v>40353</v>
      </c>
      <c r="H534" s="9" t="s">
        <v>21046</v>
      </c>
      <c r="I534" s="6" t="s">
        <v>21747</v>
      </c>
      <c r="J534" s="7" t="s">
        <v>21747</v>
      </c>
      <c r="K534" s="9"/>
      <c r="L534" s="6"/>
      <c r="M534" s="6"/>
      <c r="N534" s="9"/>
      <c r="O534" s="9"/>
      <c r="P534" s="9"/>
      <c r="Q534" s="46" t="s">
        <v>21054</v>
      </c>
    </row>
    <row r="535" spans="1:17" s="3" customFormat="1" x14ac:dyDescent="0.25">
      <c r="A535" s="45" t="s">
        <v>25043</v>
      </c>
      <c r="B535" s="42" t="s">
        <v>179</v>
      </c>
      <c r="C535" s="44" t="s">
        <v>21811</v>
      </c>
      <c r="D535" s="5" t="s">
        <v>22061</v>
      </c>
      <c r="E535" s="6" t="s">
        <v>56</v>
      </c>
      <c r="F535" s="9" t="s">
        <v>21046</v>
      </c>
      <c r="G535" s="9">
        <v>38415</v>
      </c>
      <c r="H535" s="9" t="s">
        <v>21046</v>
      </c>
      <c r="I535" s="6" t="s">
        <v>21747</v>
      </c>
      <c r="J535" s="7" t="s">
        <v>21747</v>
      </c>
      <c r="K535" s="9" t="s">
        <v>21046</v>
      </c>
      <c r="L535" s="6" t="s">
        <v>21055</v>
      </c>
      <c r="M535" s="6" t="s">
        <v>21055</v>
      </c>
      <c r="N535" s="9"/>
      <c r="O535" s="9">
        <v>39983</v>
      </c>
      <c r="P535" s="9"/>
      <c r="Q535" s="46" t="s">
        <v>21054</v>
      </c>
    </row>
    <row r="536" spans="1:17" s="3" customFormat="1" x14ac:dyDescent="0.25">
      <c r="A536" s="45" t="s">
        <v>25044</v>
      </c>
      <c r="B536" s="42" t="s">
        <v>179</v>
      </c>
      <c r="C536" s="44" t="s">
        <v>21812</v>
      </c>
      <c r="D536" s="5" t="s">
        <v>40</v>
      </c>
      <c r="E536" s="6" t="s">
        <v>56</v>
      </c>
      <c r="F536" s="9" t="s">
        <v>21046</v>
      </c>
      <c r="G536" s="9">
        <v>38454</v>
      </c>
      <c r="H536" s="9">
        <v>38635</v>
      </c>
      <c r="I536" s="6" t="s">
        <v>21747</v>
      </c>
      <c r="J536" s="7" t="s">
        <v>21747</v>
      </c>
      <c r="K536" s="9"/>
      <c r="L536" s="6"/>
      <c r="M536" s="6"/>
      <c r="N536" s="9"/>
      <c r="O536" s="9"/>
      <c r="P536" s="9"/>
      <c r="Q536" s="46" t="s">
        <v>21054</v>
      </c>
    </row>
    <row r="537" spans="1:17" s="3" customFormat="1" x14ac:dyDescent="0.25">
      <c r="A537" s="45" t="s">
        <v>25044</v>
      </c>
      <c r="B537" s="42" t="s">
        <v>179</v>
      </c>
      <c r="C537" s="44" t="s">
        <v>21812</v>
      </c>
      <c r="D537" s="5" t="s">
        <v>22061</v>
      </c>
      <c r="E537" s="6" t="s">
        <v>56</v>
      </c>
      <c r="F537" s="9" t="s">
        <v>21046</v>
      </c>
      <c r="G537" s="9">
        <v>38415</v>
      </c>
      <c r="H537" s="9" t="s">
        <v>21046</v>
      </c>
      <c r="I537" s="6" t="s">
        <v>21747</v>
      </c>
      <c r="J537" s="7" t="s">
        <v>21747</v>
      </c>
      <c r="K537" s="9" t="s">
        <v>21046</v>
      </c>
      <c r="L537" s="6" t="s">
        <v>21055</v>
      </c>
      <c r="M537" s="6" t="s">
        <v>21055</v>
      </c>
      <c r="N537" s="9"/>
      <c r="O537" s="9">
        <v>39983</v>
      </c>
      <c r="P537" s="9"/>
      <c r="Q537" s="46" t="s">
        <v>21054</v>
      </c>
    </row>
    <row r="538" spans="1:17" s="3" customFormat="1" x14ac:dyDescent="0.25">
      <c r="A538" s="45" t="s">
        <v>25044</v>
      </c>
      <c r="B538" s="42" t="s">
        <v>179</v>
      </c>
      <c r="C538" s="44" t="s">
        <v>21812</v>
      </c>
      <c r="D538" s="5" t="s">
        <v>40</v>
      </c>
      <c r="E538" s="6" t="s">
        <v>56</v>
      </c>
      <c r="F538" s="9" t="s">
        <v>21046</v>
      </c>
      <c r="G538" s="9">
        <v>38454</v>
      </c>
      <c r="H538" s="9">
        <v>38635</v>
      </c>
      <c r="I538" s="6" t="s">
        <v>21747</v>
      </c>
      <c r="J538" s="7" t="s">
        <v>21747</v>
      </c>
      <c r="K538" s="9"/>
      <c r="L538" s="6"/>
      <c r="M538" s="6"/>
      <c r="N538" s="9"/>
      <c r="O538" s="9"/>
      <c r="P538" s="9"/>
      <c r="Q538" s="46" t="s">
        <v>21054</v>
      </c>
    </row>
    <row r="539" spans="1:17" s="3" customFormat="1" x14ac:dyDescent="0.25">
      <c r="A539" s="45" t="s">
        <v>25044</v>
      </c>
      <c r="B539" s="42" t="s">
        <v>179</v>
      </c>
      <c r="C539" s="44" t="s">
        <v>21812</v>
      </c>
      <c r="D539" s="5" t="s">
        <v>44</v>
      </c>
      <c r="E539" s="6" t="s">
        <v>56</v>
      </c>
      <c r="F539" s="9" t="s">
        <v>21046</v>
      </c>
      <c r="G539" s="9">
        <v>38448</v>
      </c>
      <c r="H539" s="9">
        <v>38446</v>
      </c>
      <c r="I539" s="6"/>
      <c r="J539" s="7"/>
      <c r="K539" s="9"/>
      <c r="L539" s="6"/>
      <c r="M539" s="6"/>
      <c r="N539" s="9"/>
      <c r="O539" s="9"/>
      <c r="P539" s="9"/>
      <c r="Q539" s="46" t="s">
        <v>21054</v>
      </c>
    </row>
    <row r="540" spans="1:17" s="3" customFormat="1" x14ac:dyDescent="0.25">
      <c r="A540" s="45" t="s">
        <v>25045</v>
      </c>
      <c r="B540" s="42" t="s">
        <v>179</v>
      </c>
      <c r="C540" s="44" t="s">
        <v>21813</v>
      </c>
      <c r="D540" s="5" t="s">
        <v>22061</v>
      </c>
      <c r="E540" s="6" t="s">
        <v>56</v>
      </c>
      <c r="F540" s="9" t="s">
        <v>21046</v>
      </c>
      <c r="G540" s="9">
        <v>39028</v>
      </c>
      <c r="H540" s="9" t="s">
        <v>21046</v>
      </c>
      <c r="I540" s="6" t="s">
        <v>21747</v>
      </c>
      <c r="J540" s="7" t="s">
        <v>21747</v>
      </c>
      <c r="K540" s="9" t="s">
        <v>21046</v>
      </c>
      <c r="L540" s="6" t="s">
        <v>21055</v>
      </c>
      <c r="M540" s="6" t="s">
        <v>21055</v>
      </c>
      <c r="N540" s="9"/>
      <c r="O540" s="9">
        <v>39983</v>
      </c>
      <c r="P540" s="9"/>
      <c r="Q540" s="46" t="s">
        <v>21054</v>
      </c>
    </row>
    <row r="541" spans="1:17" s="3" customFormat="1" x14ac:dyDescent="0.25">
      <c r="A541" s="45" t="s">
        <v>25045</v>
      </c>
      <c r="B541" s="42" t="s">
        <v>179</v>
      </c>
      <c r="C541" s="44" t="s">
        <v>21813</v>
      </c>
      <c r="D541" s="5" t="s">
        <v>40</v>
      </c>
      <c r="E541" s="6" t="s">
        <v>56</v>
      </c>
      <c r="F541" s="9" t="s">
        <v>21046</v>
      </c>
      <c r="G541" s="9">
        <v>38454</v>
      </c>
      <c r="H541" s="9" t="s">
        <v>21046</v>
      </c>
      <c r="I541" s="6" t="s">
        <v>21747</v>
      </c>
      <c r="J541" s="7" t="s">
        <v>21747</v>
      </c>
      <c r="K541" s="9"/>
      <c r="L541" s="6"/>
      <c r="M541" s="6"/>
      <c r="N541" s="9"/>
      <c r="O541" s="9"/>
      <c r="P541" s="9"/>
      <c r="Q541" s="46" t="s">
        <v>21054</v>
      </c>
    </row>
    <row r="542" spans="1:17" s="3" customFormat="1" x14ac:dyDescent="0.25">
      <c r="A542" s="45" t="s">
        <v>25045</v>
      </c>
      <c r="B542" s="42" t="s">
        <v>179</v>
      </c>
      <c r="C542" s="44" t="s">
        <v>21813</v>
      </c>
      <c r="D542" s="5" t="s">
        <v>44</v>
      </c>
      <c r="E542" s="6" t="s">
        <v>56</v>
      </c>
      <c r="F542" s="9" t="s">
        <v>21046</v>
      </c>
      <c r="G542" s="9">
        <v>38435</v>
      </c>
      <c r="H542" s="9" t="s">
        <v>21046</v>
      </c>
      <c r="I542" s="6" t="s">
        <v>21747</v>
      </c>
      <c r="J542" s="7" t="s">
        <v>21747</v>
      </c>
      <c r="K542" s="9"/>
      <c r="L542" s="6"/>
      <c r="M542" s="6"/>
      <c r="N542" s="9"/>
      <c r="O542" s="9"/>
      <c r="P542" s="9"/>
      <c r="Q542" s="46" t="s">
        <v>22093</v>
      </c>
    </row>
    <row r="543" spans="1:17" s="3" customFormat="1" x14ac:dyDescent="0.25">
      <c r="A543" s="45" t="s">
        <v>25045</v>
      </c>
      <c r="B543" s="42" t="s">
        <v>179</v>
      </c>
      <c r="C543" s="44" t="s">
        <v>21813</v>
      </c>
      <c r="D543" s="5" t="s">
        <v>44</v>
      </c>
      <c r="E543" s="6" t="s">
        <v>56</v>
      </c>
      <c r="F543" s="9" t="s">
        <v>21046</v>
      </c>
      <c r="G543" s="9">
        <v>38447</v>
      </c>
      <c r="H543" s="9" t="s">
        <v>21046</v>
      </c>
      <c r="I543" s="6" t="s">
        <v>21747</v>
      </c>
      <c r="J543" s="7" t="s">
        <v>21747</v>
      </c>
      <c r="K543" s="9"/>
      <c r="L543" s="6"/>
      <c r="M543" s="6"/>
      <c r="N543" s="9"/>
      <c r="O543" s="9"/>
      <c r="P543" s="9"/>
      <c r="Q543" s="46" t="s">
        <v>21054</v>
      </c>
    </row>
    <row r="544" spans="1:17" s="3" customFormat="1" x14ac:dyDescent="0.25">
      <c r="A544" s="45" t="s">
        <v>25046</v>
      </c>
      <c r="B544" s="42" t="s">
        <v>179</v>
      </c>
      <c r="C544" s="44" t="s">
        <v>21814</v>
      </c>
      <c r="D544" s="5" t="s">
        <v>22061</v>
      </c>
      <c r="E544" s="6" t="s">
        <v>56</v>
      </c>
      <c r="F544" s="9" t="s">
        <v>21046</v>
      </c>
      <c r="G544" s="9">
        <v>38936</v>
      </c>
      <c r="H544" s="9" t="s">
        <v>21046</v>
      </c>
      <c r="I544" s="6" t="s">
        <v>21747</v>
      </c>
      <c r="J544" s="7" t="s">
        <v>21747</v>
      </c>
      <c r="K544" s="9" t="s">
        <v>21046</v>
      </c>
      <c r="L544" s="6" t="s">
        <v>21055</v>
      </c>
      <c r="M544" s="6" t="s">
        <v>21055</v>
      </c>
      <c r="N544" s="9">
        <v>38947</v>
      </c>
      <c r="O544" s="9">
        <v>39259</v>
      </c>
      <c r="P544" s="9"/>
      <c r="Q544" s="46" t="s">
        <v>22094</v>
      </c>
    </row>
    <row r="545" spans="1:17" s="3" customFormat="1" x14ac:dyDescent="0.25">
      <c r="A545" s="45" t="s">
        <v>25047</v>
      </c>
      <c r="B545" s="42" t="s">
        <v>179</v>
      </c>
      <c r="C545" s="44" t="s">
        <v>21815</v>
      </c>
      <c r="D545" s="5" t="s">
        <v>22061</v>
      </c>
      <c r="E545" s="6" t="s">
        <v>56</v>
      </c>
      <c r="F545" s="9" t="s">
        <v>21046</v>
      </c>
      <c r="G545" s="9">
        <v>38936</v>
      </c>
      <c r="H545" s="9" t="s">
        <v>21046</v>
      </c>
      <c r="I545" s="6" t="s">
        <v>21747</v>
      </c>
      <c r="J545" s="7" t="s">
        <v>21747</v>
      </c>
      <c r="K545" s="9" t="s">
        <v>21046</v>
      </c>
      <c r="L545" s="6" t="s">
        <v>21055</v>
      </c>
      <c r="M545" s="6" t="s">
        <v>21055</v>
      </c>
      <c r="N545" s="9">
        <v>38947</v>
      </c>
      <c r="O545" s="9">
        <v>39259</v>
      </c>
      <c r="P545" s="9"/>
      <c r="Q545" s="46" t="s">
        <v>22094</v>
      </c>
    </row>
    <row r="546" spans="1:17" s="3" customFormat="1" x14ac:dyDescent="0.25">
      <c r="A546" s="45" t="s">
        <v>25048</v>
      </c>
      <c r="B546" s="42" t="s">
        <v>179</v>
      </c>
      <c r="C546" s="44" t="s">
        <v>21816</v>
      </c>
      <c r="D546" s="5" t="s">
        <v>22061</v>
      </c>
      <c r="E546" s="6" t="s">
        <v>56</v>
      </c>
      <c r="F546" s="9" t="s">
        <v>21046</v>
      </c>
      <c r="G546" s="9">
        <v>40854</v>
      </c>
      <c r="H546" s="9" t="s">
        <v>21046</v>
      </c>
      <c r="I546" s="6" t="s">
        <v>21747</v>
      </c>
      <c r="J546" s="7" t="s">
        <v>21747</v>
      </c>
      <c r="K546" s="9" t="s">
        <v>21046</v>
      </c>
      <c r="L546" s="6" t="s">
        <v>21055</v>
      </c>
      <c r="M546" s="6" t="s">
        <v>21055</v>
      </c>
      <c r="N546" s="9">
        <v>40967</v>
      </c>
      <c r="O546" s="9" t="s">
        <v>22095</v>
      </c>
      <c r="P546" s="9"/>
      <c r="Q546" s="46" t="s">
        <v>21054</v>
      </c>
    </row>
    <row r="547" spans="1:17" s="3" customFormat="1" x14ac:dyDescent="0.25">
      <c r="A547" s="45" t="s">
        <v>25049</v>
      </c>
      <c r="B547" s="42" t="s">
        <v>179</v>
      </c>
      <c r="C547" s="44" t="s">
        <v>21817</v>
      </c>
      <c r="D547" s="5" t="s">
        <v>22061</v>
      </c>
      <c r="E547" s="6" t="s">
        <v>56</v>
      </c>
      <c r="F547" s="9" t="s">
        <v>21046</v>
      </c>
      <c r="G547" s="9">
        <v>42247</v>
      </c>
      <c r="H547" s="9" t="s">
        <v>21046</v>
      </c>
      <c r="I547" s="6" t="s">
        <v>21747</v>
      </c>
      <c r="J547" s="7" t="s">
        <v>21747</v>
      </c>
      <c r="K547" s="9">
        <v>42308</v>
      </c>
      <c r="L547" s="6" t="s">
        <v>21747</v>
      </c>
      <c r="M547" s="6" t="s">
        <v>21747</v>
      </c>
      <c r="N547" s="9">
        <v>42325</v>
      </c>
      <c r="O547" s="9"/>
      <c r="P547" s="9"/>
      <c r="Q547" s="46" t="s">
        <v>21054</v>
      </c>
    </row>
    <row r="548" spans="1:17" s="3" customFormat="1" x14ac:dyDescent="0.25">
      <c r="A548" s="45" t="s">
        <v>25049</v>
      </c>
      <c r="B548" s="42" t="s">
        <v>179</v>
      </c>
      <c r="C548" s="44" t="s">
        <v>21817</v>
      </c>
      <c r="D548" s="5" t="s">
        <v>40</v>
      </c>
      <c r="E548" s="6" t="s">
        <v>56</v>
      </c>
      <c r="F548" s="9" t="s">
        <v>21046</v>
      </c>
      <c r="G548" s="9">
        <v>39506</v>
      </c>
      <c r="H548" s="9">
        <v>39858</v>
      </c>
      <c r="I548" s="6" t="s">
        <v>21747</v>
      </c>
      <c r="J548" s="7" t="s">
        <v>21747</v>
      </c>
      <c r="K548" s="9"/>
      <c r="L548" s="6"/>
      <c r="M548" s="6"/>
      <c r="N548" s="9"/>
      <c r="O548" s="9"/>
      <c r="P548" s="9"/>
      <c r="Q548" s="46" t="s">
        <v>21054</v>
      </c>
    </row>
    <row r="549" spans="1:17" s="3" customFormat="1" x14ac:dyDescent="0.25">
      <c r="A549" s="45" t="s">
        <v>25050</v>
      </c>
      <c r="B549" s="42" t="s">
        <v>179</v>
      </c>
      <c r="C549" s="44" t="s">
        <v>21818</v>
      </c>
      <c r="D549" s="5" t="s">
        <v>21329</v>
      </c>
      <c r="E549" s="6"/>
      <c r="F549" s="9"/>
      <c r="G549" s="9"/>
      <c r="H549" s="9"/>
      <c r="I549" s="6"/>
      <c r="J549" s="7"/>
      <c r="K549" s="9"/>
      <c r="L549" s="6"/>
      <c r="M549" s="6"/>
      <c r="N549" s="9"/>
      <c r="O549" s="9"/>
      <c r="P549" s="9"/>
      <c r="Q549" s="46" t="s">
        <v>21054</v>
      </c>
    </row>
    <row r="550" spans="1:17" s="3" customFormat="1" x14ac:dyDescent="0.25">
      <c r="A550" s="45" t="s">
        <v>25051</v>
      </c>
      <c r="B550" s="42" t="s">
        <v>179</v>
      </c>
      <c r="C550" s="44" t="s">
        <v>21820</v>
      </c>
      <c r="D550" s="5" t="s">
        <v>40</v>
      </c>
      <c r="E550" s="6" t="s">
        <v>56</v>
      </c>
      <c r="F550" s="9" t="s">
        <v>21046</v>
      </c>
      <c r="G550" s="9">
        <v>42402</v>
      </c>
      <c r="H550" s="9">
        <v>42402</v>
      </c>
      <c r="I550" s="6" t="s">
        <v>21747</v>
      </c>
      <c r="J550" s="7" t="s">
        <v>21747</v>
      </c>
      <c r="K550" s="9"/>
      <c r="L550" s="6"/>
      <c r="M550" s="6"/>
      <c r="N550" s="9"/>
      <c r="O550" s="9"/>
      <c r="P550" s="9"/>
      <c r="Q550" s="46" t="s">
        <v>21054</v>
      </c>
    </row>
    <row r="551" spans="1:17" s="3" customFormat="1" x14ac:dyDescent="0.25">
      <c r="A551" s="45" t="s">
        <v>25052</v>
      </c>
      <c r="B551" s="42" t="s">
        <v>179</v>
      </c>
      <c r="C551" s="44" t="s">
        <v>21821</v>
      </c>
      <c r="D551" s="5" t="s">
        <v>40</v>
      </c>
      <c r="E551" s="6" t="s">
        <v>58</v>
      </c>
      <c r="F551" s="9" t="s">
        <v>21046</v>
      </c>
      <c r="G551" s="9">
        <v>39532</v>
      </c>
      <c r="H551" s="9">
        <v>39616</v>
      </c>
      <c r="I551" s="6" t="s">
        <v>21747</v>
      </c>
      <c r="J551" s="7" t="s">
        <v>21747</v>
      </c>
      <c r="K551" s="9"/>
      <c r="L551" s="6"/>
      <c r="M551" s="6"/>
      <c r="N551" s="9"/>
      <c r="O551" s="9"/>
      <c r="P551" s="9"/>
      <c r="Q551" s="46" t="s">
        <v>21054</v>
      </c>
    </row>
    <row r="552" spans="1:17" s="3" customFormat="1" x14ac:dyDescent="0.25">
      <c r="A552" s="45" t="s">
        <v>25052</v>
      </c>
      <c r="B552" s="42" t="s">
        <v>179</v>
      </c>
      <c r="C552" s="44" t="s">
        <v>21821</v>
      </c>
      <c r="D552" s="5" t="s">
        <v>22061</v>
      </c>
      <c r="E552" s="6" t="s">
        <v>56</v>
      </c>
      <c r="F552" s="9" t="s">
        <v>21046</v>
      </c>
      <c r="G552" s="9">
        <v>40423</v>
      </c>
      <c r="H552" s="9" t="s">
        <v>21747</v>
      </c>
      <c r="I552" s="6" t="s">
        <v>21747</v>
      </c>
      <c r="J552" s="7" t="s">
        <v>21747</v>
      </c>
      <c r="K552" s="9">
        <v>40423</v>
      </c>
      <c r="L552" s="6" t="s">
        <v>21747</v>
      </c>
      <c r="M552" s="6" t="s">
        <v>21747</v>
      </c>
      <c r="N552" s="9">
        <v>41990</v>
      </c>
      <c r="O552" s="9"/>
      <c r="P552" s="9"/>
      <c r="Q552" s="46" t="s">
        <v>21054</v>
      </c>
    </row>
    <row r="553" spans="1:17" s="3" customFormat="1" x14ac:dyDescent="0.25">
      <c r="A553" s="45" t="s">
        <v>25053</v>
      </c>
      <c r="B553" s="42" t="s">
        <v>179</v>
      </c>
      <c r="C553" s="44" t="s">
        <v>21822</v>
      </c>
      <c r="D553" s="5" t="s">
        <v>22061</v>
      </c>
      <c r="E553" s="6" t="s">
        <v>56</v>
      </c>
      <c r="F553" s="9" t="s">
        <v>21046</v>
      </c>
      <c r="G553" s="9" t="s">
        <v>21046</v>
      </c>
      <c r="H553" s="9" t="s">
        <v>21046</v>
      </c>
      <c r="I553" s="6" t="s">
        <v>21747</v>
      </c>
      <c r="J553" s="7" t="s">
        <v>21747</v>
      </c>
      <c r="K553" s="9">
        <v>39489</v>
      </c>
      <c r="L553" s="6" t="s">
        <v>21055</v>
      </c>
      <c r="M553" s="6" t="s">
        <v>21055</v>
      </c>
      <c r="N553" s="9">
        <v>39643</v>
      </c>
      <c r="O553" s="9">
        <v>39905</v>
      </c>
      <c r="P553" s="9"/>
      <c r="Q553" s="46" t="s">
        <v>22096</v>
      </c>
    </row>
    <row r="554" spans="1:17" s="3" customFormat="1" x14ac:dyDescent="0.25">
      <c r="A554" s="45" t="s">
        <v>25053</v>
      </c>
      <c r="B554" s="42" t="s">
        <v>179</v>
      </c>
      <c r="C554" s="44" t="s">
        <v>21822</v>
      </c>
      <c r="D554" s="5" t="s">
        <v>44</v>
      </c>
      <c r="E554" s="6" t="s">
        <v>56</v>
      </c>
      <c r="F554" s="9" t="s">
        <v>22097</v>
      </c>
      <c r="G554" s="9" t="s">
        <v>22098</v>
      </c>
      <c r="H554" s="9" t="s">
        <v>21046</v>
      </c>
      <c r="I554" s="6" t="s">
        <v>21747</v>
      </c>
      <c r="J554" s="7" t="s">
        <v>21747</v>
      </c>
      <c r="K554" s="9"/>
      <c r="L554" s="6" t="s">
        <v>21747</v>
      </c>
      <c r="M554" s="6" t="s">
        <v>21747</v>
      </c>
      <c r="N554" s="9"/>
      <c r="O554" s="9"/>
      <c r="P554" s="9"/>
      <c r="Q554" s="46" t="s">
        <v>21054</v>
      </c>
    </row>
    <row r="555" spans="1:17" s="3" customFormat="1" x14ac:dyDescent="0.25">
      <c r="A555" s="45" t="s">
        <v>25054</v>
      </c>
      <c r="B555" s="42" t="s">
        <v>179</v>
      </c>
      <c r="C555" s="44" t="s">
        <v>21823</v>
      </c>
      <c r="D555" s="5" t="s">
        <v>40</v>
      </c>
      <c r="E555" s="6" t="s">
        <v>58</v>
      </c>
      <c r="F555" s="9" t="s">
        <v>21046</v>
      </c>
      <c r="G555" s="9">
        <v>40202</v>
      </c>
      <c r="H555" s="9" t="s">
        <v>22099</v>
      </c>
      <c r="I555" s="6" t="s">
        <v>21747</v>
      </c>
      <c r="J555" s="7" t="s">
        <v>21055</v>
      </c>
      <c r="K555" s="9"/>
      <c r="L555" s="6"/>
      <c r="M555" s="6"/>
      <c r="N555" s="9"/>
      <c r="O555" s="9"/>
      <c r="P555" s="9"/>
      <c r="Q555" s="46" t="s">
        <v>21054</v>
      </c>
    </row>
    <row r="556" spans="1:17" s="3" customFormat="1" x14ac:dyDescent="0.25">
      <c r="A556" s="45" t="s">
        <v>25055</v>
      </c>
      <c r="B556" s="42" t="s">
        <v>179</v>
      </c>
      <c r="C556" s="44" t="s">
        <v>21824</v>
      </c>
      <c r="D556" s="5" t="s">
        <v>40</v>
      </c>
      <c r="E556" s="6" t="s">
        <v>58</v>
      </c>
      <c r="F556" s="9" t="s">
        <v>21046</v>
      </c>
      <c r="G556" s="9">
        <v>40189</v>
      </c>
      <c r="H556" s="9">
        <v>41220</v>
      </c>
      <c r="I556" s="6" t="s">
        <v>21055</v>
      </c>
      <c r="J556" s="7" t="s">
        <v>21054</v>
      </c>
      <c r="K556" s="9"/>
      <c r="L556" s="6"/>
      <c r="M556" s="6"/>
      <c r="N556" s="9"/>
      <c r="O556" s="9"/>
      <c r="P556" s="9"/>
      <c r="Q556" s="46" t="s">
        <v>21054</v>
      </c>
    </row>
    <row r="557" spans="1:17" s="3" customFormat="1" x14ac:dyDescent="0.25">
      <c r="A557" s="45" t="s">
        <v>25056</v>
      </c>
      <c r="B557" s="42" t="s">
        <v>179</v>
      </c>
      <c r="C557" s="44" t="s">
        <v>21826</v>
      </c>
      <c r="D557" s="5" t="s">
        <v>40</v>
      </c>
      <c r="E557" s="6" t="s">
        <v>58</v>
      </c>
      <c r="F557" s="9" t="s">
        <v>21046</v>
      </c>
      <c r="G557" s="9">
        <v>41347</v>
      </c>
      <c r="H557" s="9">
        <v>42786</v>
      </c>
      <c r="I557" s="6" t="s">
        <v>21055</v>
      </c>
      <c r="J557" s="7" t="s">
        <v>21054</v>
      </c>
      <c r="K557" s="9"/>
      <c r="L557" s="6"/>
      <c r="M557" s="6"/>
      <c r="N557" s="9"/>
      <c r="O557" s="9"/>
      <c r="P557" s="9"/>
      <c r="Q557" s="46" t="s">
        <v>21054</v>
      </c>
    </row>
    <row r="558" spans="1:17" s="3" customFormat="1" x14ac:dyDescent="0.25">
      <c r="A558" s="45" t="s">
        <v>25057</v>
      </c>
      <c r="B558" s="42" t="s">
        <v>179</v>
      </c>
      <c r="C558" s="44" t="s">
        <v>21827</v>
      </c>
      <c r="D558" s="5" t="s">
        <v>40</v>
      </c>
      <c r="E558" s="6" t="s">
        <v>58</v>
      </c>
      <c r="F558" s="9" t="s">
        <v>21046</v>
      </c>
      <c r="G558" s="9">
        <v>41883</v>
      </c>
      <c r="H558" s="9" t="s">
        <v>21054</v>
      </c>
      <c r="I558" s="6" t="s">
        <v>21054</v>
      </c>
      <c r="J558" s="7" t="s">
        <v>21054</v>
      </c>
      <c r="K558" s="9"/>
      <c r="L558" s="6"/>
      <c r="M558" s="6"/>
      <c r="N558" s="9"/>
      <c r="O558" s="9"/>
      <c r="P558" s="9"/>
      <c r="Q558" s="46" t="s">
        <v>21054</v>
      </c>
    </row>
    <row r="559" spans="1:17" s="3" customFormat="1" x14ac:dyDescent="0.25">
      <c r="A559" s="45" t="s">
        <v>25058</v>
      </c>
      <c r="B559" s="42" t="s">
        <v>179</v>
      </c>
      <c r="C559" s="44" t="s">
        <v>21828</v>
      </c>
      <c r="D559" s="5" t="s">
        <v>40</v>
      </c>
      <c r="E559" s="6" t="s">
        <v>58</v>
      </c>
      <c r="F559" s="9" t="s">
        <v>21046</v>
      </c>
      <c r="G559" s="9">
        <v>39952</v>
      </c>
      <c r="H559" s="9" t="s">
        <v>22100</v>
      </c>
      <c r="I559" s="6" t="s">
        <v>21055</v>
      </c>
      <c r="J559" s="7" t="s">
        <v>21054</v>
      </c>
      <c r="K559" s="9"/>
      <c r="L559" s="6"/>
      <c r="M559" s="6"/>
      <c r="N559" s="9"/>
      <c r="O559" s="9"/>
      <c r="P559" s="9"/>
      <c r="Q559" s="46" t="s">
        <v>21054</v>
      </c>
    </row>
    <row r="560" spans="1:17" s="3" customFormat="1" x14ac:dyDescent="0.25">
      <c r="A560" s="45" t="s">
        <v>25059</v>
      </c>
      <c r="B560" s="42" t="s">
        <v>179</v>
      </c>
      <c r="C560" s="44" t="s">
        <v>21829</v>
      </c>
      <c r="D560" s="5" t="s">
        <v>22061</v>
      </c>
      <c r="E560" s="6" t="s">
        <v>56</v>
      </c>
      <c r="F560" s="9" t="s">
        <v>21046</v>
      </c>
      <c r="G560" s="9">
        <v>38519</v>
      </c>
      <c r="H560" s="9" t="s">
        <v>21054</v>
      </c>
      <c r="I560" s="6" t="s">
        <v>21054</v>
      </c>
      <c r="J560" s="7" t="s">
        <v>21054</v>
      </c>
      <c r="K560" s="9">
        <v>38519</v>
      </c>
      <c r="L560" s="6" t="s">
        <v>21055</v>
      </c>
      <c r="M560" s="6" t="s">
        <v>21055</v>
      </c>
      <c r="N560" s="9">
        <v>39889</v>
      </c>
      <c r="O560" s="9" t="s">
        <v>22101</v>
      </c>
      <c r="P560" s="9"/>
      <c r="Q560" s="46" t="s">
        <v>21054</v>
      </c>
    </row>
    <row r="561" spans="1:17" s="3" customFormat="1" x14ac:dyDescent="0.25">
      <c r="A561" s="45" t="s">
        <v>25060</v>
      </c>
      <c r="B561" s="42" t="s">
        <v>179</v>
      </c>
      <c r="C561" s="44" t="s">
        <v>21830</v>
      </c>
      <c r="D561" s="5" t="s">
        <v>22061</v>
      </c>
      <c r="E561" s="6" t="s">
        <v>56</v>
      </c>
      <c r="F561" s="9" t="s">
        <v>21046</v>
      </c>
      <c r="G561" s="9">
        <v>40508</v>
      </c>
      <c r="H561" s="9" t="s">
        <v>21054</v>
      </c>
      <c r="I561" s="6" t="s">
        <v>21054</v>
      </c>
      <c r="J561" s="7" t="s">
        <v>21054</v>
      </c>
      <c r="K561" s="9">
        <v>40508</v>
      </c>
      <c r="L561" s="6" t="s">
        <v>21055</v>
      </c>
      <c r="M561" s="6" t="s">
        <v>21055</v>
      </c>
      <c r="N561" s="9">
        <v>40576</v>
      </c>
      <c r="O561" s="9">
        <v>41871</v>
      </c>
      <c r="P561" s="9"/>
      <c r="Q561" s="46" t="s">
        <v>21054</v>
      </c>
    </row>
    <row r="562" spans="1:17" s="3" customFormat="1" x14ac:dyDescent="0.25">
      <c r="A562" s="45" t="s">
        <v>25061</v>
      </c>
      <c r="B562" s="42" t="s">
        <v>179</v>
      </c>
      <c r="C562" s="44" t="s">
        <v>21831</v>
      </c>
      <c r="D562" s="5" t="s">
        <v>40</v>
      </c>
      <c r="E562" s="6" t="s">
        <v>56</v>
      </c>
      <c r="F562" s="9" t="s">
        <v>21046</v>
      </c>
      <c r="G562" s="9">
        <v>40786</v>
      </c>
      <c r="H562" s="9">
        <v>41019</v>
      </c>
      <c r="I562" s="6" t="s">
        <v>21055</v>
      </c>
      <c r="J562" s="7" t="s">
        <v>21055</v>
      </c>
      <c r="K562" s="9"/>
      <c r="L562" s="6"/>
      <c r="M562" s="6"/>
      <c r="N562" s="9"/>
      <c r="O562" s="9"/>
      <c r="P562" s="9"/>
      <c r="Q562" s="46" t="s">
        <v>21054</v>
      </c>
    </row>
    <row r="563" spans="1:17" s="3" customFormat="1" x14ac:dyDescent="0.25">
      <c r="A563" s="45" t="s">
        <v>25061</v>
      </c>
      <c r="B563" s="42" t="s">
        <v>179</v>
      </c>
      <c r="C563" s="44" t="s">
        <v>21831</v>
      </c>
      <c r="D563" s="5" t="s">
        <v>21922</v>
      </c>
      <c r="E563" s="6" t="s">
        <v>56</v>
      </c>
      <c r="F563" s="9"/>
      <c r="G563" s="9"/>
      <c r="H563" s="9">
        <v>41019</v>
      </c>
      <c r="I563" s="6" t="s">
        <v>21055</v>
      </c>
      <c r="J563" s="7" t="s">
        <v>21055</v>
      </c>
      <c r="K563" s="9"/>
      <c r="L563" s="6"/>
      <c r="M563" s="6"/>
      <c r="N563" s="9"/>
      <c r="O563" s="9"/>
      <c r="P563" s="9"/>
      <c r="Q563" s="46" t="s">
        <v>22102</v>
      </c>
    </row>
    <row r="564" spans="1:17" s="3" customFormat="1" x14ac:dyDescent="0.25">
      <c r="A564" s="45" t="s">
        <v>25062</v>
      </c>
      <c r="B564" s="42" t="s">
        <v>179</v>
      </c>
      <c r="C564" s="44" t="s">
        <v>21832</v>
      </c>
      <c r="D564" s="5" t="s">
        <v>40</v>
      </c>
      <c r="E564" s="6" t="s">
        <v>56</v>
      </c>
      <c r="F564" s="9" t="s">
        <v>21046</v>
      </c>
      <c r="G564" s="9">
        <v>41900</v>
      </c>
      <c r="H564" s="9" t="s">
        <v>21054</v>
      </c>
      <c r="I564" s="6" t="s">
        <v>21054</v>
      </c>
      <c r="J564" s="7" t="s">
        <v>21054</v>
      </c>
      <c r="K564" s="9"/>
      <c r="L564" s="6"/>
      <c r="M564" s="6"/>
      <c r="N564" s="9"/>
      <c r="O564" s="9"/>
      <c r="P564" s="9"/>
      <c r="Q564" s="46" t="s">
        <v>21054</v>
      </c>
    </row>
    <row r="565" spans="1:17" s="3" customFormat="1" x14ac:dyDescent="0.25">
      <c r="A565" s="45" t="s">
        <v>25063</v>
      </c>
      <c r="B565" s="42" t="s">
        <v>179</v>
      </c>
      <c r="C565" s="44" t="s">
        <v>21833</v>
      </c>
      <c r="D565" s="5" t="s">
        <v>40</v>
      </c>
      <c r="E565" s="6" t="s">
        <v>56</v>
      </c>
      <c r="F565" s="9" t="s">
        <v>21046</v>
      </c>
      <c r="G565" s="9">
        <v>40039</v>
      </c>
      <c r="H565" s="9">
        <v>40464</v>
      </c>
      <c r="I565" s="6" t="s">
        <v>21054</v>
      </c>
      <c r="J565" s="7" t="s">
        <v>21054</v>
      </c>
      <c r="K565" s="9"/>
      <c r="L565" s="6"/>
      <c r="M565" s="6"/>
      <c r="N565" s="9"/>
      <c r="O565" s="9"/>
      <c r="P565" s="9"/>
      <c r="Q565" s="46" t="s">
        <v>21054</v>
      </c>
    </row>
    <row r="566" spans="1:17" s="3" customFormat="1" x14ac:dyDescent="0.25">
      <c r="A566" s="45" t="s">
        <v>25064</v>
      </c>
      <c r="B566" s="42" t="s">
        <v>179</v>
      </c>
      <c r="C566" s="44" t="s">
        <v>21834</v>
      </c>
      <c r="D566" s="5" t="s">
        <v>40</v>
      </c>
      <c r="E566" s="6" t="s">
        <v>58</v>
      </c>
      <c r="F566" s="9" t="s">
        <v>21046</v>
      </c>
      <c r="G566" s="9" t="s">
        <v>22103</v>
      </c>
      <c r="H566" s="9" t="s">
        <v>22104</v>
      </c>
      <c r="I566" s="6" t="s">
        <v>21054</v>
      </c>
      <c r="J566" s="7" t="s">
        <v>21054</v>
      </c>
      <c r="K566" s="9"/>
      <c r="L566" s="6"/>
      <c r="M566" s="6"/>
      <c r="N566" s="9"/>
      <c r="O566" s="9"/>
      <c r="P566" s="9"/>
      <c r="Q566" s="46" t="s">
        <v>21054</v>
      </c>
    </row>
    <row r="567" spans="1:17" s="3" customFormat="1" x14ac:dyDescent="0.25">
      <c r="A567" s="45" t="s">
        <v>25065</v>
      </c>
      <c r="B567" s="42" t="s">
        <v>179</v>
      </c>
      <c r="C567" s="44" t="s">
        <v>21836</v>
      </c>
      <c r="D567" s="5" t="s">
        <v>40</v>
      </c>
      <c r="E567" s="6" t="s">
        <v>58</v>
      </c>
      <c r="F567" s="9" t="s">
        <v>21046</v>
      </c>
      <c r="G567" s="9">
        <v>41537</v>
      </c>
      <c r="H567" s="9" t="s">
        <v>22105</v>
      </c>
      <c r="I567" s="6" t="s">
        <v>21055</v>
      </c>
      <c r="J567" s="7" t="s">
        <v>21054</v>
      </c>
      <c r="K567" s="9"/>
      <c r="L567" s="6"/>
      <c r="M567" s="6"/>
      <c r="N567" s="9"/>
      <c r="O567" s="9"/>
      <c r="P567" s="9"/>
      <c r="Q567" s="46" t="s">
        <v>21054</v>
      </c>
    </row>
    <row r="568" spans="1:17" s="3" customFormat="1" x14ac:dyDescent="0.25">
      <c r="A568" s="45" t="s">
        <v>25066</v>
      </c>
      <c r="B568" s="42" t="s">
        <v>179</v>
      </c>
      <c r="C568" s="44" t="s">
        <v>21837</v>
      </c>
      <c r="D568" s="5" t="s">
        <v>22061</v>
      </c>
      <c r="E568" s="6" t="s">
        <v>56</v>
      </c>
      <c r="F568" s="9" t="s">
        <v>21046</v>
      </c>
      <c r="G568" s="9">
        <v>41810</v>
      </c>
      <c r="H568" s="9" t="s">
        <v>21054</v>
      </c>
      <c r="I568" s="6" t="s">
        <v>21054</v>
      </c>
      <c r="J568" s="7" t="s">
        <v>21054</v>
      </c>
      <c r="K568" s="9" t="s">
        <v>21046</v>
      </c>
      <c r="L568" s="6" t="s">
        <v>21055</v>
      </c>
      <c r="M568" s="6" t="s">
        <v>21055</v>
      </c>
      <c r="N568" s="9" t="s">
        <v>22106</v>
      </c>
      <c r="O568" s="9" t="s">
        <v>22107</v>
      </c>
      <c r="P568" s="9"/>
      <c r="Q568" s="46" t="s">
        <v>21054</v>
      </c>
    </row>
    <row r="569" spans="1:17" s="3" customFormat="1" x14ac:dyDescent="0.25">
      <c r="A569" s="45" t="s">
        <v>25066</v>
      </c>
      <c r="B569" s="42" t="s">
        <v>179</v>
      </c>
      <c r="C569" s="44" t="s">
        <v>21837</v>
      </c>
      <c r="D569" s="5" t="s">
        <v>40</v>
      </c>
      <c r="E569" s="6" t="s">
        <v>56</v>
      </c>
      <c r="F569" s="9" t="s">
        <v>21046</v>
      </c>
      <c r="G569" s="9" t="s">
        <v>22108</v>
      </c>
      <c r="H569" s="9" t="s">
        <v>22109</v>
      </c>
      <c r="I569" s="6" t="s">
        <v>21054</v>
      </c>
      <c r="J569" s="7" t="s">
        <v>21054</v>
      </c>
      <c r="K569" s="9"/>
      <c r="L569" s="6"/>
      <c r="M569" s="6"/>
      <c r="N569" s="9"/>
      <c r="O569" s="9"/>
      <c r="P569" s="9"/>
      <c r="Q569" s="46" t="s">
        <v>21054</v>
      </c>
    </row>
    <row r="570" spans="1:17" s="3" customFormat="1" x14ac:dyDescent="0.25">
      <c r="A570" s="45" t="s">
        <v>25066</v>
      </c>
      <c r="B570" s="42" t="s">
        <v>179</v>
      </c>
      <c r="C570" s="44" t="s">
        <v>21837</v>
      </c>
      <c r="D570" s="5" t="s">
        <v>40</v>
      </c>
      <c r="E570" s="6" t="s">
        <v>56</v>
      </c>
      <c r="F570" s="9" t="s">
        <v>21046</v>
      </c>
      <c r="G570" s="9">
        <v>41005</v>
      </c>
      <c r="H570" s="9">
        <v>41484</v>
      </c>
      <c r="I570" s="6" t="s">
        <v>21054</v>
      </c>
      <c r="J570" s="7" t="s">
        <v>21054</v>
      </c>
      <c r="K570" s="9"/>
      <c r="L570" s="6"/>
      <c r="M570" s="6"/>
      <c r="N570" s="9"/>
      <c r="O570" s="9"/>
      <c r="P570" s="9"/>
      <c r="Q570" s="46" t="s">
        <v>21054</v>
      </c>
    </row>
    <row r="571" spans="1:17" s="3" customFormat="1" x14ac:dyDescent="0.25">
      <c r="A571" s="45" t="s">
        <v>25067</v>
      </c>
      <c r="B571" s="42" t="s">
        <v>179</v>
      </c>
      <c r="C571" s="44" t="s">
        <v>21838</v>
      </c>
      <c r="D571" s="5" t="s">
        <v>22061</v>
      </c>
      <c r="E571" s="6" t="s">
        <v>56</v>
      </c>
      <c r="F571" s="9" t="s">
        <v>21046</v>
      </c>
      <c r="G571" s="9">
        <v>40007</v>
      </c>
      <c r="H571" s="9" t="s">
        <v>21054</v>
      </c>
      <c r="I571" s="6" t="s">
        <v>21054</v>
      </c>
      <c r="J571" s="7" t="s">
        <v>21054</v>
      </c>
      <c r="K571" s="9">
        <v>41123</v>
      </c>
      <c r="L571" s="6"/>
      <c r="M571" s="6"/>
      <c r="N571" s="9" t="s">
        <v>22051</v>
      </c>
      <c r="O571" s="9"/>
      <c r="P571" s="9"/>
      <c r="Q571" s="46" t="s">
        <v>21054</v>
      </c>
    </row>
    <row r="572" spans="1:17" s="3" customFormat="1" x14ac:dyDescent="0.25">
      <c r="A572" s="45" t="s">
        <v>25067</v>
      </c>
      <c r="B572" s="42" t="s">
        <v>179</v>
      </c>
      <c r="C572" s="44" t="s">
        <v>21838</v>
      </c>
      <c r="D572" s="5" t="s">
        <v>40</v>
      </c>
      <c r="E572" s="6" t="s">
        <v>56</v>
      </c>
      <c r="F572" s="9" t="s">
        <v>21046</v>
      </c>
      <c r="G572" s="9" t="s">
        <v>21046</v>
      </c>
      <c r="H572" s="9" t="s">
        <v>21054</v>
      </c>
      <c r="I572" s="6" t="s">
        <v>21054</v>
      </c>
      <c r="J572" s="7" t="s">
        <v>21054</v>
      </c>
      <c r="K572" s="9"/>
      <c r="L572" s="6"/>
      <c r="M572" s="6"/>
      <c r="N572" s="9"/>
      <c r="O572" s="9"/>
      <c r="P572" s="9"/>
      <c r="Q572" s="46" t="s">
        <v>21054</v>
      </c>
    </row>
    <row r="573" spans="1:17" s="3" customFormat="1" x14ac:dyDescent="0.25">
      <c r="A573" s="45" t="s">
        <v>25068</v>
      </c>
      <c r="B573" s="42" t="s">
        <v>179</v>
      </c>
      <c r="C573" s="44" t="s">
        <v>21839</v>
      </c>
      <c r="D573" s="5" t="s">
        <v>40</v>
      </c>
      <c r="E573" s="6" t="s">
        <v>58</v>
      </c>
      <c r="F573" s="9" t="s">
        <v>21046</v>
      </c>
      <c r="G573" s="9">
        <v>41905</v>
      </c>
      <c r="H573" s="9" t="s">
        <v>21054</v>
      </c>
      <c r="I573" s="6" t="s">
        <v>21054</v>
      </c>
      <c r="J573" s="7" t="s">
        <v>21054</v>
      </c>
      <c r="K573" s="9"/>
      <c r="L573" s="6"/>
      <c r="M573" s="6"/>
      <c r="N573" s="9"/>
      <c r="O573" s="9"/>
      <c r="P573" s="9"/>
      <c r="Q573" s="46" t="s">
        <v>21054</v>
      </c>
    </row>
    <row r="574" spans="1:17" s="3" customFormat="1" x14ac:dyDescent="0.25">
      <c r="A574" s="45" t="s">
        <v>25069</v>
      </c>
      <c r="B574" s="42" t="s">
        <v>179</v>
      </c>
      <c r="C574" s="44" t="s">
        <v>21840</v>
      </c>
      <c r="D574" s="5" t="s">
        <v>40</v>
      </c>
      <c r="E574" s="6" t="s">
        <v>56</v>
      </c>
      <c r="F574" s="9" t="s">
        <v>21046</v>
      </c>
      <c r="G574" s="9">
        <v>39846</v>
      </c>
      <c r="H574" s="9" t="s">
        <v>22110</v>
      </c>
      <c r="I574" s="6" t="s">
        <v>21054</v>
      </c>
      <c r="J574" s="7" t="s">
        <v>21054</v>
      </c>
      <c r="K574" s="9"/>
      <c r="L574" s="6"/>
      <c r="M574" s="6"/>
      <c r="N574" s="9"/>
      <c r="O574" s="9"/>
      <c r="P574" s="9"/>
      <c r="Q574" s="46" t="s">
        <v>21054</v>
      </c>
    </row>
    <row r="575" spans="1:17" s="3" customFormat="1" x14ac:dyDescent="0.25">
      <c r="A575" s="45" t="s">
        <v>25069</v>
      </c>
      <c r="B575" s="42" t="s">
        <v>179</v>
      </c>
      <c r="C575" s="44" t="s">
        <v>21840</v>
      </c>
      <c r="D575" s="5" t="s">
        <v>22061</v>
      </c>
      <c r="E575" s="6" t="s">
        <v>56</v>
      </c>
      <c r="F575" s="9" t="s">
        <v>21046</v>
      </c>
      <c r="G575" s="9"/>
      <c r="H575" s="9" t="s">
        <v>21054</v>
      </c>
      <c r="I575" s="6" t="s">
        <v>21054</v>
      </c>
      <c r="J575" s="7" t="s">
        <v>21054</v>
      </c>
      <c r="K575" s="9" t="s">
        <v>22111</v>
      </c>
      <c r="L575" s="6"/>
      <c r="M575" s="6"/>
      <c r="N575" s="9" t="s">
        <v>22112</v>
      </c>
      <c r="O575" s="9">
        <v>42044</v>
      </c>
      <c r="P575" s="9"/>
      <c r="Q575" s="46" t="s">
        <v>21054</v>
      </c>
    </row>
    <row r="576" spans="1:17" s="3" customFormat="1" x14ac:dyDescent="0.25">
      <c r="A576" s="45" t="s">
        <v>25070</v>
      </c>
      <c r="B576" s="42" t="s">
        <v>179</v>
      </c>
      <c r="C576" s="44" t="s">
        <v>21841</v>
      </c>
      <c r="D576" s="5" t="s">
        <v>40</v>
      </c>
      <c r="E576" s="6" t="s">
        <v>56</v>
      </c>
      <c r="F576" s="9" t="s">
        <v>21046</v>
      </c>
      <c r="G576" s="9">
        <v>39846</v>
      </c>
      <c r="H576" s="9" t="s">
        <v>22110</v>
      </c>
      <c r="I576" s="6" t="s">
        <v>21054</v>
      </c>
      <c r="J576" s="7" t="s">
        <v>21054</v>
      </c>
      <c r="K576" s="9"/>
      <c r="L576" s="6"/>
      <c r="M576" s="6"/>
      <c r="N576" s="9"/>
      <c r="O576" s="9"/>
      <c r="P576" s="9"/>
      <c r="Q576" s="46" t="s">
        <v>21054</v>
      </c>
    </row>
    <row r="577" spans="1:17" s="3" customFormat="1" x14ac:dyDescent="0.25">
      <c r="A577" s="45" t="s">
        <v>25070</v>
      </c>
      <c r="B577" s="42" t="s">
        <v>179</v>
      </c>
      <c r="C577" s="44" t="s">
        <v>21841</v>
      </c>
      <c r="D577" s="5" t="s">
        <v>22061</v>
      </c>
      <c r="E577" s="6" t="s">
        <v>56</v>
      </c>
      <c r="F577" s="9" t="s">
        <v>21046</v>
      </c>
      <c r="G577" s="9"/>
      <c r="H577" s="9" t="s">
        <v>21054</v>
      </c>
      <c r="I577" s="6" t="s">
        <v>21054</v>
      </c>
      <c r="J577" s="7" t="s">
        <v>21054</v>
      </c>
      <c r="K577" s="9" t="s">
        <v>22111</v>
      </c>
      <c r="L577" s="6"/>
      <c r="M577" s="6"/>
      <c r="N577" s="9" t="s">
        <v>22112</v>
      </c>
      <c r="O577" s="9">
        <v>42044</v>
      </c>
      <c r="P577" s="9"/>
      <c r="Q577" s="46" t="s">
        <v>21054</v>
      </c>
    </row>
    <row r="578" spans="1:17" s="3" customFormat="1" x14ac:dyDescent="0.25">
      <c r="A578" s="45" t="s">
        <v>25071</v>
      </c>
      <c r="B578" s="42" t="s">
        <v>179</v>
      </c>
      <c r="C578" s="44" t="s">
        <v>21842</v>
      </c>
      <c r="D578" s="5" t="s">
        <v>22061</v>
      </c>
      <c r="E578" s="6" t="s">
        <v>56</v>
      </c>
      <c r="F578" s="9" t="s">
        <v>21046</v>
      </c>
      <c r="G578" s="9">
        <v>39612</v>
      </c>
      <c r="H578" s="9" t="s">
        <v>21054</v>
      </c>
      <c r="I578" s="6" t="s">
        <v>21054</v>
      </c>
      <c r="J578" s="7" t="s">
        <v>21054</v>
      </c>
      <c r="K578" s="9"/>
      <c r="L578" s="6"/>
      <c r="M578" s="6"/>
      <c r="N578" s="9">
        <v>40010</v>
      </c>
      <c r="O578" s="9">
        <v>40689</v>
      </c>
      <c r="P578" s="9"/>
      <c r="Q578" s="46" t="s">
        <v>21054</v>
      </c>
    </row>
    <row r="579" spans="1:17" s="3" customFormat="1" x14ac:dyDescent="0.25">
      <c r="A579" s="45" t="s">
        <v>25071</v>
      </c>
      <c r="B579" s="42" t="s">
        <v>179</v>
      </c>
      <c r="C579" s="44" t="s">
        <v>21842</v>
      </c>
      <c r="D579" s="5" t="s">
        <v>40</v>
      </c>
      <c r="E579" s="6" t="s">
        <v>56</v>
      </c>
      <c r="F579" s="9" t="s">
        <v>21046</v>
      </c>
      <c r="G579" s="9"/>
      <c r="H579" s="9"/>
      <c r="I579" s="6"/>
      <c r="J579" s="7"/>
      <c r="K579" s="9"/>
      <c r="L579" s="6"/>
      <c r="M579" s="6"/>
      <c r="N579" s="9"/>
      <c r="O579" s="9"/>
      <c r="P579" s="9"/>
      <c r="Q579" s="46" t="s">
        <v>21054</v>
      </c>
    </row>
    <row r="580" spans="1:17" s="3" customFormat="1" x14ac:dyDescent="0.25">
      <c r="A580" s="45" t="s">
        <v>25072</v>
      </c>
      <c r="B580" s="42" t="s">
        <v>179</v>
      </c>
      <c r="C580" s="44" t="s">
        <v>21843</v>
      </c>
      <c r="D580" s="5" t="s">
        <v>22061</v>
      </c>
      <c r="E580" s="6" t="s">
        <v>56</v>
      </c>
      <c r="F580" s="9" t="s">
        <v>21046</v>
      </c>
      <c r="G580" s="9">
        <v>39612</v>
      </c>
      <c r="H580" s="9" t="s">
        <v>21054</v>
      </c>
      <c r="I580" s="6" t="s">
        <v>21054</v>
      </c>
      <c r="J580" s="7" t="s">
        <v>21054</v>
      </c>
      <c r="K580" s="9"/>
      <c r="L580" s="6"/>
      <c r="M580" s="6"/>
      <c r="N580" s="9">
        <v>40010</v>
      </c>
      <c r="O580" s="9">
        <v>40689</v>
      </c>
      <c r="P580" s="9" t="s">
        <v>22113</v>
      </c>
      <c r="Q580" s="46" t="s">
        <v>21054</v>
      </c>
    </row>
    <row r="581" spans="1:17" s="3" customFormat="1" x14ac:dyDescent="0.25">
      <c r="A581" s="45" t="s">
        <v>25073</v>
      </c>
      <c r="B581" s="42" t="s">
        <v>179</v>
      </c>
      <c r="C581" s="44" t="s">
        <v>21844</v>
      </c>
      <c r="D581" s="5" t="s">
        <v>22061</v>
      </c>
      <c r="E581" s="6" t="s">
        <v>56</v>
      </c>
      <c r="F581" s="9" t="s">
        <v>21046</v>
      </c>
      <c r="G581" s="9">
        <v>39612</v>
      </c>
      <c r="H581" s="9" t="s">
        <v>21054</v>
      </c>
      <c r="I581" s="6" t="s">
        <v>21054</v>
      </c>
      <c r="J581" s="7" t="s">
        <v>21054</v>
      </c>
      <c r="K581" s="9"/>
      <c r="L581" s="6"/>
      <c r="M581" s="6"/>
      <c r="N581" s="9">
        <v>40010</v>
      </c>
      <c r="O581" s="9">
        <v>40689</v>
      </c>
      <c r="P581" s="9"/>
      <c r="Q581" s="46" t="s">
        <v>21054</v>
      </c>
    </row>
    <row r="582" spans="1:17" s="3" customFormat="1" x14ac:dyDescent="0.25">
      <c r="A582" s="45" t="s">
        <v>25074</v>
      </c>
      <c r="B582" s="42" t="s">
        <v>179</v>
      </c>
      <c r="C582" s="44" t="s">
        <v>21845</v>
      </c>
      <c r="D582" s="5" t="s">
        <v>22061</v>
      </c>
      <c r="E582" s="6" t="s">
        <v>56</v>
      </c>
      <c r="F582" s="9" t="s">
        <v>21046</v>
      </c>
      <c r="G582" s="9">
        <v>40506</v>
      </c>
      <c r="H582" s="9" t="s">
        <v>21054</v>
      </c>
      <c r="I582" s="6" t="s">
        <v>21054</v>
      </c>
      <c r="J582" s="7" t="s">
        <v>21054</v>
      </c>
      <c r="K582" s="9"/>
      <c r="L582" s="6" t="s">
        <v>21054</v>
      </c>
      <c r="M582" s="6" t="s">
        <v>21054</v>
      </c>
      <c r="N582" s="9">
        <v>40506</v>
      </c>
      <c r="O582" s="9">
        <v>40889</v>
      </c>
      <c r="P582" s="9"/>
      <c r="Q582" s="46" t="s">
        <v>21054</v>
      </c>
    </row>
    <row r="583" spans="1:17" s="3" customFormat="1" x14ac:dyDescent="0.25">
      <c r="A583" s="45" t="s">
        <v>25074</v>
      </c>
      <c r="B583" s="42" t="s">
        <v>179</v>
      </c>
      <c r="C583" s="44" t="s">
        <v>21845</v>
      </c>
      <c r="D583" s="5" t="s">
        <v>40</v>
      </c>
      <c r="E583" s="6" t="s">
        <v>56</v>
      </c>
      <c r="F583" s="9" t="s">
        <v>21046</v>
      </c>
      <c r="G583" s="9">
        <v>40889</v>
      </c>
      <c r="H583" s="9">
        <v>39594</v>
      </c>
      <c r="I583" s="6" t="s">
        <v>21054</v>
      </c>
      <c r="J583" s="7" t="s">
        <v>21054</v>
      </c>
      <c r="K583" s="9"/>
      <c r="L583" s="6"/>
      <c r="M583" s="6"/>
      <c r="N583" s="9"/>
      <c r="O583" s="9"/>
      <c r="P583" s="9"/>
      <c r="Q583" s="46" t="s">
        <v>21054</v>
      </c>
    </row>
    <row r="584" spans="1:17" s="3" customFormat="1" x14ac:dyDescent="0.25">
      <c r="A584" s="45" t="s">
        <v>25075</v>
      </c>
      <c r="B584" s="42" t="s">
        <v>179</v>
      </c>
      <c r="C584" s="44" t="s">
        <v>21846</v>
      </c>
      <c r="D584" s="5" t="s">
        <v>40</v>
      </c>
      <c r="E584" s="6" t="s">
        <v>56</v>
      </c>
      <c r="F584" s="9" t="s">
        <v>21046</v>
      </c>
      <c r="G584" s="9">
        <v>39987</v>
      </c>
      <c r="H584" s="9" t="s">
        <v>22114</v>
      </c>
      <c r="I584" s="6" t="s">
        <v>21055</v>
      </c>
      <c r="J584" s="7" t="s">
        <v>21054</v>
      </c>
      <c r="K584" s="9"/>
      <c r="L584" s="6"/>
      <c r="M584" s="6"/>
      <c r="N584" s="9"/>
      <c r="O584" s="9"/>
      <c r="P584" s="9"/>
      <c r="Q584" s="46" t="s">
        <v>21054</v>
      </c>
    </row>
    <row r="585" spans="1:17" s="3" customFormat="1" x14ac:dyDescent="0.25">
      <c r="A585" s="45" t="s">
        <v>25076</v>
      </c>
      <c r="B585" s="42" t="s">
        <v>179</v>
      </c>
      <c r="C585" s="44" t="s">
        <v>21847</v>
      </c>
      <c r="D585" s="5" t="s">
        <v>40</v>
      </c>
      <c r="E585" s="6" t="s">
        <v>56</v>
      </c>
      <c r="F585" s="9" t="s">
        <v>21046</v>
      </c>
      <c r="G585" s="9">
        <v>40436</v>
      </c>
      <c r="H585" s="9">
        <v>40596</v>
      </c>
      <c r="I585" s="6" t="s">
        <v>21054</v>
      </c>
      <c r="J585" s="7" t="s">
        <v>21054</v>
      </c>
      <c r="K585" s="9"/>
      <c r="L585" s="6"/>
      <c r="M585" s="6"/>
      <c r="N585" s="9"/>
      <c r="O585" s="9"/>
      <c r="P585" s="9"/>
      <c r="Q585" s="46" t="s">
        <v>21054</v>
      </c>
    </row>
    <row r="586" spans="1:17" s="3" customFormat="1" x14ac:dyDescent="0.25">
      <c r="A586" s="45" t="s">
        <v>25077</v>
      </c>
      <c r="B586" s="42" t="s">
        <v>179</v>
      </c>
      <c r="C586" s="44" t="s">
        <v>21849</v>
      </c>
      <c r="D586" s="5" t="s">
        <v>22061</v>
      </c>
      <c r="E586" s="6" t="s">
        <v>56</v>
      </c>
      <c r="F586" s="9" t="s">
        <v>21046</v>
      </c>
      <c r="G586" s="9">
        <v>40417</v>
      </c>
      <c r="H586" s="9" t="s">
        <v>21054</v>
      </c>
      <c r="I586" s="6" t="s">
        <v>21054</v>
      </c>
      <c r="J586" s="7" t="s">
        <v>21054</v>
      </c>
      <c r="K586" s="9">
        <v>40274</v>
      </c>
      <c r="L586" s="6" t="s">
        <v>21055</v>
      </c>
      <c r="M586" s="6" t="s">
        <v>21055</v>
      </c>
      <c r="N586" s="9">
        <v>40294</v>
      </c>
      <c r="O586" s="9">
        <v>42163</v>
      </c>
      <c r="P586" s="9"/>
      <c r="Q586" s="46" t="s">
        <v>21054</v>
      </c>
    </row>
    <row r="587" spans="1:17" s="3" customFormat="1" x14ac:dyDescent="0.25">
      <c r="A587" s="45" t="s">
        <v>25077</v>
      </c>
      <c r="B587" s="42" t="s">
        <v>179</v>
      </c>
      <c r="C587" s="44" t="s">
        <v>21849</v>
      </c>
      <c r="D587" s="5" t="s">
        <v>40</v>
      </c>
      <c r="E587" s="6" t="s">
        <v>56</v>
      </c>
      <c r="F587" s="9" t="s">
        <v>21046</v>
      </c>
      <c r="G587" s="9" t="s">
        <v>21046</v>
      </c>
      <c r="H587" s="9" t="s">
        <v>21054</v>
      </c>
      <c r="I587" s="6" t="s">
        <v>21054</v>
      </c>
      <c r="J587" s="7" t="s">
        <v>21054</v>
      </c>
      <c r="K587" s="9"/>
      <c r="L587" s="6"/>
      <c r="M587" s="6"/>
      <c r="N587" s="9"/>
      <c r="O587" s="9"/>
      <c r="P587" s="9"/>
      <c r="Q587" s="46" t="s">
        <v>21054</v>
      </c>
    </row>
    <row r="588" spans="1:17" s="3" customFormat="1" x14ac:dyDescent="0.25">
      <c r="A588" s="45" t="s">
        <v>25078</v>
      </c>
      <c r="B588" s="42" t="s">
        <v>179</v>
      </c>
      <c r="C588" s="44" t="s">
        <v>21850</v>
      </c>
      <c r="D588" s="5" t="s">
        <v>22061</v>
      </c>
      <c r="E588" s="6" t="s">
        <v>56</v>
      </c>
      <c r="F588" s="9" t="s">
        <v>21046</v>
      </c>
      <c r="G588" s="9">
        <v>38658</v>
      </c>
      <c r="H588" s="9" t="s">
        <v>21054</v>
      </c>
      <c r="I588" s="6" t="s">
        <v>21054</v>
      </c>
      <c r="J588" s="7" t="s">
        <v>21054</v>
      </c>
      <c r="K588" s="9">
        <v>38658</v>
      </c>
      <c r="L588" s="6" t="s">
        <v>21055</v>
      </c>
      <c r="M588" s="6" t="s">
        <v>21055</v>
      </c>
      <c r="N588" s="9">
        <v>38895</v>
      </c>
      <c r="O588" s="9">
        <v>39079</v>
      </c>
      <c r="P588" s="9"/>
      <c r="Q588" s="46" t="s">
        <v>21054</v>
      </c>
    </row>
    <row r="589" spans="1:17" s="3" customFormat="1" x14ac:dyDescent="0.25">
      <c r="A589" s="45" t="s">
        <v>25078</v>
      </c>
      <c r="B589" s="42" t="s">
        <v>179</v>
      </c>
      <c r="C589" s="44" t="s">
        <v>21850</v>
      </c>
      <c r="D589" s="5" t="s">
        <v>22061</v>
      </c>
      <c r="E589" s="6" t="s">
        <v>22115</v>
      </c>
      <c r="F589" s="9" t="s">
        <v>21046</v>
      </c>
      <c r="G589" s="9">
        <v>38680</v>
      </c>
      <c r="H589" s="9" t="s">
        <v>21054</v>
      </c>
      <c r="I589" s="6" t="s">
        <v>21054</v>
      </c>
      <c r="J589" s="7" t="s">
        <v>21054</v>
      </c>
      <c r="K589" s="9"/>
      <c r="L589" s="6" t="s">
        <v>21055</v>
      </c>
      <c r="M589" s="6" t="s">
        <v>21055</v>
      </c>
      <c r="N589" s="9">
        <v>38680</v>
      </c>
      <c r="O589" s="9" t="s">
        <v>1159</v>
      </c>
      <c r="P589" s="9"/>
      <c r="Q589" s="46" t="s">
        <v>21054</v>
      </c>
    </row>
    <row r="590" spans="1:17" s="3" customFormat="1" x14ac:dyDescent="0.25">
      <c r="A590" s="45" t="s">
        <v>25078</v>
      </c>
      <c r="B590" s="42" t="s">
        <v>179</v>
      </c>
      <c r="C590" s="44" t="s">
        <v>21850</v>
      </c>
      <c r="D590" s="5" t="s">
        <v>21922</v>
      </c>
      <c r="E590" s="6" t="s">
        <v>56</v>
      </c>
      <c r="F590" s="9" t="s">
        <v>21046</v>
      </c>
      <c r="G590" s="9" t="s">
        <v>21046</v>
      </c>
      <c r="H590" s="9" t="s">
        <v>21054</v>
      </c>
      <c r="I590" s="6" t="s">
        <v>21054</v>
      </c>
      <c r="J590" s="7" t="s">
        <v>21055</v>
      </c>
      <c r="K590" s="9"/>
      <c r="L590" s="6"/>
      <c r="M590" s="6"/>
      <c r="N590" s="9"/>
      <c r="O590" s="9"/>
      <c r="P590" s="9"/>
      <c r="Q590" s="46" t="s">
        <v>21054</v>
      </c>
    </row>
    <row r="591" spans="1:17" s="3" customFormat="1" x14ac:dyDescent="0.25">
      <c r="A591" s="45" t="s">
        <v>25079</v>
      </c>
      <c r="B591" s="42" t="s">
        <v>179</v>
      </c>
      <c r="C591" s="44" t="s">
        <v>21851</v>
      </c>
      <c r="D591" s="5" t="s">
        <v>22061</v>
      </c>
      <c r="E591" s="6" t="s">
        <v>22115</v>
      </c>
      <c r="F591" s="9" t="s">
        <v>21046</v>
      </c>
      <c r="G591" s="9">
        <v>40003</v>
      </c>
      <c r="H591" s="9" t="s">
        <v>21054</v>
      </c>
      <c r="I591" s="6" t="s">
        <v>21054</v>
      </c>
      <c r="J591" s="7" t="s">
        <v>21054</v>
      </c>
      <c r="K591" s="9">
        <v>40003</v>
      </c>
      <c r="L591" s="6"/>
      <c r="M591" s="6"/>
      <c r="N591" s="9">
        <v>40015</v>
      </c>
      <c r="O591" s="9" t="s">
        <v>22116</v>
      </c>
      <c r="P591" s="9"/>
      <c r="Q591" s="46" t="s">
        <v>22117</v>
      </c>
    </row>
    <row r="592" spans="1:17" s="3" customFormat="1" x14ac:dyDescent="0.25">
      <c r="A592" s="45" t="s">
        <v>25080</v>
      </c>
      <c r="B592" s="42" t="s">
        <v>179</v>
      </c>
      <c r="C592" s="44" t="s">
        <v>21852</v>
      </c>
      <c r="D592" s="5" t="s">
        <v>22061</v>
      </c>
      <c r="E592" s="6" t="s">
        <v>22115</v>
      </c>
      <c r="F592" s="9" t="s">
        <v>21046</v>
      </c>
      <c r="G592" s="9">
        <v>40287</v>
      </c>
      <c r="H592" s="9" t="s">
        <v>21054</v>
      </c>
      <c r="I592" s="6" t="s">
        <v>21054</v>
      </c>
      <c r="J592" s="7" t="s">
        <v>21054</v>
      </c>
      <c r="K592" s="9"/>
      <c r="L592" s="6" t="s">
        <v>21055</v>
      </c>
      <c r="M592" s="6" t="s">
        <v>21055</v>
      </c>
      <c r="N592" s="9">
        <v>40295</v>
      </c>
      <c r="O592" s="9">
        <v>40420</v>
      </c>
      <c r="P592" s="9"/>
      <c r="Q592" s="46" t="s">
        <v>21054</v>
      </c>
    </row>
    <row r="593" spans="1:17" s="3" customFormat="1" x14ac:dyDescent="0.25">
      <c r="A593" s="45" t="s">
        <v>25080</v>
      </c>
      <c r="B593" s="42" t="s">
        <v>179</v>
      </c>
      <c r="C593" s="44" t="s">
        <v>21852</v>
      </c>
      <c r="D593" s="5" t="s">
        <v>40</v>
      </c>
      <c r="E593" s="6" t="s">
        <v>58</v>
      </c>
      <c r="F593" s="9" t="s">
        <v>21046</v>
      </c>
      <c r="G593" s="9">
        <v>40028</v>
      </c>
      <c r="H593" s="9" t="s">
        <v>21054</v>
      </c>
      <c r="I593" s="6" t="s">
        <v>21054</v>
      </c>
      <c r="J593" s="7" t="s">
        <v>21054</v>
      </c>
      <c r="K593" s="9"/>
      <c r="L593" s="6"/>
      <c r="M593" s="6"/>
      <c r="N593" s="9"/>
      <c r="O593" s="9"/>
      <c r="P593" s="9"/>
      <c r="Q593" s="46" t="s">
        <v>21054</v>
      </c>
    </row>
    <row r="594" spans="1:17" s="3" customFormat="1" x14ac:dyDescent="0.25">
      <c r="A594" s="45" t="s">
        <v>25080</v>
      </c>
      <c r="B594" s="42" t="s">
        <v>179</v>
      </c>
      <c r="C594" s="44" t="s">
        <v>21852</v>
      </c>
      <c r="D594" s="5" t="s">
        <v>21922</v>
      </c>
      <c r="E594" s="6" t="s">
        <v>56</v>
      </c>
      <c r="F594" s="9" t="s">
        <v>21046</v>
      </c>
      <c r="G594" s="9">
        <v>39988</v>
      </c>
      <c r="H594" s="9" t="s">
        <v>21054</v>
      </c>
      <c r="I594" s="6" t="s">
        <v>21054</v>
      </c>
      <c r="J594" s="7" t="s">
        <v>21054</v>
      </c>
      <c r="K594" s="9"/>
      <c r="L594" s="6"/>
      <c r="M594" s="6"/>
      <c r="N594" s="9"/>
      <c r="O594" s="9"/>
      <c r="P594" s="9" t="s">
        <v>22118</v>
      </c>
      <c r="Q594" s="46" t="s">
        <v>22119</v>
      </c>
    </row>
    <row r="595" spans="1:17" s="3" customFormat="1" x14ac:dyDescent="0.25">
      <c r="A595" s="45" t="s">
        <v>25081</v>
      </c>
      <c r="B595" s="42" t="s">
        <v>179</v>
      </c>
      <c r="C595" s="44" t="s">
        <v>21854</v>
      </c>
      <c r="D595" s="5" t="s">
        <v>22061</v>
      </c>
      <c r="E595" s="6" t="s">
        <v>22115</v>
      </c>
      <c r="F595" s="9" t="s">
        <v>21046</v>
      </c>
      <c r="G595" s="9">
        <v>41001</v>
      </c>
      <c r="H595" s="9" t="s">
        <v>21054</v>
      </c>
      <c r="I595" s="6" t="s">
        <v>21054</v>
      </c>
      <c r="J595" s="7" t="s">
        <v>21054</v>
      </c>
      <c r="K595" s="9"/>
      <c r="L595" s="6" t="s">
        <v>21055</v>
      </c>
      <c r="M595" s="6" t="s">
        <v>21055</v>
      </c>
      <c r="N595" s="9" t="s">
        <v>22120</v>
      </c>
      <c r="O595" s="9">
        <v>41835</v>
      </c>
      <c r="P595" s="9"/>
      <c r="Q595" s="46" t="s">
        <v>21054</v>
      </c>
    </row>
    <row r="596" spans="1:17" s="3" customFormat="1" x14ac:dyDescent="0.25">
      <c r="A596" s="45" t="s">
        <v>25081</v>
      </c>
      <c r="B596" s="42" t="s">
        <v>179</v>
      </c>
      <c r="C596" s="44" t="s">
        <v>21854</v>
      </c>
      <c r="D596" s="5" t="s">
        <v>40</v>
      </c>
      <c r="E596" s="6" t="s">
        <v>58</v>
      </c>
      <c r="F596" s="9" t="s">
        <v>21046</v>
      </c>
      <c r="G596" s="9">
        <v>40506</v>
      </c>
      <c r="H596" s="9">
        <v>40506</v>
      </c>
      <c r="I596" s="6" t="s">
        <v>21054</v>
      </c>
      <c r="J596" s="7" t="s">
        <v>21054</v>
      </c>
      <c r="K596" s="9"/>
      <c r="L596" s="6"/>
      <c r="M596" s="6"/>
      <c r="N596" s="9"/>
      <c r="O596" s="9"/>
      <c r="P596" s="9"/>
      <c r="Q596" s="46" t="s">
        <v>21054</v>
      </c>
    </row>
    <row r="597" spans="1:17" s="3" customFormat="1" x14ac:dyDescent="0.25">
      <c r="A597" s="45" t="s">
        <v>25081</v>
      </c>
      <c r="B597" s="42" t="s">
        <v>179</v>
      </c>
      <c r="C597" s="44" t="s">
        <v>21854</v>
      </c>
      <c r="D597" s="5" t="s">
        <v>21922</v>
      </c>
      <c r="E597" s="6" t="s">
        <v>56</v>
      </c>
      <c r="F597" s="9" t="s">
        <v>21046</v>
      </c>
      <c r="G597" s="9">
        <v>40634</v>
      </c>
      <c r="H597" s="9" t="s">
        <v>21054</v>
      </c>
      <c r="I597" s="6" t="s">
        <v>21054</v>
      </c>
      <c r="J597" s="7" t="s">
        <v>21054</v>
      </c>
      <c r="K597" s="9"/>
      <c r="L597" s="6"/>
      <c r="M597" s="6"/>
      <c r="N597" s="9"/>
      <c r="O597" s="9"/>
      <c r="P597" s="9"/>
      <c r="Q597" s="46" t="s">
        <v>21054</v>
      </c>
    </row>
    <row r="598" spans="1:17" s="3" customFormat="1" x14ac:dyDescent="0.25">
      <c r="A598" s="45" t="s">
        <v>25082</v>
      </c>
      <c r="B598" s="42" t="s">
        <v>179</v>
      </c>
      <c r="C598" s="44" t="s">
        <v>21855</v>
      </c>
      <c r="D598" s="5" t="s">
        <v>22061</v>
      </c>
      <c r="E598" s="6" t="s">
        <v>22115</v>
      </c>
      <c r="F598" s="9" t="s">
        <v>21046</v>
      </c>
      <c r="G598" s="9">
        <v>40616</v>
      </c>
      <c r="H598" s="9" t="s">
        <v>21054</v>
      </c>
      <c r="I598" s="6" t="s">
        <v>21054</v>
      </c>
      <c r="J598" s="7" t="s">
        <v>21054</v>
      </c>
      <c r="K598" s="9"/>
      <c r="L598" s="6"/>
      <c r="M598" s="6"/>
      <c r="N598" s="9">
        <v>40630</v>
      </c>
      <c r="O598" s="9">
        <v>42129</v>
      </c>
      <c r="P598" s="9"/>
      <c r="Q598" s="46" t="s">
        <v>21054</v>
      </c>
    </row>
    <row r="599" spans="1:17" s="3" customFormat="1" x14ac:dyDescent="0.25">
      <c r="A599" s="45" t="s">
        <v>25082</v>
      </c>
      <c r="B599" s="42" t="s">
        <v>179</v>
      </c>
      <c r="C599" s="44" t="s">
        <v>21855</v>
      </c>
      <c r="D599" s="5" t="s">
        <v>40</v>
      </c>
      <c r="E599" s="6" t="s">
        <v>58</v>
      </c>
      <c r="F599" s="9" t="s">
        <v>21046</v>
      </c>
      <c r="G599" s="9">
        <v>39967</v>
      </c>
      <c r="H599" s="9" t="s">
        <v>21054</v>
      </c>
      <c r="I599" s="6" t="s">
        <v>21054</v>
      </c>
      <c r="J599" s="7" t="s">
        <v>21054</v>
      </c>
      <c r="K599" s="9"/>
      <c r="L599" s="6"/>
      <c r="M599" s="6"/>
      <c r="N599" s="9"/>
      <c r="O599" s="9"/>
      <c r="P599" s="9"/>
      <c r="Q599" s="46" t="s">
        <v>21054</v>
      </c>
    </row>
    <row r="600" spans="1:17" s="3" customFormat="1" x14ac:dyDescent="0.25">
      <c r="A600" s="45" t="s">
        <v>25082</v>
      </c>
      <c r="B600" s="42" t="s">
        <v>179</v>
      </c>
      <c r="C600" s="44" t="s">
        <v>21855</v>
      </c>
      <c r="D600" s="5" t="s">
        <v>21922</v>
      </c>
      <c r="E600" s="6" t="s">
        <v>56</v>
      </c>
      <c r="F600" s="9" t="s">
        <v>21046</v>
      </c>
      <c r="G600" s="9">
        <v>40528</v>
      </c>
      <c r="H600" s="9" t="s">
        <v>21054</v>
      </c>
      <c r="I600" s="6" t="s">
        <v>21054</v>
      </c>
      <c r="J600" s="7" t="s">
        <v>21054</v>
      </c>
      <c r="K600" s="9"/>
      <c r="L600" s="6"/>
      <c r="M600" s="6"/>
      <c r="N600" s="9"/>
      <c r="O600" s="9"/>
      <c r="P600" s="9"/>
      <c r="Q600" s="46" t="s">
        <v>21054</v>
      </c>
    </row>
    <row r="601" spans="1:17" s="3" customFormat="1" x14ac:dyDescent="0.25">
      <c r="A601" s="45" t="s">
        <v>25082</v>
      </c>
      <c r="B601" s="42" t="s">
        <v>179</v>
      </c>
      <c r="C601" s="44" t="s">
        <v>21855</v>
      </c>
      <c r="D601" s="5" t="s">
        <v>21922</v>
      </c>
      <c r="E601" s="6" t="s">
        <v>56</v>
      </c>
      <c r="F601" s="9" t="s">
        <v>21046</v>
      </c>
      <c r="G601" s="9">
        <v>41193</v>
      </c>
      <c r="H601" s="9" t="s">
        <v>21054</v>
      </c>
      <c r="I601" s="6" t="s">
        <v>21054</v>
      </c>
      <c r="J601" s="7" t="s">
        <v>21054</v>
      </c>
      <c r="K601" s="9">
        <v>41430</v>
      </c>
      <c r="L601" s="6"/>
      <c r="M601" s="6"/>
      <c r="N601" s="9"/>
      <c r="O601" s="9"/>
      <c r="P601" s="9"/>
      <c r="Q601" s="46" t="s">
        <v>21054</v>
      </c>
    </row>
    <row r="602" spans="1:17" s="3" customFormat="1" x14ac:dyDescent="0.25">
      <c r="A602" s="45" t="s">
        <v>25083</v>
      </c>
      <c r="B602" s="42" t="s">
        <v>179</v>
      </c>
      <c r="C602" s="44" t="s">
        <v>21856</v>
      </c>
      <c r="D602" s="5" t="s">
        <v>22061</v>
      </c>
      <c r="E602" s="6" t="s">
        <v>22115</v>
      </c>
      <c r="F602" s="9" t="s">
        <v>21046</v>
      </c>
      <c r="G602" s="9"/>
      <c r="H602" s="9" t="s">
        <v>21054</v>
      </c>
      <c r="I602" s="6" t="s">
        <v>21054</v>
      </c>
      <c r="J602" s="7" t="s">
        <v>21054</v>
      </c>
      <c r="K602" s="9">
        <v>39961</v>
      </c>
      <c r="L602" s="6"/>
      <c r="M602" s="6"/>
      <c r="N602" s="9">
        <v>40155</v>
      </c>
      <c r="O602" s="9">
        <v>42691</v>
      </c>
      <c r="P602" s="9"/>
      <c r="Q602" s="46" t="s">
        <v>21054</v>
      </c>
    </row>
    <row r="603" spans="1:17" s="3" customFormat="1" x14ac:dyDescent="0.25">
      <c r="A603" s="45" t="s">
        <v>25084</v>
      </c>
      <c r="B603" s="42" t="s">
        <v>179</v>
      </c>
      <c r="C603" s="44" t="s">
        <v>21857</v>
      </c>
      <c r="D603" s="5" t="s">
        <v>22061</v>
      </c>
      <c r="E603" s="6" t="s">
        <v>22115</v>
      </c>
      <c r="F603" s="9" t="s">
        <v>21046</v>
      </c>
      <c r="G603" s="9"/>
      <c r="H603" s="9" t="s">
        <v>21054</v>
      </c>
      <c r="I603" s="6" t="s">
        <v>21054</v>
      </c>
      <c r="J603" s="7" t="s">
        <v>21054</v>
      </c>
      <c r="K603" s="9">
        <v>39961</v>
      </c>
      <c r="L603" s="6"/>
      <c r="M603" s="6"/>
      <c r="N603" s="9">
        <v>40155</v>
      </c>
      <c r="O603" s="9">
        <v>42691</v>
      </c>
      <c r="P603" s="9"/>
      <c r="Q603" s="46" t="s">
        <v>21054</v>
      </c>
    </row>
    <row r="604" spans="1:17" s="3" customFormat="1" x14ac:dyDescent="0.25">
      <c r="A604" s="45" t="s">
        <v>25085</v>
      </c>
      <c r="B604" s="42" t="s">
        <v>179</v>
      </c>
      <c r="C604" s="44" t="s">
        <v>21858</v>
      </c>
      <c r="D604" s="5" t="s">
        <v>22061</v>
      </c>
      <c r="E604" s="6" t="s">
        <v>22115</v>
      </c>
      <c r="F604" s="9" t="s">
        <v>21046</v>
      </c>
      <c r="G604" s="9"/>
      <c r="H604" s="9" t="s">
        <v>21054</v>
      </c>
      <c r="I604" s="6" t="s">
        <v>21054</v>
      </c>
      <c r="J604" s="7" t="s">
        <v>21054</v>
      </c>
      <c r="K604" s="9">
        <v>39961</v>
      </c>
      <c r="L604" s="6"/>
      <c r="M604" s="6"/>
      <c r="N604" s="9">
        <v>40155</v>
      </c>
      <c r="O604" s="9">
        <v>42691</v>
      </c>
      <c r="P604" s="9"/>
      <c r="Q604" s="46" t="s">
        <v>21054</v>
      </c>
    </row>
    <row r="605" spans="1:17" s="3" customFormat="1" x14ac:dyDescent="0.25">
      <c r="A605" s="45" t="s">
        <v>25086</v>
      </c>
      <c r="B605" s="42" t="s">
        <v>179</v>
      </c>
      <c r="C605" s="44" t="s">
        <v>21859</v>
      </c>
      <c r="D605" s="5" t="s">
        <v>22061</v>
      </c>
      <c r="E605" s="6" t="s">
        <v>22115</v>
      </c>
      <c r="F605" s="9" t="s">
        <v>21046</v>
      </c>
      <c r="G605" s="9"/>
      <c r="H605" s="9" t="s">
        <v>21054</v>
      </c>
      <c r="I605" s="6" t="s">
        <v>21054</v>
      </c>
      <c r="J605" s="7" t="s">
        <v>21054</v>
      </c>
      <c r="K605" s="9">
        <v>39961</v>
      </c>
      <c r="L605" s="6"/>
      <c r="M605" s="6"/>
      <c r="N605" s="9">
        <v>40155</v>
      </c>
      <c r="O605" s="9">
        <v>42691</v>
      </c>
      <c r="P605" s="9"/>
      <c r="Q605" s="46" t="s">
        <v>21054</v>
      </c>
    </row>
    <row r="606" spans="1:17" s="3" customFormat="1" x14ac:dyDescent="0.25">
      <c r="A606" s="45" t="s">
        <v>25087</v>
      </c>
      <c r="B606" s="42" t="s">
        <v>179</v>
      </c>
      <c r="C606" s="44" t="s">
        <v>21860</v>
      </c>
      <c r="D606" s="5" t="s">
        <v>40</v>
      </c>
      <c r="E606" s="6" t="s">
        <v>58</v>
      </c>
      <c r="F606" s="9" t="s">
        <v>21046</v>
      </c>
      <c r="G606" s="9">
        <v>40857</v>
      </c>
      <c r="H606" s="9" t="s">
        <v>22121</v>
      </c>
      <c r="I606" s="6"/>
      <c r="J606" s="7"/>
      <c r="K606" s="9"/>
      <c r="L606" s="6"/>
      <c r="M606" s="6"/>
      <c r="N606" s="9"/>
      <c r="O606" s="9"/>
      <c r="P606" s="9"/>
      <c r="Q606" s="46" t="s">
        <v>21054</v>
      </c>
    </row>
    <row r="607" spans="1:17" s="3" customFormat="1" x14ac:dyDescent="0.25">
      <c r="A607" s="45" t="s">
        <v>25088</v>
      </c>
      <c r="B607" s="42" t="s">
        <v>179</v>
      </c>
      <c r="C607" s="44" t="s">
        <v>21861</v>
      </c>
      <c r="D607" s="5" t="s">
        <v>40</v>
      </c>
      <c r="E607" s="6" t="s">
        <v>56</v>
      </c>
      <c r="F607" s="9" t="s">
        <v>21046</v>
      </c>
      <c r="G607" s="9" t="s">
        <v>21046</v>
      </c>
      <c r="H607" s="9">
        <v>41313</v>
      </c>
      <c r="I607" s="6" t="s">
        <v>21054</v>
      </c>
      <c r="J607" s="7" t="s">
        <v>21054</v>
      </c>
      <c r="K607" s="9"/>
      <c r="L607" s="6"/>
      <c r="M607" s="6"/>
      <c r="N607" s="9"/>
      <c r="O607" s="9"/>
      <c r="P607" s="9"/>
      <c r="Q607" s="46" t="s">
        <v>21054</v>
      </c>
    </row>
    <row r="608" spans="1:17" s="3" customFormat="1" x14ac:dyDescent="0.25">
      <c r="A608" s="45" t="s">
        <v>25089</v>
      </c>
      <c r="B608" s="42" t="s">
        <v>179</v>
      </c>
      <c r="C608" s="44" t="s">
        <v>21862</v>
      </c>
      <c r="D608" s="5" t="s">
        <v>40</v>
      </c>
      <c r="E608" s="6" t="s">
        <v>56</v>
      </c>
      <c r="F608" s="9" t="s">
        <v>21046</v>
      </c>
      <c r="G608" s="9" t="s">
        <v>21046</v>
      </c>
      <c r="H608" s="9">
        <v>41313</v>
      </c>
      <c r="I608" s="6" t="s">
        <v>21054</v>
      </c>
      <c r="J608" s="7" t="s">
        <v>21054</v>
      </c>
      <c r="K608" s="9"/>
      <c r="L608" s="6"/>
      <c r="M608" s="6"/>
      <c r="N608" s="9"/>
      <c r="O608" s="9"/>
      <c r="P608" s="9"/>
      <c r="Q608" s="46" t="s">
        <v>21054</v>
      </c>
    </row>
    <row r="609" spans="1:17" s="3" customFormat="1" x14ac:dyDescent="0.25">
      <c r="A609" s="45" t="s">
        <v>25090</v>
      </c>
      <c r="B609" s="42" t="s">
        <v>179</v>
      </c>
      <c r="C609" s="44" t="s">
        <v>21864</v>
      </c>
      <c r="D609" s="5" t="s">
        <v>22122</v>
      </c>
      <c r="E609" s="6" t="s">
        <v>56</v>
      </c>
      <c r="F609" s="9"/>
      <c r="G609" s="9"/>
      <c r="H609" s="9"/>
      <c r="I609" s="6"/>
      <c r="J609" s="7"/>
      <c r="K609" s="9"/>
      <c r="L609" s="6"/>
      <c r="M609" s="6"/>
      <c r="N609" s="9"/>
      <c r="O609" s="9"/>
      <c r="P609" s="9"/>
      <c r="Q609" s="46" t="s">
        <v>21054</v>
      </c>
    </row>
    <row r="610" spans="1:17" s="3" customFormat="1" x14ac:dyDescent="0.25">
      <c r="A610" s="45" t="s">
        <v>25091</v>
      </c>
      <c r="B610" s="42" t="s">
        <v>179</v>
      </c>
      <c r="C610" s="44" t="s">
        <v>21865</v>
      </c>
      <c r="D610" s="5" t="s">
        <v>40</v>
      </c>
      <c r="E610" s="6" t="s">
        <v>56</v>
      </c>
      <c r="F610" s="9"/>
      <c r="G610" s="9"/>
      <c r="H610" s="9"/>
      <c r="I610" s="6"/>
      <c r="J610" s="7"/>
      <c r="K610" s="9"/>
      <c r="L610" s="6"/>
      <c r="M610" s="6"/>
      <c r="N610" s="9"/>
      <c r="O610" s="9"/>
      <c r="P610" s="9"/>
      <c r="Q610" s="46" t="s">
        <v>21054</v>
      </c>
    </row>
    <row r="611" spans="1:17" s="3" customFormat="1" x14ac:dyDescent="0.25">
      <c r="A611" s="45" t="s">
        <v>25092</v>
      </c>
      <c r="B611" s="42" t="s">
        <v>179</v>
      </c>
      <c r="C611" s="44" t="s">
        <v>21866</v>
      </c>
      <c r="D611" s="5" t="s">
        <v>40</v>
      </c>
      <c r="E611" s="6" t="s">
        <v>56</v>
      </c>
      <c r="F611" s="9"/>
      <c r="G611" s="9"/>
      <c r="H611" s="9"/>
      <c r="I611" s="6"/>
      <c r="J611" s="7"/>
      <c r="K611" s="9"/>
      <c r="L611" s="6"/>
      <c r="M611" s="6"/>
      <c r="N611" s="9"/>
      <c r="O611" s="9"/>
      <c r="P611" s="9"/>
      <c r="Q611" s="46" t="s">
        <v>21054</v>
      </c>
    </row>
    <row r="612" spans="1:17" s="3" customFormat="1" x14ac:dyDescent="0.25">
      <c r="A612" s="45" t="s">
        <v>25093</v>
      </c>
      <c r="B612" s="42" t="s">
        <v>179</v>
      </c>
      <c r="C612" s="44" t="s">
        <v>21867</v>
      </c>
      <c r="D612" s="5" t="s">
        <v>22123</v>
      </c>
      <c r="E612" s="6"/>
      <c r="F612" s="9"/>
      <c r="G612" s="9"/>
      <c r="H612" s="9"/>
      <c r="I612" s="6"/>
      <c r="J612" s="7"/>
      <c r="K612" s="9"/>
      <c r="L612" s="6"/>
      <c r="M612" s="6"/>
      <c r="N612" s="9"/>
      <c r="O612" s="9"/>
      <c r="P612" s="9"/>
      <c r="Q612" s="46" t="s">
        <v>21054</v>
      </c>
    </row>
    <row r="613" spans="1:17" s="3" customFormat="1" x14ac:dyDescent="0.25">
      <c r="A613" s="45" t="s">
        <v>25094</v>
      </c>
      <c r="B613" s="42" t="s">
        <v>179</v>
      </c>
      <c r="C613" s="44" t="s">
        <v>21868</v>
      </c>
      <c r="D613" s="5" t="s">
        <v>40</v>
      </c>
      <c r="E613" s="6" t="s">
        <v>22124</v>
      </c>
      <c r="F613" s="9"/>
      <c r="G613" s="9"/>
      <c r="H613" s="9"/>
      <c r="I613" s="6"/>
      <c r="J613" s="7"/>
      <c r="K613" s="9"/>
      <c r="L613" s="6"/>
      <c r="M613" s="6"/>
      <c r="N613" s="9"/>
      <c r="O613" s="9"/>
      <c r="P613" s="9"/>
      <c r="Q613" s="46" t="s">
        <v>21054</v>
      </c>
    </row>
    <row r="614" spans="1:17" s="3" customFormat="1" x14ac:dyDescent="0.25">
      <c r="A614" s="45" t="s">
        <v>25094</v>
      </c>
      <c r="B614" s="42" t="s">
        <v>179</v>
      </c>
      <c r="C614" s="44" t="s">
        <v>21868</v>
      </c>
      <c r="D614" s="5" t="s">
        <v>40</v>
      </c>
      <c r="E614" s="6" t="s">
        <v>22125</v>
      </c>
      <c r="F614" s="9"/>
      <c r="G614" s="9"/>
      <c r="H614" s="9"/>
      <c r="I614" s="6"/>
      <c r="J614" s="7" t="s">
        <v>21055</v>
      </c>
      <c r="K614" s="9"/>
      <c r="L614" s="6"/>
      <c r="M614" s="6"/>
      <c r="N614" s="9"/>
      <c r="O614" s="9"/>
      <c r="P614" s="9"/>
      <c r="Q614" s="46" t="s">
        <v>21054</v>
      </c>
    </row>
    <row r="615" spans="1:17" s="3" customFormat="1" x14ac:dyDescent="0.25">
      <c r="A615" s="45" t="s">
        <v>25095</v>
      </c>
      <c r="B615" s="42" t="s">
        <v>179</v>
      </c>
      <c r="C615" s="44" t="s">
        <v>21869</v>
      </c>
      <c r="D615" s="5" t="s">
        <v>40</v>
      </c>
      <c r="E615" s="6" t="s">
        <v>56</v>
      </c>
      <c r="F615" s="9"/>
      <c r="G615" s="9"/>
      <c r="H615" s="9"/>
      <c r="I615" s="6"/>
      <c r="J615" s="7"/>
      <c r="K615" s="9"/>
      <c r="L615" s="6"/>
      <c r="M615" s="6"/>
      <c r="N615" s="9"/>
      <c r="O615" s="9"/>
      <c r="P615" s="9"/>
      <c r="Q615" s="46" t="s">
        <v>21054</v>
      </c>
    </row>
    <row r="616" spans="1:17" s="3" customFormat="1" x14ac:dyDescent="0.25">
      <c r="A616" s="45" t="s">
        <v>25095</v>
      </c>
      <c r="B616" s="42" t="s">
        <v>179</v>
      </c>
      <c r="C616" s="44" t="s">
        <v>21869</v>
      </c>
      <c r="D616" s="5" t="s">
        <v>22061</v>
      </c>
      <c r="E616" s="6"/>
      <c r="F616" s="9"/>
      <c r="G616" s="9"/>
      <c r="H616" s="9"/>
      <c r="I616" s="6"/>
      <c r="J616" s="7"/>
      <c r="K616" s="9"/>
      <c r="L616" s="6" t="s">
        <v>21054</v>
      </c>
      <c r="M616" s="6" t="s">
        <v>21054</v>
      </c>
      <c r="N616" s="9">
        <v>40696</v>
      </c>
      <c r="O616" s="9">
        <v>39610</v>
      </c>
      <c r="P616" s="9"/>
      <c r="Q616" s="46" t="s">
        <v>21054</v>
      </c>
    </row>
    <row r="617" spans="1:17" s="3" customFormat="1" x14ac:dyDescent="0.25">
      <c r="A617" s="45" t="s">
        <v>25096</v>
      </c>
      <c r="B617" s="42" t="s">
        <v>179</v>
      </c>
      <c r="C617" s="44" t="s">
        <v>21870</v>
      </c>
      <c r="D617" s="5" t="s">
        <v>22123</v>
      </c>
      <c r="E617" s="6"/>
      <c r="F617" s="9"/>
      <c r="G617" s="9"/>
      <c r="H617" s="9"/>
      <c r="I617" s="6"/>
      <c r="J617" s="7"/>
      <c r="K617" s="9"/>
      <c r="L617" s="6"/>
      <c r="M617" s="6"/>
      <c r="N617" s="9"/>
      <c r="O617" s="9"/>
      <c r="P617" s="9"/>
      <c r="Q617" s="46" t="s">
        <v>21054</v>
      </c>
    </row>
    <row r="618" spans="1:17" s="3" customFormat="1" x14ac:dyDescent="0.25">
      <c r="A618" s="45" t="s">
        <v>25097</v>
      </c>
      <c r="B618" s="42" t="s">
        <v>179</v>
      </c>
      <c r="C618" s="44" t="s">
        <v>21871</v>
      </c>
      <c r="D618" s="5" t="s">
        <v>40</v>
      </c>
      <c r="E618" s="6" t="s">
        <v>21117</v>
      </c>
      <c r="F618" s="9"/>
      <c r="G618" s="9">
        <v>40284</v>
      </c>
      <c r="H618" s="9"/>
      <c r="I618" s="6"/>
      <c r="J618" s="7"/>
      <c r="K618" s="9"/>
      <c r="L618" s="6"/>
      <c r="M618" s="6"/>
      <c r="N618" s="9"/>
      <c r="O618" s="9"/>
      <c r="P618" s="9"/>
      <c r="Q618" s="46" t="s">
        <v>21054</v>
      </c>
    </row>
    <row r="619" spans="1:17" s="3" customFormat="1" x14ac:dyDescent="0.25">
      <c r="A619" s="45" t="s">
        <v>25097</v>
      </c>
      <c r="B619" s="42" t="s">
        <v>179</v>
      </c>
      <c r="C619" s="44" t="s">
        <v>21871</v>
      </c>
      <c r="D619" s="5" t="s">
        <v>22061</v>
      </c>
      <c r="E619" s="6" t="s">
        <v>22125</v>
      </c>
      <c r="F619" s="9"/>
      <c r="G619" s="9">
        <v>39938</v>
      </c>
      <c r="H619" s="9"/>
      <c r="I619" s="6"/>
      <c r="J619" s="7"/>
      <c r="K619" s="9"/>
      <c r="L619" s="6" t="s">
        <v>21055</v>
      </c>
      <c r="M619" s="6" t="s">
        <v>21055</v>
      </c>
      <c r="N619" s="9">
        <v>41878</v>
      </c>
      <c r="O619" s="9" t="s">
        <v>22126</v>
      </c>
      <c r="P619" s="9"/>
      <c r="Q619" s="46" t="s">
        <v>21054</v>
      </c>
    </row>
    <row r="620" spans="1:17" s="3" customFormat="1" x14ac:dyDescent="0.25">
      <c r="A620" s="45" t="s">
        <v>25098</v>
      </c>
      <c r="B620" s="42" t="s">
        <v>179</v>
      </c>
      <c r="C620" s="44" t="s">
        <v>21872</v>
      </c>
      <c r="D620" s="5" t="s">
        <v>40</v>
      </c>
      <c r="E620" s="6" t="s">
        <v>22125</v>
      </c>
      <c r="F620" s="9"/>
      <c r="G620" s="9"/>
      <c r="H620" s="9"/>
      <c r="I620" s="6"/>
      <c r="J620" s="7" t="s">
        <v>21055</v>
      </c>
      <c r="K620" s="9"/>
      <c r="L620" s="6"/>
      <c r="M620" s="6"/>
      <c r="N620" s="9"/>
      <c r="O620" s="9">
        <v>42416</v>
      </c>
      <c r="P620" s="9"/>
      <c r="Q620" s="46" t="s">
        <v>21054</v>
      </c>
    </row>
    <row r="621" spans="1:17" s="3" customFormat="1" x14ac:dyDescent="0.25">
      <c r="A621" s="45" t="s">
        <v>25099</v>
      </c>
      <c r="B621" s="42" t="s">
        <v>179</v>
      </c>
      <c r="C621" s="44" t="s">
        <v>21873</v>
      </c>
      <c r="D621" s="5" t="s">
        <v>40</v>
      </c>
      <c r="E621" s="6" t="s">
        <v>21117</v>
      </c>
      <c r="F621" s="9"/>
      <c r="G621" s="9">
        <v>41578</v>
      </c>
      <c r="H621" s="9"/>
      <c r="I621" s="6"/>
      <c r="J621" s="7"/>
      <c r="K621" s="9"/>
      <c r="L621" s="6"/>
      <c r="M621" s="6"/>
      <c r="N621" s="9"/>
      <c r="O621" s="9"/>
      <c r="P621" s="9"/>
      <c r="Q621" s="46" t="s">
        <v>21054</v>
      </c>
    </row>
    <row r="622" spans="1:17" s="3" customFormat="1" x14ac:dyDescent="0.25">
      <c r="A622" s="45" t="s">
        <v>25100</v>
      </c>
      <c r="B622" s="42" t="s">
        <v>179</v>
      </c>
      <c r="C622" s="44" t="s">
        <v>21874</v>
      </c>
      <c r="D622" s="5" t="s">
        <v>22123</v>
      </c>
      <c r="E622" s="6"/>
      <c r="F622" s="9"/>
      <c r="G622" s="9"/>
      <c r="H622" s="9"/>
      <c r="I622" s="6"/>
      <c r="J622" s="7"/>
      <c r="K622" s="9"/>
      <c r="L622" s="6"/>
      <c r="M622" s="6"/>
      <c r="N622" s="9"/>
      <c r="O622" s="9"/>
      <c r="P622" s="9"/>
      <c r="Q622" s="46" t="s">
        <v>21054</v>
      </c>
    </row>
    <row r="623" spans="1:17" s="3" customFormat="1" x14ac:dyDescent="0.25">
      <c r="A623" s="45" t="s">
        <v>25101</v>
      </c>
      <c r="B623" s="42" t="s">
        <v>179</v>
      </c>
      <c r="C623" s="44" t="s">
        <v>21876</v>
      </c>
      <c r="D623" s="5" t="s">
        <v>22123</v>
      </c>
      <c r="E623" s="6"/>
      <c r="F623" s="9"/>
      <c r="G623" s="9"/>
      <c r="H623" s="9"/>
      <c r="I623" s="6"/>
      <c r="J623" s="7"/>
      <c r="K623" s="9"/>
      <c r="L623" s="6"/>
      <c r="M623" s="6"/>
      <c r="N623" s="9"/>
      <c r="O623" s="9"/>
      <c r="P623" s="9"/>
      <c r="Q623" s="46" t="s">
        <v>21054</v>
      </c>
    </row>
    <row r="624" spans="1:17" s="3" customFormat="1" x14ac:dyDescent="0.25">
      <c r="A624" s="45" t="s">
        <v>25102</v>
      </c>
      <c r="B624" s="42" t="s">
        <v>179</v>
      </c>
      <c r="C624" s="44" t="s">
        <v>22127</v>
      </c>
      <c r="D624" s="5" t="s">
        <v>40</v>
      </c>
      <c r="E624" s="6" t="s">
        <v>56</v>
      </c>
      <c r="F624" s="9"/>
      <c r="G624" s="9"/>
      <c r="H624" s="9"/>
      <c r="I624" s="6" t="s">
        <v>1151</v>
      </c>
      <c r="J624" s="7" t="s">
        <v>1151</v>
      </c>
      <c r="K624" s="9"/>
      <c r="L624" s="6"/>
      <c r="M624" s="6"/>
      <c r="N624" s="9"/>
      <c r="O624" s="9"/>
      <c r="P624" s="9"/>
      <c r="Q624" s="46" t="s">
        <v>21054</v>
      </c>
    </row>
    <row r="625" spans="1:17" s="3" customFormat="1" x14ac:dyDescent="0.25">
      <c r="A625" s="45" t="s">
        <v>25103</v>
      </c>
      <c r="B625" s="42" t="s">
        <v>179</v>
      </c>
      <c r="C625" s="44" t="s">
        <v>22128</v>
      </c>
      <c r="D625" s="5" t="s">
        <v>40</v>
      </c>
      <c r="E625" s="6" t="s">
        <v>56</v>
      </c>
      <c r="F625" s="9"/>
      <c r="G625" s="9"/>
      <c r="H625" s="9" t="s">
        <v>22177</v>
      </c>
      <c r="I625" s="6" t="s">
        <v>1151</v>
      </c>
      <c r="J625" s="7" t="s">
        <v>1151</v>
      </c>
      <c r="K625" s="9"/>
      <c r="L625" s="6"/>
      <c r="M625" s="6"/>
      <c r="N625" s="9"/>
      <c r="O625" s="9"/>
      <c r="P625" s="9"/>
      <c r="Q625" s="46" t="s">
        <v>21054</v>
      </c>
    </row>
    <row r="626" spans="1:17" s="3" customFormat="1" x14ac:dyDescent="0.25">
      <c r="A626" s="45" t="s">
        <v>25104</v>
      </c>
      <c r="B626" s="42" t="s">
        <v>179</v>
      </c>
      <c r="C626" s="44" t="s">
        <v>22129</v>
      </c>
      <c r="D626" s="5" t="s">
        <v>40</v>
      </c>
      <c r="E626" s="6" t="s">
        <v>57</v>
      </c>
      <c r="F626" s="9"/>
      <c r="G626" s="9"/>
      <c r="H626" s="9"/>
      <c r="I626" s="6" t="s">
        <v>1151</v>
      </c>
      <c r="J626" s="7" t="s">
        <v>1151</v>
      </c>
      <c r="K626" s="9"/>
      <c r="L626" s="6"/>
      <c r="M626" s="6"/>
      <c r="N626" s="9"/>
      <c r="O626" s="9"/>
      <c r="P626" s="9"/>
      <c r="Q626" s="46" t="s">
        <v>21054</v>
      </c>
    </row>
    <row r="627" spans="1:17" s="3" customFormat="1" x14ac:dyDescent="0.25">
      <c r="A627" s="45" t="s">
        <v>25104</v>
      </c>
      <c r="B627" s="42" t="s">
        <v>179</v>
      </c>
      <c r="C627" s="44" t="s">
        <v>22129</v>
      </c>
      <c r="D627" s="5" t="s">
        <v>40</v>
      </c>
      <c r="E627" s="6" t="s">
        <v>56</v>
      </c>
      <c r="F627" s="9"/>
      <c r="G627" s="9"/>
      <c r="H627" s="9"/>
      <c r="I627" s="6" t="s">
        <v>1151</v>
      </c>
      <c r="J627" s="7" t="s">
        <v>1151</v>
      </c>
      <c r="K627" s="9"/>
      <c r="L627" s="6"/>
      <c r="M627" s="6"/>
      <c r="N627" s="9"/>
      <c r="O627" s="9"/>
      <c r="P627" s="9"/>
      <c r="Q627" s="46" t="s">
        <v>21054</v>
      </c>
    </row>
    <row r="628" spans="1:17" s="3" customFormat="1" x14ac:dyDescent="0.25">
      <c r="A628" s="45" t="s">
        <v>25105</v>
      </c>
      <c r="B628" s="42" t="s">
        <v>179</v>
      </c>
      <c r="C628" s="44" t="s">
        <v>22130</v>
      </c>
      <c r="D628" s="5" t="s">
        <v>40</v>
      </c>
      <c r="E628" s="6" t="s">
        <v>58</v>
      </c>
      <c r="F628" s="9">
        <v>39886</v>
      </c>
      <c r="G628" s="9">
        <v>41901</v>
      </c>
      <c r="H628" s="9"/>
      <c r="I628" s="6"/>
      <c r="J628" s="7"/>
      <c r="K628" s="9"/>
      <c r="L628" s="6"/>
      <c r="M628" s="6"/>
      <c r="N628" s="9"/>
      <c r="O628" s="9"/>
      <c r="P628" s="9"/>
      <c r="Q628" s="46" t="s">
        <v>21054</v>
      </c>
    </row>
    <row r="629" spans="1:17" s="3" customFormat="1" x14ac:dyDescent="0.25">
      <c r="A629" s="45" t="s">
        <v>25106</v>
      </c>
      <c r="B629" s="42" t="s">
        <v>179</v>
      </c>
      <c r="C629" s="44" t="s">
        <v>22131</v>
      </c>
      <c r="D629" s="5"/>
      <c r="E629" s="6"/>
      <c r="F629" s="9"/>
      <c r="G629" s="9"/>
      <c r="H629" s="9" t="s">
        <v>22178</v>
      </c>
      <c r="I629" s="6" t="s">
        <v>1151</v>
      </c>
      <c r="J629" s="7" t="s">
        <v>1151</v>
      </c>
      <c r="K629" s="9"/>
      <c r="L629" s="6"/>
      <c r="M629" s="6"/>
      <c r="N629" s="9"/>
      <c r="O629" s="9"/>
      <c r="P629" s="9"/>
      <c r="Q629" s="46" t="s">
        <v>21054</v>
      </c>
    </row>
    <row r="630" spans="1:17" s="3" customFormat="1" x14ac:dyDescent="0.25">
      <c r="A630" s="45" t="s">
        <v>25107</v>
      </c>
      <c r="B630" s="42" t="s">
        <v>179</v>
      </c>
      <c r="C630" s="44" t="s">
        <v>22132</v>
      </c>
      <c r="D630" s="5" t="s">
        <v>40</v>
      </c>
      <c r="E630" s="6" t="s">
        <v>58</v>
      </c>
      <c r="F630" s="9"/>
      <c r="G630" s="9"/>
      <c r="H630" s="9"/>
      <c r="I630" s="6"/>
      <c r="J630" s="7"/>
      <c r="K630" s="9"/>
      <c r="L630" s="6"/>
      <c r="M630" s="6"/>
      <c r="N630" s="9"/>
      <c r="O630" s="9"/>
      <c r="P630" s="9"/>
      <c r="Q630" s="46" t="s">
        <v>21054</v>
      </c>
    </row>
    <row r="631" spans="1:17" s="3" customFormat="1" x14ac:dyDescent="0.25">
      <c r="A631" s="45" t="s">
        <v>25108</v>
      </c>
      <c r="B631" s="42" t="s">
        <v>179</v>
      </c>
      <c r="C631" s="44" t="s">
        <v>22133</v>
      </c>
      <c r="D631" s="5" t="s">
        <v>40</v>
      </c>
      <c r="E631" s="6" t="s">
        <v>56</v>
      </c>
      <c r="F631" s="9"/>
      <c r="G631" s="9">
        <v>39017</v>
      </c>
      <c r="H631" s="9">
        <v>39314</v>
      </c>
      <c r="I631" s="6" t="s">
        <v>21054</v>
      </c>
      <c r="J631" s="7" t="s">
        <v>21054</v>
      </c>
      <c r="K631" s="9"/>
      <c r="L631" s="6"/>
      <c r="M631" s="6"/>
      <c r="N631" s="9"/>
      <c r="O631" s="9"/>
      <c r="P631" s="9"/>
      <c r="Q631" s="46" t="s">
        <v>21054</v>
      </c>
    </row>
    <row r="632" spans="1:17" s="3" customFormat="1" x14ac:dyDescent="0.25">
      <c r="A632" s="45" t="s">
        <v>25109</v>
      </c>
      <c r="B632" s="42" t="s">
        <v>179</v>
      </c>
      <c r="C632" s="44" t="s">
        <v>22134</v>
      </c>
      <c r="D632" s="5" t="s">
        <v>40</v>
      </c>
      <c r="E632" s="6" t="s">
        <v>58</v>
      </c>
      <c r="F632" s="9"/>
      <c r="G632" s="9"/>
      <c r="H632" s="9"/>
      <c r="I632" s="6"/>
      <c r="J632" s="7" t="s">
        <v>21055</v>
      </c>
      <c r="K632" s="9"/>
      <c r="L632" s="6"/>
      <c r="M632" s="6"/>
      <c r="N632" s="9"/>
      <c r="O632" s="9"/>
      <c r="P632" s="9"/>
      <c r="Q632" s="46" t="s">
        <v>21054</v>
      </c>
    </row>
    <row r="633" spans="1:17" s="3" customFormat="1" x14ac:dyDescent="0.25">
      <c r="A633" s="45" t="s">
        <v>25110</v>
      </c>
      <c r="B633" s="42" t="s">
        <v>179</v>
      </c>
      <c r="C633" s="44" t="s">
        <v>22135</v>
      </c>
      <c r="D633" s="5"/>
      <c r="E633" s="6"/>
      <c r="F633" s="9"/>
      <c r="G633" s="9"/>
      <c r="H633" s="9"/>
      <c r="I633" s="6"/>
      <c r="J633" s="7"/>
      <c r="K633" s="9"/>
      <c r="L633" s="6"/>
      <c r="M633" s="6"/>
      <c r="N633" s="9"/>
      <c r="O633" s="9"/>
      <c r="P633" s="9"/>
      <c r="Q633" s="46" t="s">
        <v>21054</v>
      </c>
    </row>
    <row r="634" spans="1:17" s="3" customFormat="1" x14ac:dyDescent="0.25">
      <c r="A634" s="45" t="s">
        <v>25111</v>
      </c>
      <c r="B634" s="42" t="s">
        <v>179</v>
      </c>
      <c r="C634" s="44" t="s">
        <v>22136</v>
      </c>
      <c r="D634" s="5"/>
      <c r="E634" s="6"/>
      <c r="F634" s="9"/>
      <c r="G634" s="9"/>
      <c r="H634" s="9"/>
      <c r="I634" s="6"/>
      <c r="J634" s="7"/>
      <c r="K634" s="9"/>
      <c r="L634" s="6"/>
      <c r="M634" s="6"/>
      <c r="N634" s="9"/>
      <c r="O634" s="9"/>
      <c r="P634" s="9"/>
      <c r="Q634" s="46" t="s">
        <v>21054</v>
      </c>
    </row>
    <row r="635" spans="1:17" s="3" customFormat="1" x14ac:dyDescent="0.25">
      <c r="A635" s="45" t="s">
        <v>25112</v>
      </c>
      <c r="B635" s="42" t="s">
        <v>179</v>
      </c>
      <c r="C635" s="44" t="s">
        <v>22137</v>
      </c>
      <c r="D635" s="5" t="s">
        <v>40</v>
      </c>
      <c r="E635" s="6" t="s">
        <v>56</v>
      </c>
      <c r="F635" s="9"/>
      <c r="G635" s="9">
        <v>41225</v>
      </c>
      <c r="H635" s="9"/>
      <c r="I635" s="6"/>
      <c r="J635" s="7"/>
      <c r="K635" s="9"/>
      <c r="L635" s="6"/>
      <c r="M635" s="6"/>
      <c r="N635" s="9"/>
      <c r="O635" s="9"/>
      <c r="P635" s="9"/>
      <c r="Q635" s="46" t="s">
        <v>21054</v>
      </c>
    </row>
    <row r="636" spans="1:17" s="3" customFormat="1" x14ac:dyDescent="0.25">
      <c r="A636" s="45" t="s">
        <v>25113</v>
      </c>
      <c r="B636" s="42" t="s">
        <v>179</v>
      </c>
      <c r="C636" s="44" t="s">
        <v>22138</v>
      </c>
      <c r="D636" s="5"/>
      <c r="E636" s="6"/>
      <c r="F636" s="9"/>
      <c r="G636" s="9"/>
      <c r="H636" s="9"/>
      <c r="I636" s="6"/>
      <c r="J636" s="7"/>
      <c r="K636" s="9"/>
      <c r="L636" s="6"/>
      <c r="M636" s="6"/>
      <c r="N636" s="9"/>
      <c r="O636" s="9"/>
      <c r="P636" s="9"/>
      <c r="Q636" s="46" t="s">
        <v>21054</v>
      </c>
    </row>
    <row r="637" spans="1:17" s="3" customFormat="1" x14ac:dyDescent="0.25">
      <c r="A637" s="45" t="s">
        <v>25114</v>
      </c>
      <c r="B637" s="42" t="s">
        <v>179</v>
      </c>
      <c r="C637" s="44" t="s">
        <v>22139</v>
      </c>
      <c r="D637" s="5" t="s">
        <v>40</v>
      </c>
      <c r="E637" s="6" t="s">
        <v>58</v>
      </c>
      <c r="F637" s="9"/>
      <c r="G637" s="9"/>
      <c r="H637" s="9"/>
      <c r="I637" s="6"/>
      <c r="J637" s="7"/>
      <c r="K637" s="9"/>
      <c r="L637" s="6"/>
      <c r="M637" s="6"/>
      <c r="N637" s="9"/>
      <c r="O637" s="9"/>
      <c r="P637" s="9"/>
      <c r="Q637" s="46" t="s">
        <v>21054</v>
      </c>
    </row>
    <row r="638" spans="1:17" s="3" customFormat="1" x14ac:dyDescent="0.25">
      <c r="A638" s="45" t="s">
        <v>25115</v>
      </c>
      <c r="B638" s="42" t="s">
        <v>179</v>
      </c>
      <c r="C638" s="44" t="s">
        <v>22140</v>
      </c>
      <c r="D638" s="5" t="s">
        <v>40</v>
      </c>
      <c r="E638" s="6" t="s">
        <v>58</v>
      </c>
      <c r="F638" s="9"/>
      <c r="G638" s="9"/>
      <c r="H638" s="9"/>
      <c r="I638" s="6"/>
      <c r="J638" s="7"/>
      <c r="K638" s="9"/>
      <c r="L638" s="6"/>
      <c r="M638" s="6"/>
      <c r="N638" s="9"/>
      <c r="O638" s="9"/>
      <c r="P638" s="9"/>
      <c r="Q638" s="46" t="s">
        <v>21054</v>
      </c>
    </row>
    <row r="639" spans="1:17" s="3" customFormat="1" x14ac:dyDescent="0.25">
      <c r="A639" s="45" t="s">
        <v>25116</v>
      </c>
      <c r="B639" s="42" t="s">
        <v>179</v>
      </c>
      <c r="C639" s="44" t="s">
        <v>22141</v>
      </c>
      <c r="D639" s="5"/>
      <c r="E639" s="6"/>
      <c r="F639" s="9"/>
      <c r="G639" s="9"/>
      <c r="H639" s="9"/>
      <c r="I639" s="6"/>
      <c r="J639" s="7"/>
      <c r="K639" s="9"/>
      <c r="L639" s="6"/>
      <c r="M639" s="6"/>
      <c r="N639" s="9"/>
      <c r="O639" s="9"/>
      <c r="P639" s="9"/>
      <c r="Q639" s="46" t="s">
        <v>21054</v>
      </c>
    </row>
    <row r="640" spans="1:17" s="3" customFormat="1" x14ac:dyDescent="0.25">
      <c r="A640" s="45" t="s">
        <v>25117</v>
      </c>
      <c r="B640" s="42" t="s">
        <v>179</v>
      </c>
      <c r="C640" s="44" t="s">
        <v>22142</v>
      </c>
      <c r="D640" s="5"/>
      <c r="E640" s="6"/>
      <c r="F640" s="9"/>
      <c r="G640" s="9"/>
      <c r="H640" s="9"/>
      <c r="I640" s="6"/>
      <c r="J640" s="7"/>
      <c r="K640" s="9"/>
      <c r="L640" s="6"/>
      <c r="M640" s="6"/>
      <c r="N640" s="9"/>
      <c r="O640" s="9"/>
      <c r="P640" s="9"/>
      <c r="Q640" s="46" t="s">
        <v>21054</v>
      </c>
    </row>
    <row r="641" spans="1:17" s="3" customFormat="1" x14ac:dyDescent="0.25">
      <c r="A641" s="45" t="s">
        <v>25118</v>
      </c>
      <c r="B641" s="42" t="s">
        <v>179</v>
      </c>
      <c r="C641" s="44" t="s">
        <v>22143</v>
      </c>
      <c r="D641" s="5"/>
      <c r="E641" s="6"/>
      <c r="F641" s="9"/>
      <c r="G641" s="9"/>
      <c r="H641" s="9"/>
      <c r="I641" s="6"/>
      <c r="J641" s="7"/>
      <c r="K641" s="9"/>
      <c r="L641" s="6"/>
      <c r="M641" s="6"/>
      <c r="N641" s="9"/>
      <c r="O641" s="9"/>
      <c r="P641" s="9"/>
      <c r="Q641" s="46" t="s">
        <v>21054</v>
      </c>
    </row>
    <row r="642" spans="1:17" s="3" customFormat="1" x14ac:dyDescent="0.25">
      <c r="A642" s="45" t="s">
        <v>25119</v>
      </c>
      <c r="B642" s="42" t="s">
        <v>179</v>
      </c>
      <c r="C642" s="44" t="s">
        <v>22145</v>
      </c>
      <c r="D642" s="5" t="s">
        <v>40</v>
      </c>
      <c r="E642" s="6" t="s">
        <v>56</v>
      </c>
      <c r="F642" s="9"/>
      <c r="G642" s="9"/>
      <c r="H642" s="9"/>
      <c r="I642" s="6"/>
      <c r="J642" s="7"/>
      <c r="K642" s="9"/>
      <c r="L642" s="6"/>
      <c r="M642" s="6"/>
      <c r="N642" s="9"/>
      <c r="O642" s="9"/>
      <c r="P642" s="9"/>
      <c r="Q642" s="46" t="s">
        <v>21054</v>
      </c>
    </row>
    <row r="643" spans="1:17" s="3" customFormat="1" x14ac:dyDescent="0.25">
      <c r="A643" s="45" t="s">
        <v>25120</v>
      </c>
      <c r="B643" s="42" t="s">
        <v>179</v>
      </c>
      <c r="C643" s="44" t="s">
        <v>22146</v>
      </c>
      <c r="D643" s="5"/>
      <c r="E643" s="6"/>
      <c r="F643" s="9"/>
      <c r="G643" s="9"/>
      <c r="H643" s="9"/>
      <c r="I643" s="6"/>
      <c r="J643" s="7"/>
      <c r="K643" s="9"/>
      <c r="L643" s="6"/>
      <c r="M643" s="6"/>
      <c r="N643" s="9"/>
      <c r="O643" s="9"/>
      <c r="P643" s="9"/>
      <c r="Q643" s="46" t="s">
        <v>21054</v>
      </c>
    </row>
    <row r="644" spans="1:17" s="3" customFormat="1" x14ac:dyDescent="0.25">
      <c r="A644" s="45" t="s">
        <v>25121</v>
      </c>
      <c r="B644" s="42" t="s">
        <v>179</v>
      </c>
      <c r="C644" s="44" t="s">
        <v>22147</v>
      </c>
      <c r="D644" s="5" t="s">
        <v>40</v>
      </c>
      <c r="E644" s="6" t="s">
        <v>56</v>
      </c>
      <c r="F644" s="9"/>
      <c r="G644" s="9"/>
      <c r="H644" s="9"/>
      <c r="I644" s="6"/>
      <c r="J644" s="7"/>
      <c r="K644" s="9"/>
      <c r="L644" s="6"/>
      <c r="M644" s="6"/>
      <c r="N644" s="9"/>
      <c r="O644" s="9"/>
      <c r="P644" s="9"/>
      <c r="Q644" s="46" t="s">
        <v>21054</v>
      </c>
    </row>
    <row r="645" spans="1:17" s="3" customFormat="1" x14ac:dyDescent="0.25">
      <c r="A645" s="45" t="s">
        <v>25122</v>
      </c>
      <c r="B645" s="42" t="s">
        <v>179</v>
      </c>
      <c r="C645" s="44" t="s">
        <v>22148</v>
      </c>
      <c r="D645" s="5" t="s">
        <v>40</v>
      </c>
      <c r="E645" s="6" t="s">
        <v>56</v>
      </c>
      <c r="F645" s="9"/>
      <c r="G645" s="9"/>
      <c r="H645" s="9"/>
      <c r="I645" s="6"/>
      <c r="J645" s="7"/>
      <c r="K645" s="9"/>
      <c r="L645" s="6"/>
      <c r="M645" s="6"/>
      <c r="N645" s="9"/>
      <c r="O645" s="9"/>
      <c r="P645" s="9"/>
      <c r="Q645" s="46" t="s">
        <v>21054</v>
      </c>
    </row>
    <row r="646" spans="1:17" s="3" customFormat="1" x14ac:dyDescent="0.25">
      <c r="A646" s="45" t="s">
        <v>25123</v>
      </c>
      <c r="B646" s="42" t="s">
        <v>179</v>
      </c>
      <c r="C646" s="44" t="s">
        <v>22149</v>
      </c>
      <c r="D646" s="5" t="s">
        <v>40</v>
      </c>
      <c r="E646" s="6" t="s">
        <v>56</v>
      </c>
      <c r="F646" s="9"/>
      <c r="G646" s="9"/>
      <c r="H646" s="9" t="s">
        <v>22179</v>
      </c>
      <c r="I646" s="6" t="s">
        <v>21055</v>
      </c>
      <c r="J646" s="7"/>
      <c r="K646" s="9"/>
      <c r="L646" s="6"/>
      <c r="M646" s="6"/>
      <c r="N646" s="9"/>
      <c r="O646" s="9"/>
      <c r="P646" s="9"/>
      <c r="Q646" s="46" t="s">
        <v>21054</v>
      </c>
    </row>
    <row r="647" spans="1:17" s="3" customFormat="1" x14ac:dyDescent="0.25">
      <c r="A647" s="45" t="s">
        <v>25124</v>
      </c>
      <c r="B647" s="42" t="s">
        <v>179</v>
      </c>
      <c r="C647" s="44" t="s">
        <v>22150</v>
      </c>
      <c r="D647" s="5" t="s">
        <v>40</v>
      </c>
      <c r="E647" s="6" t="s">
        <v>58</v>
      </c>
      <c r="F647" s="9"/>
      <c r="G647" s="9"/>
      <c r="H647" s="9"/>
      <c r="I647" s="6" t="s">
        <v>21054</v>
      </c>
      <c r="J647" s="7" t="s">
        <v>21055</v>
      </c>
      <c r="K647" s="9"/>
      <c r="L647" s="6"/>
      <c r="M647" s="6"/>
      <c r="N647" s="9"/>
      <c r="O647" s="9"/>
      <c r="P647" s="9"/>
      <c r="Q647" s="46" t="s">
        <v>21054</v>
      </c>
    </row>
    <row r="648" spans="1:17" s="3" customFormat="1" x14ac:dyDescent="0.25">
      <c r="A648" s="45" t="s">
        <v>25125</v>
      </c>
      <c r="B648" s="42" t="s">
        <v>179</v>
      </c>
      <c r="C648" s="44" t="s">
        <v>22151</v>
      </c>
      <c r="D648" s="5" t="s">
        <v>40</v>
      </c>
      <c r="E648" s="6" t="s">
        <v>58</v>
      </c>
      <c r="F648" s="9"/>
      <c r="G648" s="9"/>
      <c r="H648" s="9"/>
      <c r="I648" s="6" t="s">
        <v>21055</v>
      </c>
      <c r="J648" s="7" t="s">
        <v>21055</v>
      </c>
      <c r="K648" s="9"/>
      <c r="L648" s="6"/>
      <c r="M648" s="6"/>
      <c r="N648" s="9"/>
      <c r="O648" s="9"/>
      <c r="P648" s="9"/>
      <c r="Q648" s="46" t="s">
        <v>21054</v>
      </c>
    </row>
    <row r="649" spans="1:17" s="3" customFormat="1" x14ac:dyDescent="0.25">
      <c r="A649" s="45" t="s">
        <v>25126</v>
      </c>
      <c r="B649" s="42" t="s">
        <v>179</v>
      </c>
      <c r="C649" s="44" t="s">
        <v>22153</v>
      </c>
      <c r="D649" s="5" t="s">
        <v>40</v>
      </c>
      <c r="E649" s="6" t="s">
        <v>58</v>
      </c>
      <c r="F649" s="9"/>
      <c r="G649" s="9"/>
      <c r="H649" s="9"/>
      <c r="I649" s="6"/>
      <c r="J649" s="7"/>
      <c r="K649" s="9"/>
      <c r="L649" s="6"/>
      <c r="M649" s="6"/>
      <c r="N649" s="9"/>
      <c r="O649" s="9"/>
      <c r="P649" s="9"/>
      <c r="Q649" s="46" t="s">
        <v>21054</v>
      </c>
    </row>
    <row r="650" spans="1:17" s="3" customFormat="1" x14ac:dyDescent="0.25">
      <c r="A650" s="45" t="s">
        <v>25127</v>
      </c>
      <c r="B650" s="42" t="s">
        <v>179</v>
      </c>
      <c r="C650" s="44" t="s">
        <v>22154</v>
      </c>
      <c r="D650" s="5"/>
      <c r="E650" s="6"/>
      <c r="F650" s="9"/>
      <c r="G650" s="9"/>
      <c r="H650" s="9"/>
      <c r="I650" s="6"/>
      <c r="J650" s="7"/>
      <c r="K650" s="9"/>
      <c r="L650" s="6"/>
      <c r="M650" s="6"/>
      <c r="N650" s="9"/>
      <c r="O650" s="9"/>
      <c r="P650" s="9"/>
      <c r="Q650" s="46" t="s">
        <v>21054</v>
      </c>
    </row>
    <row r="651" spans="1:17" s="3" customFormat="1" x14ac:dyDescent="0.25">
      <c r="A651" s="45" t="s">
        <v>23119</v>
      </c>
      <c r="B651" s="42" t="s">
        <v>179</v>
      </c>
      <c r="C651" s="44" t="s">
        <v>22155</v>
      </c>
      <c r="D651" s="5"/>
      <c r="E651" s="6"/>
      <c r="F651" s="9"/>
      <c r="G651" s="9"/>
      <c r="H651" s="9"/>
      <c r="I651" s="6"/>
      <c r="J651" s="7"/>
      <c r="K651" s="9"/>
      <c r="L651" s="6"/>
      <c r="M651" s="6"/>
      <c r="N651" s="9"/>
      <c r="O651" s="9"/>
      <c r="P651" s="9"/>
      <c r="Q651" s="46" t="s">
        <v>21054</v>
      </c>
    </row>
    <row r="652" spans="1:17" s="3" customFormat="1" x14ac:dyDescent="0.25">
      <c r="A652" s="45" t="s">
        <v>23120</v>
      </c>
      <c r="B652" s="42" t="s">
        <v>179</v>
      </c>
      <c r="C652" s="44" t="s">
        <v>22156</v>
      </c>
      <c r="D652" s="5"/>
      <c r="E652" s="6"/>
      <c r="F652" s="9"/>
      <c r="G652" s="9"/>
      <c r="H652" s="9"/>
      <c r="I652" s="6"/>
      <c r="J652" s="7"/>
      <c r="K652" s="9"/>
      <c r="L652" s="6"/>
      <c r="M652" s="6"/>
      <c r="N652" s="9"/>
      <c r="O652" s="9"/>
      <c r="P652" s="9"/>
      <c r="Q652" s="46" t="s">
        <v>21054</v>
      </c>
    </row>
    <row r="653" spans="1:17" s="3" customFormat="1" x14ac:dyDescent="0.25">
      <c r="A653" s="45" t="s">
        <v>25128</v>
      </c>
      <c r="B653" s="42" t="s">
        <v>179</v>
      </c>
      <c r="C653" s="44" t="s">
        <v>22157</v>
      </c>
      <c r="D653" s="5"/>
      <c r="E653" s="6"/>
      <c r="F653" s="9"/>
      <c r="G653" s="9"/>
      <c r="H653" s="9"/>
      <c r="I653" s="6"/>
      <c r="J653" s="7"/>
      <c r="K653" s="9"/>
      <c r="L653" s="6"/>
      <c r="M653" s="6"/>
      <c r="N653" s="9"/>
      <c r="O653" s="9"/>
      <c r="P653" s="9"/>
      <c r="Q653" s="46" t="s">
        <v>21054</v>
      </c>
    </row>
    <row r="654" spans="1:17" s="3" customFormat="1" x14ac:dyDescent="0.25">
      <c r="A654" s="45" t="s">
        <v>23122</v>
      </c>
      <c r="B654" s="42" t="s">
        <v>179</v>
      </c>
      <c r="C654" s="44" t="s">
        <v>22158</v>
      </c>
      <c r="D654" s="5" t="s">
        <v>40</v>
      </c>
      <c r="E654" s="6" t="s">
        <v>56</v>
      </c>
      <c r="F654" s="9"/>
      <c r="G654" s="9"/>
      <c r="H654" s="9"/>
      <c r="I654" s="6"/>
      <c r="J654" s="7"/>
      <c r="K654" s="9"/>
      <c r="L654" s="6"/>
      <c r="M654" s="6"/>
      <c r="N654" s="9"/>
      <c r="O654" s="9"/>
      <c r="P654" s="9"/>
      <c r="Q654" s="46" t="s">
        <v>21054</v>
      </c>
    </row>
    <row r="655" spans="1:17" s="3" customFormat="1" x14ac:dyDescent="0.25">
      <c r="A655" s="45" t="s">
        <v>25129</v>
      </c>
      <c r="B655" s="42" t="s">
        <v>179</v>
      </c>
      <c r="C655" s="44" t="s">
        <v>22180</v>
      </c>
      <c r="D655" s="5" t="s">
        <v>44</v>
      </c>
      <c r="E655" s="6" t="s">
        <v>56</v>
      </c>
      <c r="F655" s="9"/>
      <c r="G655" s="9">
        <v>39661</v>
      </c>
      <c r="H655" s="9"/>
      <c r="I655" s="6"/>
      <c r="J655" s="7" t="s">
        <v>1151</v>
      </c>
      <c r="K655" s="9"/>
      <c r="L655" s="6" t="s">
        <v>21055</v>
      </c>
      <c r="M655" s="6" t="s">
        <v>21055</v>
      </c>
      <c r="N655" s="9">
        <v>39671</v>
      </c>
      <c r="O655" s="9"/>
      <c r="P655" s="9"/>
      <c r="Q655" s="46" t="s">
        <v>21054</v>
      </c>
    </row>
    <row r="656" spans="1:17" s="3" customFormat="1" x14ac:dyDescent="0.25">
      <c r="A656" s="45" t="s">
        <v>25130</v>
      </c>
      <c r="B656" s="42" t="s">
        <v>179</v>
      </c>
      <c r="C656" s="44" t="s">
        <v>22181</v>
      </c>
      <c r="D656" s="5" t="s">
        <v>40</v>
      </c>
      <c r="E656" s="6" t="s">
        <v>58</v>
      </c>
      <c r="F656" s="9"/>
      <c r="G656" s="9">
        <v>41334</v>
      </c>
      <c r="H656" s="9">
        <v>41533</v>
      </c>
      <c r="I656" s="6" t="s">
        <v>21055</v>
      </c>
      <c r="J656" s="7" t="s">
        <v>1151</v>
      </c>
      <c r="K656" s="9"/>
      <c r="L656" s="6"/>
      <c r="M656" s="6"/>
      <c r="N656" s="9"/>
      <c r="O656" s="9"/>
      <c r="P656" s="9"/>
      <c r="Q656" s="46" t="s">
        <v>21054</v>
      </c>
    </row>
    <row r="657" spans="1:17" s="3" customFormat="1" x14ac:dyDescent="0.25">
      <c r="A657" s="45" t="s">
        <v>25131</v>
      </c>
      <c r="B657" s="42" t="s">
        <v>179</v>
      </c>
      <c r="C657" s="44" t="s">
        <v>22182</v>
      </c>
      <c r="D657" s="5" t="s">
        <v>40</v>
      </c>
      <c r="E657" s="6" t="s">
        <v>58</v>
      </c>
      <c r="F657" s="9"/>
      <c r="G657" s="9" t="s">
        <v>22195</v>
      </c>
      <c r="H657" s="9">
        <v>41100</v>
      </c>
      <c r="I657" s="6" t="s">
        <v>21055</v>
      </c>
      <c r="J657" s="7" t="s">
        <v>21055</v>
      </c>
      <c r="K657" s="9"/>
      <c r="L657" s="6"/>
      <c r="M657" s="6"/>
      <c r="N657" s="9"/>
      <c r="O657" s="9"/>
      <c r="P657" s="9"/>
      <c r="Q657" s="46" t="s">
        <v>21054</v>
      </c>
    </row>
    <row r="658" spans="1:17" s="3" customFormat="1" x14ac:dyDescent="0.25">
      <c r="A658" s="45" t="s">
        <v>25132</v>
      </c>
      <c r="B658" s="42" t="s">
        <v>179</v>
      </c>
      <c r="C658" s="44" t="s">
        <v>22183</v>
      </c>
      <c r="D658" s="5" t="s">
        <v>40</v>
      </c>
      <c r="E658" s="6" t="s">
        <v>56</v>
      </c>
      <c r="F658" s="9"/>
      <c r="G658" s="9">
        <v>41333</v>
      </c>
      <c r="H658" s="9"/>
      <c r="I658" s="6" t="s">
        <v>1151</v>
      </c>
      <c r="J658" s="7" t="s">
        <v>21055</v>
      </c>
      <c r="K658" s="9"/>
      <c r="L658" s="6"/>
      <c r="M658" s="6"/>
      <c r="N658" s="9"/>
      <c r="O658" s="9"/>
      <c r="P658" s="9"/>
      <c r="Q658" s="46" t="s">
        <v>21054</v>
      </c>
    </row>
    <row r="659" spans="1:17" s="3" customFormat="1" x14ac:dyDescent="0.25">
      <c r="A659" s="45" t="s">
        <v>25133</v>
      </c>
      <c r="B659" s="42" t="s">
        <v>179</v>
      </c>
      <c r="C659" s="44" t="s">
        <v>22185</v>
      </c>
      <c r="D659" s="5" t="s">
        <v>40</v>
      </c>
      <c r="E659" s="6" t="s">
        <v>56</v>
      </c>
      <c r="F659" s="9"/>
      <c r="G659" s="9">
        <v>40282</v>
      </c>
      <c r="H659" s="9" t="s">
        <v>22196</v>
      </c>
      <c r="I659" s="6" t="s">
        <v>1151</v>
      </c>
      <c r="J659" s="7" t="s">
        <v>1151</v>
      </c>
      <c r="K659" s="9"/>
      <c r="L659" s="6"/>
      <c r="M659" s="6"/>
      <c r="N659" s="9"/>
      <c r="O659" s="9"/>
      <c r="P659" s="9"/>
      <c r="Q659" s="46" t="s">
        <v>21054</v>
      </c>
    </row>
    <row r="660" spans="1:17" s="3" customFormat="1" x14ac:dyDescent="0.25">
      <c r="A660" s="45" t="s">
        <v>25134</v>
      </c>
      <c r="B660" s="42" t="s">
        <v>179</v>
      </c>
      <c r="C660" s="44" t="s">
        <v>22186</v>
      </c>
      <c r="D660" s="5" t="s">
        <v>40</v>
      </c>
      <c r="E660" s="6" t="s">
        <v>56</v>
      </c>
      <c r="F660" s="9"/>
      <c r="G660" s="9">
        <v>41017</v>
      </c>
      <c r="H660" s="9">
        <v>41254</v>
      </c>
      <c r="I660" s="6" t="s">
        <v>1151</v>
      </c>
      <c r="J660" s="7" t="s">
        <v>1151</v>
      </c>
      <c r="K660" s="9"/>
      <c r="L660" s="6"/>
      <c r="M660" s="6"/>
      <c r="N660" s="9"/>
      <c r="O660" s="9"/>
      <c r="P660" s="9"/>
      <c r="Q660" s="46" t="s">
        <v>21054</v>
      </c>
    </row>
    <row r="661" spans="1:17" s="3" customFormat="1" x14ac:dyDescent="0.25">
      <c r="A661" s="45" t="s">
        <v>25135</v>
      </c>
      <c r="B661" s="42" t="s">
        <v>179</v>
      </c>
      <c r="C661" s="44" t="s">
        <v>22197</v>
      </c>
      <c r="D661" s="5"/>
      <c r="E661" s="6"/>
      <c r="F661" s="9"/>
      <c r="G661" s="9"/>
      <c r="H661" s="9"/>
      <c r="I661" s="6"/>
      <c r="J661" s="7"/>
      <c r="K661" s="9"/>
      <c r="L661" s="6"/>
      <c r="M661" s="6"/>
      <c r="N661" s="9"/>
      <c r="O661" s="9"/>
      <c r="P661" s="9"/>
      <c r="Q661" s="46" t="s">
        <v>22292</v>
      </c>
    </row>
    <row r="662" spans="1:17" s="3" customFormat="1" x14ac:dyDescent="0.25">
      <c r="A662" s="45" t="s">
        <v>25136</v>
      </c>
      <c r="B662" s="42" t="s">
        <v>179</v>
      </c>
      <c r="C662" s="44" t="s">
        <v>22198</v>
      </c>
      <c r="D662" s="5" t="s">
        <v>40</v>
      </c>
      <c r="E662" s="6" t="s">
        <v>56</v>
      </c>
      <c r="F662" s="9"/>
      <c r="G662" s="9"/>
      <c r="H662" s="9"/>
      <c r="I662" s="6" t="s">
        <v>21054</v>
      </c>
      <c r="J662" s="7" t="s">
        <v>21054</v>
      </c>
      <c r="K662" s="9"/>
      <c r="L662" s="6"/>
      <c r="M662" s="6"/>
      <c r="N662" s="9"/>
      <c r="O662" s="9"/>
      <c r="P662" s="9"/>
      <c r="Q662" s="46" t="s">
        <v>21054</v>
      </c>
    </row>
    <row r="663" spans="1:17" s="3" customFormat="1" x14ac:dyDescent="0.25">
      <c r="A663" s="45" t="s">
        <v>25137</v>
      </c>
      <c r="B663" s="42" t="s">
        <v>179</v>
      </c>
      <c r="C663" s="44" t="s">
        <v>22199</v>
      </c>
      <c r="D663" s="5" t="s">
        <v>40</v>
      </c>
      <c r="E663" s="6" t="s">
        <v>56</v>
      </c>
      <c r="F663" s="9"/>
      <c r="G663" s="9">
        <v>40199</v>
      </c>
      <c r="H663" s="9"/>
      <c r="I663" s="6" t="s">
        <v>21055</v>
      </c>
      <c r="J663" s="7" t="s">
        <v>21054</v>
      </c>
      <c r="K663" s="9"/>
      <c r="L663" s="6"/>
      <c r="M663" s="6"/>
      <c r="N663" s="9"/>
      <c r="O663" s="9"/>
      <c r="P663" s="9"/>
      <c r="Q663" s="46" t="s">
        <v>21054</v>
      </c>
    </row>
    <row r="664" spans="1:17" s="3" customFormat="1" x14ac:dyDescent="0.25">
      <c r="A664" s="45" t="s">
        <v>25138</v>
      </c>
      <c r="B664" s="42" t="s">
        <v>179</v>
      </c>
      <c r="C664" s="44" t="s">
        <v>22200</v>
      </c>
      <c r="D664" s="5" t="s">
        <v>40</v>
      </c>
      <c r="E664" s="6" t="s">
        <v>56</v>
      </c>
      <c r="F664" s="9"/>
      <c r="G664" s="9" t="s">
        <v>22293</v>
      </c>
      <c r="H664" s="9" t="s">
        <v>22294</v>
      </c>
      <c r="I664" s="6" t="s">
        <v>21055</v>
      </c>
      <c r="J664" s="7" t="s">
        <v>21055</v>
      </c>
      <c r="K664" s="9"/>
      <c r="L664" s="6"/>
      <c r="M664" s="6"/>
      <c r="N664" s="9"/>
      <c r="O664" s="9"/>
      <c r="P664" s="9"/>
      <c r="Q664" s="46" t="s">
        <v>21054</v>
      </c>
    </row>
    <row r="665" spans="1:17" s="3" customFormat="1" x14ac:dyDescent="0.25">
      <c r="A665" s="45" t="s">
        <v>25139</v>
      </c>
      <c r="B665" s="42" t="s">
        <v>179</v>
      </c>
      <c r="C665" s="44" t="s">
        <v>22201</v>
      </c>
      <c r="D665" s="5" t="s">
        <v>44</v>
      </c>
      <c r="E665" s="6" t="s">
        <v>57</v>
      </c>
      <c r="F665" s="9"/>
      <c r="G665" s="9"/>
      <c r="H665" s="9"/>
      <c r="I665" s="6"/>
      <c r="J665" s="7" t="s">
        <v>21055</v>
      </c>
      <c r="K665" s="9"/>
      <c r="L665" s="6"/>
      <c r="M665" s="6"/>
      <c r="N665" s="9"/>
      <c r="O665" s="9"/>
      <c r="P665" s="9"/>
      <c r="Q665" s="46" t="s">
        <v>21054</v>
      </c>
    </row>
    <row r="666" spans="1:17" s="3" customFormat="1" x14ac:dyDescent="0.25">
      <c r="A666" s="45" t="s">
        <v>25140</v>
      </c>
      <c r="B666" s="42" t="s">
        <v>179</v>
      </c>
      <c r="C666" s="44" t="s">
        <v>22202</v>
      </c>
      <c r="D666" s="5"/>
      <c r="E666" s="6"/>
      <c r="F666" s="9"/>
      <c r="G666" s="9"/>
      <c r="H666" s="9"/>
      <c r="I666" s="6"/>
      <c r="J666" s="7"/>
      <c r="K666" s="9"/>
      <c r="L666" s="6"/>
      <c r="M666" s="6"/>
      <c r="N666" s="9"/>
      <c r="O666" s="9"/>
      <c r="P666" s="9"/>
      <c r="Q666" s="46" t="s">
        <v>21054</v>
      </c>
    </row>
    <row r="667" spans="1:17" s="3" customFormat="1" x14ac:dyDescent="0.25">
      <c r="A667" s="45" t="s">
        <v>25141</v>
      </c>
      <c r="B667" s="42" t="s">
        <v>179</v>
      </c>
      <c r="C667" s="44" t="s">
        <v>22203</v>
      </c>
      <c r="D667" s="5" t="s">
        <v>40</v>
      </c>
      <c r="E667" s="6" t="s">
        <v>56</v>
      </c>
      <c r="F667" s="9"/>
      <c r="G667" s="9"/>
      <c r="H667" s="9"/>
      <c r="I667" s="6" t="s">
        <v>21055</v>
      </c>
      <c r="J667" s="7"/>
      <c r="K667" s="9"/>
      <c r="L667" s="6"/>
      <c r="M667" s="6"/>
      <c r="N667" s="9"/>
      <c r="O667" s="9"/>
      <c r="P667" s="9"/>
      <c r="Q667" s="46" t="s">
        <v>21054</v>
      </c>
    </row>
    <row r="668" spans="1:17" s="3" customFormat="1" x14ac:dyDescent="0.25">
      <c r="A668" s="45" t="s">
        <v>25142</v>
      </c>
      <c r="B668" s="42" t="s">
        <v>179</v>
      </c>
      <c r="C668" s="44" t="s">
        <v>22204</v>
      </c>
      <c r="D668" s="5" t="s">
        <v>40</v>
      </c>
      <c r="E668" s="6" t="s">
        <v>58</v>
      </c>
      <c r="F668" s="9">
        <v>39001</v>
      </c>
      <c r="G668" s="9"/>
      <c r="H668" s="9">
        <v>39227</v>
      </c>
      <c r="I668" s="6"/>
      <c r="J668" s="7" t="s">
        <v>21055</v>
      </c>
      <c r="K668" s="9"/>
      <c r="L668" s="6"/>
      <c r="M668" s="6"/>
      <c r="N668" s="9"/>
      <c r="O668" s="9"/>
      <c r="P668" s="9"/>
      <c r="Q668" s="46" t="s">
        <v>21054</v>
      </c>
    </row>
    <row r="669" spans="1:17" s="3" customFormat="1" x14ac:dyDescent="0.25">
      <c r="A669" s="45" t="s">
        <v>25143</v>
      </c>
      <c r="B669" s="42" t="s">
        <v>179</v>
      </c>
      <c r="C669" s="44" t="s">
        <v>22205</v>
      </c>
      <c r="D669" s="5" t="s">
        <v>40</v>
      </c>
      <c r="E669" s="6" t="s">
        <v>56</v>
      </c>
      <c r="F669" s="9"/>
      <c r="G669" s="9"/>
      <c r="H669" s="9">
        <v>41239</v>
      </c>
      <c r="I669" s="6"/>
      <c r="J669" s="7" t="s">
        <v>21055</v>
      </c>
      <c r="K669" s="9"/>
      <c r="L669" s="6"/>
      <c r="M669" s="6"/>
      <c r="N669" s="9"/>
      <c r="O669" s="9"/>
      <c r="P669" s="9"/>
      <c r="Q669" s="46" t="s">
        <v>21054</v>
      </c>
    </row>
    <row r="670" spans="1:17" s="3" customFormat="1" x14ac:dyDescent="0.25">
      <c r="A670" s="45" t="s">
        <v>25144</v>
      </c>
      <c r="B670" s="42" t="s">
        <v>179</v>
      </c>
      <c r="C670" s="44" t="s">
        <v>22206</v>
      </c>
      <c r="D670" s="5" t="s">
        <v>44</v>
      </c>
      <c r="E670" s="6" t="s">
        <v>56</v>
      </c>
      <c r="F670" s="9"/>
      <c r="G670" s="9"/>
      <c r="H670" s="9">
        <v>42571</v>
      </c>
      <c r="I670" s="6" t="s">
        <v>21054</v>
      </c>
      <c r="J670" s="7" t="s">
        <v>21055</v>
      </c>
      <c r="K670" s="9"/>
      <c r="L670" s="6"/>
      <c r="M670" s="6"/>
      <c r="N670" s="9"/>
      <c r="O670" s="9"/>
      <c r="P670" s="9"/>
      <c r="Q670" s="46" t="s">
        <v>21054</v>
      </c>
    </row>
    <row r="671" spans="1:17" s="3" customFormat="1" x14ac:dyDescent="0.25">
      <c r="A671" s="45" t="s">
        <v>25145</v>
      </c>
      <c r="B671" s="42" t="s">
        <v>179</v>
      </c>
      <c r="C671" s="44" t="s">
        <v>22207</v>
      </c>
      <c r="D671" s="5" t="s">
        <v>40</v>
      </c>
      <c r="E671" s="6" t="s">
        <v>56</v>
      </c>
      <c r="F671" s="9"/>
      <c r="G671" s="9"/>
      <c r="H671" s="9" t="s">
        <v>22295</v>
      </c>
      <c r="I671" s="6" t="s">
        <v>21054</v>
      </c>
      <c r="J671" s="7"/>
      <c r="K671" s="9"/>
      <c r="L671" s="6"/>
      <c r="M671" s="6"/>
      <c r="N671" s="9"/>
      <c r="O671" s="9"/>
      <c r="P671" s="9"/>
      <c r="Q671" s="46" t="s">
        <v>21054</v>
      </c>
    </row>
    <row r="672" spans="1:17" s="3" customFormat="1" x14ac:dyDescent="0.25">
      <c r="A672" s="45" t="s">
        <v>25145</v>
      </c>
      <c r="B672" s="42" t="s">
        <v>179</v>
      </c>
      <c r="C672" s="44" t="s">
        <v>22207</v>
      </c>
      <c r="D672" s="5" t="s">
        <v>40</v>
      </c>
      <c r="E672" s="6" t="s">
        <v>57</v>
      </c>
      <c r="F672" s="9"/>
      <c r="G672" s="9"/>
      <c r="H672" s="9"/>
      <c r="I672" s="6"/>
      <c r="J672" s="7"/>
      <c r="K672" s="9"/>
      <c r="L672" s="6"/>
      <c r="M672" s="6"/>
      <c r="N672" s="9"/>
      <c r="O672" s="9"/>
      <c r="P672" s="9"/>
      <c r="Q672" s="46" t="s">
        <v>21054</v>
      </c>
    </row>
    <row r="673" spans="1:17" s="3" customFormat="1" x14ac:dyDescent="0.25">
      <c r="A673" s="45" t="s">
        <v>25146</v>
      </c>
      <c r="B673" s="42" t="s">
        <v>179</v>
      </c>
      <c r="C673" s="44" t="s">
        <v>22208</v>
      </c>
      <c r="D673" s="5" t="s">
        <v>40</v>
      </c>
      <c r="E673" s="6" t="s">
        <v>56</v>
      </c>
      <c r="F673" s="9"/>
      <c r="G673" s="9"/>
      <c r="H673" s="9"/>
      <c r="I673" s="6"/>
      <c r="J673" s="7"/>
      <c r="K673" s="9"/>
      <c r="L673" s="6"/>
      <c r="M673" s="6"/>
      <c r="N673" s="9"/>
      <c r="O673" s="9"/>
      <c r="P673" s="9"/>
      <c r="Q673" s="46" t="s">
        <v>21054</v>
      </c>
    </row>
    <row r="674" spans="1:17" s="3" customFormat="1" x14ac:dyDescent="0.25">
      <c r="A674" s="45" t="s">
        <v>25147</v>
      </c>
      <c r="B674" s="42" t="s">
        <v>179</v>
      </c>
      <c r="C674" s="44" t="s">
        <v>22209</v>
      </c>
      <c r="D674" s="5" t="s">
        <v>40</v>
      </c>
      <c r="E674" s="6" t="s">
        <v>56</v>
      </c>
      <c r="F674" s="9"/>
      <c r="G674" s="9">
        <v>39987</v>
      </c>
      <c r="H674" s="9">
        <v>42384</v>
      </c>
      <c r="I674" s="6" t="s">
        <v>21055</v>
      </c>
      <c r="J674" s="7" t="s">
        <v>21055</v>
      </c>
      <c r="K674" s="9"/>
      <c r="L674" s="6"/>
      <c r="M674" s="6"/>
      <c r="N674" s="9"/>
      <c r="O674" s="9"/>
      <c r="P674" s="9"/>
      <c r="Q674" s="46" t="s">
        <v>21054</v>
      </c>
    </row>
    <row r="675" spans="1:17" s="3" customFormat="1" x14ac:dyDescent="0.25">
      <c r="A675" s="45" t="s">
        <v>25148</v>
      </c>
      <c r="B675" s="42" t="s">
        <v>179</v>
      </c>
      <c r="C675" s="44" t="s">
        <v>22210</v>
      </c>
      <c r="D675" s="5" t="s">
        <v>40</v>
      </c>
      <c r="E675" s="6" t="s">
        <v>56</v>
      </c>
      <c r="F675" s="9"/>
      <c r="G675" s="9"/>
      <c r="H675" s="9">
        <v>42634</v>
      </c>
      <c r="I675" s="6" t="s">
        <v>21054</v>
      </c>
      <c r="J675" s="7"/>
      <c r="K675" s="9"/>
      <c r="L675" s="6"/>
      <c r="M675" s="6"/>
      <c r="N675" s="9"/>
      <c r="O675" s="9"/>
      <c r="P675" s="9"/>
      <c r="Q675" s="46" t="s">
        <v>21054</v>
      </c>
    </row>
    <row r="676" spans="1:17" s="3" customFormat="1" x14ac:dyDescent="0.25">
      <c r="A676" s="45" t="s">
        <v>25149</v>
      </c>
      <c r="B676" s="42" t="s">
        <v>179</v>
      </c>
      <c r="C676" s="44" t="s">
        <v>22745</v>
      </c>
      <c r="D676" s="5"/>
      <c r="E676" s="6"/>
      <c r="F676" s="9">
        <v>39799</v>
      </c>
      <c r="G676" s="9"/>
      <c r="H676" s="9"/>
      <c r="I676" s="6"/>
      <c r="J676" s="7"/>
      <c r="K676" s="9"/>
      <c r="L676" s="6"/>
      <c r="M676" s="6"/>
      <c r="N676" s="9"/>
      <c r="O676" s="9"/>
      <c r="P676" s="9"/>
      <c r="Q676" s="46" t="s">
        <v>21054</v>
      </c>
    </row>
    <row r="677" spans="1:17" s="3" customFormat="1" x14ac:dyDescent="0.25">
      <c r="A677" s="45" t="s">
        <v>25150</v>
      </c>
      <c r="B677" s="42" t="s">
        <v>179</v>
      </c>
      <c r="C677" s="44" t="s">
        <v>22211</v>
      </c>
      <c r="D677" s="5" t="s">
        <v>40</v>
      </c>
      <c r="E677" s="6" t="s">
        <v>58</v>
      </c>
      <c r="F677" s="9"/>
      <c r="G677" s="9"/>
      <c r="H677" s="9"/>
      <c r="I677" s="6"/>
      <c r="J677" s="7"/>
      <c r="K677" s="9"/>
      <c r="L677" s="6"/>
      <c r="M677" s="6"/>
      <c r="N677" s="9"/>
      <c r="O677" s="9"/>
      <c r="P677" s="9"/>
      <c r="Q677" s="46" t="s">
        <v>21054</v>
      </c>
    </row>
    <row r="678" spans="1:17" s="3" customFormat="1" x14ac:dyDescent="0.25">
      <c r="A678" s="45" t="s">
        <v>25151</v>
      </c>
      <c r="B678" s="42" t="s">
        <v>179</v>
      </c>
      <c r="C678" s="44" t="s">
        <v>22212</v>
      </c>
      <c r="D678" s="5" t="s">
        <v>40</v>
      </c>
      <c r="E678" s="6" t="s">
        <v>56</v>
      </c>
      <c r="F678" s="9"/>
      <c r="G678" s="9"/>
      <c r="H678" s="9"/>
      <c r="I678" s="6"/>
      <c r="J678" s="7"/>
      <c r="K678" s="9"/>
      <c r="L678" s="6"/>
      <c r="M678" s="6"/>
      <c r="N678" s="9"/>
      <c r="O678" s="9"/>
      <c r="P678" s="9"/>
      <c r="Q678" s="46" t="s">
        <v>21054</v>
      </c>
    </row>
    <row r="679" spans="1:17" s="3" customFormat="1" x14ac:dyDescent="0.25">
      <c r="A679" s="45" t="s">
        <v>25152</v>
      </c>
      <c r="B679" s="42" t="s">
        <v>179</v>
      </c>
      <c r="C679" s="44" t="s">
        <v>22213</v>
      </c>
      <c r="D679" s="5"/>
      <c r="E679" s="6"/>
      <c r="F679" s="9"/>
      <c r="G679" s="9"/>
      <c r="H679" s="9"/>
      <c r="I679" s="6"/>
      <c r="J679" s="7"/>
      <c r="K679" s="9"/>
      <c r="L679" s="6"/>
      <c r="M679" s="6"/>
      <c r="N679" s="9"/>
      <c r="O679" s="9"/>
      <c r="P679" s="9"/>
      <c r="Q679" s="46" t="s">
        <v>21054</v>
      </c>
    </row>
    <row r="680" spans="1:17" s="3" customFormat="1" x14ac:dyDescent="0.25">
      <c r="A680" s="45" t="s">
        <v>25153</v>
      </c>
      <c r="B680" s="42" t="s">
        <v>179</v>
      </c>
      <c r="C680" s="44" t="s">
        <v>22214</v>
      </c>
      <c r="D680" s="5" t="s">
        <v>40</v>
      </c>
      <c r="E680" s="6" t="s">
        <v>56</v>
      </c>
      <c r="F680" s="9"/>
      <c r="G680" s="9">
        <v>39995</v>
      </c>
      <c r="H680" s="9"/>
      <c r="I680" s="6"/>
      <c r="J680" s="7"/>
      <c r="K680" s="9"/>
      <c r="L680" s="6" t="s">
        <v>21055</v>
      </c>
      <c r="M680" s="6" t="s">
        <v>21055</v>
      </c>
      <c r="N680" s="9">
        <v>41834</v>
      </c>
      <c r="O680" s="9" t="s">
        <v>22296</v>
      </c>
      <c r="P680" s="9"/>
      <c r="Q680" s="46" t="s">
        <v>22297</v>
      </c>
    </row>
    <row r="681" spans="1:17" s="3" customFormat="1" x14ac:dyDescent="0.25">
      <c r="A681" s="45" t="s">
        <v>25154</v>
      </c>
      <c r="B681" s="42" t="s">
        <v>179</v>
      </c>
      <c r="C681" s="44" t="s">
        <v>21377</v>
      </c>
      <c r="D681" s="5" t="s">
        <v>40</v>
      </c>
      <c r="E681" s="6" t="s">
        <v>56</v>
      </c>
      <c r="F681" s="9"/>
      <c r="G681" s="9">
        <v>39995</v>
      </c>
      <c r="H681" s="9"/>
      <c r="I681" s="6"/>
      <c r="J681" s="7"/>
      <c r="K681" s="9"/>
      <c r="L681" s="6" t="s">
        <v>21055</v>
      </c>
      <c r="M681" s="6" t="s">
        <v>21055</v>
      </c>
      <c r="N681" s="9">
        <v>41834</v>
      </c>
      <c r="O681" s="9" t="s">
        <v>22296</v>
      </c>
      <c r="P681" s="9"/>
      <c r="Q681" s="46" t="s">
        <v>22297</v>
      </c>
    </row>
    <row r="682" spans="1:17" s="3" customFormat="1" x14ac:dyDescent="0.25">
      <c r="A682" s="45" t="s">
        <v>25155</v>
      </c>
      <c r="B682" s="42" t="s">
        <v>179</v>
      </c>
      <c r="C682" s="44" t="s">
        <v>21449</v>
      </c>
      <c r="D682" s="5"/>
      <c r="E682" s="6"/>
      <c r="F682" s="9"/>
      <c r="G682" s="9"/>
      <c r="H682" s="9"/>
      <c r="I682" s="6"/>
      <c r="J682" s="7"/>
      <c r="K682" s="9"/>
      <c r="L682" s="6"/>
      <c r="M682" s="6"/>
      <c r="N682" s="9">
        <v>42020</v>
      </c>
      <c r="O682" s="9"/>
      <c r="P682" s="9"/>
      <c r="Q682" s="46" t="s">
        <v>21054</v>
      </c>
    </row>
    <row r="683" spans="1:17" s="3" customFormat="1" x14ac:dyDescent="0.25">
      <c r="A683" s="45" t="s">
        <v>25156</v>
      </c>
      <c r="B683" s="42" t="s">
        <v>179</v>
      </c>
      <c r="C683" s="44" t="s">
        <v>22215</v>
      </c>
      <c r="D683" s="5"/>
      <c r="E683" s="6"/>
      <c r="F683" s="9"/>
      <c r="G683" s="9"/>
      <c r="H683" s="9"/>
      <c r="I683" s="6"/>
      <c r="J683" s="7"/>
      <c r="K683" s="9"/>
      <c r="L683" s="6"/>
      <c r="M683" s="6"/>
      <c r="N683" s="9"/>
      <c r="O683" s="9"/>
      <c r="P683" s="9"/>
      <c r="Q683" s="46" t="s">
        <v>21054</v>
      </c>
    </row>
    <row r="684" spans="1:17" s="3" customFormat="1" x14ac:dyDescent="0.25">
      <c r="A684" s="45" t="s">
        <v>25157</v>
      </c>
      <c r="B684" s="42" t="s">
        <v>179</v>
      </c>
      <c r="C684" s="44" t="s">
        <v>22216</v>
      </c>
      <c r="D684" s="5"/>
      <c r="E684" s="6"/>
      <c r="F684" s="9"/>
      <c r="G684" s="9"/>
      <c r="H684" s="9"/>
      <c r="I684" s="6"/>
      <c r="J684" s="7"/>
      <c r="K684" s="9"/>
      <c r="L684" s="6"/>
      <c r="M684" s="6"/>
      <c r="N684" s="9"/>
      <c r="O684" s="9"/>
      <c r="P684" s="9"/>
      <c r="Q684" s="46" t="s">
        <v>21054</v>
      </c>
    </row>
    <row r="685" spans="1:17" s="3" customFormat="1" x14ac:dyDescent="0.25">
      <c r="A685" s="45" t="s">
        <v>25158</v>
      </c>
      <c r="B685" s="42" t="s">
        <v>179</v>
      </c>
      <c r="C685" s="44" t="s">
        <v>22217</v>
      </c>
      <c r="D685" s="5" t="s">
        <v>40</v>
      </c>
      <c r="E685" s="6" t="s">
        <v>58</v>
      </c>
      <c r="F685" s="9"/>
      <c r="G685" s="9" t="s">
        <v>22298</v>
      </c>
      <c r="H685" s="9"/>
      <c r="I685" s="6"/>
      <c r="J685" s="7"/>
      <c r="K685" s="9"/>
      <c r="L685" s="6"/>
      <c r="M685" s="6"/>
      <c r="N685" s="9"/>
      <c r="O685" s="9"/>
      <c r="P685" s="9"/>
      <c r="Q685" s="46" t="s">
        <v>21054</v>
      </c>
    </row>
    <row r="686" spans="1:17" s="3" customFormat="1" x14ac:dyDescent="0.25">
      <c r="A686" s="45" t="s">
        <v>25159</v>
      </c>
      <c r="B686" s="42" t="s">
        <v>179</v>
      </c>
      <c r="C686" s="44" t="s">
        <v>22218</v>
      </c>
      <c r="D686" s="5"/>
      <c r="E686" s="6"/>
      <c r="F686" s="9"/>
      <c r="G686" s="9"/>
      <c r="H686" s="9"/>
      <c r="I686" s="6"/>
      <c r="J686" s="7"/>
      <c r="K686" s="9"/>
      <c r="L686" s="6"/>
      <c r="M686" s="6"/>
      <c r="N686" s="9"/>
      <c r="O686" s="9"/>
      <c r="P686" s="9"/>
      <c r="Q686" s="46" t="s">
        <v>21054</v>
      </c>
    </row>
    <row r="687" spans="1:17" s="3" customFormat="1" x14ac:dyDescent="0.25">
      <c r="A687" s="45" t="s">
        <v>25160</v>
      </c>
      <c r="B687" s="42" t="s">
        <v>179</v>
      </c>
      <c r="C687" s="44" t="s">
        <v>22219</v>
      </c>
      <c r="D687" s="5"/>
      <c r="E687" s="6"/>
      <c r="F687" s="9"/>
      <c r="G687" s="9"/>
      <c r="H687" s="9"/>
      <c r="I687" s="6"/>
      <c r="J687" s="7"/>
      <c r="K687" s="9"/>
      <c r="L687" s="6"/>
      <c r="M687" s="6"/>
      <c r="N687" s="9"/>
      <c r="O687" s="9"/>
      <c r="P687" s="9"/>
      <c r="Q687" s="46" t="s">
        <v>21054</v>
      </c>
    </row>
    <row r="688" spans="1:17" s="3" customFormat="1" x14ac:dyDescent="0.25">
      <c r="A688" s="45" t="s">
        <v>25161</v>
      </c>
      <c r="B688" s="42" t="s">
        <v>179</v>
      </c>
      <c r="C688" s="44" t="s">
        <v>22220</v>
      </c>
      <c r="D688" s="5" t="s">
        <v>40</v>
      </c>
      <c r="E688" s="6" t="s">
        <v>56</v>
      </c>
      <c r="F688" s="9">
        <v>39727</v>
      </c>
      <c r="G688" s="9">
        <v>39819</v>
      </c>
      <c r="H688" s="9">
        <v>39905</v>
      </c>
      <c r="I688" s="6"/>
      <c r="J688" s="7"/>
      <c r="K688" s="9"/>
      <c r="L688" s="6"/>
      <c r="M688" s="6"/>
      <c r="N688" s="9"/>
      <c r="O688" s="9"/>
      <c r="P688" s="9"/>
      <c r="Q688" s="46" t="s">
        <v>21054</v>
      </c>
    </row>
    <row r="689" spans="1:17" s="3" customFormat="1" x14ac:dyDescent="0.25">
      <c r="A689" s="45" t="s">
        <v>25162</v>
      </c>
      <c r="B689" s="42" t="s">
        <v>179</v>
      </c>
      <c r="C689" s="44" t="s">
        <v>22221</v>
      </c>
      <c r="D689" s="5" t="s">
        <v>40</v>
      </c>
      <c r="E689" s="6" t="s">
        <v>58</v>
      </c>
      <c r="F689" s="9"/>
      <c r="G689" s="9">
        <v>40102</v>
      </c>
      <c r="H689" s="9">
        <v>40336</v>
      </c>
      <c r="I689" s="6" t="s">
        <v>21055</v>
      </c>
      <c r="J689" s="7" t="s">
        <v>21054</v>
      </c>
      <c r="K689" s="9"/>
      <c r="L689" s="6" t="s">
        <v>21055</v>
      </c>
      <c r="M689" s="6" t="s">
        <v>21055</v>
      </c>
      <c r="N689" s="9">
        <v>41906</v>
      </c>
      <c r="O689" s="9"/>
      <c r="P689" s="9"/>
      <c r="Q689" s="46" t="s">
        <v>21054</v>
      </c>
    </row>
    <row r="690" spans="1:17" s="3" customFormat="1" x14ac:dyDescent="0.25">
      <c r="A690" s="45" t="s">
        <v>25163</v>
      </c>
      <c r="B690" s="42" t="s">
        <v>179</v>
      </c>
      <c r="C690" s="44" t="s">
        <v>22222</v>
      </c>
      <c r="D690" s="5" t="s">
        <v>22299</v>
      </c>
      <c r="E690" s="6" t="s">
        <v>56</v>
      </c>
      <c r="F690" s="9"/>
      <c r="G690" s="9"/>
      <c r="H690" s="9"/>
      <c r="I690" s="6"/>
      <c r="J690" s="7"/>
      <c r="K690" s="9"/>
      <c r="L690" s="6" t="s">
        <v>21055</v>
      </c>
      <c r="M690" s="6" t="s">
        <v>21055</v>
      </c>
      <c r="N690" s="9">
        <v>40883</v>
      </c>
      <c r="O690" s="9"/>
      <c r="P690" s="9"/>
      <c r="Q690" s="46" t="s">
        <v>22300</v>
      </c>
    </row>
    <row r="691" spans="1:17" s="3" customFormat="1" x14ac:dyDescent="0.25">
      <c r="A691" s="45" t="s">
        <v>25164</v>
      </c>
      <c r="B691" s="42" t="s">
        <v>179</v>
      </c>
      <c r="C691" s="44" t="s">
        <v>22223</v>
      </c>
      <c r="D691" s="5" t="s">
        <v>40</v>
      </c>
      <c r="E691" s="6" t="s">
        <v>58</v>
      </c>
      <c r="F691" s="9"/>
      <c r="G691" s="9"/>
      <c r="H691" s="9"/>
      <c r="I691" s="6"/>
      <c r="J691" s="7"/>
      <c r="K691" s="9"/>
      <c r="L691" s="6"/>
      <c r="M691" s="6"/>
      <c r="N691" s="9"/>
      <c r="O691" s="9"/>
      <c r="P691" s="9"/>
      <c r="Q691" s="46" t="s">
        <v>21054</v>
      </c>
    </row>
    <row r="692" spans="1:17" s="3" customFormat="1" x14ac:dyDescent="0.25">
      <c r="A692" s="45" t="s">
        <v>25165</v>
      </c>
      <c r="B692" s="42" t="s">
        <v>179</v>
      </c>
      <c r="C692" s="44" t="s">
        <v>22224</v>
      </c>
      <c r="D692" s="5" t="s">
        <v>40</v>
      </c>
      <c r="E692" s="6" t="s">
        <v>56</v>
      </c>
      <c r="F692" s="9"/>
      <c r="G692" s="9"/>
      <c r="H692" s="9"/>
      <c r="I692" s="6"/>
      <c r="J692" s="7"/>
      <c r="K692" s="9"/>
      <c r="L692" s="6"/>
      <c r="M692" s="6"/>
      <c r="N692" s="9"/>
      <c r="O692" s="9">
        <v>42299</v>
      </c>
      <c r="P692" s="9"/>
      <c r="Q692" s="46" t="s">
        <v>21054</v>
      </c>
    </row>
    <row r="693" spans="1:17" s="3" customFormat="1" x14ac:dyDescent="0.25">
      <c r="A693" s="45" t="s">
        <v>25166</v>
      </c>
      <c r="B693" s="42" t="s">
        <v>179</v>
      </c>
      <c r="C693" s="44" t="s">
        <v>22225</v>
      </c>
      <c r="D693" s="5" t="s">
        <v>40</v>
      </c>
      <c r="E693" s="6" t="s">
        <v>56</v>
      </c>
      <c r="F693" s="9"/>
      <c r="G693" s="9"/>
      <c r="H693" s="9" t="s">
        <v>22301</v>
      </c>
      <c r="I693" s="6" t="s">
        <v>21054</v>
      </c>
      <c r="J693" s="7" t="s">
        <v>21055</v>
      </c>
      <c r="K693" s="9"/>
      <c r="L693" s="6"/>
      <c r="M693" s="6"/>
      <c r="N693" s="9"/>
      <c r="O693" s="9"/>
      <c r="P693" s="9"/>
      <c r="Q693" s="46" t="s">
        <v>21054</v>
      </c>
    </row>
    <row r="694" spans="1:17" s="3" customFormat="1" x14ac:dyDescent="0.25">
      <c r="A694" s="45" t="s">
        <v>25167</v>
      </c>
      <c r="B694" s="42" t="s">
        <v>179</v>
      </c>
      <c r="C694" s="44" t="s">
        <v>22226</v>
      </c>
      <c r="D694" s="5"/>
      <c r="E694" s="6"/>
      <c r="F694" s="9"/>
      <c r="G694" s="9"/>
      <c r="H694" s="9"/>
      <c r="I694" s="6"/>
      <c r="J694" s="7"/>
      <c r="K694" s="9"/>
      <c r="L694" s="6"/>
      <c r="M694" s="6"/>
      <c r="N694" s="9"/>
      <c r="O694" s="9"/>
      <c r="P694" s="9"/>
      <c r="Q694" s="46" t="s">
        <v>21054</v>
      </c>
    </row>
    <row r="695" spans="1:17" s="3" customFormat="1" x14ac:dyDescent="0.25">
      <c r="A695" s="45" t="s">
        <v>25168</v>
      </c>
      <c r="B695" s="42" t="s">
        <v>179</v>
      </c>
      <c r="C695" s="44" t="s">
        <v>22228</v>
      </c>
      <c r="D695" s="5"/>
      <c r="E695" s="6"/>
      <c r="F695" s="9"/>
      <c r="G695" s="9"/>
      <c r="H695" s="9"/>
      <c r="I695" s="6"/>
      <c r="J695" s="7"/>
      <c r="K695" s="9"/>
      <c r="L695" s="6"/>
      <c r="M695" s="6"/>
      <c r="N695" s="9"/>
      <c r="O695" s="9"/>
      <c r="P695" s="9"/>
      <c r="Q695" s="46" t="s">
        <v>21054</v>
      </c>
    </row>
    <row r="696" spans="1:17" s="3" customFormat="1" x14ac:dyDescent="0.25">
      <c r="A696" s="45" t="s">
        <v>25169</v>
      </c>
      <c r="B696" s="42" t="s">
        <v>179</v>
      </c>
      <c r="C696" s="44" t="s">
        <v>22229</v>
      </c>
      <c r="D696" s="5"/>
      <c r="E696" s="6"/>
      <c r="F696" s="9"/>
      <c r="G696" s="9"/>
      <c r="H696" s="9"/>
      <c r="I696" s="6"/>
      <c r="J696" s="7"/>
      <c r="K696" s="9"/>
      <c r="L696" s="6"/>
      <c r="M696" s="6"/>
      <c r="N696" s="9"/>
      <c r="O696" s="9"/>
      <c r="P696" s="9"/>
      <c r="Q696" s="46" t="s">
        <v>21054</v>
      </c>
    </row>
    <row r="697" spans="1:17" s="3" customFormat="1" x14ac:dyDescent="0.25">
      <c r="A697" s="45" t="s">
        <v>25170</v>
      </c>
      <c r="B697" s="42" t="s">
        <v>179</v>
      </c>
      <c r="C697" s="44" t="s">
        <v>22230</v>
      </c>
      <c r="D697" s="5" t="s">
        <v>40</v>
      </c>
      <c r="E697" s="6" t="s">
        <v>58</v>
      </c>
      <c r="F697" s="9"/>
      <c r="G697" s="9"/>
      <c r="H697" s="9"/>
      <c r="I697" s="6" t="s">
        <v>21055</v>
      </c>
      <c r="J697" s="7"/>
      <c r="K697" s="9"/>
      <c r="L697" s="6"/>
      <c r="M697" s="6"/>
      <c r="N697" s="9"/>
      <c r="O697" s="9"/>
      <c r="P697" s="9"/>
      <c r="Q697" s="46" t="s">
        <v>21054</v>
      </c>
    </row>
    <row r="698" spans="1:17" s="3" customFormat="1" x14ac:dyDescent="0.25">
      <c r="A698" s="45" t="s">
        <v>25171</v>
      </c>
      <c r="B698" s="42" t="s">
        <v>179</v>
      </c>
      <c r="C698" s="44" t="s">
        <v>22231</v>
      </c>
      <c r="D698" s="5" t="s">
        <v>40</v>
      </c>
      <c r="E698" s="6" t="s">
        <v>58</v>
      </c>
      <c r="F698" s="9"/>
      <c r="G698" s="9">
        <v>40206</v>
      </c>
      <c r="H698" s="9" t="s">
        <v>22302</v>
      </c>
      <c r="I698" s="6" t="s">
        <v>21054</v>
      </c>
      <c r="J698" s="7" t="s">
        <v>21054</v>
      </c>
      <c r="K698" s="9"/>
      <c r="L698" s="6"/>
      <c r="M698" s="6"/>
      <c r="N698" s="9"/>
      <c r="O698" s="9"/>
      <c r="P698" s="9"/>
      <c r="Q698" s="46" t="s">
        <v>21054</v>
      </c>
    </row>
    <row r="699" spans="1:17" s="3" customFormat="1" x14ac:dyDescent="0.25">
      <c r="A699" s="45" t="s">
        <v>25172</v>
      </c>
      <c r="B699" s="42" t="s">
        <v>179</v>
      </c>
      <c r="C699" s="44" t="s">
        <v>22232</v>
      </c>
      <c r="D699" s="5"/>
      <c r="E699" s="6"/>
      <c r="F699" s="9"/>
      <c r="G699" s="9"/>
      <c r="H699" s="9"/>
      <c r="I699" s="6"/>
      <c r="J699" s="7"/>
      <c r="K699" s="9"/>
      <c r="L699" s="6"/>
      <c r="M699" s="6"/>
      <c r="N699" s="9"/>
      <c r="O699" s="9"/>
      <c r="P699" s="9"/>
      <c r="Q699" s="46" t="s">
        <v>21054</v>
      </c>
    </row>
    <row r="700" spans="1:17" s="3" customFormat="1" x14ac:dyDescent="0.25">
      <c r="A700" s="45" t="s">
        <v>25173</v>
      </c>
      <c r="B700" s="42" t="s">
        <v>179</v>
      </c>
      <c r="C700" s="44" t="s">
        <v>22233</v>
      </c>
      <c r="D700" s="5"/>
      <c r="E700" s="6"/>
      <c r="F700" s="9"/>
      <c r="G700" s="9"/>
      <c r="H700" s="9"/>
      <c r="I700" s="6"/>
      <c r="J700" s="7"/>
      <c r="K700" s="9"/>
      <c r="L700" s="6"/>
      <c r="M700" s="6"/>
      <c r="N700" s="9"/>
      <c r="O700" s="9"/>
      <c r="P700" s="9"/>
      <c r="Q700" s="46" t="s">
        <v>21054</v>
      </c>
    </row>
    <row r="701" spans="1:17" s="3" customFormat="1" x14ac:dyDescent="0.25">
      <c r="A701" s="45" t="s">
        <v>25174</v>
      </c>
      <c r="B701" s="42" t="s">
        <v>179</v>
      </c>
      <c r="C701" s="44" t="s">
        <v>22234</v>
      </c>
      <c r="D701" s="5"/>
      <c r="E701" s="6"/>
      <c r="F701" s="9"/>
      <c r="G701" s="9"/>
      <c r="H701" s="9"/>
      <c r="I701" s="6"/>
      <c r="J701" s="7"/>
      <c r="K701" s="9"/>
      <c r="L701" s="6"/>
      <c r="M701" s="6"/>
      <c r="N701" s="9"/>
      <c r="O701" s="9">
        <v>40828</v>
      </c>
      <c r="P701" s="9"/>
      <c r="Q701" s="46" t="s">
        <v>21054</v>
      </c>
    </row>
    <row r="702" spans="1:17" s="3" customFormat="1" x14ac:dyDescent="0.25">
      <c r="A702" s="45" t="s">
        <v>25175</v>
      </c>
      <c r="B702" s="42" t="s">
        <v>179</v>
      </c>
      <c r="C702" s="44" t="s">
        <v>22235</v>
      </c>
      <c r="D702" s="5" t="s">
        <v>40</v>
      </c>
      <c r="E702" s="6" t="s">
        <v>56</v>
      </c>
      <c r="F702" s="9"/>
      <c r="G702" s="9"/>
      <c r="H702" s="9"/>
      <c r="I702" s="6"/>
      <c r="J702" s="7"/>
      <c r="K702" s="9"/>
      <c r="L702" s="6" t="s">
        <v>21054</v>
      </c>
      <c r="M702" s="6" t="s">
        <v>21054</v>
      </c>
      <c r="N702" s="9">
        <v>40065</v>
      </c>
      <c r="O702" s="9">
        <v>40868</v>
      </c>
      <c r="P702" s="9"/>
      <c r="Q702" s="46" t="s">
        <v>21054</v>
      </c>
    </row>
    <row r="703" spans="1:17" s="3" customFormat="1" x14ac:dyDescent="0.25">
      <c r="A703" s="45" t="s">
        <v>25176</v>
      </c>
      <c r="B703" s="42" t="s">
        <v>179</v>
      </c>
      <c r="C703" s="44" t="s">
        <v>22236</v>
      </c>
      <c r="D703" s="5" t="s">
        <v>40</v>
      </c>
      <c r="E703" s="6" t="s">
        <v>58</v>
      </c>
      <c r="F703" s="9"/>
      <c r="G703" s="9"/>
      <c r="H703" s="9"/>
      <c r="I703" s="6" t="s">
        <v>21055</v>
      </c>
      <c r="J703" s="7"/>
      <c r="K703" s="9"/>
      <c r="L703" s="6"/>
      <c r="M703" s="6"/>
      <c r="N703" s="9"/>
      <c r="O703" s="9"/>
      <c r="P703" s="9"/>
      <c r="Q703" s="46" t="s">
        <v>21054</v>
      </c>
    </row>
    <row r="704" spans="1:17" s="3" customFormat="1" x14ac:dyDescent="0.25">
      <c r="A704" s="45" t="s">
        <v>25177</v>
      </c>
      <c r="B704" s="42" t="s">
        <v>179</v>
      </c>
      <c r="C704" s="44" t="s">
        <v>22237</v>
      </c>
      <c r="D704" s="5" t="s">
        <v>40</v>
      </c>
      <c r="E704" s="6" t="s">
        <v>56</v>
      </c>
      <c r="F704" s="9">
        <v>39148</v>
      </c>
      <c r="G704" s="9">
        <v>39990</v>
      </c>
      <c r="H704" s="9" t="s">
        <v>22303</v>
      </c>
      <c r="I704" s="6" t="s">
        <v>21054</v>
      </c>
      <c r="J704" s="7" t="s">
        <v>21054</v>
      </c>
      <c r="K704" s="9"/>
      <c r="L704" s="6"/>
      <c r="M704" s="6"/>
      <c r="N704" s="9"/>
      <c r="O704" s="9"/>
      <c r="P704" s="9"/>
      <c r="Q704" s="46" t="s">
        <v>21054</v>
      </c>
    </row>
    <row r="705" spans="1:17" s="3" customFormat="1" x14ac:dyDescent="0.25">
      <c r="A705" s="45" t="s">
        <v>25178</v>
      </c>
      <c r="B705" s="42" t="s">
        <v>179</v>
      </c>
      <c r="C705" s="44" t="s">
        <v>22238</v>
      </c>
      <c r="D705" s="5" t="s">
        <v>40</v>
      </c>
      <c r="E705" s="6" t="s">
        <v>56</v>
      </c>
      <c r="F705" s="9">
        <v>40140</v>
      </c>
      <c r="G705" s="9">
        <v>40170</v>
      </c>
      <c r="H705" s="9"/>
      <c r="I705" s="6" t="s">
        <v>21054</v>
      </c>
      <c r="J705" s="7" t="s">
        <v>21054</v>
      </c>
      <c r="K705" s="9"/>
      <c r="L705" s="6" t="s">
        <v>21055</v>
      </c>
      <c r="M705" s="6" t="s">
        <v>21055</v>
      </c>
      <c r="N705" s="9">
        <v>42247</v>
      </c>
      <c r="O705" s="9">
        <v>42256</v>
      </c>
      <c r="P705" s="9"/>
      <c r="Q705" s="46" t="s">
        <v>22304</v>
      </c>
    </row>
    <row r="706" spans="1:17" s="3" customFormat="1" x14ac:dyDescent="0.25">
      <c r="A706" s="45" t="s">
        <v>25179</v>
      </c>
      <c r="B706" s="42" t="s">
        <v>179</v>
      </c>
      <c r="C706" s="44" t="s">
        <v>22239</v>
      </c>
      <c r="D706" s="5" t="s">
        <v>40</v>
      </c>
      <c r="E706" s="6" t="s">
        <v>58</v>
      </c>
      <c r="F706" s="9"/>
      <c r="G706" s="9">
        <v>41513</v>
      </c>
      <c r="H706" s="9" t="s">
        <v>22305</v>
      </c>
      <c r="I706" s="6" t="s">
        <v>21054</v>
      </c>
      <c r="J706" s="7" t="s">
        <v>21054</v>
      </c>
      <c r="K706" s="9"/>
      <c r="L706" s="6"/>
      <c r="M706" s="6"/>
      <c r="N706" s="9"/>
      <c r="O706" s="9"/>
      <c r="P706" s="9"/>
      <c r="Q706" s="46" t="s">
        <v>21054</v>
      </c>
    </row>
    <row r="707" spans="1:17" s="3" customFormat="1" x14ac:dyDescent="0.25">
      <c r="A707" s="45" t="s">
        <v>25180</v>
      </c>
      <c r="B707" s="42" t="s">
        <v>179</v>
      </c>
      <c r="C707" s="44" t="s">
        <v>22240</v>
      </c>
      <c r="D707" s="5"/>
      <c r="E707" s="6"/>
      <c r="F707" s="9"/>
      <c r="G707" s="9"/>
      <c r="H707" s="9"/>
      <c r="I707" s="6"/>
      <c r="J707" s="7"/>
      <c r="K707" s="9"/>
      <c r="L707" s="6"/>
      <c r="M707" s="6"/>
      <c r="N707" s="9"/>
      <c r="O707" s="9"/>
      <c r="P707" s="9"/>
      <c r="Q707" s="46" t="s">
        <v>21054</v>
      </c>
    </row>
    <row r="708" spans="1:17" s="3" customFormat="1" x14ac:dyDescent="0.25">
      <c r="A708" s="45" t="s">
        <v>25181</v>
      </c>
      <c r="B708" s="42" t="s">
        <v>179</v>
      </c>
      <c r="C708" s="44" t="s">
        <v>22241</v>
      </c>
      <c r="D708" s="5" t="s">
        <v>40</v>
      </c>
      <c r="E708" s="6" t="s">
        <v>56</v>
      </c>
      <c r="F708" s="9" t="s">
        <v>22306</v>
      </c>
      <c r="G708" s="9" t="s">
        <v>22307</v>
      </c>
      <c r="H708" s="9" t="s">
        <v>22308</v>
      </c>
      <c r="I708" s="6" t="s">
        <v>21054</v>
      </c>
      <c r="J708" s="7" t="s">
        <v>21055</v>
      </c>
      <c r="K708" s="9"/>
      <c r="L708" s="6" t="s">
        <v>21055</v>
      </c>
      <c r="M708" s="6" t="s">
        <v>21055</v>
      </c>
      <c r="N708" s="9">
        <v>40821</v>
      </c>
      <c r="O708" s="9">
        <v>42170</v>
      </c>
      <c r="P708" s="9"/>
      <c r="Q708" s="46" t="s">
        <v>21054</v>
      </c>
    </row>
    <row r="709" spans="1:17" s="3" customFormat="1" x14ac:dyDescent="0.25">
      <c r="A709" s="45" t="s">
        <v>25182</v>
      </c>
      <c r="B709" s="42" t="s">
        <v>179</v>
      </c>
      <c r="C709" s="44" t="s">
        <v>22242</v>
      </c>
      <c r="D709" s="5" t="s">
        <v>40</v>
      </c>
      <c r="E709" s="6" t="s">
        <v>58</v>
      </c>
      <c r="F709" s="9"/>
      <c r="G709" s="9"/>
      <c r="H709" s="9">
        <v>42333</v>
      </c>
      <c r="I709" s="6" t="s">
        <v>21054</v>
      </c>
      <c r="J709" s="7"/>
      <c r="K709" s="9"/>
      <c r="L709" s="6"/>
      <c r="M709" s="6"/>
      <c r="N709" s="9"/>
      <c r="O709" s="9"/>
      <c r="P709" s="9"/>
      <c r="Q709" s="46" t="s">
        <v>21054</v>
      </c>
    </row>
    <row r="710" spans="1:17" s="3" customFormat="1" x14ac:dyDescent="0.25">
      <c r="A710" s="45" t="s">
        <v>25183</v>
      </c>
      <c r="B710" s="42" t="s">
        <v>179</v>
      </c>
      <c r="C710" s="44" t="s">
        <v>22243</v>
      </c>
      <c r="D710" s="5" t="s">
        <v>40</v>
      </c>
      <c r="E710" s="6" t="s">
        <v>56</v>
      </c>
      <c r="F710" s="9"/>
      <c r="G710" s="9">
        <v>40248</v>
      </c>
      <c r="H710" s="9"/>
      <c r="I710" s="6"/>
      <c r="J710" s="7"/>
      <c r="K710" s="9"/>
      <c r="L710" s="6" t="s">
        <v>21055</v>
      </c>
      <c r="M710" s="6" t="s">
        <v>21055</v>
      </c>
      <c r="N710" s="9">
        <v>40283</v>
      </c>
      <c r="O710" s="9">
        <v>40879</v>
      </c>
      <c r="P710" s="9"/>
      <c r="Q710" s="46" t="s">
        <v>21054</v>
      </c>
    </row>
    <row r="711" spans="1:17" s="3" customFormat="1" x14ac:dyDescent="0.25">
      <c r="A711" s="45" t="s">
        <v>25184</v>
      </c>
      <c r="B711" s="42" t="s">
        <v>179</v>
      </c>
      <c r="C711" s="44" t="s">
        <v>22244</v>
      </c>
      <c r="D711" s="5" t="s">
        <v>40</v>
      </c>
      <c r="E711" s="6" t="s">
        <v>56</v>
      </c>
      <c r="F711" s="9"/>
      <c r="G711" s="9"/>
      <c r="H711" s="9"/>
      <c r="I711" s="6" t="s">
        <v>21054</v>
      </c>
      <c r="J711" s="7" t="s">
        <v>21054</v>
      </c>
      <c r="K711" s="9"/>
      <c r="L711" s="6" t="s">
        <v>21055</v>
      </c>
      <c r="M711" s="6" t="s">
        <v>21055</v>
      </c>
      <c r="N711" s="9">
        <v>40653</v>
      </c>
      <c r="O711" s="9">
        <v>41814</v>
      </c>
      <c r="P711" s="9"/>
      <c r="Q711" s="46" t="s">
        <v>21054</v>
      </c>
    </row>
    <row r="712" spans="1:17" s="3" customFormat="1" x14ac:dyDescent="0.25">
      <c r="A712" s="45" t="s">
        <v>25185</v>
      </c>
      <c r="B712" s="42" t="s">
        <v>179</v>
      </c>
      <c r="C712" s="44" t="s">
        <v>22245</v>
      </c>
      <c r="D712" s="5" t="s">
        <v>40</v>
      </c>
      <c r="E712" s="6" t="s">
        <v>56</v>
      </c>
      <c r="F712" s="9"/>
      <c r="G712" s="9"/>
      <c r="H712" s="9"/>
      <c r="I712" s="6" t="s">
        <v>21054</v>
      </c>
      <c r="J712" s="7" t="s">
        <v>21054</v>
      </c>
      <c r="K712" s="9"/>
      <c r="L712" s="6" t="s">
        <v>21055</v>
      </c>
      <c r="M712" s="6" t="s">
        <v>21055</v>
      </c>
      <c r="N712" s="9">
        <v>40653</v>
      </c>
      <c r="O712" s="9">
        <v>41814</v>
      </c>
      <c r="P712" s="9"/>
      <c r="Q712" s="46" t="s">
        <v>21054</v>
      </c>
    </row>
    <row r="713" spans="1:17" s="3" customFormat="1" x14ac:dyDescent="0.25">
      <c r="A713" s="45" t="s">
        <v>25186</v>
      </c>
      <c r="B713" s="42" t="s">
        <v>179</v>
      </c>
      <c r="C713" s="44" t="s">
        <v>22246</v>
      </c>
      <c r="D713" s="5" t="s">
        <v>40</v>
      </c>
      <c r="E713" s="6" t="s">
        <v>56</v>
      </c>
      <c r="F713" s="9"/>
      <c r="G713" s="9"/>
      <c r="H713" s="9"/>
      <c r="I713" s="6" t="s">
        <v>21054</v>
      </c>
      <c r="J713" s="7" t="s">
        <v>21054</v>
      </c>
      <c r="K713" s="9"/>
      <c r="L713" s="6" t="s">
        <v>21055</v>
      </c>
      <c r="M713" s="6" t="s">
        <v>21055</v>
      </c>
      <c r="N713" s="9">
        <v>40653</v>
      </c>
      <c r="O713" s="9">
        <v>41814</v>
      </c>
      <c r="P713" s="9"/>
      <c r="Q713" s="46" t="s">
        <v>21054</v>
      </c>
    </row>
    <row r="714" spans="1:17" s="3" customFormat="1" x14ac:dyDescent="0.25">
      <c r="A714" s="45" t="s">
        <v>25187</v>
      </c>
      <c r="B714" s="42" t="s">
        <v>179</v>
      </c>
      <c r="C714" s="44" t="s">
        <v>22247</v>
      </c>
      <c r="D714" s="5" t="s">
        <v>40</v>
      </c>
      <c r="E714" s="6" t="s">
        <v>58</v>
      </c>
      <c r="F714" s="9"/>
      <c r="G714" s="9"/>
      <c r="H714" s="9"/>
      <c r="I714" s="6" t="s">
        <v>21054</v>
      </c>
      <c r="J714" s="7" t="s">
        <v>22309</v>
      </c>
      <c r="K714" s="9"/>
      <c r="L714" s="6" t="s">
        <v>21055</v>
      </c>
      <c r="M714" s="6" t="s">
        <v>21055</v>
      </c>
      <c r="N714" s="9">
        <v>41927</v>
      </c>
      <c r="O714" s="9">
        <v>43362</v>
      </c>
      <c r="P714" s="9"/>
      <c r="Q714" s="46" t="s">
        <v>21054</v>
      </c>
    </row>
    <row r="715" spans="1:17" s="3" customFormat="1" x14ac:dyDescent="0.25">
      <c r="A715" s="45" t="s">
        <v>25188</v>
      </c>
      <c r="B715" s="42" t="s">
        <v>179</v>
      </c>
      <c r="C715" s="44" t="s">
        <v>22248</v>
      </c>
      <c r="D715" s="5" t="s">
        <v>40</v>
      </c>
      <c r="E715" s="6" t="s">
        <v>58</v>
      </c>
      <c r="F715" s="9"/>
      <c r="G715" s="9"/>
      <c r="H715" s="9"/>
      <c r="I715" s="6" t="s">
        <v>21054</v>
      </c>
      <c r="J715" s="7" t="s">
        <v>22309</v>
      </c>
      <c r="K715" s="9"/>
      <c r="L715" s="6" t="s">
        <v>21055</v>
      </c>
      <c r="M715" s="6" t="s">
        <v>21055</v>
      </c>
      <c r="N715" s="9">
        <v>41927</v>
      </c>
      <c r="O715" s="9">
        <v>43362</v>
      </c>
      <c r="P715" s="9"/>
      <c r="Q715" s="46" t="s">
        <v>21054</v>
      </c>
    </row>
    <row r="716" spans="1:17" s="3" customFormat="1" x14ac:dyDescent="0.25">
      <c r="A716" s="45" t="s">
        <v>25189</v>
      </c>
      <c r="B716" s="42" t="s">
        <v>179</v>
      </c>
      <c r="C716" s="44" t="s">
        <v>22249</v>
      </c>
      <c r="D716" s="5" t="s">
        <v>40</v>
      </c>
      <c r="E716" s="6" t="s">
        <v>56</v>
      </c>
      <c r="F716" s="9"/>
      <c r="G716" s="9"/>
      <c r="H716" s="9"/>
      <c r="I716" s="6" t="s">
        <v>21054</v>
      </c>
      <c r="J716" s="7" t="s">
        <v>22309</v>
      </c>
      <c r="K716" s="9"/>
      <c r="L716" s="6" t="s">
        <v>21055</v>
      </c>
      <c r="M716" s="6" t="s">
        <v>21055</v>
      </c>
      <c r="N716" s="9">
        <v>41927</v>
      </c>
      <c r="O716" s="9">
        <v>43362</v>
      </c>
      <c r="P716" s="9"/>
      <c r="Q716" s="46" t="s">
        <v>21054</v>
      </c>
    </row>
    <row r="717" spans="1:17" s="3" customFormat="1" x14ac:dyDescent="0.25">
      <c r="A717" s="45" t="s">
        <v>25190</v>
      </c>
      <c r="B717" s="42" t="s">
        <v>179</v>
      </c>
      <c r="C717" s="44" t="s">
        <v>22250</v>
      </c>
      <c r="D717" s="5" t="s">
        <v>40</v>
      </c>
      <c r="E717" s="6" t="s">
        <v>56</v>
      </c>
      <c r="F717" s="9"/>
      <c r="G717" s="9">
        <v>40430</v>
      </c>
      <c r="H717" s="9"/>
      <c r="I717" s="6"/>
      <c r="J717" s="7" t="s">
        <v>21055</v>
      </c>
      <c r="K717" s="9"/>
      <c r="L717" s="6" t="s">
        <v>21055</v>
      </c>
      <c r="M717" s="6" t="s">
        <v>21055</v>
      </c>
      <c r="N717" s="9">
        <v>40396</v>
      </c>
      <c r="O717" s="9">
        <v>41936</v>
      </c>
      <c r="P717" s="9"/>
      <c r="Q717" s="46" t="s">
        <v>21054</v>
      </c>
    </row>
    <row r="718" spans="1:17" s="3" customFormat="1" x14ac:dyDescent="0.25">
      <c r="A718" s="45" t="s">
        <v>25191</v>
      </c>
      <c r="B718" s="42" t="s">
        <v>179</v>
      </c>
      <c r="C718" s="44" t="s">
        <v>22251</v>
      </c>
      <c r="D718" s="5" t="s">
        <v>40</v>
      </c>
      <c r="E718" s="6" t="s">
        <v>56</v>
      </c>
      <c r="F718" s="9"/>
      <c r="G718" s="9">
        <v>41283</v>
      </c>
      <c r="H718" s="9">
        <v>42566</v>
      </c>
      <c r="I718" s="6" t="s">
        <v>21054</v>
      </c>
      <c r="J718" s="7" t="s">
        <v>21055</v>
      </c>
      <c r="K718" s="9"/>
      <c r="L718" s="6"/>
      <c r="M718" s="6"/>
      <c r="N718" s="9"/>
      <c r="O718" s="9"/>
      <c r="P718" s="9"/>
      <c r="Q718" s="46" t="s">
        <v>21054</v>
      </c>
    </row>
    <row r="719" spans="1:17" s="3" customFormat="1" x14ac:dyDescent="0.25">
      <c r="A719" s="45" t="s">
        <v>25192</v>
      </c>
      <c r="B719" s="42" t="s">
        <v>179</v>
      </c>
      <c r="C719" s="44" t="s">
        <v>22311</v>
      </c>
      <c r="D719" s="5" t="s">
        <v>40</v>
      </c>
      <c r="E719" s="6" t="s">
        <v>56</v>
      </c>
      <c r="F719" s="9" t="s">
        <v>1159</v>
      </c>
      <c r="G719" s="9" t="s">
        <v>1159</v>
      </c>
      <c r="H719" s="9" t="s">
        <v>1159</v>
      </c>
      <c r="I719" s="6" t="s">
        <v>21054</v>
      </c>
      <c r="J719" s="7" t="s">
        <v>21054</v>
      </c>
      <c r="K719" s="9" t="s">
        <v>1159</v>
      </c>
      <c r="L719" s="6" t="s">
        <v>21054</v>
      </c>
      <c r="M719" s="6" t="s">
        <v>21054</v>
      </c>
      <c r="N719" s="9" t="s">
        <v>1159</v>
      </c>
      <c r="O719" s="9"/>
      <c r="P719" s="9"/>
      <c r="Q719" s="46" t="s">
        <v>21054</v>
      </c>
    </row>
    <row r="720" spans="1:17" s="3" customFormat="1" x14ac:dyDescent="0.25">
      <c r="A720" s="45" t="s">
        <v>25193</v>
      </c>
      <c r="B720" s="42" t="s">
        <v>179</v>
      </c>
      <c r="C720" s="44">
        <v>78653630</v>
      </c>
      <c r="D720" s="5" t="s">
        <v>40</v>
      </c>
      <c r="E720" s="6" t="s">
        <v>56</v>
      </c>
      <c r="F720" s="9"/>
      <c r="G720" s="9"/>
      <c r="H720" s="9">
        <v>42678</v>
      </c>
      <c r="I720" s="6" t="s">
        <v>21054</v>
      </c>
      <c r="J720" s="7" t="s">
        <v>1159</v>
      </c>
      <c r="K720" s="9" t="s">
        <v>1159</v>
      </c>
      <c r="L720" s="6" t="s">
        <v>1159</v>
      </c>
      <c r="M720" s="6" t="s">
        <v>1159</v>
      </c>
      <c r="N720" s="9" t="s">
        <v>1159</v>
      </c>
      <c r="O720" s="9">
        <v>42425</v>
      </c>
      <c r="P720" s="9"/>
      <c r="Q720" s="46" t="s">
        <v>21054</v>
      </c>
    </row>
    <row r="721" spans="1:17" s="3" customFormat="1" x14ac:dyDescent="0.25">
      <c r="A721" s="45" t="s">
        <v>25194</v>
      </c>
      <c r="B721" s="42" t="s">
        <v>179</v>
      </c>
      <c r="C721" s="44">
        <v>10400114</v>
      </c>
      <c r="D721" s="5" t="s">
        <v>21110</v>
      </c>
      <c r="E721" s="6"/>
      <c r="F721" s="9"/>
      <c r="G721" s="9"/>
      <c r="H721" s="9" t="s">
        <v>1159</v>
      </c>
      <c r="I721" s="6" t="s">
        <v>1159</v>
      </c>
      <c r="J721" s="7" t="s">
        <v>1159</v>
      </c>
      <c r="K721" s="9">
        <v>41568</v>
      </c>
      <c r="L721" s="6" t="s">
        <v>21055</v>
      </c>
      <c r="M721" s="6" t="s">
        <v>21055</v>
      </c>
      <c r="N721" s="9" t="s">
        <v>22369</v>
      </c>
      <c r="O721" s="9">
        <v>42270</v>
      </c>
      <c r="P721" s="9"/>
      <c r="Q721" s="46" t="s">
        <v>21054</v>
      </c>
    </row>
    <row r="722" spans="1:17" s="3" customFormat="1" x14ac:dyDescent="0.25">
      <c r="A722" s="45" t="s">
        <v>25195</v>
      </c>
      <c r="B722" s="42" t="s">
        <v>179</v>
      </c>
      <c r="C722" s="44" t="s">
        <v>22314</v>
      </c>
      <c r="D722" s="5" t="s">
        <v>21110</v>
      </c>
      <c r="E722" s="6"/>
      <c r="F722" s="9"/>
      <c r="G722" s="9"/>
      <c r="H722" s="9"/>
      <c r="I722" s="6"/>
      <c r="J722" s="7"/>
      <c r="K722" s="9"/>
      <c r="L722" s="9"/>
      <c r="M722" s="9"/>
      <c r="N722" s="9"/>
      <c r="O722" s="9"/>
      <c r="P722" s="9"/>
      <c r="Q722" s="46" t="s">
        <v>21054</v>
      </c>
    </row>
    <row r="723" spans="1:17" s="3" customFormat="1" x14ac:dyDescent="0.25">
      <c r="A723" s="45" t="s">
        <v>25196</v>
      </c>
      <c r="B723" s="42" t="s">
        <v>179</v>
      </c>
      <c r="C723" s="44">
        <v>79932551</v>
      </c>
      <c r="D723" s="5" t="s">
        <v>21110</v>
      </c>
      <c r="E723" s="6"/>
      <c r="F723" s="9"/>
      <c r="G723" s="9"/>
      <c r="H723" s="9"/>
      <c r="I723" s="6"/>
      <c r="J723" s="7"/>
      <c r="K723" s="9"/>
      <c r="L723" s="6"/>
      <c r="M723" s="6"/>
      <c r="N723" s="9"/>
      <c r="O723" s="9"/>
      <c r="P723" s="9"/>
      <c r="Q723" s="46" t="s">
        <v>21054</v>
      </c>
    </row>
    <row r="724" spans="1:17" s="3" customFormat="1" x14ac:dyDescent="0.25">
      <c r="A724" s="45" t="s">
        <v>25197</v>
      </c>
      <c r="B724" s="42" t="s">
        <v>179</v>
      </c>
      <c r="C724" s="44" t="s">
        <v>22320</v>
      </c>
      <c r="D724" s="5" t="s">
        <v>40</v>
      </c>
      <c r="E724" s="6" t="s">
        <v>56</v>
      </c>
      <c r="F724" s="9"/>
      <c r="G724" s="9"/>
      <c r="H724" s="9" t="s">
        <v>1159</v>
      </c>
      <c r="I724" s="6" t="s">
        <v>1159</v>
      </c>
      <c r="J724" s="7" t="s">
        <v>1159</v>
      </c>
      <c r="K724" s="9" t="s">
        <v>1159</v>
      </c>
      <c r="L724" s="6" t="s">
        <v>1159</v>
      </c>
      <c r="M724" s="6" t="s">
        <v>1159</v>
      </c>
      <c r="N724" s="9" t="s">
        <v>1159</v>
      </c>
      <c r="O724" s="9">
        <v>41830</v>
      </c>
      <c r="P724" s="9"/>
      <c r="Q724" s="46" t="s">
        <v>21054</v>
      </c>
    </row>
    <row r="725" spans="1:17" s="3" customFormat="1" x14ac:dyDescent="0.25">
      <c r="A725" s="45" t="s">
        <v>25198</v>
      </c>
      <c r="B725" s="42" t="s">
        <v>179</v>
      </c>
      <c r="C725" s="44" t="s">
        <v>22323</v>
      </c>
      <c r="D725" s="5" t="s">
        <v>40</v>
      </c>
      <c r="E725" s="6" t="s">
        <v>56</v>
      </c>
      <c r="F725" s="9"/>
      <c r="G725" s="9">
        <v>40766</v>
      </c>
      <c r="H725" s="9">
        <v>42314</v>
      </c>
      <c r="I725" s="6" t="s">
        <v>21055</v>
      </c>
      <c r="J725" s="7" t="s">
        <v>21054</v>
      </c>
      <c r="K725" s="9" t="s">
        <v>1159</v>
      </c>
      <c r="L725" s="6" t="s">
        <v>1159</v>
      </c>
      <c r="M725" s="6" t="s">
        <v>1159</v>
      </c>
      <c r="N725" s="9" t="s">
        <v>1159</v>
      </c>
      <c r="O725" s="9" t="s">
        <v>1159</v>
      </c>
      <c r="P725" s="9" t="s">
        <v>1159</v>
      </c>
      <c r="Q725" s="46" t="s">
        <v>21054</v>
      </c>
    </row>
    <row r="726" spans="1:17" s="3" customFormat="1" x14ac:dyDescent="0.25">
      <c r="A726" s="45" t="s">
        <v>25198</v>
      </c>
      <c r="B726" s="42" t="s">
        <v>179</v>
      </c>
      <c r="C726" s="44" t="s">
        <v>22323</v>
      </c>
      <c r="D726" s="5" t="s">
        <v>40</v>
      </c>
      <c r="E726" s="6" t="s">
        <v>58</v>
      </c>
      <c r="F726" s="9"/>
      <c r="G726" s="9">
        <v>41212</v>
      </c>
      <c r="H726" s="9">
        <v>42174</v>
      </c>
      <c r="I726" s="6" t="s">
        <v>21055</v>
      </c>
      <c r="J726" s="7" t="s">
        <v>21054</v>
      </c>
      <c r="K726" s="9" t="s">
        <v>1159</v>
      </c>
      <c r="L726" s="6" t="s">
        <v>1159</v>
      </c>
      <c r="M726" s="6" t="s">
        <v>1159</v>
      </c>
      <c r="N726" s="9" t="s">
        <v>1159</v>
      </c>
      <c r="O726" s="9" t="s">
        <v>1159</v>
      </c>
      <c r="P726" s="9" t="s">
        <v>1159</v>
      </c>
      <c r="Q726" s="46" t="s">
        <v>21054</v>
      </c>
    </row>
    <row r="727" spans="1:17" s="3" customFormat="1" x14ac:dyDescent="0.25">
      <c r="A727" s="45" t="s">
        <v>25199</v>
      </c>
      <c r="B727" s="42" t="s">
        <v>179</v>
      </c>
      <c r="C727" s="44" t="s">
        <v>22325</v>
      </c>
      <c r="D727" s="5" t="s">
        <v>40</v>
      </c>
      <c r="E727" s="6" t="s">
        <v>58</v>
      </c>
      <c r="F727" s="9"/>
      <c r="G727" s="9">
        <v>41487</v>
      </c>
      <c r="H727" s="9">
        <v>42629</v>
      </c>
      <c r="I727" s="6" t="s">
        <v>21055</v>
      </c>
      <c r="J727" s="7" t="s">
        <v>21054</v>
      </c>
      <c r="K727" s="9" t="s">
        <v>1159</v>
      </c>
      <c r="L727" s="6" t="s">
        <v>1159</v>
      </c>
      <c r="M727" s="6" t="s">
        <v>1159</v>
      </c>
      <c r="N727" s="9" t="s">
        <v>1159</v>
      </c>
      <c r="O727" s="9" t="s">
        <v>1159</v>
      </c>
      <c r="P727" s="9" t="s">
        <v>1159</v>
      </c>
      <c r="Q727" s="46" t="s">
        <v>21054</v>
      </c>
    </row>
    <row r="728" spans="1:17" s="3" customFormat="1" x14ac:dyDescent="0.25">
      <c r="A728" s="45" t="s">
        <v>25200</v>
      </c>
      <c r="B728" s="42" t="s">
        <v>179</v>
      </c>
      <c r="C728" s="44" t="s">
        <v>22328</v>
      </c>
      <c r="D728" s="5" t="s">
        <v>40</v>
      </c>
      <c r="E728" s="6" t="s">
        <v>56</v>
      </c>
      <c r="F728" s="9"/>
      <c r="G728" s="9">
        <v>42487</v>
      </c>
      <c r="H728" s="9">
        <v>42537</v>
      </c>
      <c r="I728" s="6" t="s">
        <v>21054</v>
      </c>
      <c r="J728" s="7" t="s">
        <v>21054</v>
      </c>
      <c r="K728" s="9" t="s">
        <v>1159</v>
      </c>
      <c r="L728" s="6" t="s">
        <v>1159</v>
      </c>
      <c r="M728" s="6" t="s">
        <v>1159</v>
      </c>
      <c r="N728" s="9" t="s">
        <v>1159</v>
      </c>
      <c r="O728" s="9" t="s">
        <v>1159</v>
      </c>
      <c r="P728" s="9" t="s">
        <v>1159</v>
      </c>
      <c r="Q728" s="46" t="s">
        <v>21054</v>
      </c>
    </row>
    <row r="729" spans="1:17" s="3" customFormat="1" x14ac:dyDescent="0.25">
      <c r="A729" s="45" t="s">
        <v>25201</v>
      </c>
      <c r="B729" s="42" t="s">
        <v>179</v>
      </c>
      <c r="C729" s="44" t="s">
        <v>22330</v>
      </c>
      <c r="D729" s="5" t="s">
        <v>21110</v>
      </c>
      <c r="E729" s="6"/>
      <c r="F729" s="9"/>
      <c r="G729" s="9"/>
      <c r="H729" s="9"/>
      <c r="I729" s="6"/>
      <c r="J729" s="7"/>
      <c r="K729" s="9"/>
      <c r="L729" s="6"/>
      <c r="M729" s="6"/>
      <c r="N729" s="9"/>
      <c r="O729" s="9"/>
      <c r="P729" s="9"/>
      <c r="Q729" s="46" t="s">
        <v>21054</v>
      </c>
    </row>
    <row r="730" spans="1:17" s="3" customFormat="1" x14ac:dyDescent="0.25">
      <c r="A730" s="45" t="s">
        <v>25202</v>
      </c>
      <c r="B730" s="42" t="s">
        <v>179</v>
      </c>
      <c r="C730" s="44" t="s">
        <v>22333</v>
      </c>
      <c r="D730" s="5" t="s">
        <v>40</v>
      </c>
      <c r="E730" s="6" t="s">
        <v>56</v>
      </c>
      <c r="F730" s="9"/>
      <c r="G730" s="9">
        <v>41292</v>
      </c>
      <c r="H730" s="9" t="s">
        <v>1159</v>
      </c>
      <c r="I730" s="6" t="s">
        <v>1159</v>
      </c>
      <c r="J730" s="7" t="s">
        <v>1159</v>
      </c>
      <c r="K730" s="9" t="s">
        <v>1159</v>
      </c>
      <c r="L730" s="6" t="s">
        <v>1159</v>
      </c>
      <c r="M730" s="6" t="s">
        <v>1159</v>
      </c>
      <c r="N730" s="9" t="s">
        <v>1159</v>
      </c>
      <c r="O730" s="9" t="s">
        <v>1159</v>
      </c>
      <c r="P730" s="9" t="s">
        <v>1159</v>
      </c>
      <c r="Q730" s="46" t="s">
        <v>21054</v>
      </c>
    </row>
    <row r="731" spans="1:17" s="3" customFormat="1" x14ac:dyDescent="0.25">
      <c r="A731" s="45" t="s">
        <v>25203</v>
      </c>
      <c r="B731" s="42" t="s">
        <v>179</v>
      </c>
      <c r="C731" s="44" t="s">
        <v>22335</v>
      </c>
      <c r="D731" s="5" t="s">
        <v>40</v>
      </c>
      <c r="E731" s="6" t="s">
        <v>56</v>
      </c>
      <c r="F731" s="9"/>
      <c r="G731" s="9">
        <v>40536</v>
      </c>
      <c r="H731" s="9" t="s">
        <v>1159</v>
      </c>
      <c r="I731" s="6" t="s">
        <v>1159</v>
      </c>
      <c r="J731" s="7" t="s">
        <v>1159</v>
      </c>
      <c r="K731" s="9" t="s">
        <v>1159</v>
      </c>
      <c r="L731" s="6" t="s">
        <v>1159</v>
      </c>
      <c r="M731" s="6" t="s">
        <v>1159</v>
      </c>
      <c r="N731" s="9" t="s">
        <v>1159</v>
      </c>
      <c r="O731" s="9" t="s">
        <v>1159</v>
      </c>
      <c r="P731" s="9" t="s">
        <v>1159</v>
      </c>
      <c r="Q731" s="46" t="s">
        <v>21054</v>
      </c>
    </row>
    <row r="732" spans="1:17" s="3" customFormat="1" x14ac:dyDescent="0.25">
      <c r="A732" s="45" t="s">
        <v>25204</v>
      </c>
      <c r="B732" s="42" t="s">
        <v>179</v>
      </c>
      <c r="C732" s="44" t="s">
        <v>22337</v>
      </c>
      <c r="D732" s="5" t="s">
        <v>40</v>
      </c>
      <c r="E732" s="6" t="s">
        <v>56</v>
      </c>
      <c r="F732" s="9"/>
      <c r="G732" s="9">
        <v>40430</v>
      </c>
      <c r="H732" s="9">
        <v>41585</v>
      </c>
      <c r="I732" s="6" t="s">
        <v>21054</v>
      </c>
      <c r="J732" s="7" t="s">
        <v>21054</v>
      </c>
      <c r="K732" s="9" t="s">
        <v>1159</v>
      </c>
      <c r="L732" s="6" t="s">
        <v>1159</v>
      </c>
      <c r="M732" s="6" t="s">
        <v>1159</v>
      </c>
      <c r="N732" s="9" t="s">
        <v>1159</v>
      </c>
      <c r="O732" s="9" t="s">
        <v>1159</v>
      </c>
      <c r="P732" s="9" t="s">
        <v>1159</v>
      </c>
      <c r="Q732" s="46" t="s">
        <v>21054</v>
      </c>
    </row>
    <row r="733" spans="1:17" s="3" customFormat="1" x14ac:dyDescent="0.25">
      <c r="A733" s="45" t="s">
        <v>25204</v>
      </c>
      <c r="B733" s="42" t="s">
        <v>179</v>
      </c>
      <c r="C733" s="44" t="s">
        <v>22337</v>
      </c>
      <c r="D733" s="5" t="s">
        <v>40</v>
      </c>
      <c r="E733" s="6" t="s">
        <v>56</v>
      </c>
      <c r="F733" s="9"/>
      <c r="G733" s="9"/>
      <c r="H733" s="9"/>
      <c r="I733" s="6" t="s">
        <v>21054</v>
      </c>
      <c r="J733" s="7" t="s">
        <v>21054</v>
      </c>
      <c r="K733" s="9" t="s">
        <v>1159</v>
      </c>
      <c r="L733" s="6" t="s">
        <v>1159</v>
      </c>
      <c r="M733" s="6" t="s">
        <v>1159</v>
      </c>
      <c r="N733" s="9" t="s">
        <v>1159</v>
      </c>
      <c r="O733" s="9" t="s">
        <v>1159</v>
      </c>
      <c r="P733" s="9" t="s">
        <v>1159</v>
      </c>
      <c r="Q733" s="46" t="s">
        <v>21054</v>
      </c>
    </row>
    <row r="734" spans="1:17" s="3" customFormat="1" x14ac:dyDescent="0.25">
      <c r="A734" s="45" t="s">
        <v>25205</v>
      </c>
      <c r="B734" s="42" t="s">
        <v>179</v>
      </c>
      <c r="C734" s="44" t="s">
        <v>22339</v>
      </c>
      <c r="D734" s="5" t="s">
        <v>40</v>
      </c>
      <c r="E734" s="6" t="s">
        <v>56</v>
      </c>
      <c r="F734" s="9"/>
      <c r="G734" s="9">
        <v>40430</v>
      </c>
      <c r="H734" s="9">
        <v>41585</v>
      </c>
      <c r="I734" s="6" t="s">
        <v>21054</v>
      </c>
      <c r="J734" s="7" t="s">
        <v>21054</v>
      </c>
      <c r="K734" s="9" t="s">
        <v>1159</v>
      </c>
      <c r="L734" s="6" t="s">
        <v>1159</v>
      </c>
      <c r="M734" s="6" t="s">
        <v>1159</v>
      </c>
      <c r="N734" s="9" t="s">
        <v>1159</v>
      </c>
      <c r="O734" s="9" t="s">
        <v>1159</v>
      </c>
      <c r="P734" s="9" t="s">
        <v>1159</v>
      </c>
      <c r="Q734" s="46" t="s">
        <v>21054</v>
      </c>
    </row>
    <row r="735" spans="1:17" s="3" customFormat="1" x14ac:dyDescent="0.25">
      <c r="A735" s="45" t="s">
        <v>25206</v>
      </c>
      <c r="B735" s="42" t="s">
        <v>179</v>
      </c>
      <c r="C735" s="44" t="s">
        <v>22341</v>
      </c>
      <c r="D735" s="5" t="s">
        <v>40</v>
      </c>
      <c r="E735" s="6" t="s">
        <v>56</v>
      </c>
      <c r="F735" s="9">
        <v>39807</v>
      </c>
      <c r="G735" s="9">
        <v>39926</v>
      </c>
      <c r="H735" s="9">
        <v>40179</v>
      </c>
      <c r="I735" s="6" t="s">
        <v>21054</v>
      </c>
      <c r="J735" s="7" t="s">
        <v>21054</v>
      </c>
      <c r="K735" s="9" t="s">
        <v>1159</v>
      </c>
      <c r="L735" s="6" t="s">
        <v>1159</v>
      </c>
      <c r="M735" s="6" t="s">
        <v>1159</v>
      </c>
      <c r="N735" s="9" t="s">
        <v>1159</v>
      </c>
      <c r="O735" s="9" t="s">
        <v>1159</v>
      </c>
      <c r="P735" s="9" t="s">
        <v>1159</v>
      </c>
      <c r="Q735" s="46" t="s">
        <v>21054</v>
      </c>
    </row>
    <row r="736" spans="1:17" s="3" customFormat="1" x14ac:dyDescent="0.25">
      <c r="A736" s="45" t="s">
        <v>25206</v>
      </c>
      <c r="B736" s="42" t="s">
        <v>179</v>
      </c>
      <c r="C736" s="44" t="s">
        <v>22341</v>
      </c>
      <c r="D736" s="5" t="s">
        <v>40</v>
      </c>
      <c r="E736" s="6" t="s">
        <v>57</v>
      </c>
      <c r="F736" s="9">
        <v>41100</v>
      </c>
      <c r="G736" s="9">
        <v>41130</v>
      </c>
      <c r="H736" s="9">
        <v>42023</v>
      </c>
      <c r="I736" s="6" t="s">
        <v>21054</v>
      </c>
      <c r="J736" s="7" t="s">
        <v>21054</v>
      </c>
      <c r="K736" s="9" t="s">
        <v>1159</v>
      </c>
      <c r="L736" s="6" t="s">
        <v>1159</v>
      </c>
      <c r="M736" s="6" t="s">
        <v>1159</v>
      </c>
      <c r="N736" s="9" t="s">
        <v>1159</v>
      </c>
      <c r="O736" s="9" t="s">
        <v>1159</v>
      </c>
      <c r="P736" s="9" t="s">
        <v>1159</v>
      </c>
      <c r="Q736" s="46" t="s">
        <v>21054</v>
      </c>
    </row>
    <row r="737" spans="1:17" s="3" customFormat="1" x14ac:dyDescent="0.25">
      <c r="A737" s="45" t="s">
        <v>25207</v>
      </c>
      <c r="B737" s="42" t="s">
        <v>179</v>
      </c>
      <c r="C737" s="44" t="s">
        <v>22343</v>
      </c>
      <c r="D737" s="5" t="s">
        <v>21110</v>
      </c>
      <c r="E737" s="6"/>
      <c r="F737" s="9"/>
      <c r="G737" s="9"/>
      <c r="H737" s="9"/>
      <c r="I737" s="6"/>
      <c r="J737" s="7"/>
      <c r="K737" s="9"/>
      <c r="L737" s="6"/>
      <c r="M737" s="6"/>
      <c r="N737" s="9"/>
      <c r="O737" s="9"/>
      <c r="P737" s="9"/>
      <c r="Q737" s="46" t="s">
        <v>21054</v>
      </c>
    </row>
    <row r="738" spans="1:17" s="3" customFormat="1" x14ac:dyDescent="0.25">
      <c r="A738" s="45" t="s">
        <v>25208</v>
      </c>
      <c r="B738" s="42" t="s">
        <v>179</v>
      </c>
      <c r="C738" s="44">
        <v>220</v>
      </c>
      <c r="D738" s="5" t="s">
        <v>40</v>
      </c>
      <c r="E738" s="6" t="s">
        <v>56</v>
      </c>
      <c r="F738" s="9"/>
      <c r="G738" s="9">
        <v>39926</v>
      </c>
      <c r="H738" s="9"/>
      <c r="I738" s="6" t="s">
        <v>21054</v>
      </c>
      <c r="J738" s="7" t="s">
        <v>21055</v>
      </c>
      <c r="K738" s="9"/>
      <c r="L738" s="6" t="s">
        <v>21055</v>
      </c>
      <c r="M738" s="6"/>
      <c r="N738" s="9"/>
      <c r="O738" s="9" t="s">
        <v>23411</v>
      </c>
      <c r="P738" s="9"/>
      <c r="Q738" s="46" t="s">
        <v>21054</v>
      </c>
    </row>
    <row r="739" spans="1:17" s="3" customFormat="1" x14ac:dyDescent="0.25">
      <c r="A739" s="45" t="s">
        <v>25208</v>
      </c>
      <c r="B739" s="42" t="s">
        <v>179</v>
      </c>
      <c r="C739" s="44">
        <v>220</v>
      </c>
      <c r="D739" s="5" t="s">
        <v>40</v>
      </c>
      <c r="E739" s="6" t="s">
        <v>56</v>
      </c>
      <c r="F739" s="9"/>
      <c r="G739" s="9">
        <v>39008</v>
      </c>
      <c r="H739" s="9"/>
      <c r="I739" s="6" t="s">
        <v>21054</v>
      </c>
      <c r="J739" s="7" t="s">
        <v>21055</v>
      </c>
      <c r="K739" s="6"/>
      <c r="L739" s="9" t="s">
        <v>21055</v>
      </c>
      <c r="M739" s="6"/>
      <c r="N739" s="6"/>
      <c r="O739" s="6" t="s">
        <v>23411</v>
      </c>
      <c r="P739" s="6"/>
      <c r="Q739" s="46" t="s">
        <v>21054</v>
      </c>
    </row>
    <row r="740" spans="1:17" s="3" customFormat="1" x14ac:dyDescent="0.25">
      <c r="A740" s="45" t="s">
        <v>25209</v>
      </c>
      <c r="B740" s="42" t="s">
        <v>179</v>
      </c>
      <c r="C740" s="44" t="s">
        <v>23404</v>
      </c>
      <c r="D740" s="5" t="s">
        <v>40</v>
      </c>
      <c r="E740" s="6" t="s">
        <v>56</v>
      </c>
      <c r="F740" s="9">
        <v>40190</v>
      </c>
      <c r="G740" s="9">
        <v>40211</v>
      </c>
      <c r="H740" s="9">
        <v>40239</v>
      </c>
      <c r="I740" s="6" t="s">
        <v>21054</v>
      </c>
      <c r="J740" s="7" t="s">
        <v>21054</v>
      </c>
      <c r="K740" s="9"/>
      <c r="L740" s="9"/>
      <c r="M740" s="6"/>
      <c r="N740" s="9"/>
      <c r="O740" s="6"/>
      <c r="P740" s="6"/>
      <c r="Q740" s="46" t="s">
        <v>21054</v>
      </c>
    </row>
    <row r="741" spans="1:17" s="3" customFormat="1" x14ac:dyDescent="0.25">
      <c r="A741" s="45" t="s">
        <v>25210</v>
      </c>
      <c r="B741" s="42" t="s">
        <v>179</v>
      </c>
      <c r="C741" s="44" t="s">
        <v>22348</v>
      </c>
      <c r="D741" s="5" t="s">
        <v>21110</v>
      </c>
      <c r="E741" s="6"/>
      <c r="F741" s="9"/>
      <c r="G741" s="9"/>
      <c r="H741" s="9"/>
      <c r="I741" s="6"/>
      <c r="J741" s="7"/>
      <c r="K741" s="9"/>
      <c r="L741" s="6"/>
      <c r="M741" s="6"/>
      <c r="N741" s="9"/>
      <c r="O741" s="9"/>
      <c r="P741" s="9"/>
      <c r="Q741" s="46" t="s">
        <v>21054</v>
      </c>
    </row>
    <row r="742" spans="1:17" s="3" customFormat="1" x14ac:dyDescent="0.25">
      <c r="A742" s="45" t="s">
        <v>25211</v>
      </c>
      <c r="B742" s="42" t="s">
        <v>179</v>
      </c>
      <c r="C742" s="44" t="s">
        <v>22350</v>
      </c>
      <c r="D742" s="5" t="s">
        <v>40</v>
      </c>
      <c r="E742" s="6" t="s">
        <v>56</v>
      </c>
      <c r="F742" s="9"/>
      <c r="G742" s="9">
        <v>38622</v>
      </c>
      <c r="H742" s="9"/>
      <c r="I742" s="6"/>
      <c r="J742" s="7"/>
      <c r="K742" s="9"/>
      <c r="L742" s="6" t="s">
        <v>21054</v>
      </c>
      <c r="M742" s="6" t="s">
        <v>21054</v>
      </c>
      <c r="N742" s="9">
        <v>39252</v>
      </c>
      <c r="O742" s="9">
        <v>39920</v>
      </c>
      <c r="P742" s="9"/>
      <c r="Q742" s="46" t="s">
        <v>21054</v>
      </c>
    </row>
    <row r="743" spans="1:17" s="3" customFormat="1" x14ac:dyDescent="0.25">
      <c r="A743" s="45" t="s">
        <v>25212</v>
      </c>
      <c r="B743" s="42" t="s">
        <v>179</v>
      </c>
      <c r="C743" s="44" t="s">
        <v>22351</v>
      </c>
      <c r="D743" s="5" t="s">
        <v>40</v>
      </c>
      <c r="E743" s="6" t="s">
        <v>56</v>
      </c>
      <c r="F743" s="9">
        <v>38673</v>
      </c>
      <c r="G743" s="9">
        <v>38733</v>
      </c>
      <c r="H743" s="9" t="s">
        <v>22370</v>
      </c>
      <c r="I743" s="6" t="s">
        <v>21054</v>
      </c>
      <c r="J743" s="7" t="s">
        <v>21054</v>
      </c>
      <c r="K743" s="9"/>
      <c r="L743" s="6" t="s">
        <v>21055</v>
      </c>
      <c r="M743" s="6" t="s">
        <v>21055</v>
      </c>
      <c r="N743" s="9" t="s">
        <v>22371</v>
      </c>
      <c r="O743" s="9" t="s">
        <v>22372</v>
      </c>
      <c r="P743" s="9"/>
      <c r="Q743" s="46" t="s">
        <v>21054</v>
      </c>
    </row>
    <row r="744" spans="1:17" s="3" customFormat="1" x14ac:dyDescent="0.25">
      <c r="A744" s="45" t="s">
        <v>25213</v>
      </c>
      <c r="B744" s="42" t="s">
        <v>179</v>
      </c>
      <c r="C744" s="44" t="s">
        <v>22352</v>
      </c>
      <c r="D744" s="5" t="s">
        <v>40</v>
      </c>
      <c r="E744" s="6" t="s">
        <v>56</v>
      </c>
      <c r="F744" s="9">
        <v>38328</v>
      </c>
      <c r="G744" s="9">
        <v>38401</v>
      </c>
      <c r="H744" s="9"/>
      <c r="I744" s="6"/>
      <c r="J744" s="7"/>
      <c r="K744" s="9"/>
      <c r="L744" s="6" t="s">
        <v>21055</v>
      </c>
      <c r="M744" s="6" t="s">
        <v>21055</v>
      </c>
      <c r="N744" s="9">
        <v>38768</v>
      </c>
      <c r="O744" s="9">
        <v>39408</v>
      </c>
      <c r="P744" s="9"/>
      <c r="Q744" s="46" t="s">
        <v>21054</v>
      </c>
    </row>
    <row r="745" spans="1:17" s="3" customFormat="1" x14ac:dyDescent="0.25">
      <c r="A745" s="45" t="s">
        <v>25214</v>
      </c>
      <c r="B745" s="42" t="s">
        <v>179</v>
      </c>
      <c r="C745" s="44">
        <v>12</v>
      </c>
      <c r="D745" s="5" t="s">
        <v>21110</v>
      </c>
      <c r="E745" s="6"/>
      <c r="F745" s="9"/>
      <c r="G745" s="9"/>
      <c r="H745" s="9"/>
      <c r="I745" s="6"/>
      <c r="J745" s="7"/>
      <c r="K745" s="9"/>
      <c r="L745" s="9" t="s">
        <v>21055</v>
      </c>
      <c r="M745" s="9" t="s">
        <v>21055</v>
      </c>
      <c r="N745" s="9">
        <v>37576</v>
      </c>
      <c r="O745" s="9">
        <v>37949</v>
      </c>
      <c r="P745" s="9"/>
      <c r="Q745" s="46" t="s">
        <v>21054</v>
      </c>
    </row>
    <row r="746" spans="1:17" s="3" customFormat="1" x14ac:dyDescent="0.25">
      <c r="A746" s="45" t="s">
        <v>25215</v>
      </c>
      <c r="B746" s="42" t="s">
        <v>179</v>
      </c>
      <c r="C746" s="44">
        <v>144</v>
      </c>
      <c r="D746" s="5" t="s">
        <v>40</v>
      </c>
      <c r="E746" s="6" t="s">
        <v>56</v>
      </c>
      <c r="F746" s="9"/>
      <c r="G746" s="9"/>
      <c r="H746" s="9">
        <v>39301</v>
      </c>
      <c r="I746" s="6" t="s">
        <v>21054</v>
      </c>
      <c r="J746" s="7" t="s">
        <v>21054</v>
      </c>
      <c r="K746" s="9">
        <v>39946</v>
      </c>
      <c r="L746" s="6" t="s">
        <v>21055</v>
      </c>
      <c r="M746" s="6" t="s">
        <v>21055</v>
      </c>
      <c r="N746" s="9"/>
      <c r="O746" s="9">
        <v>40155</v>
      </c>
      <c r="P746" s="9"/>
      <c r="Q746" s="46" t="s">
        <v>21054</v>
      </c>
    </row>
    <row r="747" spans="1:17" s="3" customFormat="1" x14ac:dyDescent="0.25">
      <c r="A747" s="45" t="s">
        <v>25216</v>
      </c>
      <c r="B747" s="42" t="s">
        <v>179</v>
      </c>
      <c r="C747" s="44" t="s">
        <v>22356</v>
      </c>
      <c r="D747" s="5"/>
      <c r="E747" s="6"/>
      <c r="F747" s="9"/>
      <c r="G747" s="9"/>
      <c r="H747" s="9"/>
      <c r="I747" s="6"/>
      <c r="J747" s="7"/>
      <c r="K747" s="9">
        <v>40506</v>
      </c>
      <c r="L747" s="6" t="s">
        <v>21054</v>
      </c>
      <c r="M747" s="6" t="s">
        <v>21054</v>
      </c>
      <c r="N747" s="9"/>
      <c r="O747" s="9">
        <v>40652</v>
      </c>
      <c r="P747" s="9"/>
      <c r="Q747" s="46" t="s">
        <v>21054</v>
      </c>
    </row>
    <row r="748" spans="1:17" s="3" customFormat="1" x14ac:dyDescent="0.25">
      <c r="A748" s="45" t="s">
        <v>25219</v>
      </c>
      <c r="B748" s="42" t="s">
        <v>179</v>
      </c>
      <c r="C748" s="44" t="s">
        <v>22373</v>
      </c>
      <c r="D748" s="5" t="s">
        <v>40</v>
      </c>
      <c r="E748" s="6" t="s">
        <v>58</v>
      </c>
      <c r="F748" s="9" t="s">
        <v>1159</v>
      </c>
      <c r="G748" s="9">
        <v>39584</v>
      </c>
      <c r="H748" s="9" t="s">
        <v>22636</v>
      </c>
      <c r="I748" s="6" t="s">
        <v>21054</v>
      </c>
      <c r="J748" s="7" t="s">
        <v>21054</v>
      </c>
      <c r="K748" s="9"/>
      <c r="L748" s="6"/>
      <c r="M748" s="6"/>
      <c r="N748" s="9"/>
      <c r="O748" s="9"/>
      <c r="P748" s="9" t="s">
        <v>21054</v>
      </c>
      <c r="Q748" s="46" t="s">
        <v>21054</v>
      </c>
    </row>
    <row r="749" spans="1:17" s="3" customFormat="1" x14ac:dyDescent="0.25">
      <c r="A749" s="45" t="s">
        <v>25220</v>
      </c>
      <c r="B749" s="42" t="s">
        <v>179</v>
      </c>
      <c r="C749" s="44" t="s">
        <v>22374</v>
      </c>
      <c r="D749" s="5" t="s">
        <v>40</v>
      </c>
      <c r="E749" s="6" t="s">
        <v>58</v>
      </c>
      <c r="F749" s="9" t="s">
        <v>1159</v>
      </c>
      <c r="G749" s="9">
        <v>40563</v>
      </c>
      <c r="H749" s="9" t="s">
        <v>22637</v>
      </c>
      <c r="I749" s="6" t="s">
        <v>21055</v>
      </c>
      <c r="J749" s="7" t="s">
        <v>21054</v>
      </c>
      <c r="K749" s="9"/>
      <c r="L749" s="6"/>
      <c r="M749" s="6"/>
      <c r="N749" s="9"/>
      <c r="O749" s="9"/>
      <c r="P749" s="9" t="s">
        <v>21054</v>
      </c>
      <c r="Q749" s="46" t="s">
        <v>21054</v>
      </c>
    </row>
    <row r="750" spans="1:17" s="3" customFormat="1" x14ac:dyDescent="0.25">
      <c r="A750" s="45" t="s">
        <v>25221</v>
      </c>
      <c r="B750" s="42" t="s">
        <v>179</v>
      </c>
      <c r="C750" s="44" t="s">
        <v>22375</v>
      </c>
      <c r="D750" s="5" t="s">
        <v>40</v>
      </c>
      <c r="E750" s="6" t="s">
        <v>57</v>
      </c>
      <c r="F750" s="9"/>
      <c r="G750" s="9">
        <v>40505</v>
      </c>
      <c r="H750" s="9"/>
      <c r="I750" s="6" t="s">
        <v>22638</v>
      </c>
      <c r="J750" s="7" t="s">
        <v>21055</v>
      </c>
      <c r="K750" s="9"/>
      <c r="L750" s="6" t="s">
        <v>21055</v>
      </c>
      <c r="M750" s="6" t="s">
        <v>21055</v>
      </c>
      <c r="N750" s="9">
        <v>40911</v>
      </c>
      <c r="O750" s="9">
        <v>43592</v>
      </c>
      <c r="P750" s="9" t="s">
        <v>21054</v>
      </c>
      <c r="Q750" s="46" t="s">
        <v>21054</v>
      </c>
    </row>
    <row r="751" spans="1:17" s="3" customFormat="1" x14ac:dyDescent="0.25">
      <c r="A751" s="45" t="s">
        <v>25222</v>
      </c>
      <c r="B751" s="42" t="s">
        <v>179</v>
      </c>
      <c r="C751" s="44" t="s">
        <v>22376</v>
      </c>
      <c r="D751" s="5" t="s">
        <v>40</v>
      </c>
      <c r="E751" s="6" t="s">
        <v>58</v>
      </c>
      <c r="F751" s="9"/>
      <c r="G751" s="9">
        <v>40758</v>
      </c>
      <c r="H751" s="9"/>
      <c r="I751" s="6" t="s">
        <v>21054</v>
      </c>
      <c r="J751" s="7" t="s">
        <v>21054</v>
      </c>
      <c r="K751" s="9">
        <v>40437</v>
      </c>
      <c r="L751" s="6"/>
      <c r="M751" s="6"/>
      <c r="N751" s="9">
        <v>40450</v>
      </c>
      <c r="O751" s="9"/>
      <c r="P751" s="9"/>
      <c r="Q751" s="46" t="s">
        <v>21054</v>
      </c>
    </row>
    <row r="752" spans="1:17" s="3" customFormat="1" x14ac:dyDescent="0.25">
      <c r="A752" s="45" t="s">
        <v>25223</v>
      </c>
      <c r="B752" s="42" t="s">
        <v>179</v>
      </c>
      <c r="C752" s="44" t="s">
        <v>22377</v>
      </c>
      <c r="D752" s="5" t="s">
        <v>40</v>
      </c>
      <c r="E752" s="6" t="s">
        <v>58</v>
      </c>
      <c r="F752" s="9"/>
      <c r="G752" s="9">
        <v>40067</v>
      </c>
      <c r="H752" s="9"/>
      <c r="I752" s="6" t="s">
        <v>21054</v>
      </c>
      <c r="J752" s="7" t="s">
        <v>21054</v>
      </c>
      <c r="K752" s="9">
        <v>41053</v>
      </c>
      <c r="L752" s="6"/>
      <c r="M752" s="6"/>
      <c r="N752" s="9"/>
      <c r="O752" s="9"/>
      <c r="P752" s="9"/>
      <c r="Q752" s="46" t="s">
        <v>21054</v>
      </c>
    </row>
    <row r="753" spans="1:17" s="3" customFormat="1" x14ac:dyDescent="0.25">
      <c r="A753" s="45" t="s">
        <v>25224</v>
      </c>
      <c r="B753" s="42" t="s">
        <v>179</v>
      </c>
      <c r="C753" s="44" t="s">
        <v>22378</v>
      </c>
      <c r="D753" s="5" t="s">
        <v>40</v>
      </c>
      <c r="E753" s="6" t="s">
        <v>56</v>
      </c>
      <c r="F753" s="9"/>
      <c r="G753" s="9"/>
      <c r="H753" s="9">
        <v>39199</v>
      </c>
      <c r="I753" s="6" t="s">
        <v>22645</v>
      </c>
      <c r="J753" s="7" t="s">
        <v>21054</v>
      </c>
      <c r="K753" s="9"/>
      <c r="L753" s="6"/>
      <c r="M753" s="6"/>
      <c r="N753" s="9"/>
      <c r="O753" s="9"/>
      <c r="P753" s="9"/>
      <c r="Q753" s="46" t="s">
        <v>21054</v>
      </c>
    </row>
    <row r="754" spans="1:17" s="3" customFormat="1" x14ac:dyDescent="0.25">
      <c r="A754" s="45" t="s">
        <v>25225</v>
      </c>
      <c r="B754" s="42" t="s">
        <v>179</v>
      </c>
      <c r="C754" s="44" t="s">
        <v>22379</v>
      </c>
      <c r="D754" s="5" t="s">
        <v>40</v>
      </c>
      <c r="E754" s="6" t="s">
        <v>58</v>
      </c>
      <c r="F754" s="9"/>
      <c r="G754" s="9"/>
      <c r="H754" s="9"/>
      <c r="I754" s="6" t="s">
        <v>22638</v>
      </c>
      <c r="J754" s="7" t="s">
        <v>21055</v>
      </c>
      <c r="K754" s="9">
        <v>41452</v>
      </c>
      <c r="L754" s="6"/>
      <c r="M754" s="6"/>
      <c r="N754" s="9">
        <v>41759</v>
      </c>
      <c r="O754" s="9"/>
      <c r="P754" s="9"/>
      <c r="Q754" s="46" t="s">
        <v>21054</v>
      </c>
    </row>
    <row r="755" spans="1:17" s="3" customFormat="1" x14ac:dyDescent="0.25">
      <c r="A755" s="45" t="s">
        <v>25226</v>
      </c>
      <c r="B755" s="42" t="s">
        <v>179</v>
      </c>
      <c r="C755" s="44" t="s">
        <v>22380</v>
      </c>
      <c r="D755" s="5" t="s">
        <v>44</v>
      </c>
      <c r="E755" s="6" t="s">
        <v>1160</v>
      </c>
      <c r="F755" s="9"/>
      <c r="G755" s="9">
        <v>38987</v>
      </c>
      <c r="H755" s="9">
        <v>39226</v>
      </c>
      <c r="I755" s="6" t="s">
        <v>21054</v>
      </c>
      <c r="J755" s="7" t="s">
        <v>21055</v>
      </c>
      <c r="K755" s="9">
        <v>39405</v>
      </c>
      <c r="L755" s="6" t="s">
        <v>21055</v>
      </c>
      <c r="M755" s="6" t="s">
        <v>21055</v>
      </c>
      <c r="N755" s="9"/>
      <c r="O755" s="9">
        <v>39562</v>
      </c>
      <c r="P755" s="9"/>
      <c r="Q755" s="46" t="s">
        <v>21054</v>
      </c>
    </row>
    <row r="756" spans="1:17" s="3" customFormat="1" x14ac:dyDescent="0.25">
      <c r="A756" s="45" t="s">
        <v>25227</v>
      </c>
      <c r="B756" s="42" t="s">
        <v>179</v>
      </c>
      <c r="C756" s="44" t="s">
        <v>22381</v>
      </c>
      <c r="D756" s="5" t="s">
        <v>40</v>
      </c>
      <c r="E756" s="6" t="s">
        <v>58</v>
      </c>
      <c r="F756" s="9"/>
      <c r="G756" s="9"/>
      <c r="H756" s="9"/>
      <c r="I756" s="6" t="s">
        <v>21054</v>
      </c>
      <c r="J756" s="7" t="s">
        <v>21054</v>
      </c>
      <c r="K756" s="9">
        <v>39975</v>
      </c>
      <c r="L756" s="6" t="s">
        <v>21055</v>
      </c>
      <c r="M756" s="6" t="s">
        <v>21054</v>
      </c>
      <c r="N756" s="9">
        <v>39982</v>
      </c>
      <c r="O756" s="9">
        <v>40359</v>
      </c>
      <c r="P756" s="9"/>
      <c r="Q756" s="46" t="s">
        <v>21054</v>
      </c>
    </row>
    <row r="757" spans="1:17" s="3" customFormat="1" x14ac:dyDescent="0.25">
      <c r="A757" s="45" t="s">
        <v>25228</v>
      </c>
      <c r="B757" s="42" t="s">
        <v>179</v>
      </c>
      <c r="C757" s="44" t="s">
        <v>22382</v>
      </c>
      <c r="D757" s="5" t="s">
        <v>40</v>
      </c>
      <c r="E757" s="6" t="s">
        <v>56</v>
      </c>
      <c r="F757" s="9"/>
      <c r="G757" s="9">
        <v>38253</v>
      </c>
      <c r="H757" s="9"/>
      <c r="I757" s="6" t="s">
        <v>21054</v>
      </c>
      <c r="J757" s="7" t="s">
        <v>21054</v>
      </c>
      <c r="K757" s="9">
        <v>38679</v>
      </c>
      <c r="L757" s="6" t="s">
        <v>21055</v>
      </c>
      <c r="M757" s="6" t="s">
        <v>21055</v>
      </c>
      <c r="N757" s="9">
        <v>38806</v>
      </c>
      <c r="O757" s="9">
        <v>38969</v>
      </c>
      <c r="P757" s="9"/>
      <c r="Q757" s="46" t="s">
        <v>21054</v>
      </c>
    </row>
    <row r="758" spans="1:17" s="3" customFormat="1" x14ac:dyDescent="0.25">
      <c r="A758" s="45" t="s">
        <v>25229</v>
      </c>
      <c r="B758" s="42" t="s">
        <v>179</v>
      </c>
      <c r="C758" s="44" t="s">
        <v>22383</v>
      </c>
      <c r="D758" s="5" t="s">
        <v>40</v>
      </c>
      <c r="E758" s="6" t="s">
        <v>56</v>
      </c>
      <c r="F758" s="9"/>
      <c r="G758" s="9">
        <v>39388</v>
      </c>
      <c r="H758" s="9" t="s">
        <v>22639</v>
      </c>
      <c r="I758" s="6" t="s">
        <v>22638</v>
      </c>
      <c r="J758" s="7" t="s">
        <v>21054</v>
      </c>
      <c r="K758" s="9" t="s">
        <v>22640</v>
      </c>
      <c r="L758" s="6"/>
      <c r="M758" s="6"/>
      <c r="N758" s="9"/>
      <c r="O758" s="9"/>
      <c r="P758" s="9"/>
      <c r="Q758" s="46" t="s">
        <v>21054</v>
      </c>
    </row>
    <row r="759" spans="1:17" s="3" customFormat="1" x14ac:dyDescent="0.25">
      <c r="A759" s="45" t="s">
        <v>25230</v>
      </c>
      <c r="B759" s="42" t="s">
        <v>179</v>
      </c>
      <c r="C759" s="44" t="s">
        <v>22384</v>
      </c>
      <c r="D759" s="5" t="s">
        <v>20924</v>
      </c>
      <c r="E759" s="6"/>
      <c r="F759" s="9"/>
      <c r="G759" s="9"/>
      <c r="H759" s="9"/>
      <c r="I759" s="6"/>
      <c r="J759" s="7"/>
      <c r="K759" s="9"/>
      <c r="L759" s="6"/>
      <c r="M759" s="6"/>
      <c r="N759" s="9">
        <v>40589</v>
      </c>
      <c r="O759" s="9"/>
      <c r="P759" s="9"/>
      <c r="Q759" s="46" t="s">
        <v>21054</v>
      </c>
    </row>
    <row r="760" spans="1:17" s="3" customFormat="1" x14ac:dyDescent="0.25">
      <c r="A760" s="45" t="s">
        <v>25231</v>
      </c>
      <c r="B760" s="42" t="s">
        <v>179</v>
      </c>
      <c r="C760" s="44" t="s">
        <v>22385</v>
      </c>
      <c r="D760" s="5" t="s">
        <v>40</v>
      </c>
      <c r="E760" s="6" t="s">
        <v>58</v>
      </c>
      <c r="F760" s="9"/>
      <c r="G760" s="9">
        <v>40639</v>
      </c>
      <c r="H760" s="9" t="s">
        <v>22641</v>
      </c>
      <c r="I760" s="6" t="s">
        <v>21054</v>
      </c>
      <c r="J760" s="7" t="s">
        <v>21054</v>
      </c>
      <c r="K760" s="9"/>
      <c r="L760" s="6"/>
      <c r="M760" s="6"/>
      <c r="N760" s="9"/>
      <c r="O760" s="9"/>
      <c r="P760" s="9"/>
      <c r="Q760" s="46" t="s">
        <v>21054</v>
      </c>
    </row>
    <row r="761" spans="1:17" s="3" customFormat="1" x14ac:dyDescent="0.25">
      <c r="A761" s="45" t="s">
        <v>25232</v>
      </c>
      <c r="B761" s="42" t="s">
        <v>179</v>
      </c>
      <c r="C761" s="44" t="s">
        <v>22386</v>
      </c>
      <c r="D761" s="5" t="s">
        <v>40</v>
      </c>
      <c r="E761" s="6" t="s">
        <v>58</v>
      </c>
      <c r="F761" s="9"/>
      <c r="G761" s="9">
        <v>40639</v>
      </c>
      <c r="H761" s="9" t="s">
        <v>22641</v>
      </c>
      <c r="I761" s="6" t="s">
        <v>21054</v>
      </c>
      <c r="J761" s="7" t="s">
        <v>21054</v>
      </c>
      <c r="K761" s="9"/>
      <c r="L761" s="6"/>
      <c r="M761" s="6"/>
      <c r="N761" s="9"/>
      <c r="O761" s="9"/>
      <c r="P761" s="9"/>
      <c r="Q761" s="46" t="s">
        <v>21054</v>
      </c>
    </row>
    <row r="762" spans="1:17" s="3" customFormat="1" x14ac:dyDescent="0.25">
      <c r="A762" s="45" t="s">
        <v>25233</v>
      </c>
      <c r="B762" s="42" t="s">
        <v>179</v>
      </c>
      <c r="C762" s="44" t="s">
        <v>22387</v>
      </c>
      <c r="D762" s="5" t="s">
        <v>40</v>
      </c>
      <c r="E762" s="6" t="s">
        <v>58</v>
      </c>
      <c r="F762" s="9"/>
      <c r="G762" s="9">
        <v>40639</v>
      </c>
      <c r="H762" s="9" t="s">
        <v>22642</v>
      </c>
      <c r="I762" s="6" t="s">
        <v>21054</v>
      </c>
      <c r="J762" s="7" t="s">
        <v>21054</v>
      </c>
      <c r="K762" s="9"/>
      <c r="L762" s="6"/>
      <c r="M762" s="6"/>
      <c r="N762" s="9"/>
      <c r="O762" s="9"/>
      <c r="P762" s="9"/>
      <c r="Q762" s="46" t="s">
        <v>21054</v>
      </c>
    </row>
    <row r="763" spans="1:17" s="3" customFormat="1" x14ac:dyDescent="0.25">
      <c r="A763" s="45" t="s">
        <v>25234</v>
      </c>
      <c r="B763" s="42" t="s">
        <v>179</v>
      </c>
      <c r="C763" s="44" t="s">
        <v>22388</v>
      </c>
      <c r="D763" s="5" t="s">
        <v>40</v>
      </c>
      <c r="E763" s="6" t="s">
        <v>56</v>
      </c>
      <c r="F763" s="9"/>
      <c r="G763" s="9">
        <v>40476</v>
      </c>
      <c r="H763" s="9">
        <v>40837</v>
      </c>
      <c r="I763" s="6" t="s">
        <v>21055</v>
      </c>
      <c r="J763" s="7" t="s">
        <v>21054</v>
      </c>
      <c r="K763" s="9"/>
      <c r="L763" s="6"/>
      <c r="M763" s="6"/>
      <c r="N763" s="9"/>
      <c r="O763" s="9"/>
      <c r="P763" s="9"/>
      <c r="Q763" s="46" t="s">
        <v>21054</v>
      </c>
    </row>
    <row r="764" spans="1:17" s="3" customFormat="1" x14ac:dyDescent="0.25">
      <c r="A764" s="45" t="s">
        <v>25235</v>
      </c>
      <c r="B764" s="42" t="s">
        <v>179</v>
      </c>
      <c r="C764" s="44" t="s">
        <v>22389</v>
      </c>
      <c r="D764" s="5" t="s">
        <v>40</v>
      </c>
      <c r="E764" s="6" t="s">
        <v>56</v>
      </c>
      <c r="F764" s="9"/>
      <c r="G764" s="9">
        <v>39673</v>
      </c>
      <c r="H764" s="9">
        <v>40099</v>
      </c>
      <c r="I764" s="6" t="s">
        <v>21054</v>
      </c>
      <c r="J764" s="7" t="s">
        <v>21055</v>
      </c>
      <c r="K764" s="9"/>
      <c r="L764" s="6"/>
      <c r="M764" s="6"/>
      <c r="N764" s="9"/>
      <c r="O764" s="9"/>
      <c r="P764" s="9"/>
      <c r="Q764" s="46" t="s">
        <v>21055</v>
      </c>
    </row>
    <row r="765" spans="1:17" s="3" customFormat="1" x14ac:dyDescent="0.25">
      <c r="A765" s="45" t="s">
        <v>25235</v>
      </c>
      <c r="B765" s="42" t="s">
        <v>179</v>
      </c>
      <c r="C765" s="44" t="s">
        <v>22389</v>
      </c>
      <c r="D765" s="5" t="s">
        <v>40</v>
      </c>
      <c r="E765" s="6" t="s">
        <v>57</v>
      </c>
      <c r="F765" s="9"/>
      <c r="G765" s="9">
        <v>39931</v>
      </c>
      <c r="H765" s="9"/>
      <c r="I765" s="6" t="s">
        <v>21054</v>
      </c>
      <c r="J765" s="7"/>
      <c r="K765" s="9"/>
      <c r="L765" s="6"/>
      <c r="M765" s="6"/>
      <c r="N765" s="9"/>
      <c r="O765" s="9"/>
      <c r="P765" s="9"/>
      <c r="Q765" s="46" t="s">
        <v>21054</v>
      </c>
    </row>
    <row r="766" spans="1:17" s="3" customFormat="1" x14ac:dyDescent="0.25">
      <c r="A766" s="45" t="s">
        <v>25236</v>
      </c>
      <c r="B766" s="42" t="s">
        <v>179</v>
      </c>
      <c r="C766" s="44" t="s">
        <v>22390</v>
      </c>
      <c r="D766" s="5" t="s">
        <v>40</v>
      </c>
      <c r="E766" s="6" t="s">
        <v>58</v>
      </c>
      <c r="F766" s="9"/>
      <c r="G766" s="9">
        <v>41368</v>
      </c>
      <c r="H766" s="9"/>
      <c r="I766" s="6" t="s">
        <v>21054</v>
      </c>
      <c r="J766" s="7" t="s">
        <v>21054</v>
      </c>
      <c r="K766" s="9"/>
      <c r="L766" s="6"/>
      <c r="M766" s="6"/>
      <c r="N766" s="9"/>
      <c r="O766" s="9"/>
      <c r="P766" s="9"/>
      <c r="Q766" s="46" t="s">
        <v>21054</v>
      </c>
    </row>
    <row r="767" spans="1:17" s="3" customFormat="1" x14ac:dyDescent="0.25">
      <c r="A767" s="45" t="s">
        <v>25237</v>
      </c>
      <c r="B767" s="42" t="s">
        <v>179</v>
      </c>
      <c r="C767" s="44" t="s">
        <v>22391</v>
      </c>
      <c r="D767" s="5" t="s">
        <v>40</v>
      </c>
      <c r="E767" s="6" t="s">
        <v>58</v>
      </c>
      <c r="F767" s="9"/>
      <c r="G767" s="9">
        <v>41368</v>
      </c>
      <c r="H767" s="9"/>
      <c r="I767" s="6" t="s">
        <v>21054</v>
      </c>
      <c r="J767" s="7" t="s">
        <v>21054</v>
      </c>
      <c r="K767" s="9"/>
      <c r="L767" s="6"/>
      <c r="M767" s="6"/>
      <c r="N767" s="9"/>
      <c r="O767" s="9"/>
      <c r="P767" s="9"/>
      <c r="Q767" s="46" t="s">
        <v>21054</v>
      </c>
    </row>
    <row r="768" spans="1:17" s="3" customFormat="1" x14ac:dyDescent="0.25">
      <c r="A768" s="45" t="s">
        <v>25238</v>
      </c>
      <c r="B768" s="42" t="s">
        <v>179</v>
      </c>
      <c r="C768" s="44" t="s">
        <v>22392</v>
      </c>
      <c r="D768" s="5" t="s">
        <v>40</v>
      </c>
      <c r="E768" s="6" t="s">
        <v>56</v>
      </c>
      <c r="F768" s="9"/>
      <c r="G768" s="9">
        <v>41611</v>
      </c>
      <c r="H768" s="9">
        <v>41725</v>
      </c>
      <c r="I768" s="6" t="s">
        <v>21055</v>
      </c>
      <c r="J768" s="7" t="s">
        <v>21054</v>
      </c>
      <c r="K768" s="9"/>
      <c r="L768" s="6"/>
      <c r="M768" s="6"/>
      <c r="N768" s="9"/>
      <c r="O768" s="9"/>
      <c r="P768" s="9"/>
      <c r="Q768" s="46" t="s">
        <v>21054</v>
      </c>
    </row>
    <row r="769" spans="1:17" s="3" customFormat="1" x14ac:dyDescent="0.25">
      <c r="A769" s="45" t="s">
        <v>25239</v>
      </c>
      <c r="B769" s="42" t="s">
        <v>179</v>
      </c>
      <c r="C769" s="44" t="s">
        <v>22393</v>
      </c>
      <c r="D769" s="5" t="s">
        <v>40</v>
      </c>
      <c r="E769" s="6" t="s">
        <v>56</v>
      </c>
      <c r="F769" s="9"/>
      <c r="G769" s="9">
        <v>39812</v>
      </c>
      <c r="H769" s="9">
        <v>39680</v>
      </c>
      <c r="I769" s="6" t="s">
        <v>22638</v>
      </c>
      <c r="J769" s="7" t="s">
        <v>22638</v>
      </c>
      <c r="K769" s="9"/>
      <c r="L769" s="6"/>
      <c r="M769" s="6"/>
      <c r="N769" s="9"/>
      <c r="O769" s="9"/>
      <c r="P769" s="9"/>
      <c r="Q769" s="46" t="s">
        <v>21054</v>
      </c>
    </row>
    <row r="770" spans="1:17" s="3" customFormat="1" x14ac:dyDescent="0.25">
      <c r="A770" s="45" t="s">
        <v>25239</v>
      </c>
      <c r="B770" s="42" t="s">
        <v>179</v>
      </c>
      <c r="C770" s="44" t="s">
        <v>22393</v>
      </c>
      <c r="D770" s="5" t="s">
        <v>41</v>
      </c>
      <c r="E770" s="6" t="s">
        <v>57</v>
      </c>
      <c r="F770" s="9"/>
      <c r="G770" s="9">
        <v>41271</v>
      </c>
      <c r="H770" s="9" t="s">
        <v>22643</v>
      </c>
      <c r="I770" s="6" t="s">
        <v>21054</v>
      </c>
      <c r="J770" s="7" t="s">
        <v>21054</v>
      </c>
      <c r="K770" s="9"/>
      <c r="L770" s="6"/>
      <c r="M770" s="6"/>
      <c r="N770" s="9"/>
      <c r="O770" s="9"/>
      <c r="P770" s="9"/>
      <c r="Q770" s="46" t="s">
        <v>21054</v>
      </c>
    </row>
    <row r="771" spans="1:17" s="3" customFormat="1" x14ac:dyDescent="0.25">
      <c r="A771" s="45" t="s">
        <v>25239</v>
      </c>
      <c r="B771" s="42" t="s">
        <v>179</v>
      </c>
      <c r="C771" s="44" t="s">
        <v>22393</v>
      </c>
      <c r="D771" s="5" t="s">
        <v>43</v>
      </c>
      <c r="E771" s="6" t="s">
        <v>56</v>
      </c>
      <c r="F771" s="9"/>
      <c r="G771" s="9">
        <v>40066</v>
      </c>
      <c r="H771" s="9"/>
      <c r="I771" s="6"/>
      <c r="J771" s="7"/>
      <c r="K771" s="9">
        <v>40066</v>
      </c>
      <c r="L771" s="6" t="s">
        <v>21055</v>
      </c>
      <c r="M771" s="6" t="s">
        <v>21055</v>
      </c>
      <c r="N771" s="9">
        <v>40066</v>
      </c>
      <c r="O771" s="9">
        <v>40490</v>
      </c>
      <c r="P771" s="9"/>
      <c r="Q771" s="46" t="s">
        <v>21054</v>
      </c>
    </row>
    <row r="772" spans="1:17" s="3" customFormat="1" x14ac:dyDescent="0.25">
      <c r="A772" s="45" t="s">
        <v>25240</v>
      </c>
      <c r="B772" s="42" t="s">
        <v>179</v>
      </c>
      <c r="C772" s="44" t="s">
        <v>22395</v>
      </c>
      <c r="D772" s="5" t="s">
        <v>43</v>
      </c>
      <c r="E772" s="6" t="s">
        <v>56</v>
      </c>
      <c r="F772" s="9"/>
      <c r="G772" s="9">
        <v>39936</v>
      </c>
      <c r="H772" s="9"/>
      <c r="I772" s="6"/>
      <c r="J772" s="7"/>
      <c r="K772" s="9"/>
      <c r="L772" s="6" t="s">
        <v>21054</v>
      </c>
      <c r="M772" s="6" t="s">
        <v>21054</v>
      </c>
      <c r="N772" s="9">
        <v>38995</v>
      </c>
      <c r="O772" s="9">
        <v>38995</v>
      </c>
      <c r="P772" s="9"/>
      <c r="Q772" s="46" t="s">
        <v>21054</v>
      </c>
    </row>
    <row r="773" spans="1:17" s="3" customFormat="1" x14ac:dyDescent="0.25">
      <c r="A773" s="45" t="s">
        <v>25240</v>
      </c>
      <c r="B773" s="42" t="s">
        <v>179</v>
      </c>
      <c r="C773" s="44" t="s">
        <v>22395</v>
      </c>
      <c r="D773" s="5" t="s">
        <v>40</v>
      </c>
      <c r="E773" s="6" t="s">
        <v>57</v>
      </c>
      <c r="F773" s="9"/>
      <c r="G773" s="9"/>
      <c r="H773" s="9" t="s">
        <v>22644</v>
      </c>
      <c r="I773" s="6" t="s">
        <v>22638</v>
      </c>
      <c r="J773" s="7" t="s">
        <v>22638</v>
      </c>
      <c r="K773" s="9"/>
      <c r="L773" s="6"/>
      <c r="M773" s="6"/>
      <c r="N773" s="9"/>
      <c r="O773" s="9"/>
      <c r="P773" s="9"/>
      <c r="Q773" s="46" t="s">
        <v>21054</v>
      </c>
    </row>
    <row r="774" spans="1:17" s="3" customFormat="1" x14ac:dyDescent="0.25">
      <c r="A774" s="45" t="s">
        <v>25240</v>
      </c>
      <c r="B774" s="42" t="s">
        <v>179</v>
      </c>
      <c r="C774" s="44" t="s">
        <v>22395</v>
      </c>
      <c r="D774" s="5" t="s">
        <v>40</v>
      </c>
      <c r="E774" s="6" t="s">
        <v>57</v>
      </c>
      <c r="F774" s="9"/>
      <c r="G774" s="9"/>
      <c r="H774" s="9"/>
      <c r="I774" s="6" t="s">
        <v>22638</v>
      </c>
      <c r="J774" s="7"/>
      <c r="K774" s="9"/>
      <c r="L774" s="6"/>
      <c r="M774" s="6"/>
      <c r="N774" s="9"/>
      <c r="O774" s="9"/>
      <c r="P774" s="9"/>
      <c r="Q774" s="46" t="s">
        <v>21054</v>
      </c>
    </row>
    <row r="775" spans="1:17" s="3" customFormat="1" x14ac:dyDescent="0.25">
      <c r="A775" s="45" t="s">
        <v>25241</v>
      </c>
      <c r="B775" s="42" t="s">
        <v>179</v>
      </c>
      <c r="C775" s="44" t="s">
        <v>22396</v>
      </c>
      <c r="D775" s="5" t="s">
        <v>40</v>
      </c>
      <c r="E775" s="6" t="s">
        <v>56</v>
      </c>
      <c r="F775" s="9"/>
      <c r="G775" s="9">
        <v>40283</v>
      </c>
      <c r="H775" s="9">
        <v>40487</v>
      </c>
      <c r="I775" s="6" t="s">
        <v>21054</v>
      </c>
      <c r="J775" s="7" t="s">
        <v>21055</v>
      </c>
      <c r="K775" s="9"/>
      <c r="L775" s="6"/>
      <c r="M775" s="6"/>
      <c r="N775" s="9"/>
      <c r="O775" s="9"/>
      <c r="P775" s="9"/>
      <c r="Q775" s="46" t="s">
        <v>21054</v>
      </c>
    </row>
    <row r="776" spans="1:17" s="3" customFormat="1" x14ac:dyDescent="0.25">
      <c r="A776" s="45" t="s">
        <v>25242</v>
      </c>
      <c r="B776" s="42" t="s">
        <v>179</v>
      </c>
      <c r="C776" s="44" t="s">
        <v>22397</v>
      </c>
      <c r="D776" s="5" t="s">
        <v>40</v>
      </c>
      <c r="E776" s="6" t="s">
        <v>56</v>
      </c>
      <c r="F776" s="9"/>
      <c r="G776" s="9">
        <v>38540</v>
      </c>
      <c r="H776" s="9">
        <v>40814</v>
      </c>
      <c r="I776" s="6" t="s">
        <v>21054</v>
      </c>
      <c r="J776" s="7" t="s">
        <v>21054</v>
      </c>
      <c r="K776" s="9"/>
      <c r="L776" s="6"/>
      <c r="M776" s="6"/>
      <c r="N776" s="9"/>
      <c r="O776" s="9"/>
      <c r="P776" s="9"/>
      <c r="Q776" s="46" t="s">
        <v>21054</v>
      </c>
    </row>
    <row r="777" spans="1:17" s="3" customFormat="1" x14ac:dyDescent="0.25">
      <c r="A777" s="45" t="s">
        <v>25243</v>
      </c>
      <c r="B777" s="42" t="s">
        <v>179</v>
      </c>
      <c r="C777" s="44" t="s">
        <v>22398</v>
      </c>
      <c r="D777" s="5" t="s">
        <v>40</v>
      </c>
      <c r="E777" s="6" t="s">
        <v>58</v>
      </c>
      <c r="F777" s="9"/>
      <c r="G777" s="9">
        <v>41614</v>
      </c>
      <c r="H777" s="9"/>
      <c r="I777" s="6" t="s">
        <v>21054</v>
      </c>
      <c r="J777" s="7" t="s">
        <v>21054</v>
      </c>
      <c r="K777" s="9"/>
      <c r="L777" s="6"/>
      <c r="M777" s="6"/>
      <c r="N777" s="9"/>
      <c r="O777" s="9"/>
      <c r="P777" s="9"/>
      <c r="Q777" s="46" t="s">
        <v>21054</v>
      </c>
    </row>
    <row r="778" spans="1:17" s="3" customFormat="1" x14ac:dyDescent="0.25">
      <c r="A778" s="45" t="s">
        <v>25244</v>
      </c>
      <c r="B778" s="42" t="s">
        <v>179</v>
      </c>
      <c r="C778" s="44" t="s">
        <v>22399</v>
      </c>
      <c r="D778" s="5" t="s">
        <v>41</v>
      </c>
      <c r="E778" s="6" t="s">
        <v>56</v>
      </c>
      <c r="F778" s="9">
        <v>41656</v>
      </c>
      <c r="G778" s="9">
        <v>41676</v>
      </c>
      <c r="H778" s="9">
        <v>42423</v>
      </c>
      <c r="I778" s="6" t="s">
        <v>21055</v>
      </c>
      <c r="J778" s="7" t="s">
        <v>21054</v>
      </c>
      <c r="K778" s="9"/>
      <c r="L778" s="6"/>
      <c r="M778" s="6"/>
      <c r="N778" s="9"/>
      <c r="O778" s="9"/>
      <c r="P778" s="9"/>
      <c r="Q778" s="46" t="s">
        <v>21054</v>
      </c>
    </row>
    <row r="779" spans="1:17" s="3" customFormat="1" x14ac:dyDescent="0.25">
      <c r="A779" s="45" t="s">
        <v>25245</v>
      </c>
      <c r="B779" s="42" t="s">
        <v>179</v>
      </c>
      <c r="C779" s="44" t="s">
        <v>22400</v>
      </c>
      <c r="D779" s="5" t="s">
        <v>40</v>
      </c>
      <c r="E779" s="6" t="s">
        <v>56</v>
      </c>
      <c r="F779" s="9"/>
      <c r="G779" s="9"/>
      <c r="H779" s="9"/>
      <c r="I779" s="6" t="s">
        <v>21054</v>
      </c>
      <c r="J779" s="7" t="s">
        <v>21054</v>
      </c>
      <c r="K779" s="9"/>
      <c r="L779" s="6"/>
      <c r="M779" s="6"/>
      <c r="N779" s="9"/>
      <c r="O779" s="9"/>
      <c r="P779" s="9"/>
      <c r="Q779" s="46" t="s">
        <v>21054</v>
      </c>
    </row>
    <row r="780" spans="1:17" s="3" customFormat="1" x14ac:dyDescent="0.25">
      <c r="A780" s="45" t="s">
        <v>25246</v>
      </c>
      <c r="B780" s="42" t="s">
        <v>179</v>
      </c>
      <c r="C780" s="44" t="s">
        <v>22402</v>
      </c>
      <c r="D780" s="5" t="s">
        <v>40</v>
      </c>
      <c r="E780" s="6" t="s">
        <v>56</v>
      </c>
      <c r="F780" s="9"/>
      <c r="G780" s="9"/>
      <c r="H780" s="9"/>
      <c r="I780" s="6" t="s">
        <v>21054</v>
      </c>
      <c r="J780" s="7" t="s">
        <v>21054</v>
      </c>
      <c r="K780" s="9"/>
      <c r="L780" s="6"/>
      <c r="M780" s="6"/>
      <c r="N780" s="9"/>
      <c r="O780" s="9"/>
      <c r="P780" s="9"/>
      <c r="Q780" s="46" t="s">
        <v>21054</v>
      </c>
    </row>
    <row r="781" spans="1:17" s="3" customFormat="1" x14ac:dyDescent="0.25">
      <c r="A781" s="45" t="s">
        <v>25247</v>
      </c>
      <c r="B781" s="42" t="s">
        <v>179</v>
      </c>
      <c r="C781" s="44" t="s">
        <v>22403</v>
      </c>
      <c r="D781" s="5" t="s">
        <v>40</v>
      </c>
      <c r="E781" s="6" t="s">
        <v>56</v>
      </c>
      <c r="F781" s="9"/>
      <c r="G781" s="9">
        <v>41325</v>
      </c>
      <c r="H781" s="9"/>
      <c r="I781" s="6" t="s">
        <v>21054</v>
      </c>
      <c r="J781" s="7" t="s">
        <v>21054</v>
      </c>
      <c r="K781" s="9"/>
      <c r="L781" s="6"/>
      <c r="M781" s="6"/>
      <c r="N781" s="9"/>
      <c r="O781" s="9">
        <v>42754</v>
      </c>
      <c r="P781" s="9"/>
      <c r="Q781" s="46" t="s">
        <v>21054</v>
      </c>
    </row>
    <row r="782" spans="1:17" s="3" customFormat="1" x14ac:dyDescent="0.25">
      <c r="A782" s="45" t="s">
        <v>25248</v>
      </c>
      <c r="B782" s="42" t="s">
        <v>179</v>
      </c>
      <c r="C782" s="44" t="s">
        <v>22404</v>
      </c>
      <c r="D782" s="5" t="s">
        <v>40</v>
      </c>
      <c r="E782" s="6" t="s">
        <v>56</v>
      </c>
      <c r="F782" s="9"/>
      <c r="G782" s="9"/>
      <c r="H782" s="9"/>
      <c r="I782" s="6" t="s">
        <v>21054</v>
      </c>
      <c r="J782" s="7" t="s">
        <v>21054</v>
      </c>
      <c r="K782" s="9"/>
      <c r="L782" s="6"/>
      <c r="M782" s="6"/>
      <c r="N782" s="9"/>
      <c r="O782" s="9"/>
      <c r="P782" s="9"/>
      <c r="Q782" s="46" t="s">
        <v>21054</v>
      </c>
    </row>
    <row r="783" spans="1:17" s="3" customFormat="1" x14ac:dyDescent="0.25">
      <c r="A783" s="45" t="s">
        <v>25250</v>
      </c>
      <c r="B783" s="42" t="s">
        <v>179</v>
      </c>
      <c r="C783" s="44" t="s">
        <v>22406</v>
      </c>
      <c r="D783" s="5" t="s">
        <v>43</v>
      </c>
      <c r="E783" s="6" t="s">
        <v>56</v>
      </c>
      <c r="F783" s="9"/>
      <c r="G783" s="9"/>
      <c r="H783" s="9"/>
      <c r="I783" s="6" t="s">
        <v>21054</v>
      </c>
      <c r="J783" s="7" t="s">
        <v>21054</v>
      </c>
      <c r="K783" s="9">
        <v>42212</v>
      </c>
      <c r="L783" s="6" t="s">
        <v>1159</v>
      </c>
      <c r="M783" s="6" t="s">
        <v>1159</v>
      </c>
      <c r="N783" s="9">
        <v>41639</v>
      </c>
      <c r="O783" s="9"/>
      <c r="P783" s="9"/>
      <c r="Q783" s="46" t="s">
        <v>21054</v>
      </c>
    </row>
    <row r="784" spans="1:17" s="3" customFormat="1" x14ac:dyDescent="0.25">
      <c r="A784" s="45" t="s">
        <v>25251</v>
      </c>
      <c r="B784" s="42" t="s">
        <v>179</v>
      </c>
      <c r="C784" s="44" t="s">
        <v>22407</v>
      </c>
      <c r="D784" s="5" t="s">
        <v>20924</v>
      </c>
      <c r="E784" s="6"/>
      <c r="F784" s="9"/>
      <c r="G784" s="9"/>
      <c r="H784" s="9"/>
      <c r="I784" s="6"/>
      <c r="J784" s="7"/>
      <c r="K784" s="9"/>
      <c r="L784" s="6"/>
      <c r="M784" s="6"/>
      <c r="N784" s="9"/>
      <c r="O784" s="9"/>
      <c r="P784" s="9"/>
      <c r="Q784" s="46" t="s">
        <v>21054</v>
      </c>
    </row>
    <row r="785" spans="1:17" s="3" customFormat="1" x14ac:dyDescent="0.25">
      <c r="A785" s="45" t="s">
        <v>25252</v>
      </c>
      <c r="B785" s="42" t="s">
        <v>179</v>
      </c>
      <c r="C785" s="44" t="s">
        <v>22409</v>
      </c>
      <c r="D785" s="5" t="s">
        <v>40</v>
      </c>
      <c r="E785" s="6" t="s">
        <v>56</v>
      </c>
      <c r="F785" s="9"/>
      <c r="G785" s="9">
        <v>39009</v>
      </c>
      <c r="H785" s="9">
        <v>42388</v>
      </c>
      <c r="I785" s="6" t="s">
        <v>21055</v>
      </c>
      <c r="J785" s="7" t="s">
        <v>21054</v>
      </c>
      <c r="K785" s="9"/>
      <c r="L785" s="6"/>
      <c r="M785" s="6"/>
      <c r="N785" s="9"/>
      <c r="O785" s="9"/>
      <c r="P785" s="9"/>
      <c r="Q785" s="46" t="s">
        <v>21054</v>
      </c>
    </row>
    <row r="786" spans="1:17" s="3" customFormat="1" x14ac:dyDescent="0.25">
      <c r="A786" s="45" t="s">
        <v>25253</v>
      </c>
      <c r="B786" s="42" t="s">
        <v>179</v>
      </c>
      <c r="C786" s="44" t="s">
        <v>22410</v>
      </c>
      <c r="D786" s="5" t="s">
        <v>40</v>
      </c>
      <c r="E786" s="6" t="s">
        <v>56</v>
      </c>
      <c r="F786" s="9"/>
      <c r="G786" s="9">
        <v>40563</v>
      </c>
      <c r="H786" s="9"/>
      <c r="I786" s="6" t="s">
        <v>21054</v>
      </c>
      <c r="J786" s="7"/>
      <c r="K786" s="9"/>
      <c r="L786" s="6"/>
      <c r="M786" s="6"/>
      <c r="N786" s="9"/>
      <c r="O786" s="9"/>
      <c r="P786" s="9"/>
      <c r="Q786" s="46" t="s">
        <v>21054</v>
      </c>
    </row>
    <row r="787" spans="1:17" s="3" customFormat="1" x14ac:dyDescent="0.25">
      <c r="A787" s="45" t="s">
        <v>25254</v>
      </c>
      <c r="B787" s="42" t="s">
        <v>179</v>
      </c>
      <c r="C787" s="44" t="s">
        <v>22411</v>
      </c>
      <c r="D787" s="5" t="s">
        <v>40</v>
      </c>
      <c r="E787" s="6" t="s">
        <v>56</v>
      </c>
      <c r="F787" s="9"/>
      <c r="G787" s="9">
        <v>41789</v>
      </c>
      <c r="H787" s="9"/>
      <c r="I787" s="6" t="s">
        <v>21054</v>
      </c>
      <c r="J787" s="7" t="s">
        <v>21054</v>
      </c>
      <c r="K787" s="9"/>
      <c r="L787" s="6"/>
      <c r="M787" s="6"/>
      <c r="N787" s="9"/>
      <c r="O787" s="9">
        <v>42978</v>
      </c>
      <c r="P787" s="9"/>
      <c r="Q787" s="46" t="s">
        <v>21054</v>
      </c>
    </row>
    <row r="788" spans="1:17" s="3" customFormat="1" x14ac:dyDescent="0.25">
      <c r="A788" s="45" t="s">
        <v>25255</v>
      </c>
      <c r="B788" s="42" t="s">
        <v>179</v>
      </c>
      <c r="C788" s="44" t="s">
        <v>22412</v>
      </c>
      <c r="D788" s="5" t="s">
        <v>40</v>
      </c>
      <c r="E788" s="6" t="s">
        <v>56</v>
      </c>
      <c r="F788" s="9">
        <v>40990</v>
      </c>
      <c r="G788" s="9">
        <v>41040</v>
      </c>
      <c r="H788" s="9">
        <v>41106</v>
      </c>
      <c r="I788" s="6" t="s">
        <v>21054</v>
      </c>
      <c r="J788" s="7" t="s">
        <v>21054</v>
      </c>
      <c r="K788" s="9"/>
      <c r="L788" s="6"/>
      <c r="M788" s="6"/>
      <c r="N788" s="9"/>
      <c r="O788" s="9">
        <v>41843</v>
      </c>
      <c r="P788" s="9"/>
      <c r="Q788" s="46" t="s">
        <v>21054</v>
      </c>
    </row>
    <row r="789" spans="1:17" s="3" customFormat="1" x14ac:dyDescent="0.25">
      <c r="A789" s="45" t="s">
        <v>25256</v>
      </c>
      <c r="B789" s="42" t="s">
        <v>179</v>
      </c>
      <c r="C789" s="44" t="s">
        <v>22413</v>
      </c>
      <c r="D789" s="5" t="s">
        <v>40</v>
      </c>
      <c r="E789" s="6" t="s">
        <v>56</v>
      </c>
      <c r="F789" s="9"/>
      <c r="G789" s="9">
        <v>41779</v>
      </c>
      <c r="H789" s="9"/>
      <c r="I789" s="6"/>
      <c r="J789" s="7"/>
      <c r="K789" s="9"/>
      <c r="L789" s="6"/>
      <c r="M789" s="6"/>
      <c r="N789" s="9"/>
      <c r="O789" s="9">
        <v>42479</v>
      </c>
      <c r="P789" s="9"/>
      <c r="Q789" s="46" t="s">
        <v>21054</v>
      </c>
    </row>
    <row r="790" spans="1:17" s="3" customFormat="1" x14ac:dyDescent="0.25">
      <c r="A790" s="45" t="s">
        <v>25257</v>
      </c>
      <c r="B790" s="42" t="s">
        <v>179</v>
      </c>
      <c r="C790" s="44" t="s">
        <v>22414</v>
      </c>
      <c r="D790" s="5" t="s">
        <v>40</v>
      </c>
      <c r="E790" s="6" t="s">
        <v>56</v>
      </c>
      <c r="F790" s="9">
        <v>39302</v>
      </c>
      <c r="G790" s="9">
        <v>39332</v>
      </c>
      <c r="H790" s="9"/>
      <c r="I790" s="6" t="s">
        <v>21054</v>
      </c>
      <c r="J790" s="7" t="s">
        <v>21054</v>
      </c>
      <c r="K790" s="9"/>
      <c r="L790" s="6"/>
      <c r="M790" s="6"/>
      <c r="N790" s="9"/>
      <c r="O790" s="9">
        <v>42738</v>
      </c>
      <c r="P790" s="9"/>
      <c r="Q790" s="46" t="s">
        <v>21054</v>
      </c>
    </row>
    <row r="791" spans="1:17" s="3" customFormat="1" x14ac:dyDescent="0.25">
      <c r="A791" s="45" t="s">
        <v>25258</v>
      </c>
      <c r="B791" s="42" t="s">
        <v>179</v>
      </c>
      <c r="C791" s="44" t="s">
        <v>22415</v>
      </c>
      <c r="D791" s="5" t="s">
        <v>40</v>
      </c>
      <c r="E791" s="6" t="s">
        <v>56</v>
      </c>
      <c r="F791" s="9">
        <v>39897</v>
      </c>
      <c r="G791" s="9">
        <v>41242</v>
      </c>
      <c r="H791" s="9"/>
      <c r="I791" s="6" t="s">
        <v>21055</v>
      </c>
      <c r="J791" s="7" t="s">
        <v>21054</v>
      </c>
      <c r="K791" s="9"/>
      <c r="L791" s="6"/>
      <c r="M791" s="6"/>
      <c r="N791" s="9"/>
      <c r="O791" s="9">
        <v>42032</v>
      </c>
      <c r="P791" s="9"/>
      <c r="Q791" s="46" t="s">
        <v>21054</v>
      </c>
    </row>
    <row r="792" spans="1:17" s="3" customFormat="1" x14ac:dyDescent="0.25">
      <c r="A792" s="45" t="s">
        <v>25259</v>
      </c>
      <c r="B792" s="42" t="s">
        <v>179</v>
      </c>
      <c r="C792" s="44" t="s">
        <v>22416</v>
      </c>
      <c r="D792" s="5" t="s">
        <v>40</v>
      </c>
      <c r="E792" s="6" t="s">
        <v>56</v>
      </c>
      <c r="F792" s="9">
        <v>39288</v>
      </c>
      <c r="G792" s="9">
        <v>39846</v>
      </c>
      <c r="H792" s="9">
        <v>40760</v>
      </c>
      <c r="I792" s="6" t="s">
        <v>21055</v>
      </c>
      <c r="J792" s="7" t="s">
        <v>21054</v>
      </c>
      <c r="K792" s="9"/>
      <c r="L792" s="6"/>
      <c r="M792" s="6"/>
      <c r="N792" s="9"/>
      <c r="O792" s="9">
        <v>42074</v>
      </c>
      <c r="P792" s="9"/>
      <c r="Q792" s="46" t="s">
        <v>21054</v>
      </c>
    </row>
    <row r="793" spans="1:17" s="3" customFormat="1" x14ac:dyDescent="0.25">
      <c r="A793" s="45" t="s">
        <v>25260</v>
      </c>
      <c r="B793" s="42" t="s">
        <v>179</v>
      </c>
      <c r="C793" s="44" t="s">
        <v>22417</v>
      </c>
      <c r="D793" s="5" t="s">
        <v>40</v>
      </c>
      <c r="E793" s="6" t="s">
        <v>57</v>
      </c>
      <c r="F793" s="9"/>
      <c r="G793" s="9"/>
      <c r="H793" s="9"/>
      <c r="I793" s="6" t="s">
        <v>21054</v>
      </c>
      <c r="J793" s="7"/>
      <c r="K793" s="9"/>
      <c r="L793" s="6"/>
      <c r="M793" s="6"/>
      <c r="N793" s="9"/>
      <c r="O793" s="9"/>
      <c r="P793" s="9"/>
      <c r="Q793" s="46" t="s">
        <v>21054</v>
      </c>
    </row>
    <row r="794" spans="1:17" s="3" customFormat="1" x14ac:dyDescent="0.25">
      <c r="A794" s="45" t="s">
        <v>25260</v>
      </c>
      <c r="B794" s="42" t="s">
        <v>179</v>
      </c>
      <c r="C794" s="44" t="s">
        <v>22417</v>
      </c>
      <c r="D794" s="5" t="s">
        <v>40</v>
      </c>
      <c r="E794" s="6" t="s">
        <v>58</v>
      </c>
      <c r="F794" s="9"/>
      <c r="G794" s="9"/>
      <c r="H794" s="9"/>
      <c r="I794" s="6" t="s">
        <v>21054</v>
      </c>
      <c r="J794" s="7" t="s">
        <v>21054</v>
      </c>
      <c r="K794" s="9"/>
      <c r="L794" s="6"/>
      <c r="M794" s="6"/>
      <c r="N794" s="9"/>
      <c r="O794" s="9">
        <v>42761</v>
      </c>
      <c r="P794" s="9"/>
      <c r="Q794" s="46" t="s">
        <v>21054</v>
      </c>
    </row>
    <row r="795" spans="1:17" s="3" customFormat="1" x14ac:dyDescent="0.25">
      <c r="A795" s="45" t="s">
        <v>25262</v>
      </c>
      <c r="B795" s="42" t="s">
        <v>179</v>
      </c>
      <c r="C795" s="44" t="s">
        <v>22420</v>
      </c>
      <c r="D795" s="5" t="s">
        <v>40</v>
      </c>
      <c r="E795" s="6" t="s">
        <v>58</v>
      </c>
      <c r="F795" s="9"/>
      <c r="G795" s="9">
        <v>39983</v>
      </c>
      <c r="H795" s="9">
        <v>42926</v>
      </c>
      <c r="I795" s="6" t="s">
        <v>21055</v>
      </c>
      <c r="J795" s="7" t="s">
        <v>21054</v>
      </c>
      <c r="K795" s="9"/>
      <c r="L795" s="6"/>
      <c r="M795" s="6"/>
      <c r="N795" s="9"/>
      <c r="O795" s="9">
        <v>42151</v>
      </c>
      <c r="P795" s="9"/>
      <c r="Q795" s="46" t="s">
        <v>21054</v>
      </c>
    </row>
    <row r="796" spans="1:17" s="3" customFormat="1" x14ac:dyDescent="0.25">
      <c r="A796" s="45" t="s">
        <v>25263</v>
      </c>
      <c r="B796" s="42" t="s">
        <v>179</v>
      </c>
      <c r="C796" s="44" t="s">
        <v>22421</v>
      </c>
      <c r="D796" s="5" t="s">
        <v>40</v>
      </c>
      <c r="E796" s="6" t="s">
        <v>56</v>
      </c>
      <c r="F796" s="9"/>
      <c r="G796" s="9">
        <v>41319</v>
      </c>
      <c r="H796" s="9">
        <v>41519</v>
      </c>
      <c r="I796" s="6" t="s">
        <v>21055</v>
      </c>
      <c r="J796" s="7"/>
      <c r="K796" s="9">
        <v>41771</v>
      </c>
      <c r="L796" s="6" t="s">
        <v>21055</v>
      </c>
      <c r="M796" s="6" t="s">
        <v>21055</v>
      </c>
      <c r="N796" s="9">
        <v>41884</v>
      </c>
      <c r="O796" s="9">
        <v>42080</v>
      </c>
      <c r="P796" s="9"/>
      <c r="Q796" s="46" t="s">
        <v>21054</v>
      </c>
    </row>
    <row r="797" spans="1:17" s="3" customFormat="1" x14ac:dyDescent="0.25">
      <c r="A797" s="45" t="s">
        <v>25264</v>
      </c>
      <c r="B797" s="42" t="s">
        <v>179</v>
      </c>
      <c r="C797" s="44" t="s">
        <v>22422</v>
      </c>
      <c r="D797" s="5" t="s">
        <v>40</v>
      </c>
      <c r="E797" s="6" t="s">
        <v>58</v>
      </c>
      <c r="F797" s="9"/>
      <c r="G797" s="9"/>
      <c r="H797" s="9">
        <v>41852</v>
      </c>
      <c r="I797" s="6" t="s">
        <v>21054</v>
      </c>
      <c r="J797" s="7" t="s">
        <v>21055</v>
      </c>
      <c r="K797" s="9"/>
      <c r="L797" s="6"/>
      <c r="M797" s="6"/>
      <c r="N797" s="9"/>
      <c r="O797" s="9">
        <v>42731</v>
      </c>
      <c r="P797" s="9"/>
      <c r="Q797" s="46" t="s">
        <v>21054</v>
      </c>
    </row>
    <row r="798" spans="1:17" s="3" customFormat="1" x14ac:dyDescent="0.25">
      <c r="A798" s="45" t="s">
        <v>25265</v>
      </c>
      <c r="B798" s="42" t="s">
        <v>179</v>
      </c>
      <c r="C798" s="44" t="s">
        <v>22423</v>
      </c>
      <c r="D798" s="5" t="s">
        <v>43</v>
      </c>
      <c r="E798" s="6" t="s">
        <v>56</v>
      </c>
      <c r="F798" s="9"/>
      <c r="G798" s="9"/>
      <c r="H798" s="9"/>
      <c r="I798" s="6"/>
      <c r="J798" s="7"/>
      <c r="K798" s="9">
        <v>40214</v>
      </c>
      <c r="L798" s="6" t="s">
        <v>21055</v>
      </c>
      <c r="M798" s="6" t="s">
        <v>21055</v>
      </c>
      <c r="N798" s="9">
        <v>40214</v>
      </c>
      <c r="O798" s="9">
        <v>40863</v>
      </c>
      <c r="P798" s="9"/>
      <c r="Q798" s="46" t="s">
        <v>21054</v>
      </c>
    </row>
    <row r="799" spans="1:17" s="3" customFormat="1" x14ac:dyDescent="0.25">
      <c r="A799" s="45" t="s">
        <v>25265</v>
      </c>
      <c r="B799" s="42" t="s">
        <v>179</v>
      </c>
      <c r="C799" s="44" t="s">
        <v>22423</v>
      </c>
      <c r="D799" s="5" t="s">
        <v>40</v>
      </c>
      <c r="E799" s="6" t="s">
        <v>57</v>
      </c>
      <c r="F799" s="9"/>
      <c r="G799" s="9">
        <v>40730</v>
      </c>
      <c r="H799" s="9"/>
      <c r="I799" s="6" t="s">
        <v>21054</v>
      </c>
      <c r="J799" s="7" t="s">
        <v>21054</v>
      </c>
      <c r="K799" s="9"/>
      <c r="L799" s="6"/>
      <c r="M799" s="6"/>
      <c r="N799" s="9"/>
      <c r="O799" s="9"/>
      <c r="P799" s="9"/>
      <c r="Q799" s="46" t="s">
        <v>21054</v>
      </c>
    </row>
    <row r="800" spans="1:17" s="3" customFormat="1" x14ac:dyDescent="0.25">
      <c r="A800" s="45" t="s">
        <v>25266</v>
      </c>
      <c r="B800" s="42" t="s">
        <v>179</v>
      </c>
      <c r="C800" s="44" t="s">
        <v>22424</v>
      </c>
      <c r="D800" s="5" t="s">
        <v>40</v>
      </c>
      <c r="E800" s="6" t="s">
        <v>58</v>
      </c>
      <c r="F800" s="9">
        <v>41176</v>
      </c>
      <c r="G800" s="9"/>
      <c r="H800" s="9"/>
      <c r="I800" s="6" t="s">
        <v>21054</v>
      </c>
      <c r="J800" s="7"/>
      <c r="K800" s="9"/>
      <c r="L800" s="6"/>
      <c r="M800" s="6"/>
      <c r="N800" s="9"/>
      <c r="O800" s="9"/>
      <c r="P800" s="9"/>
      <c r="Q800" s="46" t="s">
        <v>21054</v>
      </c>
    </row>
    <row r="801" spans="1:17" s="3" customFormat="1" x14ac:dyDescent="0.25">
      <c r="A801" s="45" t="s">
        <v>25267</v>
      </c>
      <c r="B801" s="42" t="s">
        <v>179</v>
      </c>
      <c r="C801" s="44" t="s">
        <v>22425</v>
      </c>
      <c r="D801" s="5" t="s">
        <v>40</v>
      </c>
      <c r="E801" s="6" t="s">
        <v>56</v>
      </c>
      <c r="F801" s="9"/>
      <c r="G801" s="9"/>
      <c r="H801" s="9">
        <v>40805</v>
      </c>
      <c r="I801" s="6" t="s">
        <v>21054</v>
      </c>
      <c r="J801" s="7" t="s">
        <v>21054</v>
      </c>
      <c r="K801" s="9"/>
      <c r="L801" s="6"/>
      <c r="M801" s="6"/>
      <c r="N801" s="9"/>
      <c r="O801" s="9"/>
      <c r="P801" s="9"/>
      <c r="Q801" s="46" t="s">
        <v>21054</v>
      </c>
    </row>
    <row r="802" spans="1:17" s="3" customFormat="1" x14ac:dyDescent="0.25">
      <c r="A802" s="45" t="s">
        <v>25268</v>
      </c>
      <c r="B802" s="42" t="s">
        <v>179</v>
      </c>
      <c r="C802" s="44" t="s">
        <v>22426</v>
      </c>
      <c r="D802" s="5" t="s">
        <v>40</v>
      </c>
      <c r="E802" s="6" t="s">
        <v>56</v>
      </c>
      <c r="F802" s="9"/>
      <c r="G802" s="9"/>
      <c r="H802" s="9"/>
      <c r="I802" s="6"/>
      <c r="J802" s="7"/>
      <c r="K802" s="9"/>
      <c r="L802" s="6"/>
      <c r="M802" s="6"/>
      <c r="N802" s="9"/>
      <c r="O802" s="9">
        <v>42766</v>
      </c>
      <c r="P802" s="9"/>
      <c r="Q802" s="46" t="s">
        <v>21054</v>
      </c>
    </row>
    <row r="803" spans="1:17" s="3" customFormat="1" x14ac:dyDescent="0.25">
      <c r="A803" s="45" t="s">
        <v>25269</v>
      </c>
      <c r="B803" s="42" t="s">
        <v>179</v>
      </c>
      <c r="C803" s="44" t="s">
        <v>22427</v>
      </c>
      <c r="D803" s="5" t="s">
        <v>20924</v>
      </c>
      <c r="E803" s="6"/>
      <c r="F803" s="9"/>
      <c r="G803" s="9"/>
      <c r="H803" s="9"/>
      <c r="I803" s="6"/>
      <c r="J803" s="7"/>
      <c r="K803" s="9"/>
      <c r="L803" s="6"/>
      <c r="M803" s="6"/>
      <c r="N803" s="9"/>
      <c r="O803" s="9"/>
      <c r="P803" s="9"/>
      <c r="Q803" s="46" t="s">
        <v>21054</v>
      </c>
    </row>
    <row r="804" spans="1:17" s="3" customFormat="1" x14ac:dyDescent="0.25">
      <c r="A804" s="45" t="s">
        <v>25270</v>
      </c>
      <c r="B804" s="42" t="s">
        <v>179</v>
      </c>
      <c r="C804" s="44" t="s">
        <v>22428</v>
      </c>
      <c r="D804" s="5" t="s">
        <v>40</v>
      </c>
      <c r="E804" s="6" t="s">
        <v>58</v>
      </c>
      <c r="F804" s="9"/>
      <c r="G804" s="9"/>
      <c r="H804" s="9" t="s">
        <v>22646</v>
      </c>
      <c r="I804" s="6" t="s">
        <v>21054</v>
      </c>
      <c r="J804" s="7" t="s">
        <v>21054</v>
      </c>
      <c r="K804" s="9"/>
      <c r="L804" s="6"/>
      <c r="M804" s="6"/>
      <c r="N804" s="9"/>
      <c r="O804" s="9"/>
      <c r="P804" s="9"/>
      <c r="Q804" s="46" t="s">
        <v>21054</v>
      </c>
    </row>
    <row r="805" spans="1:17" s="3" customFormat="1" x14ac:dyDescent="0.25">
      <c r="A805" s="45" t="s">
        <v>25271</v>
      </c>
      <c r="B805" s="42" t="s">
        <v>179</v>
      </c>
      <c r="C805" s="44" t="s">
        <v>22429</v>
      </c>
      <c r="D805" s="5" t="s">
        <v>40</v>
      </c>
      <c r="E805" s="6" t="s">
        <v>56</v>
      </c>
      <c r="F805" s="9"/>
      <c r="G805" s="9"/>
      <c r="H805" s="9">
        <v>42265</v>
      </c>
      <c r="I805" s="6" t="s">
        <v>21054</v>
      </c>
      <c r="J805" s="7" t="s">
        <v>21054</v>
      </c>
      <c r="K805" s="9"/>
      <c r="L805" s="6"/>
      <c r="M805" s="6"/>
      <c r="N805" s="9"/>
      <c r="O805" s="9"/>
      <c r="P805" s="9"/>
      <c r="Q805" s="46" t="s">
        <v>21054</v>
      </c>
    </row>
    <row r="806" spans="1:17" s="3" customFormat="1" x14ac:dyDescent="0.25">
      <c r="A806" s="45" t="s">
        <v>25272</v>
      </c>
      <c r="B806" s="42" t="s">
        <v>179</v>
      </c>
      <c r="C806" s="44" t="s">
        <v>22430</v>
      </c>
      <c r="D806" s="5" t="s">
        <v>40</v>
      </c>
      <c r="E806" s="6" t="s">
        <v>56</v>
      </c>
      <c r="F806" s="9"/>
      <c r="G806" s="9"/>
      <c r="H806" s="9">
        <v>43213</v>
      </c>
      <c r="I806" s="6" t="s">
        <v>21055</v>
      </c>
      <c r="J806" s="7" t="s">
        <v>21054</v>
      </c>
      <c r="K806" s="9"/>
      <c r="L806" s="6"/>
      <c r="M806" s="6"/>
      <c r="N806" s="9"/>
      <c r="O806" s="9">
        <v>43866</v>
      </c>
      <c r="P806" s="9"/>
      <c r="Q806" s="46" t="s">
        <v>21054</v>
      </c>
    </row>
    <row r="807" spans="1:17" s="3" customFormat="1" x14ac:dyDescent="0.25">
      <c r="A807" s="45" t="s">
        <v>25273</v>
      </c>
      <c r="B807" s="42" t="s">
        <v>179</v>
      </c>
      <c r="C807" s="44" t="s">
        <v>22431</v>
      </c>
      <c r="D807" s="5" t="s">
        <v>40</v>
      </c>
      <c r="E807" s="6" t="s">
        <v>56</v>
      </c>
      <c r="F807" s="9"/>
      <c r="G807" s="9">
        <v>39757</v>
      </c>
      <c r="H807" s="9">
        <v>39948</v>
      </c>
      <c r="I807" s="6" t="s">
        <v>21054</v>
      </c>
      <c r="J807" s="7" t="s">
        <v>21054</v>
      </c>
      <c r="K807" s="9"/>
      <c r="L807" s="6"/>
      <c r="M807" s="6"/>
      <c r="N807" s="9"/>
      <c r="O807" s="9"/>
      <c r="P807" s="9"/>
      <c r="Q807" s="46" t="s">
        <v>21054</v>
      </c>
    </row>
    <row r="808" spans="1:17" s="3" customFormat="1" x14ac:dyDescent="0.25">
      <c r="A808" s="45" t="s">
        <v>25274</v>
      </c>
      <c r="B808" s="42" t="s">
        <v>179</v>
      </c>
      <c r="C808" s="44" t="s">
        <v>22432</v>
      </c>
      <c r="D808" s="5" t="s">
        <v>40</v>
      </c>
      <c r="E808" s="6" t="s">
        <v>56</v>
      </c>
      <c r="F808" s="9"/>
      <c r="G808" s="9">
        <v>39532</v>
      </c>
      <c r="H808" s="9">
        <v>39604</v>
      </c>
      <c r="I808" s="6" t="s">
        <v>21054</v>
      </c>
      <c r="J808" s="7" t="s">
        <v>21054</v>
      </c>
      <c r="K808" s="9">
        <v>42257</v>
      </c>
      <c r="L808" s="6"/>
      <c r="M808" s="6"/>
      <c r="N808" s="9"/>
      <c r="O808" s="9"/>
      <c r="P808" s="9"/>
      <c r="Q808" s="46" t="s">
        <v>21054</v>
      </c>
    </row>
    <row r="809" spans="1:17" s="3" customFormat="1" x14ac:dyDescent="0.25">
      <c r="A809" s="45" t="s">
        <v>25275</v>
      </c>
      <c r="B809" s="42" t="s">
        <v>179</v>
      </c>
      <c r="C809" s="44" t="s">
        <v>22433</v>
      </c>
      <c r="D809" s="5" t="s">
        <v>40</v>
      </c>
      <c r="E809" s="6" t="s">
        <v>58</v>
      </c>
      <c r="F809" s="9">
        <v>40452</v>
      </c>
      <c r="G809" s="9"/>
      <c r="H809" s="9">
        <v>41954</v>
      </c>
      <c r="I809" s="6" t="s">
        <v>21054</v>
      </c>
      <c r="J809" s="7" t="s">
        <v>21054</v>
      </c>
      <c r="K809" s="9"/>
      <c r="L809" s="6"/>
      <c r="M809" s="6"/>
      <c r="N809" s="9"/>
      <c r="O809" s="9"/>
      <c r="P809" s="9"/>
      <c r="Q809" s="46" t="s">
        <v>21054</v>
      </c>
    </row>
    <row r="810" spans="1:17" s="3" customFormat="1" x14ac:dyDescent="0.25">
      <c r="A810" s="45" t="s">
        <v>25276</v>
      </c>
      <c r="B810" s="42" t="s">
        <v>179</v>
      </c>
      <c r="C810" s="44" t="s">
        <v>22434</v>
      </c>
      <c r="D810" s="5" t="s">
        <v>40</v>
      </c>
      <c r="E810" s="6" t="s">
        <v>58</v>
      </c>
      <c r="F810" s="9">
        <v>40781</v>
      </c>
      <c r="G810" s="9">
        <v>40815</v>
      </c>
      <c r="H810" s="9"/>
      <c r="I810" s="6" t="s">
        <v>21054</v>
      </c>
      <c r="J810" s="7" t="s">
        <v>21054</v>
      </c>
      <c r="K810" s="9"/>
      <c r="L810" s="6"/>
      <c r="M810" s="6"/>
      <c r="N810" s="9"/>
      <c r="O810" s="9">
        <v>42003</v>
      </c>
      <c r="P810" s="9"/>
      <c r="Q810" s="46" t="s">
        <v>21054</v>
      </c>
    </row>
    <row r="811" spans="1:17" s="3" customFormat="1" x14ac:dyDescent="0.25">
      <c r="A811" s="45" t="s">
        <v>25277</v>
      </c>
      <c r="B811" s="42" t="s">
        <v>179</v>
      </c>
      <c r="C811" s="44" t="s">
        <v>22435</v>
      </c>
      <c r="D811" s="5" t="s">
        <v>40</v>
      </c>
      <c r="E811" s="6" t="s">
        <v>57</v>
      </c>
      <c r="F811" s="9"/>
      <c r="G811" s="9"/>
      <c r="H811" s="9">
        <v>42122</v>
      </c>
      <c r="I811" s="6" t="s">
        <v>21055</v>
      </c>
      <c r="J811" s="7" t="s">
        <v>21054</v>
      </c>
      <c r="K811" s="9"/>
      <c r="L811" s="6"/>
      <c r="M811" s="6"/>
      <c r="N811" s="9"/>
      <c r="O811" s="9"/>
      <c r="P811" s="9"/>
      <c r="Q811" s="46" t="s">
        <v>21054</v>
      </c>
    </row>
    <row r="812" spans="1:17" s="3" customFormat="1" x14ac:dyDescent="0.25">
      <c r="A812" s="45" t="s">
        <v>25277</v>
      </c>
      <c r="B812" s="42" t="s">
        <v>179</v>
      </c>
      <c r="C812" s="44" t="s">
        <v>22435</v>
      </c>
      <c r="D812" s="5" t="s">
        <v>43</v>
      </c>
      <c r="E812" s="6" t="s">
        <v>56</v>
      </c>
      <c r="F812" s="9"/>
      <c r="G812" s="9"/>
      <c r="H812" s="9"/>
      <c r="I812" s="6"/>
      <c r="J812" s="7"/>
      <c r="K812" s="9">
        <v>39329</v>
      </c>
      <c r="L812" s="6" t="s">
        <v>21054</v>
      </c>
      <c r="M812" s="6" t="s">
        <v>21054</v>
      </c>
      <c r="N812" s="9">
        <v>39534</v>
      </c>
      <c r="O812" s="9">
        <v>39652</v>
      </c>
      <c r="P812" s="9"/>
      <c r="Q812" s="46" t="s">
        <v>21054</v>
      </c>
    </row>
    <row r="813" spans="1:17" s="3" customFormat="1" x14ac:dyDescent="0.25">
      <c r="A813" s="45" t="s">
        <v>25278</v>
      </c>
      <c r="B813" s="42" t="s">
        <v>179</v>
      </c>
      <c r="C813" s="44" t="s">
        <v>22437</v>
      </c>
      <c r="D813" s="5" t="s">
        <v>40</v>
      </c>
      <c r="E813" s="6" t="s">
        <v>56</v>
      </c>
      <c r="F813" s="9"/>
      <c r="G813" s="9"/>
      <c r="H813" s="9">
        <v>41681</v>
      </c>
      <c r="I813" s="6" t="s">
        <v>21054</v>
      </c>
      <c r="J813" s="7" t="s">
        <v>21054</v>
      </c>
      <c r="K813" s="9"/>
      <c r="L813" s="6"/>
      <c r="M813" s="6"/>
      <c r="N813" s="9"/>
      <c r="O813" s="9"/>
      <c r="P813" s="9"/>
      <c r="Q813" s="46" t="s">
        <v>21054</v>
      </c>
    </row>
    <row r="814" spans="1:17" s="3" customFormat="1" x14ac:dyDescent="0.25">
      <c r="A814" s="45" t="s">
        <v>25279</v>
      </c>
      <c r="B814" s="42" t="s">
        <v>179</v>
      </c>
      <c r="C814" s="44" t="s">
        <v>22438</v>
      </c>
      <c r="D814" s="5" t="s">
        <v>40</v>
      </c>
      <c r="E814" s="6" t="s">
        <v>56</v>
      </c>
      <c r="F814" s="9"/>
      <c r="G814" s="9">
        <v>39846</v>
      </c>
      <c r="H814" s="9">
        <v>39966</v>
      </c>
      <c r="I814" s="6" t="s">
        <v>21055</v>
      </c>
      <c r="J814" s="7" t="s">
        <v>21054</v>
      </c>
      <c r="K814" s="9">
        <v>41361</v>
      </c>
      <c r="L814" s="6"/>
      <c r="M814" s="6"/>
      <c r="N814" s="9"/>
      <c r="O814" s="9"/>
      <c r="P814" s="9"/>
      <c r="Q814" s="46" t="s">
        <v>21054</v>
      </c>
    </row>
    <row r="815" spans="1:17" s="3" customFormat="1" x14ac:dyDescent="0.25">
      <c r="A815" s="45" t="s">
        <v>25280</v>
      </c>
      <c r="B815" s="42" t="s">
        <v>179</v>
      </c>
      <c r="C815" s="44" t="s">
        <v>22439</v>
      </c>
      <c r="D815" s="5" t="s">
        <v>40</v>
      </c>
      <c r="E815" s="6" t="s">
        <v>58</v>
      </c>
      <c r="F815" s="9"/>
      <c r="G815" s="9">
        <v>39961</v>
      </c>
      <c r="H815" s="9">
        <v>39966</v>
      </c>
      <c r="I815" s="6" t="s">
        <v>21054</v>
      </c>
      <c r="J815" s="7" t="s">
        <v>21054</v>
      </c>
      <c r="K815" s="9">
        <v>41361</v>
      </c>
      <c r="L815" s="6"/>
      <c r="M815" s="6"/>
      <c r="N815" s="9"/>
      <c r="O815" s="9"/>
      <c r="P815" s="9"/>
      <c r="Q815" s="46" t="s">
        <v>21054</v>
      </c>
    </row>
    <row r="816" spans="1:17" s="3" customFormat="1" x14ac:dyDescent="0.25">
      <c r="A816" s="45" t="s">
        <v>25280</v>
      </c>
      <c r="B816" s="42" t="s">
        <v>179</v>
      </c>
      <c r="C816" s="44" t="s">
        <v>22439</v>
      </c>
      <c r="D816" s="5" t="s">
        <v>41</v>
      </c>
      <c r="E816" s="6" t="s">
        <v>56</v>
      </c>
      <c r="F816" s="9"/>
      <c r="G816" s="9">
        <v>41928</v>
      </c>
      <c r="H816" s="9"/>
      <c r="I816" s="6" t="s">
        <v>21054</v>
      </c>
      <c r="J816" s="7" t="s">
        <v>21054</v>
      </c>
      <c r="K816" s="9">
        <v>41361</v>
      </c>
      <c r="L816" s="6"/>
      <c r="M816" s="6"/>
      <c r="N816" s="9"/>
      <c r="O816" s="9"/>
      <c r="P816" s="9"/>
      <c r="Q816" s="46" t="s">
        <v>21054</v>
      </c>
    </row>
    <row r="817" spans="1:17" s="3" customFormat="1" x14ac:dyDescent="0.25">
      <c r="A817" s="45" t="s">
        <v>25281</v>
      </c>
      <c r="B817" s="42" t="s">
        <v>179</v>
      </c>
      <c r="C817" s="44" t="s">
        <v>22440</v>
      </c>
      <c r="D817" s="5" t="s">
        <v>20924</v>
      </c>
      <c r="E817" s="6"/>
      <c r="F817" s="9"/>
      <c r="G817" s="9"/>
      <c r="H817" s="9"/>
      <c r="I817" s="6"/>
      <c r="J817" s="7"/>
      <c r="K817" s="9"/>
      <c r="L817" s="6"/>
      <c r="M817" s="6"/>
      <c r="N817" s="9"/>
      <c r="O817" s="9"/>
      <c r="P817" s="9"/>
      <c r="Q817" s="46" t="s">
        <v>21054</v>
      </c>
    </row>
    <row r="818" spans="1:17" s="3" customFormat="1" x14ac:dyDescent="0.25">
      <c r="A818" s="45" t="s">
        <v>25282</v>
      </c>
      <c r="B818" s="42" t="s">
        <v>179</v>
      </c>
      <c r="C818" s="44" t="s">
        <v>22441</v>
      </c>
      <c r="D818" s="5" t="s">
        <v>40</v>
      </c>
      <c r="E818" s="6" t="s">
        <v>58</v>
      </c>
      <c r="F818" s="9"/>
      <c r="G818" s="9"/>
      <c r="H818" s="9">
        <v>41120</v>
      </c>
      <c r="I818" s="6" t="s">
        <v>21054</v>
      </c>
      <c r="J818" s="7" t="s">
        <v>21055</v>
      </c>
      <c r="K818" s="9"/>
      <c r="L818" s="6"/>
      <c r="M818" s="6"/>
      <c r="N818" s="9"/>
      <c r="O818" s="9"/>
      <c r="P818" s="9"/>
      <c r="Q818" s="46" t="s">
        <v>21054</v>
      </c>
    </row>
    <row r="819" spans="1:17" s="3" customFormat="1" x14ac:dyDescent="0.25">
      <c r="A819" s="45" t="s">
        <v>25283</v>
      </c>
      <c r="B819" s="42" t="s">
        <v>179</v>
      </c>
      <c r="C819" s="44" t="s">
        <v>22442</v>
      </c>
      <c r="D819" s="5" t="s">
        <v>40</v>
      </c>
      <c r="E819" s="6" t="s">
        <v>58</v>
      </c>
      <c r="F819" s="9"/>
      <c r="G819" s="9">
        <v>40129</v>
      </c>
      <c r="H819" s="9" t="s">
        <v>22647</v>
      </c>
      <c r="I819" s="6" t="s">
        <v>21055</v>
      </c>
      <c r="J819" s="7" t="s">
        <v>21054</v>
      </c>
      <c r="K819" s="9"/>
      <c r="L819" s="6"/>
      <c r="M819" s="6"/>
      <c r="N819" s="9"/>
      <c r="O819" s="9"/>
      <c r="P819" s="9"/>
      <c r="Q819" s="46" t="s">
        <v>21055</v>
      </c>
    </row>
    <row r="820" spans="1:17" s="3" customFormat="1" x14ac:dyDescent="0.25">
      <c r="A820" s="45" t="s">
        <v>25283</v>
      </c>
      <c r="B820" s="42" t="s">
        <v>179</v>
      </c>
      <c r="C820" s="44" t="s">
        <v>22442</v>
      </c>
      <c r="D820" s="5" t="s">
        <v>40</v>
      </c>
      <c r="E820" s="6" t="s">
        <v>58</v>
      </c>
      <c r="F820" s="9"/>
      <c r="G820" s="9">
        <v>40840</v>
      </c>
      <c r="H820" s="9" t="s">
        <v>22647</v>
      </c>
      <c r="I820" s="6" t="s">
        <v>21054</v>
      </c>
      <c r="J820" s="7" t="s">
        <v>21054</v>
      </c>
      <c r="K820" s="9"/>
      <c r="L820" s="6"/>
      <c r="M820" s="6"/>
      <c r="N820" s="9"/>
      <c r="O820" s="9"/>
      <c r="P820" s="9"/>
      <c r="Q820" s="46" t="s">
        <v>21055</v>
      </c>
    </row>
    <row r="821" spans="1:17" s="3" customFormat="1" x14ac:dyDescent="0.25">
      <c r="A821" s="45" t="s">
        <v>25283</v>
      </c>
      <c r="B821" s="42" t="s">
        <v>179</v>
      </c>
      <c r="C821" s="44" t="s">
        <v>22442</v>
      </c>
      <c r="D821" s="5" t="s">
        <v>44</v>
      </c>
      <c r="E821" s="6" t="s">
        <v>1160</v>
      </c>
      <c r="F821" s="9"/>
      <c r="G821" s="9"/>
      <c r="H821" s="9"/>
      <c r="I821" s="6" t="s">
        <v>21054</v>
      </c>
      <c r="J821" s="7"/>
      <c r="K821" s="9"/>
      <c r="L821" s="6"/>
      <c r="M821" s="6"/>
      <c r="N821" s="9"/>
      <c r="O821" s="9"/>
      <c r="P821" s="9"/>
      <c r="Q821" s="46" t="s">
        <v>21055</v>
      </c>
    </row>
    <row r="822" spans="1:17" s="3" customFormat="1" x14ac:dyDescent="0.25">
      <c r="A822" s="45" t="s">
        <v>25284</v>
      </c>
      <c r="B822" s="42" t="s">
        <v>179</v>
      </c>
      <c r="C822" s="44" t="s">
        <v>22443</v>
      </c>
      <c r="D822" s="5" t="s">
        <v>40</v>
      </c>
      <c r="E822" s="6" t="s">
        <v>58</v>
      </c>
      <c r="F822" s="9"/>
      <c r="G822" s="9" t="s">
        <v>22648</v>
      </c>
      <c r="H822" s="9">
        <v>40806</v>
      </c>
      <c r="I822" s="6" t="s">
        <v>21055</v>
      </c>
      <c r="J822" s="7" t="s">
        <v>21054</v>
      </c>
      <c r="K822" s="9"/>
      <c r="L822" s="6"/>
      <c r="M822" s="6"/>
      <c r="N822" s="9"/>
      <c r="O822" s="9"/>
      <c r="P822" s="9"/>
      <c r="Q822" s="46" t="s">
        <v>21054</v>
      </c>
    </row>
    <row r="823" spans="1:17" s="3" customFormat="1" x14ac:dyDescent="0.25">
      <c r="A823" s="45" t="s">
        <v>25285</v>
      </c>
      <c r="B823" s="42" t="s">
        <v>179</v>
      </c>
      <c r="C823" s="44" t="s">
        <v>22444</v>
      </c>
      <c r="D823" s="5" t="s">
        <v>40</v>
      </c>
      <c r="E823" s="6" t="s">
        <v>56</v>
      </c>
      <c r="F823" s="9"/>
      <c r="G823" s="9"/>
      <c r="H823" s="9">
        <v>38987</v>
      </c>
      <c r="I823" s="6" t="s">
        <v>21054</v>
      </c>
      <c r="J823" s="7" t="s">
        <v>21054</v>
      </c>
      <c r="K823" s="9"/>
      <c r="L823" s="6"/>
      <c r="M823" s="6"/>
      <c r="N823" s="9"/>
      <c r="O823" s="9"/>
      <c r="P823" s="9"/>
      <c r="Q823" s="46" t="s">
        <v>21054</v>
      </c>
    </row>
    <row r="824" spans="1:17" s="3" customFormat="1" x14ac:dyDescent="0.25">
      <c r="A824" s="45" t="s">
        <v>25286</v>
      </c>
      <c r="B824" s="42" t="s">
        <v>179</v>
      </c>
      <c r="C824" s="44" t="s">
        <v>22445</v>
      </c>
      <c r="D824" s="5" t="s">
        <v>40</v>
      </c>
      <c r="E824" s="6" t="s">
        <v>58</v>
      </c>
      <c r="F824" s="9">
        <v>40036</v>
      </c>
      <c r="G824" s="9">
        <v>40386</v>
      </c>
      <c r="H824" s="9">
        <v>42654</v>
      </c>
      <c r="I824" s="6" t="s">
        <v>21055</v>
      </c>
      <c r="J824" s="7" t="s">
        <v>21054</v>
      </c>
      <c r="K824" s="9"/>
      <c r="L824" s="6"/>
      <c r="M824" s="6"/>
      <c r="N824" s="9"/>
      <c r="O824" s="9"/>
      <c r="P824" s="9"/>
      <c r="Q824" s="46" t="s">
        <v>21054</v>
      </c>
    </row>
    <row r="825" spans="1:17" s="3" customFormat="1" x14ac:dyDescent="0.25">
      <c r="A825" s="45" t="s">
        <v>25287</v>
      </c>
      <c r="B825" s="42" t="s">
        <v>179</v>
      </c>
      <c r="C825" s="44" t="s">
        <v>22447</v>
      </c>
      <c r="D825" s="5" t="s">
        <v>20924</v>
      </c>
      <c r="E825" s="6"/>
      <c r="F825" s="9"/>
      <c r="G825" s="9"/>
      <c r="H825" s="9"/>
      <c r="I825" s="6"/>
      <c r="J825" s="7"/>
      <c r="K825" s="9"/>
      <c r="L825" s="6"/>
      <c r="M825" s="6"/>
      <c r="N825" s="9"/>
      <c r="O825" s="9"/>
      <c r="P825" s="9"/>
      <c r="Q825" s="46" t="s">
        <v>21054</v>
      </c>
    </row>
    <row r="826" spans="1:17" s="3" customFormat="1" x14ac:dyDescent="0.25">
      <c r="A826" s="45" t="s">
        <v>25288</v>
      </c>
      <c r="B826" s="42" t="s">
        <v>179</v>
      </c>
      <c r="C826" s="44" t="s">
        <v>22448</v>
      </c>
      <c r="D826" s="5" t="s">
        <v>20924</v>
      </c>
      <c r="E826" s="6"/>
      <c r="F826" s="9"/>
      <c r="G826" s="9"/>
      <c r="H826" s="9"/>
      <c r="I826" s="6"/>
      <c r="J826" s="7"/>
      <c r="K826" s="9"/>
      <c r="L826" s="6"/>
      <c r="M826" s="6"/>
      <c r="N826" s="9"/>
      <c r="O826" s="9">
        <v>42767</v>
      </c>
      <c r="P826" s="9"/>
      <c r="Q826" s="46" t="s">
        <v>21054</v>
      </c>
    </row>
    <row r="827" spans="1:17" s="3" customFormat="1" x14ac:dyDescent="0.25">
      <c r="A827" s="45" t="s">
        <v>25289</v>
      </c>
      <c r="B827" s="42" t="s">
        <v>179</v>
      </c>
      <c r="C827" s="44" t="s">
        <v>22449</v>
      </c>
      <c r="D827" s="5" t="s">
        <v>40</v>
      </c>
      <c r="E827" s="6" t="s">
        <v>56</v>
      </c>
      <c r="F827" s="9">
        <v>40533</v>
      </c>
      <c r="G827" s="9">
        <v>41311</v>
      </c>
      <c r="H827" s="9">
        <v>41439</v>
      </c>
      <c r="I827" s="6" t="s">
        <v>21055</v>
      </c>
      <c r="J827" s="7" t="s">
        <v>21054</v>
      </c>
      <c r="K827" s="9"/>
      <c r="L827" s="6"/>
      <c r="M827" s="6"/>
      <c r="N827" s="9"/>
      <c r="O827" s="9"/>
      <c r="P827" s="9"/>
      <c r="Q827" s="46" t="s">
        <v>21054</v>
      </c>
    </row>
    <row r="828" spans="1:17" s="3" customFormat="1" x14ac:dyDescent="0.25">
      <c r="A828" s="45" t="s">
        <v>25290</v>
      </c>
      <c r="B828" s="42" t="s">
        <v>179</v>
      </c>
      <c r="C828" s="44" t="s">
        <v>22450</v>
      </c>
      <c r="D828" s="5" t="s">
        <v>40</v>
      </c>
      <c r="E828" s="6" t="s">
        <v>56</v>
      </c>
      <c r="F828" s="9">
        <v>40533</v>
      </c>
      <c r="G828" s="9">
        <v>41311</v>
      </c>
      <c r="H828" s="9">
        <v>41439</v>
      </c>
      <c r="I828" s="6" t="s">
        <v>21055</v>
      </c>
      <c r="J828" s="7" t="s">
        <v>21054</v>
      </c>
      <c r="K828" s="9"/>
      <c r="L828" s="6"/>
      <c r="M828" s="6"/>
      <c r="N828" s="9"/>
      <c r="O828" s="9"/>
      <c r="P828" s="9"/>
      <c r="Q828" s="46" t="s">
        <v>21054</v>
      </c>
    </row>
    <row r="829" spans="1:17" s="3" customFormat="1" x14ac:dyDescent="0.25">
      <c r="A829" s="45" t="s">
        <v>25291</v>
      </c>
      <c r="B829" s="42" t="s">
        <v>179</v>
      </c>
      <c r="C829" s="44" t="s">
        <v>22451</v>
      </c>
      <c r="D829" s="5" t="s">
        <v>20924</v>
      </c>
      <c r="E829" s="6"/>
      <c r="F829" s="9"/>
      <c r="G829" s="9"/>
      <c r="H829" s="9"/>
      <c r="I829" s="6"/>
      <c r="J829" s="7"/>
      <c r="K829" s="9"/>
      <c r="L829" s="6"/>
      <c r="M829" s="6"/>
      <c r="N829" s="9"/>
      <c r="O829" s="9"/>
      <c r="P829" s="9"/>
      <c r="Q829" s="46" t="s">
        <v>21054</v>
      </c>
    </row>
    <row r="830" spans="1:17" s="3" customFormat="1" x14ac:dyDescent="0.25">
      <c r="A830" s="45" t="s">
        <v>25292</v>
      </c>
      <c r="B830" s="42" t="s">
        <v>179</v>
      </c>
      <c r="C830" s="44" t="s">
        <v>22452</v>
      </c>
      <c r="D830" s="5" t="s">
        <v>20924</v>
      </c>
      <c r="E830" s="6"/>
      <c r="F830" s="9"/>
      <c r="G830" s="9"/>
      <c r="H830" s="9"/>
      <c r="I830" s="6"/>
      <c r="J830" s="7"/>
      <c r="K830" s="9"/>
      <c r="L830" s="6"/>
      <c r="M830" s="6"/>
      <c r="N830" s="9"/>
      <c r="O830" s="9"/>
      <c r="P830" s="9"/>
      <c r="Q830" s="46" t="s">
        <v>21054</v>
      </c>
    </row>
    <row r="831" spans="1:17" s="3" customFormat="1" x14ac:dyDescent="0.25">
      <c r="A831" s="45" t="s">
        <v>25293</v>
      </c>
      <c r="B831" s="42" t="s">
        <v>179</v>
      </c>
      <c r="C831" s="44" t="s">
        <v>22453</v>
      </c>
      <c r="D831" s="5" t="s">
        <v>40</v>
      </c>
      <c r="E831" s="6" t="s">
        <v>58</v>
      </c>
      <c r="F831" s="9"/>
      <c r="G831" s="9">
        <v>40694</v>
      </c>
      <c r="H831" s="9">
        <v>40982</v>
      </c>
      <c r="I831" s="6" t="s">
        <v>21054</v>
      </c>
      <c r="J831" s="7" t="s">
        <v>21055</v>
      </c>
      <c r="K831" s="9"/>
      <c r="L831" s="6"/>
      <c r="M831" s="6"/>
      <c r="N831" s="9"/>
      <c r="O831" s="9"/>
      <c r="P831" s="9"/>
      <c r="Q831" s="46" t="s">
        <v>21054</v>
      </c>
    </row>
    <row r="832" spans="1:17" s="3" customFormat="1" x14ac:dyDescent="0.25">
      <c r="A832" s="45" t="s">
        <v>25294</v>
      </c>
      <c r="B832" s="42" t="s">
        <v>179</v>
      </c>
      <c r="C832" s="44" t="s">
        <v>22454</v>
      </c>
      <c r="D832" s="5" t="s">
        <v>40</v>
      </c>
      <c r="E832" s="6" t="s">
        <v>56</v>
      </c>
      <c r="F832" s="9"/>
      <c r="G832" s="9">
        <v>40022</v>
      </c>
      <c r="H832" s="9">
        <v>40121</v>
      </c>
      <c r="I832" s="6" t="s">
        <v>21055</v>
      </c>
      <c r="J832" s="7" t="s">
        <v>21054</v>
      </c>
      <c r="K832" s="9"/>
      <c r="L832" s="6"/>
      <c r="M832" s="6"/>
      <c r="N832" s="9"/>
      <c r="O832" s="9"/>
      <c r="P832" s="9"/>
      <c r="Q832" s="46" t="s">
        <v>21054</v>
      </c>
    </row>
    <row r="833" spans="1:17" s="3" customFormat="1" x14ac:dyDescent="0.25">
      <c r="A833" s="45" t="s">
        <v>25295</v>
      </c>
      <c r="B833" s="42" t="s">
        <v>179</v>
      </c>
      <c r="C833" s="44" t="s">
        <v>22455</v>
      </c>
      <c r="D833" s="5" t="s">
        <v>40</v>
      </c>
      <c r="E833" s="6" t="s">
        <v>58</v>
      </c>
      <c r="F833" s="9"/>
      <c r="G833" s="9"/>
      <c r="H833" s="9"/>
      <c r="I833" s="6" t="s">
        <v>21054</v>
      </c>
      <c r="J833" s="7" t="s">
        <v>21054</v>
      </c>
      <c r="K833" s="9"/>
      <c r="L833" s="6"/>
      <c r="M833" s="6"/>
      <c r="N833" s="9"/>
      <c r="O833" s="9"/>
      <c r="P833" s="9"/>
      <c r="Q833" s="46" t="s">
        <v>21054</v>
      </c>
    </row>
    <row r="834" spans="1:17" s="3" customFormat="1" x14ac:dyDescent="0.25">
      <c r="A834" s="45" t="s">
        <v>25295</v>
      </c>
      <c r="B834" s="42" t="s">
        <v>179</v>
      </c>
      <c r="C834" s="44" t="s">
        <v>22455</v>
      </c>
      <c r="D834" s="5" t="s">
        <v>43</v>
      </c>
      <c r="E834" s="6" t="s">
        <v>56</v>
      </c>
      <c r="F834" s="9"/>
      <c r="G834" s="9"/>
      <c r="H834" s="9"/>
      <c r="I834" s="6"/>
      <c r="J834" s="7"/>
      <c r="K834" s="9">
        <v>41289</v>
      </c>
      <c r="L834" s="6" t="s">
        <v>21055</v>
      </c>
      <c r="M834" s="6" t="s">
        <v>21055</v>
      </c>
      <c r="N834" s="9">
        <v>41289</v>
      </c>
      <c r="O834" s="9">
        <v>41289</v>
      </c>
      <c r="P834" s="9"/>
      <c r="Q834" s="46" t="s">
        <v>21054</v>
      </c>
    </row>
    <row r="835" spans="1:17" s="3" customFormat="1" x14ac:dyDescent="0.25">
      <c r="A835" s="45" t="s">
        <v>25296</v>
      </c>
      <c r="B835" s="42" t="s">
        <v>179</v>
      </c>
      <c r="C835" s="44" t="s">
        <v>22456</v>
      </c>
      <c r="D835" s="5" t="s">
        <v>20924</v>
      </c>
      <c r="E835" s="6"/>
      <c r="F835" s="9"/>
      <c r="G835" s="9"/>
      <c r="H835" s="9"/>
      <c r="I835" s="6"/>
      <c r="J835" s="7"/>
      <c r="K835" s="9"/>
      <c r="L835" s="6"/>
      <c r="M835" s="6"/>
      <c r="N835" s="9"/>
      <c r="O835" s="9"/>
      <c r="P835" s="9"/>
      <c r="Q835" s="46" t="s">
        <v>21054</v>
      </c>
    </row>
    <row r="836" spans="1:17" s="3" customFormat="1" x14ac:dyDescent="0.25">
      <c r="A836" s="45" t="s">
        <v>25297</v>
      </c>
      <c r="B836" s="42" t="s">
        <v>179</v>
      </c>
      <c r="C836" s="44" t="s">
        <v>22457</v>
      </c>
      <c r="D836" s="5" t="s">
        <v>40</v>
      </c>
      <c r="E836" s="6" t="s">
        <v>57</v>
      </c>
      <c r="F836" s="9"/>
      <c r="G836" s="9">
        <v>39955</v>
      </c>
      <c r="H836" s="9"/>
      <c r="I836" s="6" t="s">
        <v>21054</v>
      </c>
      <c r="J836" s="7" t="s">
        <v>21054</v>
      </c>
      <c r="K836" s="9"/>
      <c r="L836" s="6"/>
      <c r="M836" s="6"/>
      <c r="N836" s="9"/>
      <c r="O836" s="9"/>
      <c r="P836" s="9"/>
      <c r="Q836" s="46" t="s">
        <v>21055</v>
      </c>
    </row>
    <row r="837" spans="1:17" s="3" customFormat="1" x14ac:dyDescent="0.25">
      <c r="A837" s="45" t="s">
        <v>25297</v>
      </c>
      <c r="B837" s="42" t="s">
        <v>179</v>
      </c>
      <c r="C837" s="44" t="s">
        <v>22457</v>
      </c>
      <c r="D837" s="5" t="s">
        <v>43</v>
      </c>
      <c r="E837" s="6" t="s">
        <v>56</v>
      </c>
      <c r="F837" s="9"/>
      <c r="G837" s="9">
        <v>40802</v>
      </c>
      <c r="H837" s="9"/>
      <c r="I837" s="6"/>
      <c r="J837" s="7"/>
      <c r="K837" s="9"/>
      <c r="L837" s="6"/>
      <c r="M837" s="6"/>
      <c r="N837" s="9"/>
      <c r="O837" s="9">
        <v>41422</v>
      </c>
      <c r="P837" s="9"/>
      <c r="Q837" s="46" t="s">
        <v>21055</v>
      </c>
    </row>
    <row r="838" spans="1:17" s="3" customFormat="1" x14ac:dyDescent="0.25">
      <c r="A838" s="45" t="s">
        <v>25297</v>
      </c>
      <c r="B838" s="42" t="s">
        <v>179</v>
      </c>
      <c r="C838" s="44" t="s">
        <v>22457</v>
      </c>
      <c r="D838" s="5" t="s">
        <v>40</v>
      </c>
      <c r="E838" s="6" t="s">
        <v>56</v>
      </c>
      <c r="F838" s="9"/>
      <c r="G838" s="9">
        <v>40844</v>
      </c>
      <c r="H838" s="9"/>
      <c r="I838" s="6" t="s">
        <v>21054</v>
      </c>
      <c r="J838" s="7" t="s">
        <v>21054</v>
      </c>
      <c r="K838" s="9"/>
      <c r="L838" s="6"/>
      <c r="M838" s="6"/>
      <c r="N838" s="9"/>
      <c r="O838" s="9"/>
      <c r="P838" s="9"/>
      <c r="Q838" s="46" t="s">
        <v>21055</v>
      </c>
    </row>
    <row r="839" spans="1:17" s="3" customFormat="1" x14ac:dyDescent="0.25">
      <c r="A839" s="45" t="s">
        <v>25297</v>
      </c>
      <c r="B839" s="42" t="s">
        <v>179</v>
      </c>
      <c r="C839" s="44" t="s">
        <v>22457</v>
      </c>
      <c r="D839" s="5" t="s">
        <v>44</v>
      </c>
      <c r="E839" s="6" t="s">
        <v>56</v>
      </c>
      <c r="F839" s="9"/>
      <c r="G839" s="9">
        <v>41542</v>
      </c>
      <c r="H839" s="9"/>
      <c r="I839" s="6" t="s">
        <v>21054</v>
      </c>
      <c r="J839" s="7"/>
      <c r="K839" s="9"/>
      <c r="L839" s="6"/>
      <c r="M839" s="6"/>
      <c r="N839" s="9"/>
      <c r="O839" s="9"/>
      <c r="P839" s="9"/>
      <c r="Q839" s="46" t="s">
        <v>21055</v>
      </c>
    </row>
    <row r="840" spans="1:17" s="3" customFormat="1" x14ac:dyDescent="0.25">
      <c r="A840" s="45" t="s">
        <v>25297</v>
      </c>
      <c r="B840" s="42" t="s">
        <v>179</v>
      </c>
      <c r="C840" s="44" t="s">
        <v>22457</v>
      </c>
      <c r="D840" s="5" t="s">
        <v>44</v>
      </c>
      <c r="E840" s="6" t="s">
        <v>1160</v>
      </c>
      <c r="F840" s="9"/>
      <c r="G840" s="9"/>
      <c r="H840" s="9"/>
      <c r="I840" s="6" t="s">
        <v>21054</v>
      </c>
      <c r="J840" s="7"/>
      <c r="K840" s="9"/>
      <c r="L840" s="6"/>
      <c r="M840" s="6"/>
      <c r="N840" s="9"/>
      <c r="O840" s="9"/>
      <c r="P840" s="9"/>
      <c r="Q840" s="46" t="s">
        <v>21055</v>
      </c>
    </row>
    <row r="841" spans="1:17" s="3" customFormat="1" x14ac:dyDescent="0.25">
      <c r="A841" s="45" t="s">
        <v>25298</v>
      </c>
      <c r="B841" s="42" t="s">
        <v>179</v>
      </c>
      <c r="C841" s="44" t="s">
        <v>22458</v>
      </c>
      <c r="D841" s="5" t="s">
        <v>40</v>
      </c>
      <c r="E841" s="6" t="s">
        <v>57</v>
      </c>
      <c r="F841" s="9"/>
      <c r="G841" s="9">
        <v>39955</v>
      </c>
      <c r="H841" s="9"/>
      <c r="I841" s="6" t="s">
        <v>21054</v>
      </c>
      <c r="J841" s="7" t="s">
        <v>21054</v>
      </c>
      <c r="K841" s="9"/>
      <c r="L841" s="6"/>
      <c r="M841" s="6"/>
      <c r="N841" s="9"/>
      <c r="O841" s="9">
        <v>41422</v>
      </c>
      <c r="P841" s="9"/>
      <c r="Q841" s="46" t="s">
        <v>21055</v>
      </c>
    </row>
    <row r="842" spans="1:17" s="3" customFormat="1" x14ac:dyDescent="0.25">
      <c r="A842" s="45" t="s">
        <v>25298</v>
      </c>
      <c r="B842" s="42" t="s">
        <v>179</v>
      </c>
      <c r="C842" s="44" t="s">
        <v>22458</v>
      </c>
      <c r="D842" s="5" t="s">
        <v>43</v>
      </c>
      <c r="E842" s="6" t="s">
        <v>56</v>
      </c>
      <c r="F842" s="9"/>
      <c r="G842" s="9">
        <v>40802</v>
      </c>
      <c r="H842" s="9"/>
      <c r="I842" s="6" t="s">
        <v>21054</v>
      </c>
      <c r="J842" s="7"/>
      <c r="K842" s="9"/>
      <c r="L842" s="6"/>
      <c r="M842" s="6"/>
      <c r="N842" s="9"/>
      <c r="O842" s="9"/>
      <c r="P842" s="9"/>
      <c r="Q842" s="46" t="s">
        <v>21055</v>
      </c>
    </row>
    <row r="843" spans="1:17" s="3" customFormat="1" x14ac:dyDescent="0.25">
      <c r="A843" s="45" t="s">
        <v>25298</v>
      </c>
      <c r="B843" s="42" t="s">
        <v>179</v>
      </c>
      <c r="C843" s="44" t="s">
        <v>22458</v>
      </c>
      <c r="D843" s="5" t="s">
        <v>40</v>
      </c>
      <c r="E843" s="6" t="s">
        <v>56</v>
      </c>
      <c r="F843" s="9"/>
      <c r="G843" s="9">
        <v>40844</v>
      </c>
      <c r="H843" s="9"/>
      <c r="I843" s="6" t="s">
        <v>21054</v>
      </c>
      <c r="J843" s="7" t="s">
        <v>21054</v>
      </c>
      <c r="K843" s="9"/>
      <c r="L843" s="6"/>
      <c r="M843" s="6"/>
      <c r="N843" s="9"/>
      <c r="O843" s="9"/>
      <c r="P843" s="9"/>
      <c r="Q843" s="46" t="s">
        <v>21055</v>
      </c>
    </row>
    <row r="844" spans="1:17" s="3" customFormat="1" x14ac:dyDescent="0.25">
      <c r="A844" s="45" t="s">
        <v>25298</v>
      </c>
      <c r="B844" s="42" t="s">
        <v>179</v>
      </c>
      <c r="C844" s="44" t="s">
        <v>22458</v>
      </c>
      <c r="D844" s="5" t="s">
        <v>44</v>
      </c>
      <c r="E844" s="6" t="s">
        <v>56</v>
      </c>
      <c r="F844" s="9"/>
      <c r="G844" s="9">
        <v>41542</v>
      </c>
      <c r="H844" s="9"/>
      <c r="I844" s="6" t="s">
        <v>21054</v>
      </c>
      <c r="J844" s="7"/>
      <c r="K844" s="9"/>
      <c r="L844" s="6"/>
      <c r="M844" s="6"/>
      <c r="N844" s="9"/>
      <c r="O844" s="9"/>
      <c r="P844" s="9"/>
      <c r="Q844" s="46" t="s">
        <v>21055</v>
      </c>
    </row>
    <row r="845" spans="1:17" s="3" customFormat="1" x14ac:dyDescent="0.25">
      <c r="A845" s="45" t="s">
        <v>25298</v>
      </c>
      <c r="B845" s="42" t="s">
        <v>179</v>
      </c>
      <c r="C845" s="44" t="s">
        <v>22458</v>
      </c>
      <c r="D845" s="5" t="s">
        <v>44</v>
      </c>
      <c r="E845" s="6" t="s">
        <v>1160</v>
      </c>
      <c r="F845" s="9"/>
      <c r="G845" s="9"/>
      <c r="H845" s="9"/>
      <c r="I845" s="6" t="s">
        <v>21054</v>
      </c>
      <c r="J845" s="7"/>
      <c r="K845" s="9"/>
      <c r="L845" s="6"/>
      <c r="M845" s="6"/>
      <c r="N845" s="9"/>
      <c r="O845" s="9"/>
      <c r="P845" s="9"/>
      <c r="Q845" s="46" t="s">
        <v>21055</v>
      </c>
    </row>
    <row r="846" spans="1:17" s="3" customFormat="1" x14ac:dyDescent="0.25">
      <c r="A846" s="45" t="s">
        <v>25299</v>
      </c>
      <c r="B846" s="42" t="s">
        <v>179</v>
      </c>
      <c r="C846" s="44" t="s">
        <v>22459</v>
      </c>
      <c r="D846" s="5" t="s">
        <v>40</v>
      </c>
      <c r="E846" s="6" t="s">
        <v>58</v>
      </c>
      <c r="F846" s="9"/>
      <c r="G846" s="9">
        <v>40486</v>
      </c>
      <c r="H846" s="9"/>
      <c r="I846" s="6" t="s">
        <v>21054</v>
      </c>
      <c r="J846" s="7" t="s">
        <v>21054</v>
      </c>
      <c r="K846" s="9"/>
      <c r="L846" s="6"/>
      <c r="M846" s="6"/>
      <c r="N846" s="9"/>
      <c r="O846" s="9"/>
      <c r="P846" s="9"/>
      <c r="Q846" s="46" t="s">
        <v>21055</v>
      </c>
    </row>
    <row r="847" spans="1:17" s="3" customFormat="1" x14ac:dyDescent="0.25">
      <c r="A847" s="45" t="s">
        <v>25299</v>
      </c>
      <c r="B847" s="42" t="s">
        <v>179</v>
      </c>
      <c r="C847" s="44" t="s">
        <v>22459</v>
      </c>
      <c r="D847" s="5" t="s">
        <v>43</v>
      </c>
      <c r="E847" s="6" t="s">
        <v>56</v>
      </c>
      <c r="F847" s="9"/>
      <c r="G847" s="9"/>
      <c r="H847" s="9"/>
      <c r="I847" s="6" t="s">
        <v>21054</v>
      </c>
      <c r="J847" s="7"/>
      <c r="K847" s="9"/>
      <c r="L847" s="6"/>
      <c r="M847" s="6"/>
      <c r="N847" s="9"/>
      <c r="O847" s="9"/>
      <c r="P847" s="9"/>
      <c r="Q847" s="46" t="s">
        <v>21054</v>
      </c>
    </row>
    <row r="848" spans="1:17" s="3" customFormat="1" x14ac:dyDescent="0.25">
      <c r="A848" s="45" t="s">
        <v>25300</v>
      </c>
      <c r="B848" s="42" t="s">
        <v>179</v>
      </c>
      <c r="C848" s="44" t="s">
        <v>22460</v>
      </c>
      <c r="D848" s="5" t="s">
        <v>40</v>
      </c>
      <c r="E848" s="6" t="s">
        <v>56</v>
      </c>
      <c r="F848" s="9"/>
      <c r="G848" s="9"/>
      <c r="H848" s="9">
        <v>40763</v>
      </c>
      <c r="I848" s="6" t="s">
        <v>21054</v>
      </c>
      <c r="J848" s="7" t="s">
        <v>21054</v>
      </c>
      <c r="K848" s="9"/>
      <c r="L848" s="6"/>
      <c r="M848" s="6"/>
      <c r="N848" s="9"/>
      <c r="O848" s="9"/>
      <c r="P848" s="9"/>
      <c r="Q848" s="46" t="s">
        <v>21054</v>
      </c>
    </row>
    <row r="849" spans="1:17" s="3" customFormat="1" x14ac:dyDescent="0.25">
      <c r="A849" s="45" t="s">
        <v>25301</v>
      </c>
      <c r="B849" s="42" t="s">
        <v>179</v>
      </c>
      <c r="C849" s="44" t="s">
        <v>22461</v>
      </c>
      <c r="D849" s="5" t="s">
        <v>40</v>
      </c>
      <c r="E849" s="6" t="s">
        <v>58</v>
      </c>
      <c r="F849" s="9">
        <v>40029</v>
      </c>
      <c r="G849" s="9">
        <v>40273</v>
      </c>
      <c r="H849" s="9"/>
      <c r="I849" s="6" t="s">
        <v>21054</v>
      </c>
      <c r="J849" s="7" t="s">
        <v>21054</v>
      </c>
      <c r="K849" s="9">
        <v>40536</v>
      </c>
      <c r="L849" s="6" t="s">
        <v>21055</v>
      </c>
      <c r="M849" s="6" t="s">
        <v>21055</v>
      </c>
      <c r="N849" s="9" t="s">
        <v>22649</v>
      </c>
      <c r="O849" s="9">
        <v>41765</v>
      </c>
      <c r="P849" s="9"/>
      <c r="Q849" s="46" t="s">
        <v>21054</v>
      </c>
    </row>
    <row r="850" spans="1:17" s="3" customFormat="1" x14ac:dyDescent="0.25">
      <c r="A850" s="45" t="s">
        <v>25302</v>
      </c>
      <c r="B850" s="42" t="s">
        <v>179</v>
      </c>
      <c r="C850" s="44" t="s">
        <v>22462</v>
      </c>
      <c r="D850" s="5" t="s">
        <v>40</v>
      </c>
      <c r="E850" s="6" t="s">
        <v>58</v>
      </c>
      <c r="F850" s="9">
        <v>39959</v>
      </c>
      <c r="G850" s="9">
        <v>40283</v>
      </c>
      <c r="H850" s="9"/>
      <c r="I850" s="6" t="s">
        <v>21054</v>
      </c>
      <c r="J850" s="7" t="s">
        <v>21054</v>
      </c>
      <c r="K850" s="9">
        <v>40536</v>
      </c>
      <c r="L850" s="6" t="s">
        <v>21055</v>
      </c>
      <c r="M850" s="6" t="s">
        <v>21055</v>
      </c>
      <c r="N850" s="9" t="s">
        <v>22649</v>
      </c>
      <c r="O850" s="9">
        <v>41765</v>
      </c>
      <c r="P850" s="9"/>
      <c r="Q850" s="46" t="s">
        <v>21054</v>
      </c>
    </row>
    <row r="851" spans="1:17" s="3" customFormat="1" x14ac:dyDescent="0.25">
      <c r="A851" s="45" t="s">
        <v>25303</v>
      </c>
      <c r="B851" s="42" t="s">
        <v>179</v>
      </c>
      <c r="C851" s="44" t="s">
        <v>22463</v>
      </c>
      <c r="D851" s="5" t="s">
        <v>40</v>
      </c>
      <c r="E851" s="6" t="s">
        <v>58</v>
      </c>
      <c r="F851" s="9">
        <v>38866</v>
      </c>
      <c r="G851" s="9"/>
      <c r="H851" s="9">
        <v>41541</v>
      </c>
      <c r="I851" s="6" t="s">
        <v>21054</v>
      </c>
      <c r="J851" s="7" t="s">
        <v>21054</v>
      </c>
      <c r="K851" s="9"/>
      <c r="L851" s="6"/>
      <c r="M851" s="6"/>
      <c r="N851" s="9"/>
      <c r="O851" s="9"/>
      <c r="P851" s="9"/>
      <c r="Q851" s="46" t="s">
        <v>21054</v>
      </c>
    </row>
    <row r="852" spans="1:17" s="3" customFormat="1" x14ac:dyDescent="0.25">
      <c r="A852" s="45" t="s">
        <v>25304</v>
      </c>
      <c r="B852" s="42" t="s">
        <v>179</v>
      </c>
      <c r="C852" s="44" t="s">
        <v>22464</v>
      </c>
      <c r="D852" s="5" t="s">
        <v>40</v>
      </c>
      <c r="E852" s="6" t="s">
        <v>56</v>
      </c>
      <c r="F852" s="9">
        <v>40759</v>
      </c>
      <c r="G852" s="9">
        <v>41065</v>
      </c>
      <c r="H852" s="9"/>
      <c r="I852" s="6" t="s">
        <v>21054</v>
      </c>
      <c r="J852" s="7" t="s">
        <v>21054</v>
      </c>
      <c r="K852" s="9"/>
      <c r="L852" s="6"/>
      <c r="M852" s="6"/>
      <c r="N852" s="9"/>
      <c r="O852" s="9"/>
      <c r="P852" s="9"/>
      <c r="Q852" s="46" t="s">
        <v>21054</v>
      </c>
    </row>
    <row r="853" spans="1:17" s="3" customFormat="1" x14ac:dyDescent="0.25">
      <c r="A853" s="45" t="s">
        <v>25304</v>
      </c>
      <c r="B853" s="42" t="s">
        <v>179</v>
      </c>
      <c r="C853" s="44" t="s">
        <v>22464</v>
      </c>
      <c r="D853" s="5" t="s">
        <v>40</v>
      </c>
      <c r="E853" s="6" t="s">
        <v>57</v>
      </c>
      <c r="F853" s="9">
        <v>40759</v>
      </c>
      <c r="G853" s="9">
        <v>41065</v>
      </c>
      <c r="H853" s="9"/>
      <c r="I853" s="6" t="s">
        <v>21054</v>
      </c>
      <c r="J853" s="7" t="s">
        <v>21054</v>
      </c>
      <c r="K853" s="9"/>
      <c r="L853" s="6"/>
      <c r="M853" s="6"/>
      <c r="N853" s="9"/>
      <c r="O853" s="9"/>
      <c r="P853" s="9"/>
      <c r="Q853" s="46" t="s">
        <v>21054</v>
      </c>
    </row>
    <row r="854" spans="1:17" s="3" customFormat="1" x14ac:dyDescent="0.25">
      <c r="A854" s="45" t="s">
        <v>25305</v>
      </c>
      <c r="B854" s="42" t="s">
        <v>179</v>
      </c>
      <c r="C854" s="44" t="s">
        <v>22465</v>
      </c>
      <c r="D854" s="5" t="s">
        <v>40</v>
      </c>
      <c r="E854" s="6" t="s">
        <v>58</v>
      </c>
      <c r="F854" s="9"/>
      <c r="G854" s="9">
        <v>40598</v>
      </c>
      <c r="H854" s="9"/>
      <c r="I854" s="6" t="s">
        <v>21054</v>
      </c>
      <c r="J854" s="7" t="s">
        <v>21054</v>
      </c>
      <c r="K854" s="9"/>
      <c r="L854" s="6"/>
      <c r="M854" s="6"/>
      <c r="N854" s="9"/>
      <c r="O854" s="9"/>
      <c r="P854" s="9"/>
      <c r="Q854" s="46" t="s">
        <v>21054</v>
      </c>
    </row>
    <row r="855" spans="1:17" s="3" customFormat="1" x14ac:dyDescent="0.25">
      <c r="A855" s="45" t="s">
        <v>25306</v>
      </c>
      <c r="B855" s="42" t="s">
        <v>179</v>
      </c>
      <c r="C855" s="44" t="s">
        <v>22466</v>
      </c>
      <c r="D855" s="5" t="s">
        <v>40</v>
      </c>
      <c r="E855" s="6" t="s">
        <v>56</v>
      </c>
      <c r="F855" s="9"/>
      <c r="G855" s="9"/>
      <c r="H855" s="9"/>
      <c r="I855" s="6" t="s">
        <v>21054</v>
      </c>
      <c r="J855" s="7" t="s">
        <v>21054</v>
      </c>
      <c r="K855" s="9"/>
      <c r="L855" s="6"/>
      <c r="M855" s="6"/>
      <c r="N855" s="9"/>
      <c r="O855" s="9"/>
      <c r="P855" s="9"/>
      <c r="Q855" s="46" t="s">
        <v>21054</v>
      </c>
    </row>
    <row r="856" spans="1:17" s="3" customFormat="1" x14ac:dyDescent="0.25">
      <c r="A856" s="45" t="s">
        <v>25307</v>
      </c>
      <c r="B856" s="42" t="s">
        <v>179</v>
      </c>
      <c r="C856" s="44" t="s">
        <v>22467</v>
      </c>
      <c r="D856" s="5" t="s">
        <v>40</v>
      </c>
      <c r="E856" s="6" t="s">
        <v>56</v>
      </c>
      <c r="F856" s="9"/>
      <c r="G856" s="9"/>
      <c r="H856" s="9"/>
      <c r="I856" s="6" t="s">
        <v>21054</v>
      </c>
      <c r="J856" s="7" t="s">
        <v>21054</v>
      </c>
      <c r="K856" s="9"/>
      <c r="L856" s="6"/>
      <c r="M856" s="6"/>
      <c r="N856" s="9"/>
      <c r="O856" s="9"/>
      <c r="P856" s="9"/>
      <c r="Q856" s="46" t="s">
        <v>21054</v>
      </c>
    </row>
    <row r="857" spans="1:17" s="3" customFormat="1" x14ac:dyDescent="0.25">
      <c r="A857" s="45" t="s">
        <v>25308</v>
      </c>
      <c r="B857" s="42" t="s">
        <v>179</v>
      </c>
      <c r="C857" s="44" t="s">
        <v>22468</v>
      </c>
      <c r="D857" s="5" t="s">
        <v>20924</v>
      </c>
      <c r="E857" s="6"/>
      <c r="F857" s="9"/>
      <c r="G857" s="9"/>
      <c r="H857" s="9"/>
      <c r="I857" s="6"/>
      <c r="J857" s="7"/>
      <c r="K857" s="9"/>
      <c r="L857" s="6"/>
      <c r="M857" s="6"/>
      <c r="N857" s="9"/>
      <c r="O857" s="9"/>
      <c r="P857" s="9"/>
      <c r="Q857" s="46" t="s">
        <v>21054</v>
      </c>
    </row>
    <row r="858" spans="1:17" s="3" customFormat="1" x14ac:dyDescent="0.25">
      <c r="A858" s="45" t="s">
        <v>25309</v>
      </c>
      <c r="B858" s="42" t="s">
        <v>179</v>
      </c>
      <c r="C858" s="44" t="s">
        <v>22469</v>
      </c>
      <c r="D858" s="5" t="s">
        <v>43</v>
      </c>
      <c r="E858" s="6" t="s">
        <v>56</v>
      </c>
      <c r="F858" s="9"/>
      <c r="G858" s="9">
        <v>40808</v>
      </c>
      <c r="H858" s="9"/>
      <c r="I858" s="6" t="s">
        <v>21054</v>
      </c>
      <c r="J858" s="7" t="s">
        <v>21054</v>
      </c>
      <c r="K858" s="9">
        <v>40456</v>
      </c>
      <c r="L858" s="6" t="s">
        <v>21055</v>
      </c>
      <c r="M858" s="6" t="s">
        <v>21055</v>
      </c>
      <c r="N858" s="9" t="s">
        <v>22650</v>
      </c>
      <c r="O858" s="9" t="s">
        <v>22651</v>
      </c>
      <c r="P858" s="9"/>
      <c r="Q858" s="46" t="s">
        <v>21054</v>
      </c>
    </row>
    <row r="859" spans="1:17" s="3" customFormat="1" x14ac:dyDescent="0.25">
      <c r="A859" s="45" t="s">
        <v>25309</v>
      </c>
      <c r="B859" s="42" t="s">
        <v>179</v>
      </c>
      <c r="C859" s="44" t="s">
        <v>22469</v>
      </c>
      <c r="D859" s="5" t="s">
        <v>40</v>
      </c>
      <c r="E859" s="6" t="s">
        <v>57</v>
      </c>
      <c r="F859" s="9"/>
      <c r="G859" s="9">
        <v>40269</v>
      </c>
      <c r="H859" s="9"/>
      <c r="I859" s="6" t="s">
        <v>21054</v>
      </c>
      <c r="J859" s="7" t="s">
        <v>21054</v>
      </c>
      <c r="K859" s="9"/>
      <c r="L859" s="6"/>
      <c r="M859" s="6"/>
      <c r="N859" s="9"/>
      <c r="O859" s="9"/>
      <c r="P859" s="9"/>
      <c r="Q859" s="46" t="s">
        <v>21054</v>
      </c>
    </row>
    <row r="860" spans="1:17" s="3" customFormat="1" x14ac:dyDescent="0.25">
      <c r="A860" s="45" t="s">
        <v>25309</v>
      </c>
      <c r="B860" s="42" t="s">
        <v>179</v>
      </c>
      <c r="C860" s="44" t="s">
        <v>22469</v>
      </c>
      <c r="D860" s="5" t="s">
        <v>40</v>
      </c>
      <c r="E860" s="6" t="s">
        <v>56</v>
      </c>
      <c r="F860" s="9"/>
      <c r="G860" s="9">
        <v>40269</v>
      </c>
      <c r="H860" s="9"/>
      <c r="I860" s="6" t="s">
        <v>21054</v>
      </c>
      <c r="J860" s="7" t="s">
        <v>21054</v>
      </c>
      <c r="K860" s="9"/>
      <c r="L860" s="6"/>
      <c r="M860" s="6"/>
      <c r="N860" s="9"/>
      <c r="O860" s="9"/>
      <c r="P860" s="9"/>
      <c r="Q860" s="46" t="s">
        <v>21054</v>
      </c>
    </row>
    <row r="861" spans="1:17" s="3" customFormat="1" x14ac:dyDescent="0.25">
      <c r="A861" s="45" t="s">
        <v>25310</v>
      </c>
      <c r="B861" s="42" t="s">
        <v>179</v>
      </c>
      <c r="C861" s="44" t="s">
        <v>22470</v>
      </c>
      <c r="D861" s="5" t="s">
        <v>20924</v>
      </c>
      <c r="E861" s="6"/>
      <c r="F861" s="9"/>
      <c r="G861" s="9"/>
      <c r="H861" s="9"/>
      <c r="I861" s="6"/>
      <c r="J861" s="7"/>
      <c r="K861" s="9"/>
      <c r="L861" s="6"/>
      <c r="M861" s="6"/>
      <c r="N861" s="9"/>
      <c r="O861" s="9"/>
      <c r="P861" s="9"/>
      <c r="Q861" s="46" t="s">
        <v>21054</v>
      </c>
    </row>
    <row r="862" spans="1:17" s="3" customFormat="1" x14ac:dyDescent="0.25">
      <c r="A862" s="45" t="s">
        <v>25311</v>
      </c>
      <c r="B862" s="42" t="s">
        <v>179</v>
      </c>
      <c r="C862" s="44" t="s">
        <v>22471</v>
      </c>
      <c r="D862" s="5" t="s">
        <v>40</v>
      </c>
      <c r="E862" s="6" t="s">
        <v>56</v>
      </c>
      <c r="F862" s="9"/>
      <c r="G862" s="9"/>
      <c r="H862" s="9"/>
      <c r="I862" s="6" t="s">
        <v>21054</v>
      </c>
      <c r="J862" s="7"/>
      <c r="K862" s="9"/>
      <c r="L862" s="6"/>
      <c r="M862" s="6"/>
      <c r="N862" s="9"/>
      <c r="O862" s="9"/>
      <c r="P862" s="9"/>
      <c r="Q862" s="46" t="s">
        <v>21054</v>
      </c>
    </row>
    <row r="863" spans="1:17" s="3" customFormat="1" x14ac:dyDescent="0.25">
      <c r="A863" s="45" t="s">
        <v>25312</v>
      </c>
      <c r="B863" s="42" t="s">
        <v>179</v>
      </c>
      <c r="C863" s="44" t="s">
        <v>22472</v>
      </c>
      <c r="D863" s="5" t="s">
        <v>20924</v>
      </c>
      <c r="E863" s="6"/>
      <c r="F863" s="9"/>
      <c r="G863" s="9"/>
      <c r="H863" s="9"/>
      <c r="I863" s="6"/>
      <c r="J863" s="7"/>
      <c r="K863" s="9"/>
      <c r="L863" s="6"/>
      <c r="M863" s="6"/>
      <c r="N863" s="9"/>
      <c r="O863" s="9"/>
      <c r="P863" s="9"/>
      <c r="Q863" s="46" t="s">
        <v>21054</v>
      </c>
    </row>
    <row r="864" spans="1:17" s="3" customFormat="1" x14ac:dyDescent="0.25">
      <c r="A864" s="45" t="s">
        <v>25313</v>
      </c>
      <c r="B864" s="42" t="s">
        <v>179</v>
      </c>
      <c r="C864" s="44" t="s">
        <v>22473</v>
      </c>
      <c r="D864" s="5" t="s">
        <v>40</v>
      </c>
      <c r="E864" s="6" t="s">
        <v>58</v>
      </c>
      <c r="F864" s="9">
        <v>41226</v>
      </c>
      <c r="G864" s="9">
        <v>41513</v>
      </c>
      <c r="H864" s="9" t="s">
        <v>21655</v>
      </c>
      <c r="I864" s="6" t="s">
        <v>21055</v>
      </c>
      <c r="J864" s="7" t="s">
        <v>21054</v>
      </c>
      <c r="K864" s="9"/>
      <c r="L864" s="6"/>
      <c r="M864" s="6"/>
      <c r="N864" s="9"/>
      <c r="O864" s="9"/>
      <c r="P864" s="9"/>
      <c r="Q864" s="46" t="s">
        <v>21054</v>
      </c>
    </row>
    <row r="865" spans="1:17" s="3" customFormat="1" x14ac:dyDescent="0.25">
      <c r="A865" s="45" t="s">
        <v>25314</v>
      </c>
      <c r="B865" s="42" t="s">
        <v>179</v>
      </c>
      <c r="C865" s="44" t="s">
        <v>22474</v>
      </c>
      <c r="D865" s="5" t="s">
        <v>20924</v>
      </c>
      <c r="E865" s="6"/>
      <c r="F865" s="9"/>
      <c r="G865" s="9"/>
      <c r="H865" s="9"/>
      <c r="I865" s="6"/>
      <c r="J865" s="7"/>
      <c r="K865" s="9"/>
      <c r="L865" s="6"/>
      <c r="M865" s="6"/>
      <c r="N865" s="9"/>
      <c r="O865" s="9"/>
      <c r="P865" s="9"/>
      <c r="Q865" s="46" t="s">
        <v>21054</v>
      </c>
    </row>
    <row r="866" spans="1:17" s="3" customFormat="1" x14ac:dyDescent="0.25">
      <c r="A866" s="45" t="s">
        <v>25315</v>
      </c>
      <c r="B866" s="42" t="s">
        <v>179</v>
      </c>
      <c r="C866" s="44" t="s">
        <v>22475</v>
      </c>
      <c r="D866" s="5" t="s">
        <v>40</v>
      </c>
      <c r="E866" s="6" t="s">
        <v>56</v>
      </c>
      <c r="F866" s="9"/>
      <c r="G866" s="9"/>
      <c r="H866" s="9"/>
      <c r="I866" s="6" t="s">
        <v>21054</v>
      </c>
      <c r="J866" s="7" t="s">
        <v>21054</v>
      </c>
      <c r="K866" s="9"/>
      <c r="L866" s="6"/>
      <c r="M866" s="6"/>
      <c r="N866" s="9"/>
      <c r="O866" s="9"/>
      <c r="P866" s="9"/>
      <c r="Q866" s="46" t="s">
        <v>21054</v>
      </c>
    </row>
    <row r="867" spans="1:17" s="3" customFormat="1" x14ac:dyDescent="0.25">
      <c r="A867" s="45" t="s">
        <v>25316</v>
      </c>
      <c r="B867" s="42" t="s">
        <v>179</v>
      </c>
      <c r="C867" s="44" t="s">
        <v>22476</v>
      </c>
      <c r="D867" s="5" t="s">
        <v>1153</v>
      </c>
      <c r="E867" s="6"/>
      <c r="F867" s="9"/>
      <c r="G867" s="9"/>
      <c r="H867" s="9"/>
      <c r="I867" s="6" t="s">
        <v>21054</v>
      </c>
      <c r="J867" s="7" t="s">
        <v>21054</v>
      </c>
      <c r="K867" s="9"/>
      <c r="L867" s="6"/>
      <c r="M867" s="6"/>
      <c r="N867" s="9"/>
      <c r="O867" s="9">
        <v>42352</v>
      </c>
      <c r="P867" s="9"/>
      <c r="Q867" s="46" t="s">
        <v>21054</v>
      </c>
    </row>
    <row r="868" spans="1:17" s="3" customFormat="1" x14ac:dyDescent="0.25">
      <c r="A868" s="45" t="s">
        <v>25316</v>
      </c>
      <c r="B868" s="42" t="s">
        <v>179</v>
      </c>
      <c r="C868" s="44" t="s">
        <v>22476</v>
      </c>
      <c r="D868" s="5" t="s">
        <v>40</v>
      </c>
      <c r="E868" s="6" t="s">
        <v>56</v>
      </c>
      <c r="F868" s="9"/>
      <c r="G868" s="9"/>
      <c r="H868" s="9"/>
      <c r="I868" s="6" t="s">
        <v>21054</v>
      </c>
      <c r="J868" s="7" t="s">
        <v>21054</v>
      </c>
      <c r="K868" s="9"/>
      <c r="L868" s="6"/>
      <c r="M868" s="6"/>
      <c r="N868" s="9"/>
      <c r="O868" s="9">
        <v>42352</v>
      </c>
      <c r="P868" s="9"/>
      <c r="Q868" s="46" t="s">
        <v>21054</v>
      </c>
    </row>
    <row r="869" spans="1:17" s="3" customFormat="1" x14ac:dyDescent="0.25">
      <c r="A869" s="45" t="s">
        <v>25316</v>
      </c>
      <c r="B869" s="42" t="s">
        <v>179</v>
      </c>
      <c r="C869" s="44" t="s">
        <v>22476</v>
      </c>
      <c r="D869" s="5" t="s">
        <v>41</v>
      </c>
      <c r="E869" s="6" t="s">
        <v>56</v>
      </c>
      <c r="F869" s="9"/>
      <c r="G869" s="9"/>
      <c r="H869" s="9"/>
      <c r="I869" s="6" t="s">
        <v>21054</v>
      </c>
      <c r="J869" s="7" t="s">
        <v>21054</v>
      </c>
      <c r="K869" s="9"/>
      <c r="L869" s="6"/>
      <c r="M869" s="6"/>
      <c r="N869" s="9"/>
      <c r="O869" s="9">
        <v>42352</v>
      </c>
      <c r="P869" s="9"/>
      <c r="Q869" s="46" t="s">
        <v>21054</v>
      </c>
    </row>
    <row r="870" spans="1:17" s="3" customFormat="1" x14ac:dyDescent="0.25">
      <c r="A870" s="45" t="s">
        <v>25317</v>
      </c>
      <c r="B870" s="42" t="s">
        <v>179</v>
      </c>
      <c r="C870" s="44" t="s">
        <v>22477</v>
      </c>
      <c r="D870" s="5" t="s">
        <v>20924</v>
      </c>
      <c r="E870" s="6"/>
      <c r="F870" s="9"/>
      <c r="G870" s="9"/>
      <c r="H870" s="9"/>
      <c r="I870" s="6"/>
      <c r="J870" s="7"/>
      <c r="K870" s="9"/>
      <c r="L870" s="6"/>
      <c r="M870" s="6"/>
      <c r="N870" s="9"/>
      <c r="O870" s="9"/>
      <c r="P870" s="9"/>
      <c r="Q870" s="46" t="s">
        <v>21054</v>
      </c>
    </row>
    <row r="871" spans="1:17" s="3" customFormat="1" x14ac:dyDescent="0.25">
      <c r="A871" s="45" t="s">
        <v>25318</v>
      </c>
      <c r="B871" s="42" t="s">
        <v>179</v>
      </c>
      <c r="C871" s="44" t="s">
        <v>22478</v>
      </c>
      <c r="D871" s="5" t="s">
        <v>1153</v>
      </c>
      <c r="E871" s="6"/>
      <c r="F871" s="9"/>
      <c r="G871" s="9"/>
      <c r="H871" s="9"/>
      <c r="I871" s="6" t="s">
        <v>21054</v>
      </c>
      <c r="J871" s="7"/>
      <c r="K871" s="9"/>
      <c r="L871" s="6"/>
      <c r="M871" s="6"/>
      <c r="N871" s="9"/>
      <c r="O871" s="9"/>
      <c r="P871" s="9"/>
      <c r="Q871" s="46" t="s">
        <v>21054</v>
      </c>
    </row>
    <row r="872" spans="1:17" s="3" customFormat="1" x14ac:dyDescent="0.25">
      <c r="A872" s="45" t="s">
        <v>25318</v>
      </c>
      <c r="B872" s="42" t="s">
        <v>179</v>
      </c>
      <c r="C872" s="44" t="s">
        <v>22478</v>
      </c>
      <c r="D872" s="5" t="s">
        <v>1153</v>
      </c>
      <c r="E872" s="6"/>
      <c r="F872" s="9"/>
      <c r="G872" s="9"/>
      <c r="H872" s="9"/>
      <c r="I872" s="6" t="s">
        <v>21054</v>
      </c>
      <c r="J872" s="7"/>
      <c r="K872" s="9"/>
      <c r="L872" s="6"/>
      <c r="M872" s="6"/>
      <c r="N872" s="9"/>
      <c r="O872" s="9"/>
      <c r="P872" s="9"/>
      <c r="Q872" s="46" t="s">
        <v>21054</v>
      </c>
    </row>
    <row r="873" spans="1:17" s="3" customFormat="1" x14ac:dyDescent="0.25">
      <c r="A873" s="45" t="s">
        <v>25318</v>
      </c>
      <c r="B873" s="42" t="s">
        <v>179</v>
      </c>
      <c r="C873" s="44" t="s">
        <v>22478</v>
      </c>
      <c r="D873" s="5" t="s">
        <v>40</v>
      </c>
      <c r="E873" s="6" t="s">
        <v>56</v>
      </c>
      <c r="F873" s="9"/>
      <c r="G873" s="9"/>
      <c r="H873" s="9"/>
      <c r="I873" s="6" t="s">
        <v>21054</v>
      </c>
      <c r="J873" s="7"/>
      <c r="K873" s="9"/>
      <c r="L873" s="6"/>
      <c r="M873" s="6"/>
      <c r="N873" s="9"/>
      <c r="O873" s="9"/>
      <c r="P873" s="9"/>
      <c r="Q873" s="46" t="s">
        <v>21054</v>
      </c>
    </row>
    <row r="874" spans="1:17" s="3" customFormat="1" x14ac:dyDescent="0.25">
      <c r="A874" s="45" t="s">
        <v>25318</v>
      </c>
      <c r="B874" s="42" t="s">
        <v>179</v>
      </c>
      <c r="C874" s="44" t="s">
        <v>22478</v>
      </c>
      <c r="D874" s="5" t="s">
        <v>44</v>
      </c>
      <c r="E874" s="6"/>
      <c r="F874" s="9"/>
      <c r="G874" s="9"/>
      <c r="H874" s="9">
        <v>41436</v>
      </c>
      <c r="I874" s="6" t="s">
        <v>21054</v>
      </c>
      <c r="J874" s="7" t="s">
        <v>21054</v>
      </c>
      <c r="K874" s="9"/>
      <c r="L874" s="6"/>
      <c r="M874" s="6"/>
      <c r="N874" s="9"/>
      <c r="O874" s="9"/>
      <c r="P874" s="9"/>
      <c r="Q874" s="46" t="s">
        <v>21054</v>
      </c>
    </row>
    <row r="875" spans="1:17" s="3" customFormat="1" x14ac:dyDescent="0.25">
      <c r="A875" s="45" t="s">
        <v>25319</v>
      </c>
      <c r="B875" s="42" t="s">
        <v>179</v>
      </c>
      <c r="C875" s="44" t="s">
        <v>22479</v>
      </c>
      <c r="D875" s="5" t="s">
        <v>1153</v>
      </c>
      <c r="E875" s="6"/>
      <c r="F875" s="9"/>
      <c r="G875" s="9"/>
      <c r="H875" s="9"/>
      <c r="I875" s="6" t="s">
        <v>21054</v>
      </c>
      <c r="J875" s="7"/>
      <c r="K875" s="9"/>
      <c r="L875" s="6"/>
      <c r="M875" s="6"/>
      <c r="N875" s="9"/>
      <c r="O875" s="9"/>
      <c r="P875" s="9"/>
      <c r="Q875" s="46" t="s">
        <v>21054</v>
      </c>
    </row>
    <row r="876" spans="1:17" s="3" customFormat="1" x14ac:dyDescent="0.25">
      <c r="A876" s="45" t="s">
        <v>25318</v>
      </c>
      <c r="B876" s="42" t="s">
        <v>179</v>
      </c>
      <c r="C876" s="44" t="s">
        <v>22478</v>
      </c>
      <c r="D876" s="5" t="s">
        <v>1153</v>
      </c>
      <c r="E876" s="6"/>
      <c r="F876" s="9"/>
      <c r="G876" s="9"/>
      <c r="H876" s="9"/>
      <c r="I876" s="6" t="s">
        <v>21054</v>
      </c>
      <c r="J876" s="7"/>
      <c r="K876" s="9"/>
      <c r="L876" s="6"/>
      <c r="M876" s="6"/>
      <c r="N876" s="9"/>
      <c r="O876" s="9"/>
      <c r="P876" s="9"/>
      <c r="Q876" s="46" t="s">
        <v>21054</v>
      </c>
    </row>
    <row r="877" spans="1:17" s="3" customFormat="1" x14ac:dyDescent="0.25">
      <c r="A877" s="45" t="s">
        <v>25318</v>
      </c>
      <c r="B877" s="42" t="s">
        <v>179</v>
      </c>
      <c r="C877" s="44" t="s">
        <v>22478</v>
      </c>
      <c r="D877" s="5" t="s">
        <v>40</v>
      </c>
      <c r="E877" s="6" t="s">
        <v>56</v>
      </c>
      <c r="F877" s="9"/>
      <c r="G877" s="9"/>
      <c r="H877" s="9"/>
      <c r="I877" s="6" t="s">
        <v>21054</v>
      </c>
      <c r="J877" s="7"/>
      <c r="K877" s="9"/>
      <c r="L877" s="6"/>
      <c r="M877" s="6"/>
      <c r="N877" s="9"/>
      <c r="O877" s="9"/>
      <c r="P877" s="9"/>
      <c r="Q877" s="46" t="s">
        <v>21054</v>
      </c>
    </row>
    <row r="878" spans="1:17" s="3" customFormat="1" x14ac:dyDescent="0.25">
      <c r="A878" s="45" t="s">
        <v>25318</v>
      </c>
      <c r="B878" s="42" t="s">
        <v>179</v>
      </c>
      <c r="C878" s="44" t="s">
        <v>22478</v>
      </c>
      <c r="D878" s="5" t="s">
        <v>44</v>
      </c>
      <c r="E878" s="6"/>
      <c r="F878" s="9"/>
      <c r="G878" s="9"/>
      <c r="H878" s="9">
        <v>41436</v>
      </c>
      <c r="I878" s="6" t="s">
        <v>21054</v>
      </c>
      <c r="J878" s="7" t="s">
        <v>21054</v>
      </c>
      <c r="K878" s="9"/>
      <c r="L878" s="6"/>
      <c r="M878" s="6"/>
      <c r="N878" s="9"/>
      <c r="O878" s="9"/>
      <c r="P878" s="9"/>
      <c r="Q878" s="46" t="s">
        <v>21054</v>
      </c>
    </row>
    <row r="879" spans="1:17" s="3" customFormat="1" x14ac:dyDescent="0.25">
      <c r="A879" s="45" t="s">
        <v>25320</v>
      </c>
      <c r="B879" s="42" t="s">
        <v>179</v>
      </c>
      <c r="C879" s="44" t="s">
        <v>22480</v>
      </c>
      <c r="D879" s="5" t="s">
        <v>40</v>
      </c>
      <c r="E879" s="6" t="s">
        <v>56</v>
      </c>
      <c r="F879" s="9"/>
      <c r="G879" s="9">
        <v>40189</v>
      </c>
      <c r="H879" s="9">
        <v>40505</v>
      </c>
      <c r="I879" s="6" t="s">
        <v>21054</v>
      </c>
      <c r="J879" s="7" t="s">
        <v>21054</v>
      </c>
      <c r="K879" s="9"/>
      <c r="L879" s="6"/>
      <c r="M879" s="6"/>
      <c r="N879" s="9"/>
      <c r="O879" s="9"/>
      <c r="P879" s="9"/>
      <c r="Q879" s="46" t="s">
        <v>21054</v>
      </c>
    </row>
    <row r="880" spans="1:17" s="3" customFormat="1" x14ac:dyDescent="0.25">
      <c r="A880" s="45" t="s">
        <v>25321</v>
      </c>
      <c r="B880" s="42" t="s">
        <v>179</v>
      </c>
      <c r="C880" s="44" t="s">
        <v>22481</v>
      </c>
      <c r="D880" s="5" t="s">
        <v>40</v>
      </c>
      <c r="E880" s="6" t="s">
        <v>58</v>
      </c>
      <c r="F880" s="9"/>
      <c r="G880" s="9"/>
      <c r="H880" s="9">
        <v>42388</v>
      </c>
      <c r="I880" s="6" t="s">
        <v>21054</v>
      </c>
      <c r="J880" s="7" t="s">
        <v>21054</v>
      </c>
      <c r="K880" s="9"/>
      <c r="L880" s="6"/>
      <c r="M880" s="6"/>
      <c r="N880" s="9"/>
      <c r="O880" s="9"/>
      <c r="P880" s="9"/>
      <c r="Q880" s="46" t="s">
        <v>21054</v>
      </c>
    </row>
    <row r="881" spans="1:17" s="3" customFormat="1" x14ac:dyDescent="0.25">
      <c r="A881" s="45" t="s">
        <v>25322</v>
      </c>
      <c r="B881" s="42" t="s">
        <v>179</v>
      </c>
      <c r="C881" s="44" t="s">
        <v>22482</v>
      </c>
      <c r="D881" s="5" t="s">
        <v>40</v>
      </c>
      <c r="E881" s="6" t="s">
        <v>58</v>
      </c>
      <c r="F881" s="9"/>
      <c r="G881" s="9"/>
      <c r="H881" s="9">
        <v>41606</v>
      </c>
      <c r="I881" s="6" t="s">
        <v>21054</v>
      </c>
      <c r="J881" s="7" t="s">
        <v>21054</v>
      </c>
      <c r="K881" s="9"/>
      <c r="L881" s="6"/>
      <c r="M881" s="6"/>
      <c r="N881" s="9"/>
      <c r="O881" s="9"/>
      <c r="P881" s="9"/>
      <c r="Q881" s="46" t="s">
        <v>21054</v>
      </c>
    </row>
    <row r="882" spans="1:17" s="3" customFormat="1" x14ac:dyDescent="0.25">
      <c r="A882" s="45" t="s">
        <v>25323</v>
      </c>
      <c r="B882" s="42" t="s">
        <v>179</v>
      </c>
      <c r="C882" s="44" t="s">
        <v>22483</v>
      </c>
      <c r="D882" s="5" t="s">
        <v>43</v>
      </c>
      <c r="E882" s="6" t="s">
        <v>56</v>
      </c>
      <c r="F882" s="9"/>
      <c r="G882" s="9"/>
      <c r="H882" s="9">
        <v>40841</v>
      </c>
      <c r="I882" s="6" t="s">
        <v>21054</v>
      </c>
      <c r="J882" s="7" t="s">
        <v>21055</v>
      </c>
      <c r="K882" s="9">
        <v>41026</v>
      </c>
      <c r="L882" s="6" t="s">
        <v>21055</v>
      </c>
      <c r="M882" s="6" t="s">
        <v>21055</v>
      </c>
      <c r="N882" s="9">
        <v>41045</v>
      </c>
      <c r="O882" s="9">
        <v>42809</v>
      </c>
      <c r="P882" s="9"/>
      <c r="Q882" s="46" t="s">
        <v>21054</v>
      </c>
    </row>
    <row r="883" spans="1:17" s="3" customFormat="1" x14ac:dyDescent="0.25">
      <c r="A883" s="45" t="s">
        <v>25323</v>
      </c>
      <c r="B883" s="42" t="s">
        <v>179</v>
      </c>
      <c r="C883" s="44" t="s">
        <v>22483</v>
      </c>
      <c r="D883" s="5" t="s">
        <v>40</v>
      </c>
      <c r="E883" s="6" t="s">
        <v>56</v>
      </c>
      <c r="F883" s="9"/>
      <c r="G883" s="9"/>
      <c r="H883" s="9">
        <v>40841</v>
      </c>
      <c r="I883" s="6" t="s">
        <v>21054</v>
      </c>
      <c r="J883" s="7" t="s">
        <v>21055</v>
      </c>
      <c r="K883" s="9"/>
      <c r="L883" s="6"/>
      <c r="M883" s="6"/>
      <c r="N883" s="9"/>
      <c r="O883" s="9"/>
      <c r="P883" s="9"/>
      <c r="Q883" s="46" t="s">
        <v>21054</v>
      </c>
    </row>
    <row r="884" spans="1:17" s="3" customFormat="1" x14ac:dyDescent="0.25">
      <c r="A884" s="45" t="s">
        <v>25324</v>
      </c>
      <c r="B884" s="42" t="s">
        <v>179</v>
      </c>
      <c r="C884" s="44" t="s">
        <v>22484</v>
      </c>
      <c r="D884" s="5" t="s">
        <v>43</v>
      </c>
      <c r="E884" s="6" t="s">
        <v>56</v>
      </c>
      <c r="F884" s="9"/>
      <c r="G884" s="9"/>
      <c r="H884" s="9">
        <v>40841</v>
      </c>
      <c r="I884" s="6" t="s">
        <v>21054</v>
      </c>
      <c r="J884" s="7" t="s">
        <v>21055</v>
      </c>
      <c r="K884" s="9">
        <v>41026</v>
      </c>
      <c r="L884" s="6" t="s">
        <v>21055</v>
      </c>
      <c r="M884" s="6" t="s">
        <v>21055</v>
      </c>
      <c r="N884" s="9">
        <v>41045</v>
      </c>
      <c r="O884" s="9">
        <v>42809</v>
      </c>
      <c r="P884" s="9"/>
      <c r="Q884" s="46" t="s">
        <v>21054</v>
      </c>
    </row>
    <row r="885" spans="1:17" s="3" customFormat="1" x14ac:dyDescent="0.25">
      <c r="A885" s="45" t="s">
        <v>25324</v>
      </c>
      <c r="B885" s="42" t="s">
        <v>179</v>
      </c>
      <c r="C885" s="44" t="s">
        <v>22484</v>
      </c>
      <c r="D885" s="5" t="s">
        <v>40</v>
      </c>
      <c r="E885" s="6" t="s">
        <v>56</v>
      </c>
      <c r="F885" s="9"/>
      <c r="G885" s="9"/>
      <c r="H885" s="9">
        <v>40841</v>
      </c>
      <c r="I885" s="6" t="s">
        <v>21054</v>
      </c>
      <c r="J885" s="7" t="s">
        <v>21055</v>
      </c>
      <c r="K885" s="9"/>
      <c r="L885" s="6"/>
      <c r="M885" s="6"/>
      <c r="N885" s="9"/>
      <c r="O885" s="9"/>
      <c r="P885" s="9"/>
      <c r="Q885" s="46" t="s">
        <v>21054</v>
      </c>
    </row>
    <row r="886" spans="1:17" s="3" customFormat="1" x14ac:dyDescent="0.25">
      <c r="A886" s="45" t="s">
        <v>25325</v>
      </c>
      <c r="B886" s="42" t="s">
        <v>179</v>
      </c>
      <c r="C886" s="44" t="s">
        <v>22485</v>
      </c>
      <c r="D886" s="5" t="s">
        <v>40</v>
      </c>
      <c r="E886" s="6" t="s">
        <v>56</v>
      </c>
      <c r="F886" s="9"/>
      <c r="G886" s="9"/>
      <c r="H886" s="9"/>
      <c r="I886" s="6" t="s">
        <v>21054</v>
      </c>
      <c r="J886" s="7" t="s">
        <v>21054</v>
      </c>
      <c r="K886" s="9"/>
      <c r="L886" s="6"/>
      <c r="M886" s="6"/>
      <c r="N886" s="9"/>
      <c r="O886" s="9"/>
      <c r="P886" s="9"/>
      <c r="Q886" s="46" t="s">
        <v>21054</v>
      </c>
    </row>
    <row r="887" spans="1:17" s="3" customFormat="1" x14ac:dyDescent="0.25">
      <c r="A887" s="45" t="s">
        <v>25326</v>
      </c>
      <c r="B887" s="42" t="s">
        <v>179</v>
      </c>
      <c r="C887" s="44" t="s">
        <v>22486</v>
      </c>
      <c r="D887" s="5" t="s">
        <v>40</v>
      </c>
      <c r="E887" s="6" t="s">
        <v>56</v>
      </c>
      <c r="F887" s="9"/>
      <c r="G887" s="9">
        <v>41432</v>
      </c>
      <c r="H887" s="9">
        <v>42647</v>
      </c>
      <c r="I887" s="6" t="s">
        <v>21054</v>
      </c>
      <c r="J887" s="7" t="s">
        <v>21054</v>
      </c>
      <c r="K887" s="9"/>
      <c r="L887" s="6"/>
      <c r="M887" s="6"/>
      <c r="N887" s="9"/>
      <c r="O887" s="9"/>
      <c r="P887" s="9"/>
      <c r="Q887" s="46" t="s">
        <v>21054</v>
      </c>
    </row>
    <row r="888" spans="1:17" s="3" customFormat="1" x14ac:dyDescent="0.25">
      <c r="A888" s="45" t="s">
        <v>25327</v>
      </c>
      <c r="B888" s="42" t="s">
        <v>179</v>
      </c>
      <c r="C888" s="44" t="s">
        <v>22487</v>
      </c>
      <c r="D888" s="5" t="s">
        <v>40</v>
      </c>
      <c r="E888" s="6" t="s">
        <v>56</v>
      </c>
      <c r="F888" s="9"/>
      <c r="G888" s="9">
        <v>40198</v>
      </c>
      <c r="H888" s="9"/>
      <c r="I888" s="6" t="s">
        <v>21054</v>
      </c>
      <c r="J888" s="7"/>
      <c r="K888" s="9"/>
      <c r="L888" s="6"/>
      <c r="M888" s="6"/>
      <c r="N888" s="9"/>
      <c r="O888" s="9"/>
      <c r="P888" s="9"/>
      <c r="Q888" s="46" t="s">
        <v>21054</v>
      </c>
    </row>
    <row r="889" spans="1:17" s="3" customFormat="1" x14ac:dyDescent="0.25">
      <c r="A889" s="45" t="s">
        <v>25327</v>
      </c>
      <c r="B889" s="42" t="s">
        <v>179</v>
      </c>
      <c r="C889" s="44" t="s">
        <v>22487</v>
      </c>
      <c r="D889" s="5" t="s">
        <v>41</v>
      </c>
      <c r="E889" s="6" t="s">
        <v>57</v>
      </c>
      <c r="F889" s="9"/>
      <c r="G889" s="9">
        <v>40856</v>
      </c>
      <c r="H889" s="9" t="s">
        <v>22652</v>
      </c>
      <c r="I889" s="6" t="s">
        <v>21054</v>
      </c>
      <c r="J889" s="7" t="s">
        <v>21054</v>
      </c>
      <c r="K889" s="9"/>
      <c r="L889" s="6"/>
      <c r="M889" s="6"/>
      <c r="N889" s="9"/>
      <c r="O889" s="9"/>
      <c r="P889" s="9"/>
      <c r="Q889" s="46" t="s">
        <v>21054</v>
      </c>
    </row>
    <row r="890" spans="1:17" s="3" customFormat="1" x14ac:dyDescent="0.25">
      <c r="A890" s="45" t="s">
        <v>25328</v>
      </c>
      <c r="B890" s="42" t="s">
        <v>179</v>
      </c>
      <c r="C890" s="44" t="s">
        <v>22488</v>
      </c>
      <c r="D890" s="5" t="s">
        <v>40</v>
      </c>
      <c r="E890" s="6" t="s">
        <v>56</v>
      </c>
      <c r="F890" s="9"/>
      <c r="G890" s="9">
        <v>41130</v>
      </c>
      <c r="H890" s="9"/>
      <c r="I890" s="6" t="s">
        <v>21054</v>
      </c>
      <c r="J890" s="7" t="s">
        <v>21054</v>
      </c>
      <c r="K890" s="9"/>
      <c r="L890" s="6"/>
      <c r="M890" s="6"/>
      <c r="N890" s="9"/>
      <c r="O890" s="9"/>
      <c r="P890" s="9"/>
      <c r="Q890" s="46" t="s">
        <v>21054</v>
      </c>
    </row>
    <row r="891" spans="1:17" s="3" customFormat="1" x14ac:dyDescent="0.25">
      <c r="A891" s="45" t="s">
        <v>25329</v>
      </c>
      <c r="B891" s="42" t="s">
        <v>179</v>
      </c>
      <c r="C891" s="44" t="s">
        <v>22489</v>
      </c>
      <c r="D891" s="5" t="s">
        <v>43</v>
      </c>
      <c r="E891" s="6" t="s">
        <v>56</v>
      </c>
      <c r="F891" s="9"/>
      <c r="G891" s="9"/>
      <c r="H891" s="9"/>
      <c r="I891" s="6" t="s">
        <v>21054</v>
      </c>
      <c r="J891" s="7" t="s">
        <v>21054</v>
      </c>
      <c r="K891" s="9">
        <v>40645</v>
      </c>
      <c r="L891" s="6" t="s">
        <v>21055</v>
      </c>
      <c r="M891" s="6" t="s">
        <v>21055</v>
      </c>
      <c r="N891" s="9">
        <v>40688</v>
      </c>
      <c r="O891" s="9"/>
      <c r="P891" s="9"/>
      <c r="Q891" s="46" t="s">
        <v>21054</v>
      </c>
    </row>
    <row r="892" spans="1:17" s="3" customFormat="1" x14ac:dyDescent="0.25">
      <c r="A892" s="45" t="s">
        <v>25330</v>
      </c>
      <c r="B892" s="42" t="s">
        <v>179</v>
      </c>
      <c r="C892" s="44" t="s">
        <v>22490</v>
      </c>
      <c r="D892" s="5" t="s">
        <v>40</v>
      </c>
      <c r="E892" s="6" t="s">
        <v>56</v>
      </c>
      <c r="F892" s="9"/>
      <c r="G892" s="9"/>
      <c r="H892" s="9"/>
      <c r="I892" s="6" t="s">
        <v>21054</v>
      </c>
      <c r="J892" s="7" t="s">
        <v>21054</v>
      </c>
      <c r="K892" s="9"/>
      <c r="L892" s="6"/>
      <c r="M892" s="6"/>
      <c r="N892" s="9"/>
      <c r="O892" s="9"/>
      <c r="P892" s="9"/>
      <c r="Q892" s="46" t="s">
        <v>21054</v>
      </c>
    </row>
    <row r="893" spans="1:17" s="3" customFormat="1" x14ac:dyDescent="0.25">
      <c r="A893" s="45" t="s">
        <v>25331</v>
      </c>
      <c r="B893" s="42" t="s">
        <v>179</v>
      </c>
      <c r="C893" s="44" t="s">
        <v>22491</v>
      </c>
      <c r="D893" s="5" t="s">
        <v>20924</v>
      </c>
      <c r="E893" s="6"/>
      <c r="F893" s="9"/>
      <c r="G893" s="9"/>
      <c r="H893" s="9"/>
      <c r="I893" s="6"/>
      <c r="J893" s="7"/>
      <c r="K893" s="9"/>
      <c r="L893" s="6"/>
      <c r="M893" s="6"/>
      <c r="N893" s="9"/>
      <c r="O893" s="9"/>
      <c r="P893" s="9"/>
      <c r="Q893" s="46" t="s">
        <v>21054</v>
      </c>
    </row>
    <row r="894" spans="1:17" s="3" customFormat="1" x14ac:dyDescent="0.25">
      <c r="A894" s="45" t="s">
        <v>25332</v>
      </c>
      <c r="B894" s="42" t="s">
        <v>179</v>
      </c>
      <c r="C894" s="44" t="s">
        <v>22492</v>
      </c>
      <c r="D894" s="5" t="s">
        <v>40</v>
      </c>
      <c r="E894" s="6" t="s">
        <v>58</v>
      </c>
      <c r="F894" s="9"/>
      <c r="G894" s="9">
        <v>41604</v>
      </c>
      <c r="H894" s="9" t="s">
        <v>22653</v>
      </c>
      <c r="I894" s="6" t="s">
        <v>21054</v>
      </c>
      <c r="J894" s="7" t="s">
        <v>21055</v>
      </c>
      <c r="K894" s="9"/>
      <c r="L894" s="6"/>
      <c r="M894" s="6"/>
      <c r="N894" s="9"/>
      <c r="O894" s="9"/>
      <c r="P894" s="9"/>
      <c r="Q894" s="46" t="s">
        <v>21054</v>
      </c>
    </row>
    <row r="895" spans="1:17" s="3" customFormat="1" x14ac:dyDescent="0.25">
      <c r="A895" s="45" t="s">
        <v>25333</v>
      </c>
      <c r="B895" s="42" t="s">
        <v>179</v>
      </c>
      <c r="C895" s="44" t="s">
        <v>22493</v>
      </c>
      <c r="D895" s="5" t="s">
        <v>1153</v>
      </c>
      <c r="E895" s="6"/>
      <c r="F895" s="9"/>
      <c r="G895" s="9"/>
      <c r="H895" s="9"/>
      <c r="I895" s="6" t="s">
        <v>21054</v>
      </c>
      <c r="J895" s="7" t="s">
        <v>21054</v>
      </c>
      <c r="K895" s="9"/>
      <c r="L895" s="6"/>
      <c r="M895" s="6"/>
      <c r="N895" s="9"/>
      <c r="O895" s="9"/>
      <c r="P895" s="9"/>
      <c r="Q895" s="46" t="s">
        <v>21054</v>
      </c>
    </row>
    <row r="896" spans="1:17" s="3" customFormat="1" x14ac:dyDescent="0.25">
      <c r="A896" s="45" t="s">
        <v>25333</v>
      </c>
      <c r="B896" s="42" t="s">
        <v>179</v>
      </c>
      <c r="C896" s="44" t="s">
        <v>22493</v>
      </c>
      <c r="D896" s="5" t="s">
        <v>40</v>
      </c>
      <c r="E896" s="6" t="s">
        <v>58</v>
      </c>
      <c r="F896" s="9"/>
      <c r="G896" s="9">
        <v>40773</v>
      </c>
      <c r="H896" s="9"/>
      <c r="I896" s="6" t="s">
        <v>21054</v>
      </c>
      <c r="J896" s="7" t="s">
        <v>21054</v>
      </c>
      <c r="K896" s="9"/>
      <c r="L896" s="6"/>
      <c r="M896" s="6"/>
      <c r="N896" s="9"/>
      <c r="O896" s="9"/>
      <c r="P896" s="9"/>
      <c r="Q896" s="46" t="s">
        <v>21054</v>
      </c>
    </row>
    <row r="897" spans="1:17" s="3" customFormat="1" x14ac:dyDescent="0.25">
      <c r="A897" s="45" t="s">
        <v>25333</v>
      </c>
      <c r="B897" s="42" t="s">
        <v>179</v>
      </c>
      <c r="C897" s="44" t="s">
        <v>22493</v>
      </c>
      <c r="D897" s="5" t="s">
        <v>43</v>
      </c>
      <c r="E897" s="6" t="s">
        <v>56</v>
      </c>
      <c r="F897" s="9"/>
      <c r="G897" s="9"/>
      <c r="H897" s="9"/>
      <c r="I897" s="6" t="s">
        <v>21054</v>
      </c>
      <c r="J897" s="7" t="s">
        <v>21054</v>
      </c>
      <c r="K897" s="9">
        <v>40763</v>
      </c>
      <c r="L897" s="6" t="s">
        <v>21055</v>
      </c>
      <c r="M897" s="6" t="s">
        <v>21054</v>
      </c>
      <c r="N897" s="9">
        <v>40938</v>
      </c>
      <c r="O897" s="9">
        <v>41229</v>
      </c>
      <c r="P897" s="9"/>
      <c r="Q897" s="46" t="s">
        <v>21054</v>
      </c>
    </row>
    <row r="898" spans="1:17" s="3" customFormat="1" x14ac:dyDescent="0.25">
      <c r="A898" s="45" t="s">
        <v>25334</v>
      </c>
      <c r="B898" s="42" t="s">
        <v>179</v>
      </c>
      <c r="C898" s="44" t="s">
        <v>22494</v>
      </c>
      <c r="D898" s="5" t="s">
        <v>40</v>
      </c>
      <c r="E898" s="6" t="s">
        <v>56</v>
      </c>
      <c r="F898" s="9">
        <v>39178</v>
      </c>
      <c r="G898" s="9">
        <v>39512</v>
      </c>
      <c r="H898" s="9" t="s">
        <v>22654</v>
      </c>
      <c r="I898" s="6" t="s">
        <v>21054</v>
      </c>
      <c r="J898" s="7" t="s">
        <v>21055</v>
      </c>
      <c r="K898" s="9"/>
      <c r="L898" s="6"/>
      <c r="M898" s="6"/>
      <c r="N898" s="9"/>
      <c r="O898" s="9"/>
      <c r="P898" s="9"/>
      <c r="Q898" s="46" t="s">
        <v>21054</v>
      </c>
    </row>
    <row r="899" spans="1:17" s="3" customFormat="1" x14ac:dyDescent="0.25">
      <c r="A899" s="45" t="s">
        <v>25335</v>
      </c>
      <c r="B899" s="42" t="s">
        <v>179</v>
      </c>
      <c r="C899" s="44" t="s">
        <v>22495</v>
      </c>
      <c r="D899" s="5" t="s">
        <v>20924</v>
      </c>
      <c r="E899" s="6"/>
      <c r="F899" s="9"/>
      <c r="G899" s="9"/>
      <c r="H899" s="9"/>
      <c r="I899" s="6"/>
      <c r="J899" s="7"/>
      <c r="K899" s="9"/>
      <c r="L899" s="6"/>
      <c r="M899" s="6"/>
      <c r="N899" s="9"/>
      <c r="O899" s="9"/>
      <c r="P899" s="9"/>
      <c r="Q899" s="46" t="s">
        <v>21054</v>
      </c>
    </row>
    <row r="900" spans="1:17" s="3" customFormat="1" x14ac:dyDescent="0.25">
      <c r="A900" s="45" t="s">
        <v>25336</v>
      </c>
      <c r="B900" s="42" t="s">
        <v>179</v>
      </c>
      <c r="C900" s="44" t="s">
        <v>22496</v>
      </c>
      <c r="D900" s="5" t="s">
        <v>40</v>
      </c>
      <c r="E900" s="6" t="s">
        <v>58</v>
      </c>
      <c r="F900" s="9"/>
      <c r="G900" s="9"/>
      <c r="H900" s="9"/>
      <c r="I900" s="6" t="s">
        <v>21054</v>
      </c>
      <c r="J900" s="7" t="s">
        <v>21054</v>
      </c>
      <c r="K900" s="9"/>
      <c r="L900" s="6"/>
      <c r="M900" s="6"/>
      <c r="N900" s="9"/>
      <c r="O900" s="9"/>
      <c r="P900" s="9"/>
      <c r="Q900" s="46" t="s">
        <v>21054</v>
      </c>
    </row>
    <row r="901" spans="1:17" s="3" customFormat="1" x14ac:dyDescent="0.25">
      <c r="A901" s="45" t="s">
        <v>25337</v>
      </c>
      <c r="B901" s="42" t="s">
        <v>179</v>
      </c>
      <c r="C901" s="44" t="s">
        <v>22497</v>
      </c>
      <c r="D901" s="5" t="s">
        <v>40</v>
      </c>
      <c r="E901" s="6" t="s">
        <v>56</v>
      </c>
      <c r="F901" s="9"/>
      <c r="G901" s="9">
        <v>40928</v>
      </c>
      <c r="H901" s="9">
        <v>40970</v>
      </c>
      <c r="I901" s="6" t="s">
        <v>21055</v>
      </c>
      <c r="J901" s="7" t="s">
        <v>21054</v>
      </c>
      <c r="K901" s="9"/>
      <c r="L901" s="6"/>
      <c r="M901" s="6"/>
      <c r="N901" s="9"/>
      <c r="O901" s="9"/>
      <c r="P901" s="9"/>
      <c r="Q901" s="46" t="s">
        <v>21054</v>
      </c>
    </row>
    <row r="902" spans="1:17" s="3" customFormat="1" x14ac:dyDescent="0.25">
      <c r="A902" s="45" t="s">
        <v>25338</v>
      </c>
      <c r="B902" s="42" t="s">
        <v>179</v>
      </c>
      <c r="C902" s="44" t="s">
        <v>22498</v>
      </c>
      <c r="D902" s="5" t="s">
        <v>40</v>
      </c>
      <c r="E902" s="6" t="s">
        <v>56</v>
      </c>
      <c r="F902" s="9">
        <v>38945</v>
      </c>
      <c r="G902" s="9">
        <v>39153</v>
      </c>
      <c r="H902" s="9">
        <v>39325</v>
      </c>
      <c r="I902" s="6" t="s">
        <v>21054</v>
      </c>
      <c r="J902" s="7" t="s">
        <v>21054</v>
      </c>
      <c r="K902" s="9"/>
      <c r="L902" s="6"/>
      <c r="M902" s="6"/>
      <c r="N902" s="9"/>
      <c r="O902" s="9"/>
      <c r="P902" s="9"/>
      <c r="Q902" s="46" t="s">
        <v>21054</v>
      </c>
    </row>
    <row r="903" spans="1:17" s="3" customFormat="1" x14ac:dyDescent="0.25">
      <c r="A903" s="45" t="s">
        <v>25339</v>
      </c>
      <c r="B903" s="42" t="s">
        <v>179</v>
      </c>
      <c r="C903" s="44" t="s">
        <v>22499</v>
      </c>
      <c r="D903" s="5" t="s">
        <v>40</v>
      </c>
      <c r="E903" s="6" t="s">
        <v>56</v>
      </c>
      <c r="F903" s="9">
        <v>39386</v>
      </c>
      <c r="G903" s="9">
        <v>39804</v>
      </c>
      <c r="H903" s="9">
        <v>39919</v>
      </c>
      <c r="I903" s="6" t="s">
        <v>21054</v>
      </c>
      <c r="J903" s="7" t="s">
        <v>21054</v>
      </c>
      <c r="K903" s="9"/>
      <c r="L903" s="6"/>
      <c r="M903" s="6"/>
      <c r="N903" s="9"/>
      <c r="O903" s="9"/>
      <c r="P903" s="9"/>
      <c r="Q903" s="46" t="s">
        <v>21055</v>
      </c>
    </row>
    <row r="904" spans="1:17" s="3" customFormat="1" x14ac:dyDescent="0.25">
      <c r="A904" s="45" t="s">
        <v>25340</v>
      </c>
      <c r="B904" s="42" t="s">
        <v>179</v>
      </c>
      <c r="C904" s="44" t="s">
        <v>22500</v>
      </c>
      <c r="D904" s="5" t="s">
        <v>44</v>
      </c>
      <c r="E904" s="6"/>
      <c r="F904" s="9"/>
      <c r="G904" s="9"/>
      <c r="H904" s="9"/>
      <c r="I904" s="6" t="s">
        <v>21055</v>
      </c>
      <c r="J904" s="7" t="s">
        <v>21054</v>
      </c>
      <c r="K904" s="9"/>
      <c r="L904" s="6"/>
      <c r="M904" s="6"/>
      <c r="N904" s="9"/>
      <c r="O904" s="9"/>
      <c r="P904" s="9"/>
      <c r="Q904" s="46" t="s">
        <v>21054</v>
      </c>
    </row>
    <row r="905" spans="1:17" s="3" customFormat="1" x14ac:dyDescent="0.25">
      <c r="A905" s="45" t="s">
        <v>25341</v>
      </c>
      <c r="B905" s="42" t="s">
        <v>179</v>
      </c>
      <c r="C905" s="44" t="s">
        <v>22501</v>
      </c>
      <c r="D905" s="5" t="s">
        <v>40</v>
      </c>
      <c r="E905" s="6" t="s">
        <v>56</v>
      </c>
      <c r="F905" s="9">
        <v>38485</v>
      </c>
      <c r="G905" s="9">
        <v>39277</v>
      </c>
      <c r="H905" s="9">
        <v>38958</v>
      </c>
      <c r="I905" s="6" t="s">
        <v>21054</v>
      </c>
      <c r="J905" s="7" t="s">
        <v>21054</v>
      </c>
      <c r="K905" s="9">
        <v>42249</v>
      </c>
      <c r="L905" s="6"/>
      <c r="M905" s="6"/>
      <c r="N905" s="9">
        <v>42311</v>
      </c>
      <c r="O905" s="9"/>
      <c r="P905" s="9"/>
      <c r="Q905" s="46" t="s">
        <v>21055</v>
      </c>
    </row>
    <row r="906" spans="1:17" s="3" customFormat="1" x14ac:dyDescent="0.25">
      <c r="A906" s="45" t="s">
        <v>25341</v>
      </c>
      <c r="B906" s="42" t="s">
        <v>179</v>
      </c>
      <c r="C906" s="44" t="s">
        <v>22501</v>
      </c>
      <c r="D906" s="5" t="s">
        <v>44</v>
      </c>
      <c r="E906" s="6" t="s">
        <v>56</v>
      </c>
      <c r="F906" s="9"/>
      <c r="G906" s="9"/>
      <c r="H906" s="9">
        <v>38958</v>
      </c>
      <c r="I906" s="6" t="s">
        <v>21054</v>
      </c>
      <c r="J906" s="7" t="s">
        <v>21054</v>
      </c>
      <c r="K906" s="9">
        <v>42249</v>
      </c>
      <c r="L906" s="6"/>
      <c r="M906" s="6"/>
      <c r="N906" s="9">
        <v>42311</v>
      </c>
      <c r="O906" s="9"/>
      <c r="P906" s="9"/>
      <c r="Q906" s="46" t="s">
        <v>21055</v>
      </c>
    </row>
    <row r="907" spans="1:17" s="3" customFormat="1" x14ac:dyDescent="0.25">
      <c r="A907" s="45" t="s">
        <v>25341</v>
      </c>
      <c r="B907" s="42" t="s">
        <v>179</v>
      </c>
      <c r="C907" s="44" t="s">
        <v>22501</v>
      </c>
      <c r="D907" s="5" t="s">
        <v>43</v>
      </c>
      <c r="E907" s="6" t="s">
        <v>56</v>
      </c>
      <c r="F907" s="9"/>
      <c r="G907" s="9"/>
      <c r="H907" s="9">
        <v>38958</v>
      </c>
      <c r="I907" s="6" t="s">
        <v>21054</v>
      </c>
      <c r="J907" s="7" t="s">
        <v>21054</v>
      </c>
      <c r="K907" s="9">
        <v>42249</v>
      </c>
      <c r="L907" s="6"/>
      <c r="M907" s="6"/>
      <c r="N907" s="9">
        <v>42311</v>
      </c>
      <c r="O907" s="9"/>
      <c r="P907" s="9"/>
      <c r="Q907" s="46" t="s">
        <v>21055</v>
      </c>
    </row>
    <row r="908" spans="1:17" s="3" customFormat="1" x14ac:dyDescent="0.25">
      <c r="A908" s="45" t="s">
        <v>25342</v>
      </c>
      <c r="B908" s="42" t="s">
        <v>179</v>
      </c>
      <c r="C908" s="44" t="s">
        <v>22502</v>
      </c>
      <c r="D908" s="5" t="s">
        <v>40</v>
      </c>
      <c r="E908" s="6" t="s">
        <v>56</v>
      </c>
      <c r="F908" s="9" t="s">
        <v>22655</v>
      </c>
      <c r="G908" s="9">
        <v>39616</v>
      </c>
      <c r="H908" s="9">
        <v>39679</v>
      </c>
      <c r="I908" s="6" t="s">
        <v>21054</v>
      </c>
      <c r="J908" s="7" t="s">
        <v>21054</v>
      </c>
      <c r="K908" s="9"/>
      <c r="L908" s="6"/>
      <c r="M908" s="6"/>
      <c r="N908" s="9"/>
      <c r="O908" s="9"/>
      <c r="P908" s="9"/>
      <c r="Q908" s="46" t="s">
        <v>21055</v>
      </c>
    </row>
    <row r="909" spans="1:17" s="3" customFormat="1" x14ac:dyDescent="0.25">
      <c r="A909" s="45" t="s">
        <v>25343</v>
      </c>
      <c r="B909" s="42" t="s">
        <v>179</v>
      </c>
      <c r="C909" s="44" t="s">
        <v>22503</v>
      </c>
      <c r="D909" s="5" t="s">
        <v>40</v>
      </c>
      <c r="E909" s="6" t="s">
        <v>58</v>
      </c>
      <c r="F909" s="9"/>
      <c r="G909" s="9">
        <v>40026</v>
      </c>
      <c r="H909" s="9"/>
      <c r="I909" s="6" t="s">
        <v>21054</v>
      </c>
      <c r="J909" s="7" t="s">
        <v>21054</v>
      </c>
      <c r="K909" s="9"/>
      <c r="L909" s="6"/>
      <c r="M909" s="6"/>
      <c r="N909" s="9"/>
      <c r="O909" s="9"/>
      <c r="P909" s="9"/>
      <c r="Q909" s="46" t="s">
        <v>21054</v>
      </c>
    </row>
    <row r="910" spans="1:17" s="3" customFormat="1" x14ac:dyDescent="0.25">
      <c r="A910" s="45" t="s">
        <v>25344</v>
      </c>
      <c r="B910" s="42" t="s">
        <v>179</v>
      </c>
      <c r="C910" s="44" t="s">
        <v>22504</v>
      </c>
      <c r="D910" s="5" t="s">
        <v>40</v>
      </c>
      <c r="E910" s="6" t="s">
        <v>56</v>
      </c>
      <c r="F910" s="9"/>
      <c r="G910" s="9">
        <v>39336</v>
      </c>
      <c r="H910" s="9">
        <v>39374</v>
      </c>
      <c r="I910" s="6" t="s">
        <v>21054</v>
      </c>
      <c r="J910" s="7" t="s">
        <v>21054</v>
      </c>
      <c r="K910" s="9"/>
      <c r="L910" s="6"/>
      <c r="M910" s="6"/>
      <c r="N910" s="9"/>
      <c r="O910" s="9"/>
      <c r="P910" s="9"/>
      <c r="Q910" s="46" t="s">
        <v>21054</v>
      </c>
    </row>
    <row r="911" spans="1:17" s="3" customFormat="1" x14ac:dyDescent="0.25">
      <c r="A911" s="45" t="s">
        <v>25345</v>
      </c>
      <c r="B911" s="42" t="s">
        <v>179</v>
      </c>
      <c r="C911" s="44" t="s">
        <v>22505</v>
      </c>
      <c r="D911" s="5" t="s">
        <v>40</v>
      </c>
      <c r="E911" s="6" t="s">
        <v>58</v>
      </c>
      <c r="F911" s="9"/>
      <c r="G911" s="9"/>
      <c r="H911" s="9">
        <v>39921</v>
      </c>
      <c r="I911" s="6" t="s">
        <v>21054</v>
      </c>
      <c r="J911" s="7" t="s">
        <v>21054</v>
      </c>
      <c r="K911" s="9"/>
      <c r="L911" s="6"/>
      <c r="M911" s="6"/>
      <c r="N911" s="9"/>
      <c r="O911" s="9"/>
      <c r="P911" s="9"/>
      <c r="Q911" s="46" t="s">
        <v>21054</v>
      </c>
    </row>
    <row r="912" spans="1:17" s="3" customFormat="1" x14ac:dyDescent="0.25">
      <c r="A912" s="45" t="s">
        <v>25346</v>
      </c>
      <c r="B912" s="42" t="s">
        <v>179</v>
      </c>
      <c r="C912" s="44" t="s">
        <v>22506</v>
      </c>
      <c r="D912" s="5" t="s">
        <v>41</v>
      </c>
      <c r="E912" s="6" t="s">
        <v>56</v>
      </c>
      <c r="F912" s="9"/>
      <c r="G912" s="9"/>
      <c r="H912" s="9"/>
      <c r="I912" s="6" t="s">
        <v>21054</v>
      </c>
      <c r="J912" s="7"/>
      <c r="K912" s="9"/>
      <c r="L912" s="6"/>
      <c r="M912" s="6"/>
      <c r="N912" s="9"/>
      <c r="O912" s="9"/>
      <c r="P912" s="9"/>
      <c r="Q912" s="46" t="s">
        <v>21054</v>
      </c>
    </row>
    <row r="913" spans="1:17" s="3" customFormat="1" x14ac:dyDescent="0.25">
      <c r="A913" s="45" t="s">
        <v>25347</v>
      </c>
      <c r="B913" s="42" t="s">
        <v>179</v>
      </c>
      <c r="C913" s="44" t="s">
        <v>22507</v>
      </c>
      <c r="D913" s="5" t="s">
        <v>43</v>
      </c>
      <c r="E913" s="6" t="s">
        <v>56</v>
      </c>
      <c r="F913" s="9"/>
      <c r="G913" s="9"/>
      <c r="H913" s="9"/>
      <c r="I913" s="6" t="s">
        <v>21054</v>
      </c>
      <c r="J913" s="7"/>
      <c r="K913" s="9">
        <v>40771</v>
      </c>
      <c r="L913" s="6" t="s">
        <v>21055</v>
      </c>
      <c r="M913" s="6" t="s">
        <v>21055</v>
      </c>
      <c r="N913" s="9" t="s">
        <v>22656</v>
      </c>
      <c r="O913" s="9"/>
      <c r="P913" s="9"/>
      <c r="Q913" s="46" t="s">
        <v>21054</v>
      </c>
    </row>
    <row r="914" spans="1:17" s="3" customFormat="1" x14ac:dyDescent="0.25">
      <c r="A914" s="45" t="s">
        <v>25347</v>
      </c>
      <c r="B914" s="42" t="s">
        <v>179</v>
      </c>
      <c r="C914" s="44" t="s">
        <v>22507</v>
      </c>
      <c r="D914" s="5" t="s">
        <v>44</v>
      </c>
      <c r="E914" s="6"/>
      <c r="F914" s="9"/>
      <c r="G914" s="9"/>
      <c r="H914" s="9"/>
      <c r="I914" s="6" t="s">
        <v>21054</v>
      </c>
      <c r="J914" s="7"/>
      <c r="K914" s="9"/>
      <c r="L914" s="6"/>
      <c r="M914" s="6"/>
      <c r="N914" s="9"/>
      <c r="O914" s="9"/>
      <c r="P914" s="9"/>
      <c r="Q914" s="46" t="s">
        <v>21054</v>
      </c>
    </row>
    <row r="915" spans="1:17" s="3" customFormat="1" x14ac:dyDescent="0.25">
      <c r="A915" s="45" t="s">
        <v>25348</v>
      </c>
      <c r="B915" s="42" t="s">
        <v>179</v>
      </c>
      <c r="C915" s="44" t="s">
        <v>22508</v>
      </c>
      <c r="D915" s="5" t="s">
        <v>40</v>
      </c>
      <c r="E915" s="6" t="s">
        <v>56</v>
      </c>
      <c r="F915" s="9"/>
      <c r="G915" s="9"/>
      <c r="H915" s="9">
        <v>40205</v>
      </c>
      <c r="I915" s="6" t="s">
        <v>21054</v>
      </c>
      <c r="J915" s="7" t="s">
        <v>21054</v>
      </c>
      <c r="K915" s="9"/>
      <c r="L915" s="6"/>
      <c r="M915" s="6"/>
      <c r="N915" s="9"/>
      <c r="O915" s="9"/>
      <c r="P915" s="9"/>
      <c r="Q915" s="46" t="s">
        <v>21054</v>
      </c>
    </row>
    <row r="916" spans="1:17" s="3" customFormat="1" x14ac:dyDescent="0.25">
      <c r="A916" s="45" t="s">
        <v>25348</v>
      </c>
      <c r="B916" s="42" t="s">
        <v>179</v>
      </c>
      <c r="C916" s="44" t="s">
        <v>22508</v>
      </c>
      <c r="D916" s="5" t="s">
        <v>43</v>
      </c>
      <c r="E916" s="6" t="s">
        <v>56</v>
      </c>
      <c r="F916" s="9"/>
      <c r="G916" s="9"/>
      <c r="H916" s="9"/>
      <c r="I916" s="6" t="s">
        <v>21054</v>
      </c>
      <c r="J916" s="7"/>
      <c r="K916" s="9">
        <v>41200</v>
      </c>
      <c r="L916" s="6" t="s">
        <v>21055</v>
      </c>
      <c r="M916" s="6" t="s">
        <v>21054</v>
      </c>
      <c r="N916" s="9">
        <v>41235</v>
      </c>
      <c r="O916" s="9"/>
      <c r="P916" s="9"/>
      <c r="Q916" s="46" t="s">
        <v>21054</v>
      </c>
    </row>
    <row r="917" spans="1:17" s="3" customFormat="1" x14ac:dyDescent="0.25">
      <c r="A917" s="45" t="s">
        <v>25349</v>
      </c>
      <c r="B917" s="42" t="s">
        <v>179</v>
      </c>
      <c r="C917" s="44" t="s">
        <v>22509</v>
      </c>
      <c r="D917" s="5" t="s">
        <v>40</v>
      </c>
      <c r="E917" s="6" t="s">
        <v>58</v>
      </c>
      <c r="F917" s="9"/>
      <c r="G917" s="9">
        <v>41662</v>
      </c>
      <c r="H917" s="9"/>
      <c r="I917" s="6" t="s">
        <v>21054</v>
      </c>
      <c r="J917" s="7" t="s">
        <v>21054</v>
      </c>
      <c r="K917" s="9"/>
      <c r="L917" s="6"/>
      <c r="M917" s="6"/>
      <c r="N917" s="9"/>
      <c r="O917" s="9"/>
      <c r="P917" s="9"/>
      <c r="Q917" s="46" t="s">
        <v>21054</v>
      </c>
    </row>
    <row r="918" spans="1:17" s="3" customFormat="1" x14ac:dyDescent="0.25">
      <c r="A918" s="45" t="s">
        <v>25350</v>
      </c>
      <c r="B918" s="42" t="s">
        <v>179</v>
      </c>
      <c r="C918" s="44" t="s">
        <v>22510</v>
      </c>
      <c r="D918" s="5" t="s">
        <v>40</v>
      </c>
      <c r="E918" s="6" t="s">
        <v>56</v>
      </c>
      <c r="F918" s="9"/>
      <c r="G918" s="9">
        <v>37944</v>
      </c>
      <c r="H918" s="9">
        <v>38000</v>
      </c>
      <c r="I918" s="6" t="s">
        <v>21054</v>
      </c>
      <c r="J918" s="7" t="s">
        <v>21054</v>
      </c>
      <c r="K918" s="9"/>
      <c r="L918" s="6"/>
      <c r="M918" s="6"/>
      <c r="N918" s="9"/>
      <c r="O918" s="9"/>
      <c r="P918" s="9"/>
      <c r="Q918" s="46" t="s">
        <v>21054</v>
      </c>
    </row>
    <row r="919" spans="1:17" s="3" customFormat="1" x14ac:dyDescent="0.25">
      <c r="A919" s="45" t="s">
        <v>25350</v>
      </c>
      <c r="B919" s="42" t="s">
        <v>179</v>
      </c>
      <c r="C919" s="44" t="s">
        <v>22510</v>
      </c>
      <c r="D919" s="5" t="s">
        <v>44</v>
      </c>
      <c r="E919" s="6" t="s">
        <v>56</v>
      </c>
      <c r="F919" s="9"/>
      <c r="G919" s="9">
        <v>41788</v>
      </c>
      <c r="H919" s="9"/>
      <c r="I919" s="6" t="s">
        <v>22638</v>
      </c>
      <c r="J919" s="7"/>
      <c r="K919" s="9">
        <v>41788</v>
      </c>
      <c r="L919" s="6" t="s">
        <v>21055</v>
      </c>
      <c r="M919" s="6"/>
      <c r="N919" s="9"/>
      <c r="O919" s="9"/>
      <c r="P919" s="9"/>
      <c r="Q919" s="46" t="s">
        <v>21054</v>
      </c>
    </row>
    <row r="920" spans="1:17" s="3" customFormat="1" x14ac:dyDescent="0.25">
      <c r="A920" s="45" t="s">
        <v>25351</v>
      </c>
      <c r="B920" s="42" t="s">
        <v>179</v>
      </c>
      <c r="C920" s="44" t="s">
        <v>22511</v>
      </c>
      <c r="D920" s="5" t="s">
        <v>40</v>
      </c>
      <c r="E920" s="6" t="s">
        <v>56</v>
      </c>
      <c r="F920" s="9"/>
      <c r="G920" s="9"/>
      <c r="H920" s="9">
        <v>41663</v>
      </c>
      <c r="I920" s="6" t="s">
        <v>22638</v>
      </c>
      <c r="J920" s="7" t="s">
        <v>21054</v>
      </c>
      <c r="K920" s="9"/>
      <c r="L920" s="6"/>
      <c r="M920" s="6"/>
      <c r="N920" s="9"/>
      <c r="O920" s="9"/>
      <c r="P920" s="9"/>
      <c r="Q920" s="46" t="s">
        <v>21054</v>
      </c>
    </row>
    <row r="921" spans="1:17" s="3" customFormat="1" x14ac:dyDescent="0.25">
      <c r="A921" s="45" t="s">
        <v>25352</v>
      </c>
      <c r="B921" s="42" t="s">
        <v>179</v>
      </c>
      <c r="C921" s="44" t="s">
        <v>22512</v>
      </c>
      <c r="D921" s="5" t="s">
        <v>40</v>
      </c>
      <c r="E921" s="6" t="s">
        <v>58</v>
      </c>
      <c r="F921" s="9"/>
      <c r="G921" s="9">
        <v>41802</v>
      </c>
      <c r="H921" s="9" t="s">
        <v>22657</v>
      </c>
      <c r="I921" s="6" t="s">
        <v>21054</v>
      </c>
      <c r="J921" s="7" t="s">
        <v>21054</v>
      </c>
      <c r="K921" s="9"/>
      <c r="L921" s="6"/>
      <c r="M921" s="6"/>
      <c r="N921" s="9"/>
      <c r="O921" s="9"/>
      <c r="P921" s="9"/>
      <c r="Q921" s="46" t="s">
        <v>21054</v>
      </c>
    </row>
    <row r="922" spans="1:17" s="3" customFormat="1" x14ac:dyDescent="0.25">
      <c r="A922" s="45" t="s">
        <v>25353</v>
      </c>
      <c r="B922" s="42" t="s">
        <v>179</v>
      </c>
      <c r="C922" s="44" t="s">
        <v>22513</v>
      </c>
      <c r="D922" s="5" t="s">
        <v>40</v>
      </c>
      <c r="E922" s="6" t="s">
        <v>56</v>
      </c>
      <c r="F922" s="9"/>
      <c r="G922" s="9">
        <v>39506</v>
      </c>
      <c r="H922" s="9" t="s">
        <v>22658</v>
      </c>
      <c r="I922" s="6" t="s">
        <v>21054</v>
      </c>
      <c r="J922" s="7" t="s">
        <v>21054</v>
      </c>
      <c r="K922" s="9"/>
      <c r="L922" s="6"/>
      <c r="M922" s="6"/>
      <c r="N922" s="9"/>
      <c r="O922" s="9"/>
      <c r="P922" s="9"/>
      <c r="Q922" s="46" t="s">
        <v>21054</v>
      </c>
    </row>
    <row r="923" spans="1:17" s="3" customFormat="1" x14ac:dyDescent="0.25">
      <c r="A923" s="45" t="s">
        <v>25354</v>
      </c>
      <c r="B923" s="42" t="s">
        <v>179</v>
      </c>
      <c r="C923" s="44" t="s">
        <v>22514</v>
      </c>
      <c r="D923" s="5" t="s">
        <v>40</v>
      </c>
      <c r="E923" s="6" t="s">
        <v>56</v>
      </c>
      <c r="F923" s="9"/>
      <c r="G923" s="9"/>
      <c r="H923" s="9">
        <v>43798</v>
      </c>
      <c r="I923" s="6" t="s">
        <v>22645</v>
      </c>
      <c r="J923" s="7" t="s">
        <v>21054</v>
      </c>
      <c r="K923" s="9"/>
      <c r="L923" s="6"/>
      <c r="M923" s="6"/>
      <c r="N923" s="9"/>
      <c r="O923" s="9"/>
      <c r="P923" s="9"/>
      <c r="Q923" s="46" t="s">
        <v>21054</v>
      </c>
    </row>
    <row r="924" spans="1:17" s="3" customFormat="1" x14ac:dyDescent="0.25">
      <c r="A924" s="45" t="s">
        <v>25355</v>
      </c>
      <c r="B924" s="42" t="s">
        <v>179</v>
      </c>
      <c r="C924" s="44" t="s">
        <v>22659</v>
      </c>
      <c r="D924" s="5" t="s">
        <v>22734</v>
      </c>
      <c r="E924" s="6" t="s">
        <v>22734</v>
      </c>
      <c r="F924" s="9">
        <v>40065</v>
      </c>
      <c r="G924" s="9" t="s">
        <v>22735</v>
      </c>
      <c r="H924" s="9" t="s">
        <v>1151</v>
      </c>
      <c r="I924" s="6" t="s">
        <v>1151</v>
      </c>
      <c r="J924" s="7" t="s">
        <v>1151</v>
      </c>
      <c r="K924" s="9"/>
      <c r="L924" s="6" t="s">
        <v>21055</v>
      </c>
      <c r="M924" s="6" t="s">
        <v>21055</v>
      </c>
      <c r="N924" s="9">
        <v>42822</v>
      </c>
      <c r="O924" s="9">
        <v>42822</v>
      </c>
      <c r="P924" s="9" t="s">
        <v>22645</v>
      </c>
      <c r="Q924" s="46" t="s">
        <v>22638</v>
      </c>
    </row>
    <row r="925" spans="1:17" s="3" customFormat="1" x14ac:dyDescent="0.25">
      <c r="A925" s="45" t="s">
        <v>25356</v>
      </c>
      <c r="B925" s="42" t="s">
        <v>179</v>
      </c>
      <c r="C925" s="44" t="s">
        <v>26350</v>
      </c>
      <c r="D925" s="5" t="s">
        <v>21674</v>
      </c>
      <c r="E925" s="6" t="s">
        <v>56</v>
      </c>
      <c r="F925" s="9">
        <v>38218</v>
      </c>
      <c r="G925" s="9">
        <v>38919</v>
      </c>
      <c r="H925" s="9">
        <v>39539</v>
      </c>
      <c r="I925" s="6" t="s">
        <v>22645</v>
      </c>
      <c r="J925" s="7" t="s">
        <v>22645</v>
      </c>
      <c r="K925" s="9" t="s">
        <v>22638</v>
      </c>
      <c r="L925" s="6" t="s">
        <v>22645</v>
      </c>
      <c r="M925" s="6" t="s">
        <v>22645</v>
      </c>
      <c r="N925" s="9"/>
      <c r="O925" s="9"/>
      <c r="P925" s="9" t="s">
        <v>22638</v>
      </c>
      <c r="Q925" s="46" t="s">
        <v>1151</v>
      </c>
    </row>
    <row r="926" spans="1:17" s="3" customFormat="1" x14ac:dyDescent="0.25">
      <c r="A926" s="45" t="s">
        <v>25357</v>
      </c>
      <c r="B926" s="42" t="s">
        <v>179</v>
      </c>
      <c r="C926" s="44" t="s">
        <v>22660</v>
      </c>
      <c r="D926" s="5" t="s">
        <v>21674</v>
      </c>
      <c r="E926" s="6" t="s">
        <v>56</v>
      </c>
      <c r="F926" s="9">
        <v>38824</v>
      </c>
      <c r="G926" s="9">
        <v>39062</v>
      </c>
      <c r="H926" s="9"/>
      <c r="I926" s="6" t="s">
        <v>1151</v>
      </c>
      <c r="J926" s="7" t="s">
        <v>1151</v>
      </c>
      <c r="K926" s="9" t="s">
        <v>22638</v>
      </c>
      <c r="L926" s="6" t="s">
        <v>22645</v>
      </c>
      <c r="M926" s="6" t="s">
        <v>22645</v>
      </c>
      <c r="N926" s="9">
        <v>42751</v>
      </c>
      <c r="O926" s="9"/>
      <c r="P926" s="9" t="s">
        <v>22638</v>
      </c>
      <c r="Q926" s="46" t="s">
        <v>1151</v>
      </c>
    </row>
    <row r="927" spans="1:17" s="3" customFormat="1" x14ac:dyDescent="0.25">
      <c r="A927" s="88" t="s">
        <v>25358</v>
      </c>
      <c r="B927" s="42" t="s">
        <v>179</v>
      </c>
      <c r="C927" s="44" t="s">
        <v>22661</v>
      </c>
      <c r="D927" s="5" t="s">
        <v>21674</v>
      </c>
      <c r="E927" s="6" t="s">
        <v>22736</v>
      </c>
      <c r="F927" s="9">
        <v>40057</v>
      </c>
      <c r="G927" s="9">
        <v>41558</v>
      </c>
      <c r="H927" s="9">
        <v>41759</v>
      </c>
      <c r="I927" s="6" t="s">
        <v>22645</v>
      </c>
      <c r="J927" s="7" t="s">
        <v>1151</v>
      </c>
      <c r="K927" s="9"/>
      <c r="L927" s="6" t="s">
        <v>22645</v>
      </c>
      <c r="M927" s="6" t="s">
        <v>22645</v>
      </c>
      <c r="N927" s="9">
        <v>42999</v>
      </c>
      <c r="O927" s="9"/>
      <c r="P927" s="9" t="s">
        <v>22638</v>
      </c>
      <c r="Q927" s="46" t="s">
        <v>22638</v>
      </c>
    </row>
    <row r="928" spans="1:17" s="3" customFormat="1" x14ac:dyDescent="0.25">
      <c r="A928" s="88" t="s">
        <v>25359</v>
      </c>
      <c r="B928" s="42" t="s">
        <v>179</v>
      </c>
      <c r="C928" s="44" t="s">
        <v>22662</v>
      </c>
      <c r="D928" s="5" t="s">
        <v>22734</v>
      </c>
      <c r="E928" s="6" t="s">
        <v>22734</v>
      </c>
      <c r="F928" s="9" t="s">
        <v>21046</v>
      </c>
      <c r="G928" s="9" t="s">
        <v>22735</v>
      </c>
      <c r="H928" s="9" t="s">
        <v>1151</v>
      </c>
      <c r="I928" s="6" t="s">
        <v>1151</v>
      </c>
      <c r="J928" s="7" t="s">
        <v>1151</v>
      </c>
      <c r="K928" s="9" t="s">
        <v>1151</v>
      </c>
      <c r="L928" s="6" t="s">
        <v>22645</v>
      </c>
      <c r="M928" s="6" t="s">
        <v>22645</v>
      </c>
      <c r="N928" s="9">
        <v>42999</v>
      </c>
      <c r="O928" s="9"/>
      <c r="P928" s="9" t="s">
        <v>22638</v>
      </c>
      <c r="Q928" s="46" t="s">
        <v>1151</v>
      </c>
    </row>
    <row r="929" spans="1:17" s="3" customFormat="1" x14ac:dyDescent="0.25">
      <c r="A929" s="88" t="s">
        <v>25360</v>
      </c>
      <c r="B929" s="42" t="s">
        <v>179</v>
      </c>
      <c r="C929" s="44" t="s">
        <v>22663</v>
      </c>
      <c r="D929" s="5" t="s">
        <v>21674</v>
      </c>
      <c r="E929" s="6" t="s">
        <v>22736</v>
      </c>
      <c r="F929" s="9" t="s">
        <v>22737</v>
      </c>
      <c r="G929" s="9" t="s">
        <v>22737</v>
      </c>
      <c r="H929" s="9"/>
      <c r="I929" s="6" t="s">
        <v>22645</v>
      </c>
      <c r="J929" s="7" t="s">
        <v>1151</v>
      </c>
      <c r="K929" s="9">
        <v>42153</v>
      </c>
      <c r="L929" s="6" t="s">
        <v>22645</v>
      </c>
      <c r="M929" s="6" t="s">
        <v>22645</v>
      </c>
      <c r="N929" s="9" t="s">
        <v>21046</v>
      </c>
      <c r="O929" s="9" t="s">
        <v>22738</v>
      </c>
      <c r="P929" s="9" t="s">
        <v>22638</v>
      </c>
      <c r="Q929" s="46" t="s">
        <v>22638</v>
      </c>
    </row>
    <row r="930" spans="1:17" s="3" customFormat="1" x14ac:dyDescent="0.25">
      <c r="A930" s="88" t="s">
        <v>25361</v>
      </c>
      <c r="B930" s="42" t="s">
        <v>179</v>
      </c>
      <c r="C930" s="44" t="s">
        <v>22664</v>
      </c>
      <c r="D930" s="5" t="s">
        <v>22734</v>
      </c>
      <c r="E930" s="6" t="s">
        <v>22734</v>
      </c>
      <c r="F930" s="9" t="s">
        <v>21046</v>
      </c>
      <c r="G930" s="9" t="s">
        <v>22735</v>
      </c>
      <c r="H930" s="9" t="s">
        <v>1151</v>
      </c>
      <c r="I930" s="6" t="s">
        <v>1151</v>
      </c>
      <c r="J930" s="7" t="s">
        <v>1151</v>
      </c>
      <c r="K930" s="9" t="s">
        <v>1151</v>
      </c>
      <c r="L930" s="6" t="s">
        <v>22645</v>
      </c>
      <c r="M930" s="6" t="s">
        <v>22645</v>
      </c>
      <c r="N930" s="9" t="s">
        <v>21046</v>
      </c>
      <c r="O930" s="9" t="s">
        <v>22738</v>
      </c>
      <c r="P930" s="9" t="s">
        <v>22638</v>
      </c>
      <c r="Q930" s="46" t="s">
        <v>22638</v>
      </c>
    </row>
    <row r="931" spans="1:17" s="3" customFormat="1" x14ac:dyDescent="0.25">
      <c r="A931" s="88" t="s">
        <v>25362</v>
      </c>
      <c r="B931" s="42" t="s">
        <v>179</v>
      </c>
      <c r="C931" s="44" t="s">
        <v>22665</v>
      </c>
      <c r="D931" s="5" t="s">
        <v>21674</v>
      </c>
      <c r="E931" s="6" t="s">
        <v>56</v>
      </c>
      <c r="F931" s="9" t="s">
        <v>21046</v>
      </c>
      <c r="G931" s="9" t="s">
        <v>22739</v>
      </c>
      <c r="H931" s="9">
        <v>38807</v>
      </c>
      <c r="I931" s="6" t="s">
        <v>22645</v>
      </c>
      <c r="J931" s="7" t="s">
        <v>1151</v>
      </c>
      <c r="K931" s="9" t="s">
        <v>1151</v>
      </c>
      <c r="L931" s="6" t="s">
        <v>22645</v>
      </c>
      <c r="M931" s="6" t="s">
        <v>22645</v>
      </c>
      <c r="N931" s="9"/>
      <c r="O931" s="9"/>
      <c r="P931" s="9" t="s">
        <v>22638</v>
      </c>
      <c r="Q931" s="46" t="s">
        <v>22638</v>
      </c>
    </row>
    <row r="932" spans="1:17" s="3" customFormat="1" x14ac:dyDescent="0.25">
      <c r="A932" s="88" t="s">
        <v>25363</v>
      </c>
      <c r="B932" s="42" t="s">
        <v>179</v>
      </c>
      <c r="C932" s="44" t="s">
        <v>22666</v>
      </c>
      <c r="D932" s="5" t="s">
        <v>22734</v>
      </c>
      <c r="E932" s="6" t="s">
        <v>22734</v>
      </c>
      <c r="F932" s="9" t="s">
        <v>21046</v>
      </c>
      <c r="G932" s="9" t="s">
        <v>22735</v>
      </c>
      <c r="H932" s="9" t="s">
        <v>1151</v>
      </c>
      <c r="I932" s="6" t="s">
        <v>1151</v>
      </c>
      <c r="J932" s="7" t="s">
        <v>1151</v>
      </c>
      <c r="K932" s="9" t="s">
        <v>1151</v>
      </c>
      <c r="L932" s="6" t="s">
        <v>22645</v>
      </c>
      <c r="M932" s="6" t="s">
        <v>22645</v>
      </c>
      <c r="N932" s="9"/>
      <c r="O932" s="9"/>
      <c r="P932" s="9" t="s">
        <v>22638</v>
      </c>
      <c r="Q932" s="46" t="s">
        <v>22638</v>
      </c>
    </row>
    <row r="933" spans="1:17" s="3" customFormat="1" x14ac:dyDescent="0.25">
      <c r="A933" s="88" t="s">
        <v>25364</v>
      </c>
      <c r="B933" s="42" t="s">
        <v>179</v>
      </c>
      <c r="C933" s="44" t="s">
        <v>22667</v>
      </c>
      <c r="D933" s="5" t="s">
        <v>22740</v>
      </c>
      <c r="E933" s="6" t="s">
        <v>22736</v>
      </c>
      <c r="F933" s="9" t="s">
        <v>21046</v>
      </c>
      <c r="G933" s="9" t="s">
        <v>22741</v>
      </c>
      <c r="H933" s="9" t="s">
        <v>22742</v>
      </c>
      <c r="I933" s="6" t="s">
        <v>22645</v>
      </c>
      <c r="J933" s="7" t="s">
        <v>1151</v>
      </c>
      <c r="K933" s="9" t="s">
        <v>1151</v>
      </c>
      <c r="L933" s="6" t="s">
        <v>22645</v>
      </c>
      <c r="M933" s="6" t="s">
        <v>22645</v>
      </c>
      <c r="N933" s="9"/>
      <c r="O933" s="9"/>
      <c r="P933" s="9" t="s">
        <v>22638</v>
      </c>
      <c r="Q933" s="46" t="s">
        <v>22638</v>
      </c>
    </row>
    <row r="934" spans="1:17" s="3" customFormat="1" x14ac:dyDescent="0.25">
      <c r="A934" s="88" t="s">
        <v>25365</v>
      </c>
      <c r="B934" s="42" t="s">
        <v>179</v>
      </c>
      <c r="C934" s="44" t="s">
        <v>22668</v>
      </c>
      <c r="D934" s="5" t="s">
        <v>22734</v>
      </c>
      <c r="E934" s="6" t="s">
        <v>22734</v>
      </c>
      <c r="F934" s="9" t="s">
        <v>21046</v>
      </c>
      <c r="G934" s="9" t="s">
        <v>22735</v>
      </c>
      <c r="H934" s="9" t="s">
        <v>1151</v>
      </c>
      <c r="I934" s="6" t="s">
        <v>1151</v>
      </c>
      <c r="J934" s="7" t="s">
        <v>1151</v>
      </c>
      <c r="K934" s="9" t="s">
        <v>1151</v>
      </c>
      <c r="L934" s="6" t="s">
        <v>22645</v>
      </c>
      <c r="M934" s="6" t="s">
        <v>22645</v>
      </c>
      <c r="N934" s="9"/>
      <c r="O934" s="9"/>
      <c r="P934" s="9" t="s">
        <v>22638</v>
      </c>
      <c r="Q934" s="46" t="s">
        <v>22638</v>
      </c>
    </row>
    <row r="935" spans="1:17" s="3" customFormat="1" x14ac:dyDescent="0.25">
      <c r="A935" s="88" t="s">
        <v>25366</v>
      </c>
      <c r="B935" s="42" t="s">
        <v>179</v>
      </c>
      <c r="C935" s="44" t="s">
        <v>22669</v>
      </c>
      <c r="D935" s="5" t="s">
        <v>22734</v>
      </c>
      <c r="E935" s="6" t="s">
        <v>22734</v>
      </c>
      <c r="F935" s="9" t="s">
        <v>21046</v>
      </c>
      <c r="G935" s="9" t="s">
        <v>22735</v>
      </c>
      <c r="H935" s="9" t="s">
        <v>1151</v>
      </c>
      <c r="I935" s="6" t="s">
        <v>1151</v>
      </c>
      <c r="J935" s="7" t="s">
        <v>1151</v>
      </c>
      <c r="K935" s="9" t="s">
        <v>1151</v>
      </c>
      <c r="L935" s="6" t="s">
        <v>22645</v>
      </c>
      <c r="M935" s="6" t="s">
        <v>22645</v>
      </c>
      <c r="N935" s="9">
        <v>42583</v>
      </c>
      <c r="O935" s="9"/>
      <c r="P935" s="9" t="s">
        <v>22638</v>
      </c>
      <c r="Q935" s="46" t="s">
        <v>22638</v>
      </c>
    </row>
    <row r="936" spans="1:17" s="3" customFormat="1" x14ac:dyDescent="0.25">
      <c r="A936" s="88" t="s">
        <v>25367</v>
      </c>
      <c r="B936" s="42" t="s">
        <v>179</v>
      </c>
      <c r="C936" s="44" t="s">
        <v>22670</v>
      </c>
      <c r="D936" s="5" t="s">
        <v>22734</v>
      </c>
      <c r="E936" s="6" t="s">
        <v>22734</v>
      </c>
      <c r="F936" s="9" t="s">
        <v>21046</v>
      </c>
      <c r="G936" s="9" t="s">
        <v>22735</v>
      </c>
      <c r="H936" s="9" t="s">
        <v>1151</v>
      </c>
      <c r="I936" s="6" t="s">
        <v>1151</v>
      </c>
      <c r="J936" s="7" t="s">
        <v>1151</v>
      </c>
      <c r="K936" s="9" t="s">
        <v>1151</v>
      </c>
      <c r="L936" s="6" t="s">
        <v>22645</v>
      </c>
      <c r="M936" s="6" t="s">
        <v>22645</v>
      </c>
      <c r="N936" s="9">
        <v>42583</v>
      </c>
      <c r="O936" s="9"/>
      <c r="P936" s="9" t="s">
        <v>22638</v>
      </c>
      <c r="Q936" s="46" t="s">
        <v>22638</v>
      </c>
    </row>
    <row r="937" spans="1:17" s="3" customFormat="1" x14ac:dyDescent="0.25">
      <c r="A937" s="88" t="s">
        <v>25368</v>
      </c>
      <c r="B937" s="42" t="s">
        <v>179</v>
      </c>
      <c r="C937" s="44" t="s">
        <v>22671</v>
      </c>
      <c r="D937" s="5" t="s">
        <v>22734</v>
      </c>
      <c r="E937" s="6" t="s">
        <v>22734</v>
      </c>
      <c r="F937" s="9" t="s">
        <v>21046</v>
      </c>
      <c r="G937" s="9" t="s">
        <v>22735</v>
      </c>
      <c r="H937" s="9" t="s">
        <v>1151</v>
      </c>
      <c r="I937" s="6" t="s">
        <v>1151</v>
      </c>
      <c r="J937" s="7" t="s">
        <v>1151</v>
      </c>
      <c r="K937" s="9" t="s">
        <v>1151</v>
      </c>
      <c r="L937" s="6" t="s">
        <v>22645</v>
      </c>
      <c r="M937" s="6" t="s">
        <v>22645</v>
      </c>
      <c r="N937" s="9">
        <v>41835</v>
      </c>
      <c r="O937" s="9"/>
      <c r="P937" s="9" t="s">
        <v>22638</v>
      </c>
      <c r="Q937" s="46" t="s">
        <v>22638</v>
      </c>
    </row>
    <row r="938" spans="1:17" s="3" customFormat="1" x14ac:dyDescent="0.25">
      <c r="A938" s="88" t="s">
        <v>25369</v>
      </c>
      <c r="B938" s="42" t="s">
        <v>179</v>
      </c>
      <c r="C938" s="44" t="s">
        <v>22672</v>
      </c>
      <c r="D938" s="5" t="s">
        <v>22734</v>
      </c>
      <c r="E938" s="6" t="s">
        <v>22734</v>
      </c>
      <c r="F938" s="9" t="s">
        <v>21046</v>
      </c>
      <c r="G938" s="9" t="s">
        <v>22735</v>
      </c>
      <c r="H938" s="9" t="s">
        <v>22645</v>
      </c>
      <c r="I938" s="6" t="s">
        <v>22645</v>
      </c>
      <c r="J938" s="7" t="s">
        <v>1151</v>
      </c>
      <c r="K938" s="9" t="s">
        <v>1151</v>
      </c>
      <c r="L938" s="6" t="s">
        <v>22645</v>
      </c>
      <c r="M938" s="6" t="s">
        <v>22645</v>
      </c>
      <c r="N938" s="9">
        <v>41835</v>
      </c>
      <c r="O938" s="9"/>
      <c r="P938" s="9" t="s">
        <v>22638</v>
      </c>
      <c r="Q938" s="46" t="s">
        <v>22638</v>
      </c>
    </row>
    <row r="939" spans="1:17" s="3" customFormat="1" x14ac:dyDescent="0.25">
      <c r="A939" s="88" t="s">
        <v>25370</v>
      </c>
      <c r="B939" s="42" t="s">
        <v>179</v>
      </c>
      <c r="C939" s="44" t="s">
        <v>22673</v>
      </c>
      <c r="D939" s="5" t="s">
        <v>22734</v>
      </c>
      <c r="E939" s="6" t="s">
        <v>22734</v>
      </c>
      <c r="F939" s="9" t="s">
        <v>21046</v>
      </c>
      <c r="G939" s="9" t="s">
        <v>22735</v>
      </c>
      <c r="H939" s="9" t="s">
        <v>22645</v>
      </c>
      <c r="I939" s="6" t="s">
        <v>22645</v>
      </c>
      <c r="J939" s="7" t="s">
        <v>1151</v>
      </c>
      <c r="K939" s="9" t="s">
        <v>1151</v>
      </c>
      <c r="L939" s="6" t="s">
        <v>22645</v>
      </c>
      <c r="M939" s="6" t="s">
        <v>22645</v>
      </c>
      <c r="N939" s="9"/>
      <c r="O939" s="9"/>
      <c r="P939" s="9" t="s">
        <v>22638</v>
      </c>
      <c r="Q939" s="46" t="s">
        <v>22638</v>
      </c>
    </row>
    <row r="940" spans="1:17" s="3" customFormat="1" x14ac:dyDescent="0.25">
      <c r="A940" s="88" t="s">
        <v>25371</v>
      </c>
      <c r="B940" s="42" t="s">
        <v>179</v>
      </c>
      <c r="C940" s="44" t="s">
        <v>22674</v>
      </c>
      <c r="D940" s="5" t="s">
        <v>21674</v>
      </c>
      <c r="E940" s="6" t="s">
        <v>56</v>
      </c>
      <c r="F940" s="9" t="s">
        <v>21046</v>
      </c>
      <c r="G940" s="9" t="s">
        <v>21046</v>
      </c>
      <c r="H940" s="9" t="s">
        <v>21046</v>
      </c>
      <c r="I940" s="6" t="s">
        <v>21046</v>
      </c>
      <c r="J940" s="7" t="s">
        <v>1151</v>
      </c>
      <c r="K940" s="9" t="s">
        <v>1151</v>
      </c>
      <c r="L940" s="6" t="s">
        <v>22645</v>
      </c>
      <c r="M940" s="6" t="s">
        <v>22645</v>
      </c>
      <c r="N940" s="9">
        <v>41835</v>
      </c>
      <c r="O940" s="9"/>
      <c r="P940" s="9" t="s">
        <v>22638</v>
      </c>
      <c r="Q940" s="46" t="s">
        <v>22638</v>
      </c>
    </row>
    <row r="941" spans="1:17" s="3" customFormat="1" x14ac:dyDescent="0.25">
      <c r="A941" s="88" t="s">
        <v>25372</v>
      </c>
      <c r="B941" s="42" t="s">
        <v>179</v>
      </c>
      <c r="C941" s="44" t="s">
        <v>22675</v>
      </c>
      <c r="D941" s="5" t="s">
        <v>22734</v>
      </c>
      <c r="E941" s="6" t="s">
        <v>22734</v>
      </c>
      <c r="F941" s="9" t="s">
        <v>21046</v>
      </c>
      <c r="G941" s="9" t="s">
        <v>22735</v>
      </c>
      <c r="H941" s="9" t="s">
        <v>1151</v>
      </c>
      <c r="I941" s="6" t="s">
        <v>1151</v>
      </c>
      <c r="J941" s="7" t="s">
        <v>1151</v>
      </c>
      <c r="K941" s="9" t="s">
        <v>1151</v>
      </c>
      <c r="L941" s="6" t="s">
        <v>22645</v>
      </c>
      <c r="M941" s="6" t="s">
        <v>22645</v>
      </c>
      <c r="N941" s="9"/>
      <c r="O941" s="9"/>
      <c r="P941" s="9" t="s">
        <v>22638</v>
      </c>
      <c r="Q941" s="46" t="s">
        <v>22638</v>
      </c>
    </row>
    <row r="942" spans="1:17" s="3" customFormat="1" x14ac:dyDescent="0.25">
      <c r="A942" s="88" t="s">
        <v>25373</v>
      </c>
      <c r="B942" s="42" t="s">
        <v>179</v>
      </c>
      <c r="C942" s="44" t="s">
        <v>22676</v>
      </c>
      <c r="D942" s="5" t="s">
        <v>22734</v>
      </c>
      <c r="E942" s="6" t="s">
        <v>22734</v>
      </c>
      <c r="F942" s="9" t="s">
        <v>21046</v>
      </c>
      <c r="G942" s="9" t="s">
        <v>22735</v>
      </c>
      <c r="H942" s="9" t="s">
        <v>1151</v>
      </c>
      <c r="I942" s="6" t="s">
        <v>1151</v>
      </c>
      <c r="J942" s="7" t="s">
        <v>1151</v>
      </c>
      <c r="K942" s="9" t="s">
        <v>1151</v>
      </c>
      <c r="L942" s="6" t="s">
        <v>22645</v>
      </c>
      <c r="M942" s="6" t="s">
        <v>22645</v>
      </c>
      <c r="N942" s="9"/>
      <c r="O942" s="9"/>
      <c r="P942" s="9" t="s">
        <v>22638</v>
      </c>
      <c r="Q942" s="46" t="s">
        <v>22638</v>
      </c>
    </row>
    <row r="943" spans="1:17" s="3" customFormat="1" x14ac:dyDescent="0.25">
      <c r="A943" s="88" t="s">
        <v>25374</v>
      </c>
      <c r="B943" s="42" t="s">
        <v>179</v>
      </c>
      <c r="C943" s="44" t="s">
        <v>22677</v>
      </c>
      <c r="D943" s="5" t="s">
        <v>21674</v>
      </c>
      <c r="E943" s="6" t="s">
        <v>56</v>
      </c>
      <c r="F943" s="9" t="s">
        <v>21046</v>
      </c>
      <c r="G943" s="9">
        <v>2010</v>
      </c>
      <c r="H943" s="9">
        <v>40494</v>
      </c>
      <c r="I943" s="6" t="s">
        <v>22645</v>
      </c>
      <c r="J943" s="7" t="s">
        <v>1151</v>
      </c>
      <c r="K943" s="9">
        <v>41570</v>
      </c>
      <c r="L943" s="6" t="s">
        <v>22645</v>
      </c>
      <c r="M943" s="6" t="s">
        <v>22645</v>
      </c>
      <c r="N943" s="9">
        <v>41570</v>
      </c>
      <c r="O943" s="9"/>
      <c r="P943" s="9" t="s">
        <v>22638</v>
      </c>
      <c r="Q943" s="46" t="s">
        <v>22638</v>
      </c>
    </row>
    <row r="944" spans="1:17" s="3" customFormat="1" x14ac:dyDescent="0.25">
      <c r="A944" s="88" t="s">
        <v>25375</v>
      </c>
      <c r="B944" s="42" t="s">
        <v>179</v>
      </c>
      <c r="C944" s="44" t="s">
        <v>22678</v>
      </c>
      <c r="D944" s="5" t="s">
        <v>22734</v>
      </c>
      <c r="E944" s="6" t="s">
        <v>22734</v>
      </c>
      <c r="F944" s="9" t="s">
        <v>21046</v>
      </c>
      <c r="G944" s="9" t="s">
        <v>22735</v>
      </c>
      <c r="H944" s="9" t="s">
        <v>1151</v>
      </c>
      <c r="I944" s="6" t="s">
        <v>1151</v>
      </c>
      <c r="J944" s="7" t="s">
        <v>1151</v>
      </c>
      <c r="K944" s="9" t="s">
        <v>1151</v>
      </c>
      <c r="L944" s="6" t="s">
        <v>22645</v>
      </c>
      <c r="M944" s="6" t="s">
        <v>22645</v>
      </c>
      <c r="N944" s="9"/>
      <c r="O944" s="9"/>
      <c r="P944" s="9" t="s">
        <v>22638</v>
      </c>
      <c r="Q944" s="46" t="s">
        <v>22638</v>
      </c>
    </row>
    <row r="945" spans="1:17" s="3" customFormat="1" x14ac:dyDescent="0.25">
      <c r="A945" s="88" t="s">
        <v>25376</v>
      </c>
      <c r="B945" s="42" t="s">
        <v>179</v>
      </c>
      <c r="C945" s="44" t="s">
        <v>22679</v>
      </c>
      <c r="D945" s="5" t="s">
        <v>21674</v>
      </c>
      <c r="E945" s="6" t="s">
        <v>56</v>
      </c>
      <c r="F945" s="9" t="s">
        <v>21046</v>
      </c>
      <c r="G945" s="9" t="s">
        <v>22743</v>
      </c>
      <c r="H945" s="9">
        <v>41593</v>
      </c>
      <c r="I945" s="6" t="s">
        <v>22645</v>
      </c>
      <c r="J945" s="7" t="s">
        <v>1151</v>
      </c>
      <c r="K945" s="9">
        <v>41122</v>
      </c>
      <c r="L945" s="6" t="s">
        <v>22645</v>
      </c>
      <c r="M945" s="6" t="s">
        <v>22645</v>
      </c>
      <c r="N945" s="9"/>
      <c r="O945" s="9"/>
      <c r="P945" s="9" t="s">
        <v>22638</v>
      </c>
      <c r="Q945" s="46" t="s">
        <v>22638</v>
      </c>
    </row>
    <row r="946" spans="1:17" s="3" customFormat="1" x14ac:dyDescent="0.25">
      <c r="A946" s="88" t="s">
        <v>25377</v>
      </c>
      <c r="B946" s="42" t="s">
        <v>179</v>
      </c>
      <c r="C946" s="44" t="s">
        <v>22680</v>
      </c>
      <c r="D946" s="5" t="s">
        <v>21674</v>
      </c>
      <c r="E946" s="6" t="s">
        <v>56</v>
      </c>
      <c r="F946" s="9" t="s">
        <v>21046</v>
      </c>
      <c r="G946" s="9">
        <v>2010</v>
      </c>
      <c r="H946" s="9" t="s">
        <v>22744</v>
      </c>
      <c r="I946" s="6" t="s">
        <v>22645</v>
      </c>
      <c r="J946" s="7" t="s">
        <v>1151</v>
      </c>
      <c r="K946" s="9">
        <v>41122</v>
      </c>
      <c r="L946" s="6" t="s">
        <v>22645</v>
      </c>
      <c r="M946" s="6" t="s">
        <v>22645</v>
      </c>
      <c r="N946" s="9"/>
      <c r="O946" s="9"/>
      <c r="P946" s="9" t="s">
        <v>22638</v>
      </c>
      <c r="Q946" s="46" t="s">
        <v>22638</v>
      </c>
    </row>
    <row r="947" spans="1:17" s="3" customFormat="1" x14ac:dyDescent="0.25">
      <c r="A947" s="88" t="s">
        <v>25378</v>
      </c>
      <c r="B947" s="42" t="s">
        <v>179</v>
      </c>
      <c r="C947" s="44" t="s">
        <v>22682</v>
      </c>
      <c r="D947" s="5" t="s">
        <v>21674</v>
      </c>
      <c r="E947" s="6" t="s">
        <v>22736</v>
      </c>
      <c r="F947" s="9" t="s">
        <v>21046</v>
      </c>
      <c r="G947" s="9">
        <v>2010</v>
      </c>
      <c r="H947" s="9" t="s">
        <v>21046</v>
      </c>
      <c r="I947" s="6" t="s">
        <v>22645</v>
      </c>
      <c r="J947" s="7" t="s">
        <v>1151</v>
      </c>
      <c r="K947" s="9" t="s">
        <v>1151</v>
      </c>
      <c r="L947" s="6" t="s">
        <v>22645</v>
      </c>
      <c r="M947" s="6" t="s">
        <v>22645</v>
      </c>
      <c r="N947" s="9"/>
      <c r="O947" s="9"/>
      <c r="P947" s="9" t="s">
        <v>22638</v>
      </c>
      <c r="Q947" s="46" t="s">
        <v>22638</v>
      </c>
    </row>
    <row r="948" spans="1:17" s="3" customFormat="1" x14ac:dyDescent="0.25">
      <c r="A948" s="88" t="s">
        <v>25379</v>
      </c>
      <c r="B948" s="42" t="s">
        <v>179</v>
      </c>
      <c r="C948" s="44" t="s">
        <v>22683</v>
      </c>
      <c r="D948" s="5" t="s">
        <v>22734</v>
      </c>
      <c r="E948" s="6" t="s">
        <v>22734</v>
      </c>
      <c r="F948" s="9" t="s">
        <v>21046</v>
      </c>
      <c r="G948" s="9" t="s">
        <v>22735</v>
      </c>
      <c r="H948" s="9" t="s">
        <v>1151</v>
      </c>
      <c r="I948" s="6" t="s">
        <v>1151</v>
      </c>
      <c r="J948" s="7" t="s">
        <v>1151</v>
      </c>
      <c r="K948" s="9" t="s">
        <v>1151</v>
      </c>
      <c r="L948" s="6" t="s">
        <v>22645</v>
      </c>
      <c r="M948" s="6" t="s">
        <v>22645</v>
      </c>
      <c r="N948" s="9"/>
      <c r="O948" s="9"/>
      <c r="P948" s="9" t="s">
        <v>22638</v>
      </c>
      <c r="Q948" s="46" t="s">
        <v>22638</v>
      </c>
    </row>
    <row r="949" spans="1:17" s="3" customFormat="1" x14ac:dyDescent="0.25">
      <c r="A949" s="88" t="s">
        <v>25380</v>
      </c>
      <c r="B949" s="42" t="s">
        <v>179</v>
      </c>
      <c r="C949" s="44" t="s">
        <v>22684</v>
      </c>
      <c r="D949" s="5" t="s">
        <v>22734</v>
      </c>
      <c r="E949" s="6" t="s">
        <v>22734</v>
      </c>
      <c r="F949" s="9" t="s">
        <v>21046</v>
      </c>
      <c r="G949" s="9" t="s">
        <v>22735</v>
      </c>
      <c r="H949" s="9" t="s">
        <v>1151</v>
      </c>
      <c r="I949" s="6" t="s">
        <v>1151</v>
      </c>
      <c r="J949" s="7" t="s">
        <v>1151</v>
      </c>
      <c r="K949" s="9" t="s">
        <v>1151</v>
      </c>
      <c r="L949" s="6" t="s">
        <v>22645</v>
      </c>
      <c r="M949" s="6" t="s">
        <v>22645</v>
      </c>
      <c r="N949" s="9"/>
      <c r="O949" s="9"/>
      <c r="P949" s="9" t="s">
        <v>22638</v>
      </c>
      <c r="Q949" s="46" t="s">
        <v>22638</v>
      </c>
    </row>
    <row r="950" spans="1:17" s="3" customFormat="1" x14ac:dyDescent="0.25">
      <c r="A950" s="88" t="s">
        <v>25381</v>
      </c>
      <c r="B950" s="42" t="s">
        <v>179</v>
      </c>
      <c r="C950" s="44" t="s">
        <v>22685</v>
      </c>
      <c r="D950" s="5" t="s">
        <v>22734</v>
      </c>
      <c r="E950" s="6" t="s">
        <v>22734</v>
      </c>
      <c r="F950" s="9" t="s">
        <v>21046</v>
      </c>
      <c r="G950" s="9" t="s">
        <v>21046</v>
      </c>
      <c r="H950" s="9" t="s">
        <v>22645</v>
      </c>
      <c r="I950" s="6" t="s">
        <v>22645</v>
      </c>
      <c r="J950" s="7" t="s">
        <v>1151</v>
      </c>
      <c r="K950" s="9" t="s">
        <v>1151</v>
      </c>
      <c r="L950" s="6" t="s">
        <v>22645</v>
      </c>
      <c r="M950" s="6" t="s">
        <v>22645</v>
      </c>
      <c r="N950" s="9"/>
      <c r="O950" s="9"/>
      <c r="P950" s="9" t="s">
        <v>22638</v>
      </c>
      <c r="Q950" s="46" t="s">
        <v>22638</v>
      </c>
    </row>
    <row r="951" spans="1:17" s="3" customFormat="1" x14ac:dyDescent="0.25">
      <c r="A951" s="88" t="s">
        <v>25382</v>
      </c>
      <c r="B951" s="42" t="s">
        <v>179</v>
      </c>
      <c r="C951" s="44" t="s">
        <v>22686</v>
      </c>
      <c r="D951" s="5" t="s">
        <v>22734</v>
      </c>
      <c r="E951" s="6" t="s">
        <v>22734</v>
      </c>
      <c r="F951" s="9" t="s">
        <v>21046</v>
      </c>
      <c r="G951" s="9" t="s">
        <v>21046</v>
      </c>
      <c r="H951" s="9" t="s">
        <v>22645</v>
      </c>
      <c r="I951" s="6" t="s">
        <v>22645</v>
      </c>
      <c r="J951" s="7" t="s">
        <v>1151</v>
      </c>
      <c r="K951" s="9" t="s">
        <v>1151</v>
      </c>
      <c r="L951" s="6" t="s">
        <v>22645</v>
      </c>
      <c r="M951" s="6" t="s">
        <v>22645</v>
      </c>
      <c r="N951" s="9"/>
      <c r="O951" s="9"/>
      <c r="P951" s="9" t="s">
        <v>22638</v>
      </c>
      <c r="Q951" s="46" t="s">
        <v>22638</v>
      </c>
    </row>
    <row r="952" spans="1:17" s="3" customFormat="1" x14ac:dyDescent="0.25">
      <c r="A952" s="88" t="s">
        <v>25383</v>
      </c>
      <c r="B952" s="42" t="s">
        <v>179</v>
      </c>
      <c r="C952" s="44" t="s">
        <v>22687</v>
      </c>
      <c r="D952" s="5" t="s">
        <v>21046</v>
      </c>
      <c r="E952" s="6" t="s">
        <v>21046</v>
      </c>
      <c r="F952" s="9" t="s">
        <v>21046</v>
      </c>
      <c r="G952" s="9" t="s">
        <v>21046</v>
      </c>
      <c r="H952" s="9" t="s">
        <v>21046</v>
      </c>
      <c r="I952" s="6" t="s">
        <v>21046</v>
      </c>
      <c r="J952" s="7" t="s">
        <v>1151</v>
      </c>
      <c r="K952" s="9" t="s">
        <v>1151</v>
      </c>
      <c r="L952" s="6" t="s">
        <v>22645</v>
      </c>
      <c r="M952" s="6" t="s">
        <v>22645</v>
      </c>
      <c r="N952" s="9"/>
      <c r="O952" s="9"/>
      <c r="P952" s="9" t="s">
        <v>22638</v>
      </c>
      <c r="Q952" s="46" t="s">
        <v>22638</v>
      </c>
    </row>
    <row r="953" spans="1:17" s="3" customFormat="1" x14ac:dyDescent="0.25">
      <c r="A953" s="88" t="s">
        <v>25384</v>
      </c>
      <c r="B953" s="42" t="s">
        <v>179</v>
      </c>
      <c r="C953" s="44" t="s">
        <v>22688</v>
      </c>
      <c r="D953" s="5" t="s">
        <v>22734</v>
      </c>
      <c r="E953" s="6" t="s">
        <v>22734</v>
      </c>
      <c r="F953" s="9" t="s">
        <v>21046</v>
      </c>
      <c r="G953" s="9" t="s">
        <v>22735</v>
      </c>
      <c r="H953" s="9" t="s">
        <v>1151</v>
      </c>
      <c r="I953" s="6" t="s">
        <v>1151</v>
      </c>
      <c r="J953" s="7" t="s">
        <v>1151</v>
      </c>
      <c r="K953" s="9" t="s">
        <v>1151</v>
      </c>
      <c r="L953" s="6" t="s">
        <v>22645</v>
      </c>
      <c r="M953" s="6" t="s">
        <v>22645</v>
      </c>
      <c r="N953" s="9"/>
      <c r="O953" s="9"/>
      <c r="P953" s="9" t="s">
        <v>22638</v>
      </c>
      <c r="Q953" s="46" t="s">
        <v>22638</v>
      </c>
    </row>
    <row r="954" spans="1:17" s="3" customFormat="1" x14ac:dyDescent="0.25">
      <c r="A954" s="88" t="s">
        <v>25217</v>
      </c>
      <c r="B954" s="42" t="s">
        <v>179</v>
      </c>
      <c r="C954" s="44" t="s">
        <v>22359</v>
      </c>
      <c r="D954" s="5" t="s">
        <v>20924</v>
      </c>
      <c r="E954" s="6"/>
      <c r="F954" s="9"/>
      <c r="G954" s="9"/>
      <c r="H954" s="9"/>
      <c r="I954" s="6"/>
      <c r="J954" s="7"/>
      <c r="K954" s="9"/>
      <c r="L954" s="6"/>
      <c r="M954" s="6"/>
      <c r="N954" s="9"/>
      <c r="O954" s="9"/>
      <c r="P954" s="9"/>
      <c r="Q954" s="46" t="s">
        <v>21054</v>
      </c>
    </row>
    <row r="955" spans="1:17" s="3" customFormat="1" x14ac:dyDescent="0.25">
      <c r="A955" s="88" t="s">
        <v>25218</v>
      </c>
      <c r="B955" s="42" t="s">
        <v>179</v>
      </c>
      <c r="C955" s="44" t="s">
        <v>22360</v>
      </c>
      <c r="D955" s="5" t="s">
        <v>20924</v>
      </c>
      <c r="E955" s="6"/>
      <c r="F955" s="9"/>
      <c r="G955" s="9"/>
      <c r="H955" s="9"/>
      <c r="I955" s="6"/>
      <c r="J955" s="7"/>
      <c r="K955" s="9"/>
      <c r="L955" s="6"/>
      <c r="M955" s="6"/>
      <c r="N955" s="9"/>
      <c r="O955" s="9"/>
      <c r="P955" s="9"/>
      <c r="Q955" s="46" t="s">
        <v>21054</v>
      </c>
    </row>
    <row r="956" spans="1:17" s="3" customFormat="1" x14ac:dyDescent="0.25">
      <c r="A956" s="88" t="s">
        <v>25403</v>
      </c>
      <c r="B956" s="42" t="s">
        <v>179</v>
      </c>
      <c r="C956" s="44" t="s">
        <v>23408</v>
      </c>
      <c r="D956" s="5" t="s">
        <v>44</v>
      </c>
      <c r="E956" s="6" t="s">
        <v>1160</v>
      </c>
      <c r="F956" s="9"/>
      <c r="G956" s="9"/>
      <c r="H956" s="9" t="s">
        <v>1151</v>
      </c>
      <c r="I956" s="6" t="s">
        <v>1151</v>
      </c>
      <c r="J956" s="7" t="s">
        <v>1151</v>
      </c>
      <c r="K956" s="9"/>
      <c r="L956" s="6"/>
      <c r="M956" s="6"/>
      <c r="N956" s="9"/>
      <c r="O956" s="9"/>
      <c r="P956" s="9"/>
      <c r="Q956" s="46" t="s">
        <v>1151</v>
      </c>
    </row>
    <row r="957" spans="1:17" s="3" customFormat="1" x14ac:dyDescent="0.25">
      <c r="A957" s="88" t="s">
        <v>25403</v>
      </c>
      <c r="B957" s="42" t="s">
        <v>179</v>
      </c>
      <c r="C957" s="44" t="s">
        <v>23408</v>
      </c>
      <c r="D957" s="5" t="s">
        <v>40</v>
      </c>
      <c r="E957" s="6" t="s">
        <v>58</v>
      </c>
      <c r="F957" s="9"/>
      <c r="G957" s="9"/>
      <c r="H957" s="9" t="s">
        <v>1151</v>
      </c>
      <c r="I957" s="6" t="s">
        <v>1151</v>
      </c>
      <c r="J957" s="7" t="s">
        <v>1151</v>
      </c>
      <c r="K957" s="9"/>
      <c r="L957" s="6"/>
      <c r="M957" s="6"/>
      <c r="N957" s="9"/>
      <c r="O957" s="9"/>
      <c r="P957" s="9"/>
      <c r="Q957" s="46" t="s">
        <v>1151</v>
      </c>
    </row>
    <row r="958" spans="1:17" s="3" customFormat="1" x14ac:dyDescent="0.25">
      <c r="A958" s="45" t="s">
        <v>25404</v>
      </c>
      <c r="B958" s="42" t="s">
        <v>179</v>
      </c>
      <c r="C958" s="44" t="s">
        <v>23421</v>
      </c>
      <c r="D958" s="5" t="s">
        <v>21110</v>
      </c>
      <c r="E958" s="6" t="s">
        <v>1159</v>
      </c>
      <c r="F958" s="9" t="s">
        <v>1159</v>
      </c>
      <c r="G958" s="9" t="s">
        <v>1159</v>
      </c>
      <c r="H958" s="9" t="s">
        <v>1159</v>
      </c>
      <c r="I958" s="6" t="s">
        <v>1159</v>
      </c>
      <c r="J958" s="7" t="s">
        <v>1159</v>
      </c>
      <c r="K958" s="9" t="s">
        <v>1159</v>
      </c>
      <c r="L958" s="6" t="s">
        <v>1159</v>
      </c>
      <c r="M958" s="6" t="s">
        <v>1159</v>
      </c>
      <c r="N958" s="9" t="s">
        <v>1159</v>
      </c>
      <c r="O958" s="9" t="s">
        <v>1159</v>
      </c>
      <c r="P958" s="9" t="s">
        <v>1159</v>
      </c>
      <c r="Q958" s="46" t="s">
        <v>21054</v>
      </c>
    </row>
    <row r="959" spans="1:17" s="3" customFormat="1" x14ac:dyDescent="0.25">
      <c r="A959" s="3" t="s">
        <v>25405</v>
      </c>
      <c r="B959" s="42" t="s">
        <v>179</v>
      </c>
      <c r="C959" s="44" t="s">
        <v>23422</v>
      </c>
      <c r="D959" s="5" t="s">
        <v>40</v>
      </c>
      <c r="E959" s="1" t="s">
        <v>56</v>
      </c>
      <c r="F959" s="9" t="s">
        <v>1159</v>
      </c>
      <c r="G959" s="9" t="s">
        <v>1159</v>
      </c>
      <c r="H959" s="5" t="s">
        <v>1159</v>
      </c>
      <c r="I959" s="6" t="s">
        <v>1150</v>
      </c>
      <c r="J959" s="7" t="s">
        <v>1159</v>
      </c>
      <c r="K959" s="5" t="s">
        <v>1159</v>
      </c>
      <c r="L959" s="6" t="s">
        <v>1159</v>
      </c>
      <c r="M959" s="6" t="s">
        <v>1159</v>
      </c>
      <c r="N959" s="6" t="s">
        <v>1159</v>
      </c>
      <c r="O959" s="6" t="s">
        <v>1159</v>
      </c>
      <c r="P959" s="7" t="s">
        <v>1159</v>
      </c>
      <c r="Q959" s="46" t="s">
        <v>21054</v>
      </c>
    </row>
    <row r="960" spans="1:17" s="3" customFormat="1" x14ac:dyDescent="0.25">
      <c r="A960" s="3" t="s">
        <v>25406</v>
      </c>
      <c r="B960" s="42" t="s">
        <v>179</v>
      </c>
      <c r="C960" s="44" t="s">
        <v>23423</v>
      </c>
      <c r="D960" s="5" t="s">
        <v>21110</v>
      </c>
      <c r="E960" s="1" t="s">
        <v>1159</v>
      </c>
      <c r="F960" s="9" t="s">
        <v>1159</v>
      </c>
      <c r="G960" s="9" t="s">
        <v>1159</v>
      </c>
      <c r="H960" s="5" t="s">
        <v>1159</v>
      </c>
      <c r="I960" s="6" t="s">
        <v>1159</v>
      </c>
      <c r="J960" s="7" t="s">
        <v>1159</v>
      </c>
      <c r="K960" s="5" t="s">
        <v>1159</v>
      </c>
      <c r="L960" s="6" t="s">
        <v>1159</v>
      </c>
      <c r="M960" s="6" t="s">
        <v>1159</v>
      </c>
      <c r="N960" s="6" t="s">
        <v>1159</v>
      </c>
      <c r="O960" s="6" t="s">
        <v>1159</v>
      </c>
      <c r="P960" s="7" t="s">
        <v>1159</v>
      </c>
      <c r="Q960" s="46" t="s">
        <v>21054</v>
      </c>
    </row>
    <row r="961" spans="1:17" s="3" customFormat="1" x14ac:dyDescent="0.25">
      <c r="A961" s="3" t="s">
        <v>25407</v>
      </c>
      <c r="B961" s="42" t="s">
        <v>179</v>
      </c>
      <c r="C961" s="44" t="s">
        <v>23424</v>
      </c>
      <c r="D961" s="5" t="s">
        <v>21110</v>
      </c>
      <c r="E961" s="1" t="s">
        <v>1159</v>
      </c>
      <c r="F961" s="9" t="s">
        <v>1159</v>
      </c>
      <c r="G961" s="9" t="s">
        <v>1159</v>
      </c>
      <c r="H961" s="5" t="s">
        <v>1159</v>
      </c>
      <c r="I961" s="6" t="s">
        <v>1159</v>
      </c>
      <c r="J961" s="7" t="s">
        <v>1159</v>
      </c>
      <c r="K961" s="5" t="s">
        <v>1159</v>
      </c>
      <c r="L961" s="6" t="s">
        <v>1159</v>
      </c>
      <c r="M961" s="6" t="s">
        <v>1159</v>
      </c>
      <c r="N961" s="6" t="s">
        <v>1159</v>
      </c>
      <c r="O961" s="6" t="s">
        <v>1159</v>
      </c>
      <c r="P961" s="7" t="s">
        <v>1159</v>
      </c>
      <c r="Q961" s="46" t="s">
        <v>21054</v>
      </c>
    </row>
    <row r="962" spans="1:17" s="3" customFormat="1" x14ac:dyDescent="0.25">
      <c r="A962" s="3" t="s">
        <v>25408</v>
      </c>
      <c r="B962" s="42" t="s">
        <v>179</v>
      </c>
      <c r="C962" s="44" t="s">
        <v>23425</v>
      </c>
      <c r="D962" s="5" t="s">
        <v>21110</v>
      </c>
      <c r="E962" s="1" t="s">
        <v>1159</v>
      </c>
      <c r="F962" s="9" t="s">
        <v>1159</v>
      </c>
      <c r="G962" s="9" t="s">
        <v>1159</v>
      </c>
      <c r="H962" s="5" t="s">
        <v>1159</v>
      </c>
      <c r="I962" s="6" t="s">
        <v>1159</v>
      </c>
      <c r="J962" s="7" t="s">
        <v>1159</v>
      </c>
      <c r="K962" s="5" t="s">
        <v>1159</v>
      </c>
      <c r="L962" s="6" t="s">
        <v>1159</v>
      </c>
      <c r="M962" s="6" t="s">
        <v>1159</v>
      </c>
      <c r="N962" s="6" t="s">
        <v>1159</v>
      </c>
      <c r="O962" s="6" t="s">
        <v>1159</v>
      </c>
      <c r="P962" s="7" t="s">
        <v>1159</v>
      </c>
      <c r="Q962" s="46" t="s">
        <v>21054</v>
      </c>
    </row>
    <row r="963" spans="1:17" s="3" customFormat="1" x14ac:dyDescent="0.25">
      <c r="A963" s="3" t="s">
        <v>25409</v>
      </c>
      <c r="B963" s="42" t="s">
        <v>179</v>
      </c>
      <c r="C963" s="44" t="s">
        <v>23426</v>
      </c>
      <c r="D963" s="5" t="s">
        <v>21110</v>
      </c>
      <c r="E963" s="1" t="s">
        <v>1159</v>
      </c>
      <c r="F963" s="9" t="s">
        <v>1159</v>
      </c>
      <c r="G963" s="9" t="s">
        <v>1159</v>
      </c>
      <c r="H963" s="5" t="s">
        <v>1159</v>
      </c>
      <c r="I963" s="6" t="s">
        <v>1159</v>
      </c>
      <c r="J963" s="7" t="s">
        <v>1159</v>
      </c>
      <c r="K963" s="5" t="s">
        <v>1159</v>
      </c>
      <c r="L963" s="6" t="s">
        <v>1159</v>
      </c>
      <c r="M963" s="6" t="s">
        <v>1159</v>
      </c>
      <c r="N963" s="6" t="s">
        <v>1159</v>
      </c>
      <c r="O963" s="6" t="s">
        <v>1159</v>
      </c>
      <c r="P963" s="7" t="s">
        <v>1159</v>
      </c>
      <c r="Q963" s="46" t="s">
        <v>21054</v>
      </c>
    </row>
    <row r="964" spans="1:17" s="3" customFormat="1" x14ac:dyDescent="0.25">
      <c r="A964" s="3" t="s">
        <v>25410</v>
      </c>
      <c r="B964" s="42" t="s">
        <v>179</v>
      </c>
      <c r="C964" s="44" t="s">
        <v>23427</v>
      </c>
      <c r="D964" s="5" t="s">
        <v>21110</v>
      </c>
      <c r="E964" s="6" t="s">
        <v>1159</v>
      </c>
      <c r="F964" s="9" t="s">
        <v>1159</v>
      </c>
      <c r="G964" s="9" t="s">
        <v>1159</v>
      </c>
      <c r="H964" s="5" t="s">
        <v>1159</v>
      </c>
      <c r="I964" s="6" t="s">
        <v>1159</v>
      </c>
      <c r="J964" s="7" t="s">
        <v>1159</v>
      </c>
      <c r="K964" s="5" t="s">
        <v>1159</v>
      </c>
      <c r="L964" s="6" t="s">
        <v>1159</v>
      </c>
      <c r="M964" s="6" t="s">
        <v>1159</v>
      </c>
      <c r="N964" s="6" t="s">
        <v>1159</v>
      </c>
      <c r="O964" s="6" t="s">
        <v>1159</v>
      </c>
      <c r="P964" s="7" t="s">
        <v>1159</v>
      </c>
      <c r="Q964" s="46" t="s">
        <v>21054</v>
      </c>
    </row>
    <row r="965" spans="1:17" s="3" customFormat="1" x14ac:dyDescent="0.25">
      <c r="A965" s="3" t="s">
        <v>25411</v>
      </c>
      <c r="B965" s="42" t="s">
        <v>179</v>
      </c>
      <c r="C965" s="44" t="s">
        <v>23428</v>
      </c>
      <c r="D965" s="5" t="s">
        <v>44</v>
      </c>
      <c r="E965" s="6" t="s">
        <v>1159</v>
      </c>
      <c r="F965" s="9" t="s">
        <v>1159</v>
      </c>
      <c r="G965" s="9" t="s">
        <v>1159</v>
      </c>
      <c r="H965" s="5" t="s">
        <v>1159</v>
      </c>
      <c r="I965" s="6" t="s">
        <v>1151</v>
      </c>
      <c r="J965" s="7" t="s">
        <v>1159</v>
      </c>
      <c r="K965" s="5" t="s">
        <v>1159</v>
      </c>
      <c r="L965" s="6" t="s">
        <v>1159</v>
      </c>
      <c r="M965" s="6" t="s">
        <v>1159</v>
      </c>
      <c r="N965" s="6" t="s">
        <v>1159</v>
      </c>
      <c r="O965" s="6" t="s">
        <v>1159</v>
      </c>
      <c r="P965" s="7" t="s">
        <v>1159</v>
      </c>
      <c r="Q965" s="46" t="s">
        <v>1159</v>
      </c>
    </row>
    <row r="966" spans="1:17" s="3" customFormat="1" x14ac:dyDescent="0.25">
      <c r="A966" s="3" t="s">
        <v>25412</v>
      </c>
      <c r="B966" s="42" t="s">
        <v>179</v>
      </c>
      <c r="C966" s="44" t="s">
        <v>23429</v>
      </c>
      <c r="D966" s="5" t="s">
        <v>21110</v>
      </c>
      <c r="E966" s="6" t="s">
        <v>1159</v>
      </c>
      <c r="F966" s="9" t="s">
        <v>1159</v>
      </c>
      <c r="G966" s="9" t="s">
        <v>1159</v>
      </c>
      <c r="H966" s="5" t="s">
        <v>1159</v>
      </c>
      <c r="I966" s="6" t="s">
        <v>1159</v>
      </c>
      <c r="J966" s="7" t="s">
        <v>1159</v>
      </c>
      <c r="K966" s="5" t="s">
        <v>1159</v>
      </c>
      <c r="L966" s="6" t="s">
        <v>1159</v>
      </c>
      <c r="M966" s="6" t="s">
        <v>1159</v>
      </c>
      <c r="N966" s="6" t="s">
        <v>1159</v>
      </c>
      <c r="O966" s="6" t="s">
        <v>1159</v>
      </c>
      <c r="P966" s="7" t="s">
        <v>1159</v>
      </c>
      <c r="Q966" s="46" t="s">
        <v>21054</v>
      </c>
    </row>
    <row r="967" spans="1:17" s="3" customFormat="1" x14ac:dyDescent="0.25">
      <c r="A967" s="3" t="s">
        <v>25413</v>
      </c>
      <c r="B967" s="42" t="s">
        <v>179</v>
      </c>
      <c r="C967" s="44" t="s">
        <v>23430</v>
      </c>
      <c r="D967" s="5" t="s">
        <v>44</v>
      </c>
      <c r="E967" s="6" t="s">
        <v>1159</v>
      </c>
      <c r="F967" s="9" t="s">
        <v>1159</v>
      </c>
      <c r="G967" s="9" t="s">
        <v>1159</v>
      </c>
      <c r="H967" s="5" t="s">
        <v>1159</v>
      </c>
      <c r="I967" s="6" t="s">
        <v>1159</v>
      </c>
      <c r="J967" s="7" t="s">
        <v>1159</v>
      </c>
      <c r="K967" s="5" t="s">
        <v>1159</v>
      </c>
      <c r="L967" s="6" t="s">
        <v>1159</v>
      </c>
      <c r="M967" s="6" t="s">
        <v>1159</v>
      </c>
      <c r="N967" s="6" t="s">
        <v>1159</v>
      </c>
      <c r="O967" s="6" t="s">
        <v>1159</v>
      </c>
      <c r="P967" s="7" t="s">
        <v>1159</v>
      </c>
      <c r="Q967" s="46" t="s">
        <v>1159</v>
      </c>
    </row>
    <row r="968" spans="1:17" s="3" customFormat="1" x14ac:dyDescent="0.25">
      <c r="A968" s="3" t="s">
        <v>25414</v>
      </c>
      <c r="B968" s="42" t="s">
        <v>179</v>
      </c>
      <c r="C968" s="44" t="s">
        <v>23431</v>
      </c>
      <c r="D968" s="5" t="s">
        <v>40</v>
      </c>
      <c r="E968" s="6" t="s">
        <v>24488</v>
      </c>
      <c r="F968" s="9" t="s">
        <v>1159</v>
      </c>
      <c r="G968" s="9" t="s">
        <v>1159</v>
      </c>
      <c r="H968" s="5">
        <v>2014</v>
      </c>
      <c r="I968" s="6" t="s">
        <v>21046</v>
      </c>
      <c r="J968" s="7" t="s">
        <v>1159</v>
      </c>
      <c r="K968" s="5" t="s">
        <v>1159</v>
      </c>
      <c r="L968" s="6" t="s">
        <v>1159</v>
      </c>
      <c r="M968" s="6" t="s">
        <v>1159</v>
      </c>
      <c r="N968" s="6" t="s">
        <v>1159</v>
      </c>
      <c r="O968" s="6" t="s">
        <v>1159</v>
      </c>
      <c r="P968" s="7" t="s">
        <v>1159</v>
      </c>
      <c r="Q968" s="46" t="s">
        <v>1159</v>
      </c>
    </row>
    <row r="969" spans="1:17" s="3" customFormat="1" x14ac:dyDescent="0.25">
      <c r="A969" s="3" t="s">
        <v>25415</v>
      </c>
      <c r="B969" s="42" t="s">
        <v>179</v>
      </c>
      <c r="C969" s="44" t="s">
        <v>23432</v>
      </c>
      <c r="D969" s="5" t="s">
        <v>40</v>
      </c>
      <c r="E969" s="6" t="s">
        <v>56</v>
      </c>
      <c r="F969" s="9">
        <v>40828</v>
      </c>
      <c r="G969" s="9">
        <v>40872</v>
      </c>
      <c r="H969" s="5">
        <v>42289</v>
      </c>
      <c r="I969" s="6" t="s">
        <v>21055</v>
      </c>
      <c r="J969" s="7" t="s">
        <v>21054</v>
      </c>
      <c r="K969" s="5" t="s">
        <v>1159</v>
      </c>
      <c r="L969" s="6" t="s">
        <v>1159</v>
      </c>
      <c r="M969" s="6" t="s">
        <v>1159</v>
      </c>
      <c r="N969" s="6" t="s">
        <v>1159</v>
      </c>
      <c r="O969" s="6" t="s">
        <v>1159</v>
      </c>
      <c r="P969" s="7" t="s">
        <v>1159</v>
      </c>
      <c r="Q969" s="46" t="s">
        <v>21054</v>
      </c>
    </row>
    <row r="970" spans="1:17" s="3" customFormat="1" x14ac:dyDescent="0.25">
      <c r="A970" s="3" t="s">
        <v>25416</v>
      </c>
      <c r="B970" s="42" t="s">
        <v>179</v>
      </c>
      <c r="C970" s="44" t="s">
        <v>23433</v>
      </c>
      <c r="D970" s="5" t="s">
        <v>21110</v>
      </c>
      <c r="E970" s="6" t="s">
        <v>1159</v>
      </c>
      <c r="F970" s="9" t="s">
        <v>1159</v>
      </c>
      <c r="G970" s="9" t="s">
        <v>1159</v>
      </c>
      <c r="H970" s="113" t="s">
        <v>1159</v>
      </c>
      <c r="I970" s="6" t="s">
        <v>1159</v>
      </c>
      <c r="J970" s="7" t="s">
        <v>1159</v>
      </c>
      <c r="K970" s="5" t="s">
        <v>1159</v>
      </c>
      <c r="L970" s="6" t="s">
        <v>1159</v>
      </c>
      <c r="M970" s="6" t="s">
        <v>1159</v>
      </c>
      <c r="N970" s="6" t="s">
        <v>1159</v>
      </c>
      <c r="O970" s="6" t="s">
        <v>1159</v>
      </c>
      <c r="P970" s="7" t="s">
        <v>1159</v>
      </c>
      <c r="Q970" s="46" t="s">
        <v>1159</v>
      </c>
    </row>
    <row r="971" spans="1:17" s="3" customFormat="1" x14ac:dyDescent="0.25">
      <c r="A971" s="3" t="s">
        <v>25417</v>
      </c>
      <c r="B971" s="42" t="s">
        <v>179</v>
      </c>
      <c r="C971" s="44" t="s">
        <v>23434</v>
      </c>
      <c r="D971" s="5" t="s">
        <v>21110</v>
      </c>
      <c r="E971" s="6" t="s">
        <v>1159</v>
      </c>
      <c r="F971" s="9" t="s">
        <v>1159</v>
      </c>
      <c r="G971" s="9" t="s">
        <v>1159</v>
      </c>
      <c r="H971" s="5" t="s">
        <v>1159</v>
      </c>
      <c r="I971" s="6" t="s">
        <v>1159</v>
      </c>
      <c r="J971" s="7" t="s">
        <v>1159</v>
      </c>
      <c r="K971" s="5" t="s">
        <v>1159</v>
      </c>
      <c r="L971" s="6" t="s">
        <v>1159</v>
      </c>
      <c r="M971" s="6" t="s">
        <v>1159</v>
      </c>
      <c r="N971" s="6" t="s">
        <v>1159</v>
      </c>
      <c r="O971" s="6" t="s">
        <v>1159</v>
      </c>
      <c r="P971" s="7" t="s">
        <v>1159</v>
      </c>
      <c r="Q971" s="46" t="s">
        <v>1159</v>
      </c>
    </row>
    <row r="972" spans="1:17" s="3" customFormat="1" x14ac:dyDescent="0.25">
      <c r="A972" s="3" t="s">
        <v>25418</v>
      </c>
      <c r="B972" s="42" t="s">
        <v>179</v>
      </c>
      <c r="C972" s="44" t="s">
        <v>23435</v>
      </c>
      <c r="D972" s="5" t="s">
        <v>21110</v>
      </c>
      <c r="E972" s="6" t="s">
        <v>1159</v>
      </c>
      <c r="F972" s="9" t="s">
        <v>1159</v>
      </c>
      <c r="G972" s="9" t="s">
        <v>1159</v>
      </c>
      <c r="H972" s="5" t="s">
        <v>1159</v>
      </c>
      <c r="I972" s="6" t="s">
        <v>1159</v>
      </c>
      <c r="J972" s="7" t="s">
        <v>1159</v>
      </c>
      <c r="K972" s="5" t="s">
        <v>1159</v>
      </c>
      <c r="L972" s="6" t="s">
        <v>1159</v>
      </c>
      <c r="M972" s="6" t="s">
        <v>1159</v>
      </c>
      <c r="N972" s="6" t="s">
        <v>1159</v>
      </c>
      <c r="O972" s="6" t="s">
        <v>1159</v>
      </c>
      <c r="P972" s="7" t="s">
        <v>1159</v>
      </c>
      <c r="Q972" s="46" t="s">
        <v>1159</v>
      </c>
    </row>
    <row r="973" spans="1:17" s="3" customFormat="1" x14ac:dyDescent="0.25">
      <c r="A973" s="3" t="s">
        <v>25419</v>
      </c>
      <c r="B973" s="42" t="s">
        <v>179</v>
      </c>
      <c r="C973" s="44" t="s">
        <v>23436</v>
      </c>
      <c r="D973" s="5" t="s">
        <v>21110</v>
      </c>
      <c r="E973" s="6" t="s">
        <v>1159</v>
      </c>
      <c r="F973" s="9" t="s">
        <v>1159</v>
      </c>
      <c r="G973" s="9" t="s">
        <v>1159</v>
      </c>
      <c r="H973" s="5" t="s">
        <v>1159</v>
      </c>
      <c r="I973" s="6" t="s">
        <v>1159</v>
      </c>
      <c r="J973" s="7" t="s">
        <v>1159</v>
      </c>
      <c r="K973" s="5" t="s">
        <v>1159</v>
      </c>
      <c r="L973" s="6" t="s">
        <v>1159</v>
      </c>
      <c r="M973" s="6" t="s">
        <v>1159</v>
      </c>
      <c r="N973" s="6" t="s">
        <v>1159</v>
      </c>
      <c r="O973" s="6" t="s">
        <v>1159</v>
      </c>
      <c r="P973" s="7" t="s">
        <v>1159</v>
      </c>
      <c r="Q973" s="46" t="s">
        <v>1159</v>
      </c>
    </row>
    <row r="974" spans="1:17" s="3" customFormat="1" x14ac:dyDescent="0.25">
      <c r="A974" s="3" t="s">
        <v>25420</v>
      </c>
      <c r="B974" s="42" t="s">
        <v>179</v>
      </c>
      <c r="C974" s="44" t="s">
        <v>23437</v>
      </c>
      <c r="D974" s="5" t="s">
        <v>21110</v>
      </c>
      <c r="E974" s="6" t="s">
        <v>1159</v>
      </c>
      <c r="F974" s="9" t="s">
        <v>1159</v>
      </c>
      <c r="G974" s="9" t="s">
        <v>1159</v>
      </c>
      <c r="H974" s="5" t="s">
        <v>1159</v>
      </c>
      <c r="I974" s="6" t="s">
        <v>1159</v>
      </c>
      <c r="J974" s="7" t="s">
        <v>1159</v>
      </c>
      <c r="K974" s="5" t="s">
        <v>1159</v>
      </c>
      <c r="L974" s="6" t="s">
        <v>1159</v>
      </c>
      <c r="M974" s="6" t="s">
        <v>1159</v>
      </c>
      <c r="N974" s="6" t="s">
        <v>1159</v>
      </c>
      <c r="O974" s="6" t="s">
        <v>1159</v>
      </c>
      <c r="P974" s="7" t="s">
        <v>1159</v>
      </c>
      <c r="Q974" s="46" t="s">
        <v>1159</v>
      </c>
    </row>
    <row r="975" spans="1:17" s="3" customFormat="1" x14ac:dyDescent="0.25">
      <c r="A975" s="3" t="s">
        <v>25421</v>
      </c>
      <c r="B975" s="42" t="s">
        <v>179</v>
      </c>
      <c r="C975" s="44" t="s">
        <v>23438</v>
      </c>
      <c r="D975" s="5" t="s">
        <v>21110</v>
      </c>
      <c r="E975" s="6" t="s">
        <v>1159</v>
      </c>
      <c r="F975" s="9" t="s">
        <v>1159</v>
      </c>
      <c r="G975" s="9" t="s">
        <v>1159</v>
      </c>
      <c r="H975" s="5" t="s">
        <v>1159</v>
      </c>
      <c r="I975" s="6" t="s">
        <v>1159</v>
      </c>
      <c r="J975" s="7" t="s">
        <v>1159</v>
      </c>
      <c r="K975" s="5" t="s">
        <v>1159</v>
      </c>
      <c r="L975" s="6" t="s">
        <v>1159</v>
      </c>
      <c r="M975" s="6" t="s">
        <v>1159</v>
      </c>
      <c r="N975" s="6" t="s">
        <v>1159</v>
      </c>
      <c r="O975" s="6" t="s">
        <v>1159</v>
      </c>
      <c r="P975" s="7" t="s">
        <v>1159</v>
      </c>
      <c r="Q975" s="46" t="s">
        <v>1159</v>
      </c>
    </row>
    <row r="976" spans="1:17" s="3" customFormat="1" x14ac:dyDescent="0.25">
      <c r="A976" s="3" t="s">
        <v>25422</v>
      </c>
      <c r="B976" s="42" t="s">
        <v>179</v>
      </c>
      <c r="C976" s="44" t="s">
        <v>23439</v>
      </c>
      <c r="D976" s="5" t="s">
        <v>21110</v>
      </c>
      <c r="E976" s="6" t="s">
        <v>1159</v>
      </c>
      <c r="F976" s="9" t="s">
        <v>1159</v>
      </c>
      <c r="G976" s="9" t="s">
        <v>1159</v>
      </c>
      <c r="H976" s="5" t="s">
        <v>1159</v>
      </c>
      <c r="I976" s="6" t="s">
        <v>1159</v>
      </c>
      <c r="J976" s="7" t="s">
        <v>1159</v>
      </c>
      <c r="K976" s="5" t="s">
        <v>1159</v>
      </c>
      <c r="L976" s="6" t="s">
        <v>1159</v>
      </c>
      <c r="M976" s="6" t="s">
        <v>1159</v>
      </c>
      <c r="N976" s="6" t="s">
        <v>1159</v>
      </c>
      <c r="O976" s="6" t="s">
        <v>1159</v>
      </c>
      <c r="P976" s="7" t="s">
        <v>1159</v>
      </c>
      <c r="Q976" s="46" t="s">
        <v>1159</v>
      </c>
    </row>
    <row r="977" spans="1:17" s="3" customFormat="1" x14ac:dyDescent="0.25">
      <c r="A977" s="3" t="s">
        <v>25423</v>
      </c>
      <c r="B977" s="42" t="s">
        <v>179</v>
      </c>
      <c r="C977" s="44" t="s">
        <v>23440</v>
      </c>
      <c r="D977" s="5" t="s">
        <v>21110</v>
      </c>
      <c r="E977" s="6" t="s">
        <v>1159</v>
      </c>
      <c r="F977" s="9" t="s">
        <v>1159</v>
      </c>
      <c r="G977" s="9" t="s">
        <v>1159</v>
      </c>
      <c r="H977" s="5" t="s">
        <v>1159</v>
      </c>
      <c r="I977" s="6" t="s">
        <v>1159</v>
      </c>
      <c r="J977" s="7" t="s">
        <v>1159</v>
      </c>
      <c r="K977" s="5" t="s">
        <v>1159</v>
      </c>
      <c r="L977" s="6" t="s">
        <v>1159</v>
      </c>
      <c r="M977" s="6" t="s">
        <v>1159</v>
      </c>
      <c r="N977" s="6" t="s">
        <v>1159</v>
      </c>
      <c r="O977" s="6" t="s">
        <v>1159</v>
      </c>
      <c r="P977" s="7" t="s">
        <v>1159</v>
      </c>
      <c r="Q977" s="46" t="s">
        <v>1159</v>
      </c>
    </row>
    <row r="978" spans="1:17" s="3" customFormat="1" x14ac:dyDescent="0.25">
      <c r="A978" s="3" t="s">
        <v>25424</v>
      </c>
      <c r="B978" s="42" t="s">
        <v>179</v>
      </c>
      <c r="C978" s="44" t="s">
        <v>23441</v>
      </c>
      <c r="D978" s="5" t="s">
        <v>21110</v>
      </c>
      <c r="E978" s="6" t="s">
        <v>1159</v>
      </c>
      <c r="F978" s="9" t="s">
        <v>1159</v>
      </c>
      <c r="G978" s="9" t="s">
        <v>1159</v>
      </c>
      <c r="H978" s="5" t="s">
        <v>1159</v>
      </c>
      <c r="I978" s="6" t="s">
        <v>1159</v>
      </c>
      <c r="J978" s="7" t="s">
        <v>1159</v>
      </c>
      <c r="K978" s="5" t="s">
        <v>1159</v>
      </c>
      <c r="L978" s="6" t="s">
        <v>1159</v>
      </c>
      <c r="M978" s="6" t="s">
        <v>1159</v>
      </c>
      <c r="N978" s="6" t="s">
        <v>1159</v>
      </c>
      <c r="O978" s="6" t="s">
        <v>1159</v>
      </c>
      <c r="P978" s="7" t="s">
        <v>1159</v>
      </c>
      <c r="Q978" s="46" t="s">
        <v>1159</v>
      </c>
    </row>
    <row r="979" spans="1:17" s="3" customFormat="1" x14ac:dyDescent="0.25">
      <c r="A979" s="3" t="s">
        <v>25425</v>
      </c>
      <c r="B979" s="42" t="s">
        <v>179</v>
      </c>
      <c r="C979" s="44" t="s">
        <v>23442</v>
      </c>
      <c r="D979" s="5" t="s">
        <v>21110</v>
      </c>
      <c r="E979" s="6" t="s">
        <v>1159</v>
      </c>
      <c r="F979" s="9" t="s">
        <v>1159</v>
      </c>
      <c r="G979" s="9" t="s">
        <v>1159</v>
      </c>
      <c r="H979" s="5" t="s">
        <v>1159</v>
      </c>
      <c r="I979" s="6" t="s">
        <v>1159</v>
      </c>
      <c r="J979" s="7" t="s">
        <v>1159</v>
      </c>
      <c r="K979" s="5" t="s">
        <v>1159</v>
      </c>
      <c r="L979" s="6" t="s">
        <v>1159</v>
      </c>
      <c r="M979" s="6" t="s">
        <v>1159</v>
      </c>
      <c r="N979" s="6" t="s">
        <v>1159</v>
      </c>
      <c r="O979" s="6" t="s">
        <v>1159</v>
      </c>
      <c r="P979" s="7" t="s">
        <v>1159</v>
      </c>
      <c r="Q979" s="46" t="s">
        <v>1159</v>
      </c>
    </row>
    <row r="980" spans="1:17" s="3" customFormat="1" x14ac:dyDescent="0.25">
      <c r="A980" s="3" t="s">
        <v>25426</v>
      </c>
      <c r="B980" s="42" t="s">
        <v>179</v>
      </c>
      <c r="C980" s="44" t="s">
        <v>23443</v>
      </c>
      <c r="D980" s="5" t="s">
        <v>21110</v>
      </c>
      <c r="E980" s="6" t="s">
        <v>1159</v>
      </c>
      <c r="F980" s="9" t="s">
        <v>1159</v>
      </c>
      <c r="G980" s="9" t="s">
        <v>1159</v>
      </c>
      <c r="H980" s="5" t="s">
        <v>1159</v>
      </c>
      <c r="I980" s="6" t="s">
        <v>1159</v>
      </c>
      <c r="J980" s="7" t="s">
        <v>1159</v>
      </c>
      <c r="K980" s="5" t="s">
        <v>1159</v>
      </c>
      <c r="L980" s="6" t="s">
        <v>1159</v>
      </c>
      <c r="M980" s="6" t="s">
        <v>1159</v>
      </c>
      <c r="N980" s="6" t="s">
        <v>1159</v>
      </c>
      <c r="O980" s="6" t="s">
        <v>1159</v>
      </c>
      <c r="P980" s="7" t="s">
        <v>1159</v>
      </c>
      <c r="Q980" s="46" t="s">
        <v>1159</v>
      </c>
    </row>
    <row r="981" spans="1:17" s="3" customFormat="1" x14ac:dyDescent="0.25">
      <c r="A981" s="3" t="s">
        <v>25427</v>
      </c>
      <c r="B981" s="42" t="s">
        <v>179</v>
      </c>
      <c r="C981" s="44" t="s">
        <v>23444</v>
      </c>
      <c r="D981" s="5" t="s">
        <v>40</v>
      </c>
      <c r="E981" s="6" t="s">
        <v>56</v>
      </c>
      <c r="F981" s="9" t="s">
        <v>21046</v>
      </c>
      <c r="G981" s="9">
        <v>41534</v>
      </c>
      <c r="H981" s="5">
        <v>41815</v>
      </c>
      <c r="I981" s="6" t="s">
        <v>21054</v>
      </c>
      <c r="J981" s="7" t="s">
        <v>21054</v>
      </c>
      <c r="K981" s="5" t="s">
        <v>21046</v>
      </c>
      <c r="L981" s="6" t="s">
        <v>21046</v>
      </c>
      <c r="M981" s="6" t="s">
        <v>21046</v>
      </c>
      <c r="N981" s="6" t="s">
        <v>21046</v>
      </c>
      <c r="O981" s="6" t="s">
        <v>21046</v>
      </c>
      <c r="P981" s="7" t="s">
        <v>21046</v>
      </c>
      <c r="Q981" s="46" t="s">
        <v>21054</v>
      </c>
    </row>
    <row r="982" spans="1:17" s="3" customFormat="1" x14ac:dyDescent="0.25">
      <c r="A982" s="3" t="s">
        <v>25428</v>
      </c>
      <c r="B982" s="42" t="s">
        <v>179</v>
      </c>
      <c r="C982" s="44" t="s">
        <v>23445</v>
      </c>
      <c r="D982" s="5" t="s">
        <v>24489</v>
      </c>
      <c r="E982" s="6" t="s">
        <v>24490</v>
      </c>
      <c r="F982" s="9">
        <v>38863</v>
      </c>
      <c r="G982" s="9">
        <v>38967</v>
      </c>
      <c r="H982" s="113">
        <v>39741</v>
      </c>
      <c r="I982" s="6" t="s">
        <v>21055</v>
      </c>
      <c r="J982" s="7" t="s">
        <v>21054</v>
      </c>
      <c r="K982" s="5" t="s">
        <v>21046</v>
      </c>
      <c r="L982" s="6" t="s">
        <v>21046</v>
      </c>
      <c r="M982" s="6" t="s">
        <v>21046</v>
      </c>
      <c r="N982" s="6" t="s">
        <v>21046</v>
      </c>
      <c r="O982" s="6">
        <v>39433</v>
      </c>
      <c r="P982" s="7" t="s">
        <v>21046</v>
      </c>
      <c r="Q982" s="46" t="s">
        <v>21054</v>
      </c>
    </row>
    <row r="983" spans="1:17" s="3" customFormat="1" ht="60" x14ac:dyDescent="0.25">
      <c r="A983" s="3" t="s">
        <v>25429</v>
      </c>
      <c r="B983" s="42" t="s">
        <v>179</v>
      </c>
      <c r="C983" s="44" t="s">
        <v>23447</v>
      </c>
      <c r="D983" s="114" t="s">
        <v>24489</v>
      </c>
      <c r="E983" s="98" t="s">
        <v>24490</v>
      </c>
      <c r="F983" s="9" t="s">
        <v>21046</v>
      </c>
      <c r="G983" s="9" t="s">
        <v>24491</v>
      </c>
      <c r="H983" s="113" t="s">
        <v>1159</v>
      </c>
      <c r="I983" s="6" t="s">
        <v>21054</v>
      </c>
      <c r="J983" s="7" t="s">
        <v>21054</v>
      </c>
      <c r="K983" s="5" t="s">
        <v>1159</v>
      </c>
      <c r="L983" s="6" t="s">
        <v>1159</v>
      </c>
      <c r="M983" s="6" t="s">
        <v>1159</v>
      </c>
      <c r="N983" s="6" t="s">
        <v>1159</v>
      </c>
      <c r="O983" s="9">
        <v>42740</v>
      </c>
      <c r="P983" s="7" t="s">
        <v>1159</v>
      </c>
      <c r="Q983" s="46" t="s">
        <v>21054</v>
      </c>
    </row>
    <row r="984" spans="1:17" s="3" customFormat="1" x14ac:dyDescent="0.25">
      <c r="A984" s="3" t="s">
        <v>25430</v>
      </c>
      <c r="B984" s="42" t="s">
        <v>179</v>
      </c>
      <c r="C984" s="44" t="s">
        <v>23448</v>
      </c>
      <c r="D984" s="114" t="s">
        <v>40</v>
      </c>
      <c r="E984" s="98" t="s">
        <v>57</v>
      </c>
      <c r="F984" s="9" t="s">
        <v>21046</v>
      </c>
      <c r="G984" s="115" t="s">
        <v>21046</v>
      </c>
      <c r="H984" s="5">
        <v>41834</v>
      </c>
      <c r="I984" s="6" t="s">
        <v>21054</v>
      </c>
      <c r="J984" s="7" t="s">
        <v>21054</v>
      </c>
      <c r="K984" s="5" t="s">
        <v>21046</v>
      </c>
      <c r="L984" s="6" t="s">
        <v>21055</v>
      </c>
      <c r="M984" s="6" t="s">
        <v>21055</v>
      </c>
      <c r="N984" s="6">
        <v>40337</v>
      </c>
      <c r="O984" s="9">
        <v>40704</v>
      </c>
      <c r="P984" s="7" t="s">
        <v>21054</v>
      </c>
      <c r="Q984" s="46" t="s">
        <v>21054</v>
      </c>
    </row>
    <row r="985" spans="1:17" s="3" customFormat="1" x14ac:dyDescent="0.25">
      <c r="A985" s="3" t="s">
        <v>25431</v>
      </c>
      <c r="B985" s="42" t="s">
        <v>179</v>
      </c>
      <c r="C985" s="44" t="s">
        <v>23449</v>
      </c>
      <c r="D985" s="5" t="s">
        <v>24492</v>
      </c>
      <c r="E985" s="6" t="s">
        <v>1159</v>
      </c>
      <c r="F985" s="9" t="s">
        <v>1159</v>
      </c>
      <c r="G985" s="9" t="s">
        <v>1159</v>
      </c>
      <c r="H985" s="113" t="s">
        <v>1159</v>
      </c>
      <c r="I985" s="6" t="s">
        <v>1159</v>
      </c>
      <c r="J985" s="7" t="s">
        <v>1159</v>
      </c>
      <c r="K985" s="5" t="s">
        <v>1159</v>
      </c>
      <c r="L985" s="6" t="s">
        <v>1159</v>
      </c>
      <c r="M985" s="6" t="s">
        <v>1159</v>
      </c>
      <c r="N985" s="9" t="s">
        <v>1159</v>
      </c>
      <c r="O985" s="9" t="s">
        <v>1159</v>
      </c>
      <c r="P985" s="7" t="s">
        <v>1159</v>
      </c>
      <c r="Q985" s="46" t="s">
        <v>21054</v>
      </c>
    </row>
    <row r="986" spans="1:17" s="3" customFormat="1" x14ac:dyDescent="0.25">
      <c r="A986" s="3" t="s">
        <v>25432</v>
      </c>
      <c r="B986" s="42" t="s">
        <v>179</v>
      </c>
      <c r="C986" s="44" t="s">
        <v>22431</v>
      </c>
      <c r="D986" s="5" t="s">
        <v>40</v>
      </c>
      <c r="E986" s="6" t="s">
        <v>56</v>
      </c>
      <c r="F986" s="9" t="s">
        <v>1159</v>
      </c>
      <c r="G986" s="9">
        <v>39757</v>
      </c>
      <c r="H986" s="5">
        <v>39948</v>
      </c>
      <c r="I986" s="6" t="s">
        <v>21055</v>
      </c>
      <c r="J986" s="7" t="s">
        <v>1151</v>
      </c>
      <c r="K986" s="5" t="s">
        <v>1159</v>
      </c>
      <c r="L986" s="6" t="s">
        <v>1151</v>
      </c>
      <c r="M986" s="6" t="s">
        <v>1151</v>
      </c>
      <c r="N986" s="6" t="s">
        <v>1159</v>
      </c>
      <c r="O986" s="6" t="s">
        <v>1159</v>
      </c>
      <c r="P986" s="7" t="s">
        <v>1159</v>
      </c>
      <c r="Q986" s="46" t="s">
        <v>1151</v>
      </c>
    </row>
    <row r="987" spans="1:17" s="3" customFormat="1" x14ac:dyDescent="0.25">
      <c r="A987" s="3" t="s">
        <v>25433</v>
      </c>
      <c r="B987" s="42" t="s">
        <v>179</v>
      </c>
      <c r="C987" s="44" t="s">
        <v>23450</v>
      </c>
      <c r="D987" s="5" t="s">
        <v>43</v>
      </c>
      <c r="E987" s="6" t="s">
        <v>56</v>
      </c>
      <c r="F987" s="9"/>
      <c r="G987" s="9"/>
      <c r="H987" s="113"/>
      <c r="I987" s="6" t="s">
        <v>1151</v>
      </c>
      <c r="J987" s="7" t="s">
        <v>1151</v>
      </c>
      <c r="K987" s="5"/>
      <c r="L987" s="6"/>
      <c r="M987" s="6"/>
      <c r="N987" s="6"/>
      <c r="O987" s="6" t="s">
        <v>24493</v>
      </c>
      <c r="P987" s="7"/>
      <c r="Q987" s="46" t="s">
        <v>21054</v>
      </c>
    </row>
    <row r="988" spans="1:17" s="3" customFormat="1" x14ac:dyDescent="0.25">
      <c r="A988" s="3" t="s">
        <v>25434</v>
      </c>
      <c r="B988" s="42" t="s">
        <v>179</v>
      </c>
      <c r="C988" s="44" t="s">
        <v>23451</v>
      </c>
      <c r="D988" s="5" t="s">
        <v>44</v>
      </c>
      <c r="E988" s="6" t="s">
        <v>56</v>
      </c>
      <c r="F988" s="9"/>
      <c r="G988" s="9"/>
      <c r="H988" s="5"/>
      <c r="I988" s="6" t="s">
        <v>1151</v>
      </c>
      <c r="J988" s="7" t="s">
        <v>1151</v>
      </c>
      <c r="K988" s="5"/>
      <c r="L988" s="6"/>
      <c r="M988" s="6"/>
      <c r="N988" s="6"/>
      <c r="O988" s="6"/>
      <c r="P988" s="7"/>
      <c r="Q988" s="46" t="s">
        <v>21054</v>
      </c>
    </row>
    <row r="989" spans="1:17" s="3" customFormat="1" x14ac:dyDescent="0.25">
      <c r="A989" s="3" t="s">
        <v>25435</v>
      </c>
      <c r="B989" s="42" t="s">
        <v>179</v>
      </c>
      <c r="C989" s="44" t="s">
        <v>23452</v>
      </c>
      <c r="D989" s="5" t="s">
        <v>44</v>
      </c>
      <c r="E989" s="6"/>
      <c r="F989" s="9" t="s">
        <v>1159</v>
      </c>
      <c r="G989" s="9" t="s">
        <v>1159</v>
      </c>
      <c r="H989" s="5" t="s">
        <v>1159</v>
      </c>
      <c r="I989" s="6" t="s">
        <v>1159</v>
      </c>
      <c r="J989" s="7" t="s">
        <v>1159</v>
      </c>
      <c r="K989" s="5" t="s">
        <v>1159</v>
      </c>
      <c r="L989" s="6" t="s">
        <v>1159</v>
      </c>
      <c r="M989" s="6" t="s">
        <v>1159</v>
      </c>
      <c r="N989" s="6" t="s">
        <v>1159</v>
      </c>
      <c r="O989" s="6" t="s">
        <v>1159</v>
      </c>
      <c r="P989" s="7" t="s">
        <v>1159</v>
      </c>
      <c r="Q989" s="46" t="s">
        <v>1159</v>
      </c>
    </row>
    <row r="990" spans="1:17" s="3" customFormat="1" x14ac:dyDescent="0.25">
      <c r="A990" s="3" t="s">
        <v>25436</v>
      </c>
      <c r="B990" s="42" t="s">
        <v>179</v>
      </c>
      <c r="C990" s="44" t="s">
        <v>23453</v>
      </c>
      <c r="D990" s="5" t="s">
        <v>24494</v>
      </c>
      <c r="E990" s="6" t="s">
        <v>1159</v>
      </c>
      <c r="F990" s="9" t="s">
        <v>1159</v>
      </c>
      <c r="G990" s="9" t="s">
        <v>1159</v>
      </c>
      <c r="H990" s="5" t="s">
        <v>1159</v>
      </c>
      <c r="I990" s="6" t="s">
        <v>1159</v>
      </c>
      <c r="J990" s="7" t="s">
        <v>1159</v>
      </c>
      <c r="K990" s="5" t="s">
        <v>1159</v>
      </c>
      <c r="L990" s="6" t="s">
        <v>1159</v>
      </c>
      <c r="M990" s="6" t="s">
        <v>1159</v>
      </c>
      <c r="N990" s="6" t="s">
        <v>1159</v>
      </c>
      <c r="O990" s="6" t="s">
        <v>1159</v>
      </c>
      <c r="P990" s="7" t="s">
        <v>1159</v>
      </c>
      <c r="Q990" s="46" t="s">
        <v>1159</v>
      </c>
    </row>
    <row r="991" spans="1:17" s="3" customFormat="1" x14ac:dyDescent="0.25">
      <c r="A991" s="3" t="s">
        <v>25437</v>
      </c>
      <c r="B991" s="42" t="s">
        <v>179</v>
      </c>
      <c r="C991" s="44" t="s">
        <v>23454</v>
      </c>
      <c r="D991" s="5" t="s">
        <v>24494</v>
      </c>
      <c r="E991" s="6" t="s">
        <v>1159</v>
      </c>
      <c r="F991" s="9" t="s">
        <v>1159</v>
      </c>
      <c r="G991" s="9" t="s">
        <v>1159</v>
      </c>
      <c r="H991" s="5" t="s">
        <v>1159</v>
      </c>
      <c r="I991" s="6" t="s">
        <v>1159</v>
      </c>
      <c r="J991" s="7" t="s">
        <v>1159</v>
      </c>
      <c r="K991" s="5" t="s">
        <v>1159</v>
      </c>
      <c r="L991" s="6" t="s">
        <v>1159</v>
      </c>
      <c r="M991" s="6" t="s">
        <v>1159</v>
      </c>
      <c r="N991" s="6" t="s">
        <v>1159</v>
      </c>
      <c r="O991" s="6" t="s">
        <v>1159</v>
      </c>
      <c r="P991" s="7" t="s">
        <v>1159</v>
      </c>
      <c r="Q991" s="46" t="s">
        <v>1159</v>
      </c>
    </row>
    <row r="992" spans="1:17" s="3" customFormat="1" x14ac:dyDescent="0.25">
      <c r="A992" s="3" t="s">
        <v>25438</v>
      </c>
      <c r="B992" s="42" t="s">
        <v>179</v>
      </c>
      <c r="C992" s="44" t="s">
        <v>23455</v>
      </c>
      <c r="D992" s="5" t="s">
        <v>44</v>
      </c>
      <c r="E992" s="6"/>
      <c r="F992" s="9"/>
      <c r="G992" s="9"/>
      <c r="H992" s="5"/>
      <c r="I992" s="6"/>
      <c r="J992" s="7"/>
      <c r="K992" s="5"/>
      <c r="L992" s="6"/>
      <c r="M992" s="6"/>
      <c r="N992" s="6"/>
      <c r="O992" s="6"/>
      <c r="P992" s="7"/>
      <c r="Q992" s="46" t="s">
        <v>21054</v>
      </c>
    </row>
    <row r="993" spans="1:17" s="3" customFormat="1" x14ac:dyDescent="0.25">
      <c r="A993" s="3" t="s">
        <v>23953</v>
      </c>
      <c r="B993" s="42" t="s">
        <v>179</v>
      </c>
      <c r="C993" s="44" t="s">
        <v>23456</v>
      </c>
      <c r="D993" s="5" t="s">
        <v>44</v>
      </c>
      <c r="E993" s="6"/>
      <c r="F993" s="9"/>
      <c r="G993" s="9"/>
      <c r="H993" s="5"/>
      <c r="I993" s="6"/>
      <c r="J993" s="7"/>
      <c r="K993" s="5"/>
      <c r="L993" s="6"/>
      <c r="M993" s="6"/>
      <c r="N993" s="6"/>
      <c r="O993" s="6"/>
      <c r="P993" s="7"/>
      <c r="Q993" s="46" t="s">
        <v>21054</v>
      </c>
    </row>
    <row r="994" spans="1:17" s="3" customFormat="1" x14ac:dyDescent="0.25">
      <c r="A994" s="3" t="s">
        <v>25439</v>
      </c>
      <c r="B994" s="42" t="s">
        <v>179</v>
      </c>
      <c r="C994" s="44" t="s">
        <v>23457</v>
      </c>
      <c r="D994" s="5" t="s">
        <v>44</v>
      </c>
      <c r="E994" s="6"/>
      <c r="F994" s="9"/>
      <c r="G994" s="9"/>
      <c r="H994" s="5"/>
      <c r="I994" s="6"/>
      <c r="J994" s="7"/>
      <c r="K994" s="5"/>
      <c r="L994" s="6"/>
      <c r="M994" s="6"/>
      <c r="N994" s="6"/>
      <c r="O994" s="6"/>
      <c r="P994" s="7"/>
      <c r="Q994" s="46" t="s">
        <v>21054</v>
      </c>
    </row>
    <row r="995" spans="1:17" s="3" customFormat="1" x14ac:dyDescent="0.25">
      <c r="A995" s="3" t="s">
        <v>25440</v>
      </c>
      <c r="B995" s="42" t="s">
        <v>179</v>
      </c>
      <c r="C995" s="44" t="s">
        <v>23458</v>
      </c>
      <c r="D995" s="5" t="s">
        <v>44</v>
      </c>
      <c r="E995" s="6"/>
      <c r="F995" s="9"/>
      <c r="G995" s="9"/>
      <c r="H995" s="5"/>
      <c r="I995" s="6"/>
      <c r="J995" s="7"/>
      <c r="K995" s="5"/>
      <c r="L995" s="6"/>
      <c r="M995" s="6"/>
      <c r="N995" s="6"/>
      <c r="O995" s="6"/>
      <c r="P995" s="7"/>
      <c r="Q995" s="46" t="s">
        <v>21054</v>
      </c>
    </row>
    <row r="996" spans="1:17" s="3" customFormat="1" x14ac:dyDescent="0.25">
      <c r="A996" s="3" t="s">
        <v>25441</v>
      </c>
      <c r="B996" s="42" t="s">
        <v>179</v>
      </c>
      <c r="C996" s="44" t="s">
        <v>23459</v>
      </c>
      <c r="D996" s="5" t="s">
        <v>44</v>
      </c>
      <c r="E996" s="6"/>
      <c r="F996" s="9"/>
      <c r="G996" s="9"/>
      <c r="H996" s="5"/>
      <c r="I996" s="6"/>
      <c r="J996" s="7"/>
      <c r="K996" s="5"/>
      <c r="L996" s="6"/>
      <c r="M996" s="6"/>
      <c r="N996" s="6"/>
      <c r="O996" s="6"/>
      <c r="P996" s="7"/>
      <c r="Q996" s="46" t="s">
        <v>21054</v>
      </c>
    </row>
    <row r="997" spans="1:17" s="3" customFormat="1" x14ac:dyDescent="0.25">
      <c r="A997" s="3" t="s">
        <v>25442</v>
      </c>
      <c r="B997" s="42" t="s">
        <v>179</v>
      </c>
      <c r="C997" s="44" t="s">
        <v>23460</v>
      </c>
      <c r="D997" s="5" t="s">
        <v>44</v>
      </c>
      <c r="E997" s="6"/>
      <c r="F997" s="9"/>
      <c r="G997" s="9"/>
      <c r="H997" s="5"/>
      <c r="I997" s="6"/>
      <c r="J997" s="7"/>
      <c r="K997" s="5"/>
      <c r="L997" s="6"/>
      <c r="M997" s="6"/>
      <c r="N997" s="6"/>
      <c r="O997" s="6"/>
      <c r="P997" s="7"/>
      <c r="Q997" s="46" t="s">
        <v>21054</v>
      </c>
    </row>
    <row r="998" spans="1:17" s="3" customFormat="1" x14ac:dyDescent="0.25">
      <c r="A998" s="3" t="s">
        <v>25443</v>
      </c>
      <c r="B998" s="42" t="s">
        <v>179</v>
      </c>
      <c r="C998" s="44" t="s">
        <v>23461</v>
      </c>
      <c r="D998" s="5" t="s">
        <v>24494</v>
      </c>
      <c r="E998" s="6" t="s">
        <v>1159</v>
      </c>
      <c r="F998" s="9" t="s">
        <v>1159</v>
      </c>
      <c r="G998" s="9" t="s">
        <v>1159</v>
      </c>
      <c r="H998" s="5" t="s">
        <v>1159</v>
      </c>
      <c r="I998" s="6" t="s">
        <v>1159</v>
      </c>
      <c r="J998" s="7" t="s">
        <v>1159</v>
      </c>
      <c r="K998" s="5" t="s">
        <v>1159</v>
      </c>
      <c r="L998" s="6" t="s">
        <v>1159</v>
      </c>
      <c r="M998" s="6" t="s">
        <v>1159</v>
      </c>
      <c r="N998" s="6" t="s">
        <v>1159</v>
      </c>
      <c r="O998" s="6" t="s">
        <v>1159</v>
      </c>
      <c r="P998" s="7" t="s">
        <v>1159</v>
      </c>
      <c r="Q998" s="46" t="s">
        <v>1159</v>
      </c>
    </row>
    <row r="999" spans="1:17" s="3" customFormat="1" x14ac:dyDescent="0.25">
      <c r="A999" s="3" t="s">
        <v>25444</v>
      </c>
      <c r="B999" s="42" t="s">
        <v>179</v>
      </c>
      <c r="C999" s="44" t="s">
        <v>23462</v>
      </c>
      <c r="D999" s="5" t="s">
        <v>24494</v>
      </c>
      <c r="E999" s="6" t="s">
        <v>1159</v>
      </c>
      <c r="F999" s="9" t="s">
        <v>1159</v>
      </c>
      <c r="G999" s="9" t="s">
        <v>1159</v>
      </c>
      <c r="H999" s="5" t="s">
        <v>1159</v>
      </c>
      <c r="I999" s="6" t="s">
        <v>1159</v>
      </c>
      <c r="J999" s="7" t="s">
        <v>1159</v>
      </c>
      <c r="K999" s="5" t="s">
        <v>1159</v>
      </c>
      <c r="L999" s="6" t="s">
        <v>1159</v>
      </c>
      <c r="M999" s="6" t="s">
        <v>1159</v>
      </c>
      <c r="N999" s="6" t="s">
        <v>1159</v>
      </c>
      <c r="O999" s="6" t="s">
        <v>1159</v>
      </c>
      <c r="P999" s="7" t="s">
        <v>1159</v>
      </c>
      <c r="Q999" s="46" t="s">
        <v>1159</v>
      </c>
    </row>
    <row r="1000" spans="1:17" s="3" customFormat="1" x14ac:dyDescent="0.25">
      <c r="A1000" s="3" t="s">
        <v>25445</v>
      </c>
      <c r="B1000" s="42" t="s">
        <v>179</v>
      </c>
      <c r="C1000" s="44" t="s">
        <v>23463</v>
      </c>
      <c r="D1000" s="5" t="s">
        <v>24494</v>
      </c>
      <c r="E1000" s="6" t="s">
        <v>1159</v>
      </c>
      <c r="F1000" s="9" t="s">
        <v>1159</v>
      </c>
      <c r="G1000" s="9" t="s">
        <v>1159</v>
      </c>
      <c r="H1000" s="5" t="s">
        <v>1159</v>
      </c>
      <c r="I1000" s="6" t="s">
        <v>1159</v>
      </c>
      <c r="J1000" s="7" t="s">
        <v>1159</v>
      </c>
      <c r="K1000" s="5" t="s">
        <v>1159</v>
      </c>
      <c r="L1000" s="6" t="s">
        <v>1159</v>
      </c>
      <c r="M1000" s="6" t="s">
        <v>1159</v>
      </c>
      <c r="N1000" s="6" t="s">
        <v>1159</v>
      </c>
      <c r="O1000" s="6" t="s">
        <v>1159</v>
      </c>
      <c r="P1000" s="7" t="s">
        <v>1159</v>
      </c>
      <c r="Q1000" s="46" t="s">
        <v>1159</v>
      </c>
    </row>
    <row r="1001" spans="1:17" s="3" customFormat="1" x14ac:dyDescent="0.25">
      <c r="A1001" s="3" t="s">
        <v>25446</v>
      </c>
      <c r="B1001" s="42" t="s">
        <v>179</v>
      </c>
      <c r="C1001" s="44" t="s">
        <v>23464</v>
      </c>
      <c r="D1001" s="5" t="s">
        <v>24494</v>
      </c>
      <c r="E1001" s="6" t="s">
        <v>1159</v>
      </c>
      <c r="F1001" s="9" t="s">
        <v>1159</v>
      </c>
      <c r="G1001" s="9" t="s">
        <v>1159</v>
      </c>
      <c r="H1001" s="5" t="s">
        <v>1159</v>
      </c>
      <c r="I1001" s="6" t="s">
        <v>1159</v>
      </c>
      <c r="J1001" s="7" t="s">
        <v>1159</v>
      </c>
      <c r="K1001" s="5" t="s">
        <v>1159</v>
      </c>
      <c r="L1001" s="6" t="s">
        <v>1159</v>
      </c>
      <c r="M1001" s="6" t="s">
        <v>1159</v>
      </c>
      <c r="N1001" s="6" t="s">
        <v>1159</v>
      </c>
      <c r="O1001" s="6" t="s">
        <v>1159</v>
      </c>
      <c r="P1001" s="7" t="s">
        <v>1159</v>
      </c>
      <c r="Q1001" s="46" t="s">
        <v>1159</v>
      </c>
    </row>
    <row r="1002" spans="1:17" s="3" customFormat="1" x14ac:dyDescent="0.25">
      <c r="A1002" s="3" t="s">
        <v>25447</v>
      </c>
      <c r="B1002" s="42" t="s">
        <v>179</v>
      </c>
      <c r="C1002" s="44" t="s">
        <v>23465</v>
      </c>
      <c r="D1002" s="5" t="s">
        <v>44</v>
      </c>
      <c r="E1002" s="6"/>
      <c r="F1002" s="9"/>
      <c r="G1002" s="9"/>
      <c r="H1002" s="5"/>
      <c r="I1002" s="6"/>
      <c r="J1002" s="7"/>
      <c r="K1002" s="5"/>
      <c r="L1002" s="6"/>
      <c r="M1002" s="6"/>
      <c r="N1002" s="6"/>
      <c r="O1002" s="6"/>
      <c r="P1002" s="7"/>
      <c r="Q1002" s="46" t="s">
        <v>21054</v>
      </c>
    </row>
    <row r="1003" spans="1:17" s="3" customFormat="1" x14ac:dyDescent="0.25">
      <c r="A1003" s="3" t="s">
        <v>25448</v>
      </c>
      <c r="B1003" s="42" t="s">
        <v>179</v>
      </c>
      <c r="C1003" s="44" t="s">
        <v>23466</v>
      </c>
      <c r="D1003" s="5"/>
      <c r="E1003" s="6"/>
      <c r="F1003" s="9"/>
      <c r="G1003" s="9"/>
      <c r="H1003" s="5"/>
      <c r="I1003" s="6"/>
      <c r="J1003" s="7"/>
      <c r="K1003" s="5"/>
      <c r="L1003" s="6"/>
      <c r="M1003" s="6"/>
      <c r="N1003" s="6"/>
      <c r="O1003" s="6"/>
      <c r="P1003" s="7"/>
      <c r="Q1003" s="46" t="s">
        <v>21054</v>
      </c>
    </row>
    <row r="1004" spans="1:17" s="3" customFormat="1" x14ac:dyDescent="0.25">
      <c r="A1004" s="3" t="s">
        <v>25449</v>
      </c>
      <c r="B1004" s="42" t="s">
        <v>179</v>
      </c>
      <c r="C1004" s="44" t="s">
        <v>23467</v>
      </c>
      <c r="D1004" s="5" t="s">
        <v>24494</v>
      </c>
      <c r="E1004" s="6" t="s">
        <v>1159</v>
      </c>
      <c r="F1004" s="9" t="s">
        <v>1159</v>
      </c>
      <c r="G1004" s="9" t="s">
        <v>1159</v>
      </c>
      <c r="H1004" s="5" t="s">
        <v>1159</v>
      </c>
      <c r="I1004" s="6" t="s">
        <v>1159</v>
      </c>
      <c r="J1004" s="7" t="s">
        <v>1159</v>
      </c>
      <c r="K1004" s="5" t="s">
        <v>1159</v>
      </c>
      <c r="L1004" s="6" t="s">
        <v>1159</v>
      </c>
      <c r="M1004" s="6" t="s">
        <v>1159</v>
      </c>
      <c r="N1004" s="6" t="s">
        <v>1159</v>
      </c>
      <c r="O1004" s="6" t="s">
        <v>1159</v>
      </c>
      <c r="P1004" s="7" t="s">
        <v>1159</v>
      </c>
      <c r="Q1004" s="46" t="s">
        <v>1159</v>
      </c>
    </row>
    <row r="1005" spans="1:17" s="3" customFormat="1" x14ac:dyDescent="0.25">
      <c r="A1005" s="3" t="s">
        <v>25450</v>
      </c>
      <c r="B1005" s="42" t="s">
        <v>179</v>
      </c>
      <c r="C1005" s="44" t="s">
        <v>23468</v>
      </c>
      <c r="D1005" s="5" t="s">
        <v>24494</v>
      </c>
      <c r="E1005" s="6" t="s">
        <v>1159</v>
      </c>
      <c r="F1005" s="9" t="s">
        <v>1159</v>
      </c>
      <c r="G1005" s="9" t="s">
        <v>1159</v>
      </c>
      <c r="H1005" s="5" t="s">
        <v>1159</v>
      </c>
      <c r="I1005" s="6" t="s">
        <v>1159</v>
      </c>
      <c r="J1005" s="7" t="s">
        <v>1159</v>
      </c>
      <c r="K1005" s="5" t="s">
        <v>1159</v>
      </c>
      <c r="L1005" s="6" t="s">
        <v>1159</v>
      </c>
      <c r="M1005" s="6" t="s">
        <v>1159</v>
      </c>
      <c r="N1005" s="6" t="s">
        <v>1159</v>
      </c>
      <c r="O1005" s="6" t="s">
        <v>1159</v>
      </c>
      <c r="P1005" s="7" t="s">
        <v>1159</v>
      </c>
      <c r="Q1005" s="46" t="s">
        <v>1159</v>
      </c>
    </row>
    <row r="1006" spans="1:17" s="3" customFormat="1" x14ac:dyDescent="0.25">
      <c r="A1006" s="3" t="s">
        <v>25451</v>
      </c>
      <c r="B1006" s="42" t="s">
        <v>179</v>
      </c>
      <c r="C1006" s="44" t="s">
        <v>23469</v>
      </c>
      <c r="D1006" s="5" t="s">
        <v>24494</v>
      </c>
      <c r="E1006" s="6" t="s">
        <v>1159</v>
      </c>
      <c r="F1006" s="9" t="s">
        <v>1159</v>
      </c>
      <c r="G1006" s="9" t="s">
        <v>1159</v>
      </c>
      <c r="H1006" s="5" t="s">
        <v>1159</v>
      </c>
      <c r="I1006" s="6" t="s">
        <v>1159</v>
      </c>
      <c r="J1006" s="7" t="s">
        <v>1159</v>
      </c>
      <c r="K1006" s="5" t="s">
        <v>1159</v>
      </c>
      <c r="L1006" s="6" t="s">
        <v>1159</v>
      </c>
      <c r="M1006" s="6" t="s">
        <v>1159</v>
      </c>
      <c r="N1006" s="6" t="s">
        <v>1159</v>
      </c>
      <c r="O1006" s="6" t="s">
        <v>1159</v>
      </c>
      <c r="P1006" s="7" t="s">
        <v>1159</v>
      </c>
      <c r="Q1006" s="46" t="s">
        <v>1159</v>
      </c>
    </row>
    <row r="1007" spans="1:17" s="3" customFormat="1" x14ac:dyDescent="0.25">
      <c r="A1007" s="3" t="s">
        <v>25452</v>
      </c>
      <c r="B1007" s="42" t="s">
        <v>179</v>
      </c>
      <c r="C1007" s="44" t="s">
        <v>23470</v>
      </c>
      <c r="D1007" s="5" t="s">
        <v>44</v>
      </c>
      <c r="E1007" s="6"/>
      <c r="F1007" s="9"/>
      <c r="G1007" s="9"/>
      <c r="H1007" s="5"/>
      <c r="I1007" s="6"/>
      <c r="J1007" s="7"/>
      <c r="K1007" s="5"/>
      <c r="L1007" s="6"/>
      <c r="M1007" s="6"/>
      <c r="N1007" s="6"/>
      <c r="O1007" s="6"/>
      <c r="P1007" s="7"/>
      <c r="Q1007" s="46" t="s">
        <v>21054</v>
      </c>
    </row>
    <row r="1008" spans="1:17" s="3" customFormat="1" x14ac:dyDescent="0.25">
      <c r="A1008" s="3" t="s">
        <v>25453</v>
      </c>
      <c r="B1008" s="42" t="s">
        <v>179</v>
      </c>
      <c r="C1008" s="44" t="s">
        <v>23471</v>
      </c>
      <c r="D1008" s="5" t="s">
        <v>44</v>
      </c>
      <c r="E1008" s="6"/>
      <c r="F1008" s="9"/>
      <c r="G1008" s="9"/>
      <c r="H1008" s="5"/>
      <c r="I1008" s="6"/>
      <c r="J1008" s="7"/>
      <c r="K1008" s="5"/>
      <c r="L1008" s="6"/>
      <c r="M1008" s="6"/>
      <c r="N1008" s="6"/>
      <c r="O1008" s="6"/>
      <c r="P1008" s="7"/>
      <c r="Q1008" s="46" t="s">
        <v>21054</v>
      </c>
    </row>
    <row r="1009" spans="1:17" s="3" customFormat="1" x14ac:dyDescent="0.25">
      <c r="A1009" s="3" t="s">
        <v>25454</v>
      </c>
      <c r="B1009" s="42" t="s">
        <v>179</v>
      </c>
      <c r="C1009" s="44" t="s">
        <v>23472</v>
      </c>
      <c r="D1009" s="5" t="s">
        <v>44</v>
      </c>
      <c r="E1009" s="6"/>
      <c r="F1009" s="9"/>
      <c r="G1009" s="9"/>
      <c r="H1009" s="5"/>
      <c r="I1009" s="6"/>
      <c r="J1009" s="7"/>
      <c r="K1009" s="5"/>
      <c r="L1009" s="6"/>
      <c r="M1009" s="6"/>
      <c r="N1009" s="6"/>
      <c r="O1009" s="6"/>
      <c r="P1009" s="7"/>
      <c r="Q1009" s="46" t="s">
        <v>21054</v>
      </c>
    </row>
    <row r="1010" spans="1:17" s="3" customFormat="1" x14ac:dyDescent="0.25">
      <c r="A1010" s="3" t="s">
        <v>25455</v>
      </c>
      <c r="B1010" s="42" t="s">
        <v>179</v>
      </c>
      <c r="C1010" s="44" t="s">
        <v>23473</v>
      </c>
      <c r="D1010" s="5" t="s">
        <v>40</v>
      </c>
      <c r="E1010" s="6" t="s">
        <v>58</v>
      </c>
      <c r="F1010" s="9"/>
      <c r="G1010" s="9">
        <v>39336</v>
      </c>
      <c r="H1010" s="5"/>
      <c r="I1010" s="6" t="s">
        <v>1151</v>
      </c>
      <c r="J1010" s="7" t="s">
        <v>1151</v>
      </c>
      <c r="K1010" s="5"/>
      <c r="L1010" s="6"/>
      <c r="M1010" s="6"/>
      <c r="N1010" s="6"/>
      <c r="O1010" s="6">
        <v>41544</v>
      </c>
      <c r="P1010" s="7"/>
      <c r="Q1010" s="46" t="s">
        <v>21054</v>
      </c>
    </row>
    <row r="1011" spans="1:17" s="3" customFormat="1" x14ac:dyDescent="0.25">
      <c r="A1011" s="3" t="s">
        <v>25456</v>
      </c>
      <c r="B1011" s="42" t="s">
        <v>179</v>
      </c>
      <c r="C1011" s="44" t="s">
        <v>23474</v>
      </c>
      <c r="D1011" s="5" t="s">
        <v>40</v>
      </c>
      <c r="E1011" s="6" t="s">
        <v>56</v>
      </c>
      <c r="F1011" s="9"/>
      <c r="G1011" s="9"/>
      <c r="H1011" s="5">
        <v>41807</v>
      </c>
      <c r="I1011" s="6" t="s">
        <v>21055</v>
      </c>
      <c r="J1011" s="7" t="s">
        <v>21054</v>
      </c>
      <c r="K1011" s="5"/>
      <c r="L1011" s="6"/>
      <c r="M1011" s="6"/>
      <c r="N1011" s="6"/>
      <c r="O1011" s="9"/>
      <c r="P1011" s="7"/>
      <c r="Q1011" s="46" t="s">
        <v>21054</v>
      </c>
    </row>
    <row r="1012" spans="1:17" s="3" customFormat="1" x14ac:dyDescent="0.25">
      <c r="A1012" s="3" t="s">
        <v>25457</v>
      </c>
      <c r="B1012" s="42" t="s">
        <v>179</v>
      </c>
      <c r="C1012" s="44" t="s">
        <v>23476</v>
      </c>
      <c r="D1012" s="5" t="s">
        <v>40</v>
      </c>
      <c r="E1012" s="6" t="s">
        <v>56</v>
      </c>
      <c r="F1012" s="9"/>
      <c r="G1012" s="9"/>
      <c r="H1012" s="113" t="s">
        <v>24495</v>
      </c>
      <c r="I1012" s="6" t="s">
        <v>1151</v>
      </c>
      <c r="J1012" s="7" t="s">
        <v>1151</v>
      </c>
      <c r="K1012" s="5"/>
      <c r="L1012" s="6"/>
      <c r="M1012" s="6"/>
      <c r="N1012" s="6"/>
      <c r="O1012" s="6"/>
      <c r="P1012" s="7"/>
      <c r="Q1012" s="46" t="s">
        <v>1150</v>
      </c>
    </row>
    <row r="1013" spans="1:17" s="3" customFormat="1" x14ac:dyDescent="0.25">
      <c r="A1013" s="3" t="s">
        <v>25458</v>
      </c>
      <c r="B1013" s="42" t="s">
        <v>179</v>
      </c>
      <c r="C1013" s="44" t="s">
        <v>23477</v>
      </c>
      <c r="D1013" s="5" t="s">
        <v>40</v>
      </c>
      <c r="E1013" s="6" t="s">
        <v>56</v>
      </c>
      <c r="F1013" s="9">
        <v>38882</v>
      </c>
      <c r="G1013" s="9">
        <v>38905</v>
      </c>
      <c r="H1013" s="5">
        <v>38960</v>
      </c>
      <c r="I1013" s="6" t="s">
        <v>21054</v>
      </c>
      <c r="J1013" s="7" t="s">
        <v>21054</v>
      </c>
      <c r="K1013" s="5">
        <v>39336</v>
      </c>
      <c r="L1013" s="6" t="s">
        <v>21055</v>
      </c>
      <c r="M1013" s="6" t="s">
        <v>21055</v>
      </c>
      <c r="N1013" s="6">
        <v>39420</v>
      </c>
      <c r="O1013" s="6">
        <v>40043</v>
      </c>
      <c r="P1013" s="7" t="s">
        <v>21055</v>
      </c>
      <c r="Q1013" s="46" t="s">
        <v>21054</v>
      </c>
    </row>
    <row r="1014" spans="1:17" s="3" customFormat="1" x14ac:dyDescent="0.25">
      <c r="A1014" s="3" t="s">
        <v>25459</v>
      </c>
      <c r="B1014" s="42" t="s">
        <v>179</v>
      </c>
      <c r="C1014" s="44" t="s">
        <v>23478</v>
      </c>
      <c r="D1014" s="5" t="s">
        <v>44</v>
      </c>
      <c r="E1014" s="6"/>
      <c r="F1014" s="9"/>
      <c r="G1014" s="9"/>
      <c r="H1014" s="113"/>
      <c r="I1014" s="6"/>
      <c r="J1014" s="7"/>
      <c r="K1014" s="113"/>
      <c r="L1014" s="6"/>
      <c r="M1014" s="6"/>
      <c r="N1014" s="9"/>
      <c r="O1014" s="9"/>
      <c r="P1014" s="7"/>
      <c r="Q1014" s="46" t="s">
        <v>21054</v>
      </c>
    </row>
    <row r="1015" spans="1:17" s="3" customFormat="1" x14ac:dyDescent="0.25">
      <c r="A1015" s="3" t="s">
        <v>25460</v>
      </c>
      <c r="B1015" s="42" t="s">
        <v>179</v>
      </c>
      <c r="C1015" s="44" t="s">
        <v>23479</v>
      </c>
      <c r="D1015" s="5" t="s">
        <v>40</v>
      </c>
      <c r="E1015" s="6" t="s">
        <v>58</v>
      </c>
      <c r="F1015" s="9"/>
      <c r="G1015" s="9"/>
      <c r="H1015" s="5" t="s">
        <v>21046</v>
      </c>
      <c r="I1015" s="6" t="s">
        <v>21046</v>
      </c>
      <c r="J1015" s="7" t="s">
        <v>21054</v>
      </c>
      <c r="K1015" s="5"/>
      <c r="L1015" s="6"/>
      <c r="M1015" s="6"/>
      <c r="N1015" s="6"/>
      <c r="O1015" s="6"/>
      <c r="P1015" s="7"/>
      <c r="Q1015" s="46" t="s">
        <v>21054</v>
      </c>
    </row>
    <row r="1016" spans="1:17" s="3" customFormat="1" x14ac:dyDescent="0.25">
      <c r="A1016" s="3" t="s">
        <v>25461</v>
      </c>
      <c r="B1016" s="42" t="s">
        <v>179</v>
      </c>
      <c r="C1016" s="44" t="s">
        <v>23480</v>
      </c>
      <c r="D1016" s="5" t="s">
        <v>44</v>
      </c>
      <c r="E1016" s="6"/>
      <c r="F1016" s="9"/>
      <c r="G1016" s="9"/>
      <c r="H1016" s="5"/>
      <c r="I1016" s="6"/>
      <c r="J1016" s="7" t="s">
        <v>21055</v>
      </c>
      <c r="K1016" s="5"/>
      <c r="L1016" s="6"/>
      <c r="M1016" s="6"/>
      <c r="N1016" s="6"/>
      <c r="O1016" s="6"/>
      <c r="P1016" s="7"/>
      <c r="Q1016" s="46" t="s">
        <v>21054</v>
      </c>
    </row>
    <row r="1017" spans="1:17" s="3" customFormat="1" x14ac:dyDescent="0.25">
      <c r="A1017" s="3" t="s">
        <v>25462</v>
      </c>
      <c r="B1017" s="42" t="s">
        <v>179</v>
      </c>
      <c r="C1017" s="44" t="s">
        <v>23481</v>
      </c>
      <c r="D1017" s="5" t="s">
        <v>44</v>
      </c>
      <c r="E1017" s="6"/>
      <c r="F1017" s="9"/>
      <c r="G1017" s="9"/>
      <c r="H1017" s="5"/>
      <c r="I1017" s="6"/>
      <c r="J1017" s="7"/>
      <c r="K1017" s="5"/>
      <c r="L1017" s="6"/>
      <c r="M1017" s="6"/>
      <c r="N1017" s="6"/>
      <c r="O1017" s="6"/>
      <c r="P1017" s="7"/>
      <c r="Q1017" s="46" t="s">
        <v>21054</v>
      </c>
    </row>
    <row r="1018" spans="1:17" s="3" customFormat="1" x14ac:dyDescent="0.25">
      <c r="A1018" s="3" t="s">
        <v>25463</v>
      </c>
      <c r="B1018" s="42" t="s">
        <v>179</v>
      </c>
      <c r="C1018" s="44" t="s">
        <v>23482</v>
      </c>
      <c r="D1018" s="5" t="s">
        <v>44</v>
      </c>
      <c r="E1018" s="6"/>
      <c r="F1018" s="9"/>
      <c r="G1018" s="9"/>
      <c r="H1018" s="5"/>
      <c r="I1018" s="6"/>
      <c r="J1018" s="7"/>
      <c r="K1018" s="5"/>
      <c r="L1018" s="6"/>
      <c r="M1018" s="6"/>
      <c r="N1018" s="6"/>
      <c r="O1018" s="6"/>
      <c r="P1018" s="7"/>
      <c r="Q1018" s="46" t="s">
        <v>21054</v>
      </c>
    </row>
    <row r="1019" spans="1:17" s="3" customFormat="1" x14ac:dyDescent="0.25">
      <c r="A1019" s="3" t="s">
        <v>25464</v>
      </c>
      <c r="B1019" s="42" t="s">
        <v>179</v>
      </c>
      <c r="C1019" s="44" t="s">
        <v>23484</v>
      </c>
      <c r="D1019" s="5" t="s">
        <v>44</v>
      </c>
      <c r="E1019" s="6"/>
      <c r="F1019" s="9"/>
      <c r="G1019" s="9"/>
      <c r="H1019" s="5"/>
      <c r="I1019" s="6"/>
      <c r="J1019" s="7"/>
      <c r="K1019" s="5"/>
      <c r="L1019" s="6"/>
      <c r="M1019" s="6"/>
      <c r="N1019" s="6"/>
      <c r="O1019" s="6"/>
      <c r="P1019" s="7"/>
      <c r="Q1019" s="46" t="s">
        <v>21054</v>
      </c>
    </row>
    <row r="1020" spans="1:17" s="3" customFormat="1" x14ac:dyDescent="0.25">
      <c r="A1020" s="3" t="s">
        <v>25465</v>
      </c>
      <c r="B1020" s="42" t="s">
        <v>179</v>
      </c>
      <c r="C1020" s="44" t="s">
        <v>23485</v>
      </c>
      <c r="D1020" s="5" t="s">
        <v>44</v>
      </c>
      <c r="E1020" s="6"/>
      <c r="F1020" s="9"/>
      <c r="G1020" s="9"/>
      <c r="H1020" s="5"/>
      <c r="I1020" s="6"/>
      <c r="J1020" s="7"/>
      <c r="K1020" s="5"/>
      <c r="L1020" s="6"/>
      <c r="M1020" s="6"/>
      <c r="N1020" s="6"/>
      <c r="O1020" s="6"/>
      <c r="P1020" s="7"/>
      <c r="Q1020" s="46" t="s">
        <v>21054</v>
      </c>
    </row>
    <row r="1021" spans="1:17" s="3" customFormat="1" x14ac:dyDescent="0.25">
      <c r="A1021" s="3" t="s">
        <v>25466</v>
      </c>
      <c r="B1021" s="42" t="s">
        <v>179</v>
      </c>
      <c r="C1021" s="44" t="s">
        <v>23486</v>
      </c>
      <c r="D1021" s="5" t="s">
        <v>43</v>
      </c>
      <c r="E1021" s="6" t="s">
        <v>56</v>
      </c>
      <c r="F1021" s="9"/>
      <c r="G1021" s="9">
        <v>40854</v>
      </c>
      <c r="H1021" s="5"/>
      <c r="I1021" s="6" t="s">
        <v>1151</v>
      </c>
      <c r="J1021" s="7" t="s">
        <v>1151</v>
      </c>
      <c r="K1021" s="5">
        <v>40793</v>
      </c>
      <c r="L1021" s="6" t="s">
        <v>1150</v>
      </c>
      <c r="M1021" s="6" t="s">
        <v>1150</v>
      </c>
      <c r="N1021" s="6">
        <v>41039</v>
      </c>
      <c r="O1021" s="6">
        <v>41039</v>
      </c>
      <c r="P1021" s="7"/>
      <c r="Q1021" s="46" t="s">
        <v>21054</v>
      </c>
    </row>
    <row r="1022" spans="1:17" s="3" customFormat="1" x14ac:dyDescent="0.25">
      <c r="A1022" s="3" t="s">
        <v>25467</v>
      </c>
      <c r="B1022" s="42" t="s">
        <v>179</v>
      </c>
      <c r="C1022" s="44" t="s">
        <v>23488</v>
      </c>
      <c r="D1022" s="5" t="s">
        <v>44</v>
      </c>
      <c r="E1022" s="6"/>
      <c r="F1022" s="9"/>
      <c r="G1022" s="9"/>
      <c r="H1022" s="5"/>
      <c r="I1022" s="6"/>
      <c r="J1022" s="7"/>
      <c r="K1022" s="113"/>
      <c r="L1022" s="6"/>
      <c r="M1022" s="6"/>
      <c r="N1022" s="9"/>
      <c r="O1022" s="9"/>
      <c r="P1022" s="7"/>
      <c r="Q1022" s="46" t="s">
        <v>21054</v>
      </c>
    </row>
    <row r="1023" spans="1:17" s="3" customFormat="1" x14ac:dyDescent="0.25">
      <c r="A1023" s="3" t="s">
        <v>25468</v>
      </c>
      <c r="B1023" s="42" t="s">
        <v>179</v>
      </c>
      <c r="C1023" s="44" t="s">
        <v>23489</v>
      </c>
      <c r="D1023" s="5" t="s">
        <v>40</v>
      </c>
      <c r="E1023" s="6" t="s">
        <v>56</v>
      </c>
      <c r="F1023" s="9"/>
      <c r="G1023" s="9"/>
      <c r="H1023" s="5" t="s">
        <v>21046</v>
      </c>
      <c r="I1023" s="6" t="s">
        <v>21046</v>
      </c>
      <c r="J1023" s="7" t="s">
        <v>21054</v>
      </c>
      <c r="K1023" s="5"/>
      <c r="L1023" s="6"/>
      <c r="M1023" s="6"/>
      <c r="N1023" s="6"/>
      <c r="O1023" s="6"/>
      <c r="P1023" s="7"/>
      <c r="Q1023" s="46" t="s">
        <v>21054</v>
      </c>
    </row>
    <row r="1024" spans="1:17" s="3" customFormat="1" x14ac:dyDescent="0.25">
      <c r="A1024" s="3" t="s">
        <v>25469</v>
      </c>
      <c r="B1024" s="42" t="s">
        <v>179</v>
      </c>
      <c r="C1024" s="44" t="s">
        <v>23490</v>
      </c>
      <c r="D1024" s="5" t="s">
        <v>40</v>
      </c>
      <c r="E1024" s="6" t="s">
        <v>56</v>
      </c>
      <c r="F1024" s="9"/>
      <c r="G1024" s="9"/>
      <c r="H1024" s="5">
        <v>38737</v>
      </c>
      <c r="I1024" s="6"/>
      <c r="J1024" s="7"/>
      <c r="K1024" s="5"/>
      <c r="L1024" s="6"/>
      <c r="M1024" s="6"/>
      <c r="N1024" s="6"/>
      <c r="O1024" s="6"/>
      <c r="P1024" s="7"/>
      <c r="Q1024" s="46" t="s">
        <v>21054</v>
      </c>
    </row>
    <row r="1025" spans="1:17" s="3" customFormat="1" x14ac:dyDescent="0.25">
      <c r="A1025" s="3" t="s">
        <v>25470</v>
      </c>
      <c r="B1025" s="42" t="s">
        <v>179</v>
      </c>
      <c r="C1025" s="44" t="s">
        <v>23491</v>
      </c>
      <c r="D1025" s="5" t="s">
        <v>40</v>
      </c>
      <c r="E1025" s="6" t="s">
        <v>56</v>
      </c>
      <c r="F1025" s="9">
        <v>40134</v>
      </c>
      <c r="G1025" s="9"/>
      <c r="H1025" s="113">
        <v>40963</v>
      </c>
      <c r="I1025" s="6"/>
      <c r="J1025" s="7"/>
      <c r="K1025" s="5"/>
      <c r="L1025" s="6"/>
      <c r="M1025" s="6"/>
      <c r="N1025" s="6"/>
      <c r="O1025" s="6"/>
      <c r="P1025" s="7"/>
      <c r="Q1025" s="46" t="s">
        <v>21054</v>
      </c>
    </row>
    <row r="1026" spans="1:17" s="3" customFormat="1" x14ac:dyDescent="0.25">
      <c r="A1026" s="3" t="s">
        <v>25471</v>
      </c>
      <c r="B1026" s="42" t="s">
        <v>179</v>
      </c>
      <c r="C1026" s="44" t="s">
        <v>23492</v>
      </c>
      <c r="D1026" s="5" t="s">
        <v>44</v>
      </c>
      <c r="E1026" s="6"/>
      <c r="F1026" s="9">
        <v>40010</v>
      </c>
      <c r="G1026" s="9"/>
      <c r="H1026" s="113"/>
      <c r="I1026" s="6"/>
      <c r="J1026" s="7"/>
      <c r="K1026" s="5"/>
      <c r="L1026" s="6"/>
      <c r="M1026" s="6"/>
      <c r="N1026" s="6">
        <v>40156</v>
      </c>
      <c r="O1026" s="6"/>
      <c r="P1026" s="7"/>
      <c r="Q1026" s="46" t="s">
        <v>21054</v>
      </c>
    </row>
    <row r="1027" spans="1:17" s="3" customFormat="1" x14ac:dyDescent="0.25">
      <c r="A1027" s="3" t="s">
        <v>25472</v>
      </c>
      <c r="B1027" s="42" t="s">
        <v>179</v>
      </c>
      <c r="C1027" s="44" t="s">
        <v>23493</v>
      </c>
      <c r="D1027" s="5" t="s">
        <v>20924</v>
      </c>
      <c r="E1027" s="6"/>
      <c r="F1027" s="9" t="s">
        <v>1159</v>
      </c>
      <c r="G1027" s="9" t="s">
        <v>1159</v>
      </c>
      <c r="H1027" s="5" t="s">
        <v>1159</v>
      </c>
      <c r="I1027" s="6" t="s">
        <v>1159</v>
      </c>
      <c r="J1027" s="7" t="s">
        <v>1159</v>
      </c>
      <c r="K1027" s="5" t="s">
        <v>1159</v>
      </c>
      <c r="L1027" s="6" t="s">
        <v>1159</v>
      </c>
      <c r="M1027" s="6" t="s">
        <v>1159</v>
      </c>
      <c r="N1027" s="9" t="s">
        <v>1159</v>
      </c>
      <c r="O1027" s="6" t="s">
        <v>1159</v>
      </c>
      <c r="P1027" s="7" t="s">
        <v>1159</v>
      </c>
      <c r="Q1027" s="46" t="s">
        <v>1159</v>
      </c>
    </row>
    <row r="1028" spans="1:17" s="3" customFormat="1" x14ac:dyDescent="0.25">
      <c r="A1028" s="3" t="s">
        <v>25473</v>
      </c>
      <c r="B1028" s="42" t="s">
        <v>179</v>
      </c>
      <c r="C1028" s="44" t="s">
        <v>23494</v>
      </c>
      <c r="D1028" s="5" t="s">
        <v>24494</v>
      </c>
      <c r="E1028" s="6" t="s">
        <v>1159</v>
      </c>
      <c r="F1028" s="9" t="s">
        <v>1159</v>
      </c>
      <c r="G1028" s="9" t="s">
        <v>1159</v>
      </c>
      <c r="H1028" s="5" t="s">
        <v>1159</v>
      </c>
      <c r="I1028" s="6" t="s">
        <v>1159</v>
      </c>
      <c r="J1028" s="7" t="s">
        <v>1159</v>
      </c>
      <c r="K1028" s="5" t="s">
        <v>1159</v>
      </c>
      <c r="L1028" s="6" t="s">
        <v>1159</v>
      </c>
      <c r="M1028" s="6" t="s">
        <v>1159</v>
      </c>
      <c r="N1028" s="6" t="s">
        <v>1159</v>
      </c>
      <c r="O1028" s="6" t="s">
        <v>1159</v>
      </c>
      <c r="P1028" s="7" t="s">
        <v>1159</v>
      </c>
      <c r="Q1028" s="46" t="s">
        <v>1159</v>
      </c>
    </row>
    <row r="1029" spans="1:17" s="3" customFormat="1" x14ac:dyDescent="0.25">
      <c r="A1029" s="3" t="s">
        <v>25474</v>
      </c>
      <c r="B1029" s="42" t="s">
        <v>179</v>
      </c>
      <c r="C1029" s="44" t="s">
        <v>23495</v>
      </c>
      <c r="D1029" s="5" t="s">
        <v>24494</v>
      </c>
      <c r="E1029" s="6" t="s">
        <v>1159</v>
      </c>
      <c r="F1029" s="9" t="s">
        <v>1159</v>
      </c>
      <c r="G1029" s="9" t="s">
        <v>1159</v>
      </c>
      <c r="H1029" s="5" t="s">
        <v>1159</v>
      </c>
      <c r="I1029" s="6" t="s">
        <v>1159</v>
      </c>
      <c r="J1029" s="7" t="s">
        <v>1159</v>
      </c>
      <c r="K1029" s="5" t="s">
        <v>1159</v>
      </c>
      <c r="L1029" s="6" t="s">
        <v>1159</v>
      </c>
      <c r="M1029" s="6" t="s">
        <v>1159</v>
      </c>
      <c r="N1029" s="6" t="s">
        <v>1159</v>
      </c>
      <c r="O1029" s="6" t="s">
        <v>1159</v>
      </c>
      <c r="P1029" s="7" t="s">
        <v>1159</v>
      </c>
      <c r="Q1029" s="46" t="s">
        <v>1159</v>
      </c>
    </row>
    <row r="1030" spans="1:17" s="3" customFormat="1" x14ac:dyDescent="0.25">
      <c r="A1030" s="3" t="s">
        <v>25475</v>
      </c>
      <c r="B1030" s="42" t="s">
        <v>179</v>
      </c>
      <c r="C1030" s="44" t="s">
        <v>23496</v>
      </c>
      <c r="D1030" s="5" t="s">
        <v>44</v>
      </c>
      <c r="E1030" s="6" t="s">
        <v>1159</v>
      </c>
      <c r="F1030" s="9" t="s">
        <v>1159</v>
      </c>
      <c r="G1030" s="9" t="s">
        <v>1159</v>
      </c>
      <c r="H1030" s="5" t="s">
        <v>1159</v>
      </c>
      <c r="I1030" s="6" t="s">
        <v>1159</v>
      </c>
      <c r="J1030" s="7" t="s">
        <v>1159</v>
      </c>
      <c r="K1030" s="5" t="s">
        <v>1159</v>
      </c>
      <c r="L1030" s="6" t="s">
        <v>1159</v>
      </c>
      <c r="M1030" s="6" t="s">
        <v>1159</v>
      </c>
      <c r="N1030" s="6" t="s">
        <v>1159</v>
      </c>
      <c r="O1030" s="6" t="s">
        <v>1159</v>
      </c>
      <c r="P1030" s="7" t="s">
        <v>1159</v>
      </c>
      <c r="Q1030" s="46" t="s">
        <v>1159</v>
      </c>
    </row>
    <row r="1031" spans="1:17" s="3" customFormat="1" x14ac:dyDescent="0.25">
      <c r="A1031" s="3" t="s">
        <v>25476</v>
      </c>
      <c r="B1031" s="42" t="s">
        <v>179</v>
      </c>
      <c r="C1031" s="44" t="s">
        <v>23497</v>
      </c>
      <c r="D1031" s="5" t="s">
        <v>24494</v>
      </c>
      <c r="E1031" s="6" t="s">
        <v>1159</v>
      </c>
      <c r="F1031" s="9" t="s">
        <v>1159</v>
      </c>
      <c r="G1031" s="9" t="s">
        <v>1159</v>
      </c>
      <c r="H1031" s="5" t="s">
        <v>1159</v>
      </c>
      <c r="I1031" s="6" t="s">
        <v>1159</v>
      </c>
      <c r="J1031" s="7" t="s">
        <v>1159</v>
      </c>
      <c r="K1031" s="5" t="s">
        <v>1159</v>
      </c>
      <c r="L1031" s="6" t="s">
        <v>1159</v>
      </c>
      <c r="M1031" s="6" t="s">
        <v>1159</v>
      </c>
      <c r="N1031" s="6" t="s">
        <v>1159</v>
      </c>
      <c r="O1031" s="6" t="s">
        <v>1159</v>
      </c>
      <c r="P1031" s="7" t="s">
        <v>1159</v>
      </c>
      <c r="Q1031" s="46" t="s">
        <v>1159</v>
      </c>
    </row>
    <row r="1032" spans="1:17" s="3" customFormat="1" x14ac:dyDescent="0.25">
      <c r="A1032" s="3" t="s">
        <v>25477</v>
      </c>
      <c r="B1032" s="42" t="s">
        <v>179</v>
      </c>
      <c r="C1032" s="44" t="s">
        <v>23498</v>
      </c>
      <c r="D1032" s="5" t="s">
        <v>20924</v>
      </c>
      <c r="E1032" s="6"/>
      <c r="F1032" s="9" t="s">
        <v>1159</v>
      </c>
      <c r="G1032" s="9" t="s">
        <v>1159</v>
      </c>
      <c r="H1032" s="5" t="s">
        <v>1159</v>
      </c>
      <c r="I1032" s="6" t="s">
        <v>1159</v>
      </c>
      <c r="J1032" s="7" t="s">
        <v>1159</v>
      </c>
      <c r="K1032" s="5" t="s">
        <v>1159</v>
      </c>
      <c r="L1032" s="6" t="s">
        <v>1159</v>
      </c>
      <c r="M1032" s="6" t="s">
        <v>1159</v>
      </c>
      <c r="N1032" s="6" t="s">
        <v>1159</v>
      </c>
      <c r="O1032" s="6" t="s">
        <v>1159</v>
      </c>
      <c r="P1032" s="7" t="s">
        <v>1159</v>
      </c>
      <c r="Q1032" s="46" t="s">
        <v>1159</v>
      </c>
    </row>
    <row r="1033" spans="1:17" s="3" customFormat="1" x14ac:dyDescent="0.25">
      <c r="A1033" s="3" t="s">
        <v>25478</v>
      </c>
      <c r="B1033" s="42" t="s">
        <v>179</v>
      </c>
      <c r="C1033" s="44" t="s">
        <v>23499</v>
      </c>
      <c r="D1033" s="5" t="s">
        <v>20924</v>
      </c>
      <c r="E1033" s="6"/>
      <c r="F1033" s="9" t="s">
        <v>1159</v>
      </c>
      <c r="G1033" s="9" t="s">
        <v>1159</v>
      </c>
      <c r="H1033" s="5" t="s">
        <v>1159</v>
      </c>
      <c r="I1033" s="6" t="s">
        <v>1159</v>
      </c>
      <c r="J1033" s="7" t="s">
        <v>1159</v>
      </c>
      <c r="K1033" s="5" t="s">
        <v>1159</v>
      </c>
      <c r="L1033" s="6" t="s">
        <v>1159</v>
      </c>
      <c r="M1033" s="6" t="s">
        <v>1159</v>
      </c>
      <c r="N1033" s="6" t="s">
        <v>1159</v>
      </c>
      <c r="O1033" s="6" t="s">
        <v>1159</v>
      </c>
      <c r="P1033" s="7" t="s">
        <v>1159</v>
      </c>
      <c r="Q1033" s="46" t="s">
        <v>1159</v>
      </c>
    </row>
    <row r="1034" spans="1:17" s="3" customFormat="1" x14ac:dyDescent="0.25">
      <c r="A1034" s="3" t="s">
        <v>25479</v>
      </c>
      <c r="B1034" s="42" t="s">
        <v>179</v>
      </c>
      <c r="C1034" s="44" t="s">
        <v>23500</v>
      </c>
      <c r="D1034" s="5" t="s">
        <v>24494</v>
      </c>
      <c r="E1034" s="6" t="s">
        <v>1159</v>
      </c>
      <c r="F1034" s="9" t="s">
        <v>1159</v>
      </c>
      <c r="G1034" s="9" t="s">
        <v>1159</v>
      </c>
      <c r="H1034" s="5" t="s">
        <v>1159</v>
      </c>
      <c r="I1034" s="6" t="s">
        <v>1159</v>
      </c>
      <c r="J1034" s="7" t="s">
        <v>1159</v>
      </c>
      <c r="K1034" s="5" t="s">
        <v>1159</v>
      </c>
      <c r="L1034" s="6" t="s">
        <v>1159</v>
      </c>
      <c r="M1034" s="6" t="s">
        <v>1159</v>
      </c>
      <c r="N1034" s="6" t="s">
        <v>1159</v>
      </c>
      <c r="O1034" s="6" t="s">
        <v>1159</v>
      </c>
      <c r="P1034" s="7" t="s">
        <v>1159</v>
      </c>
      <c r="Q1034" s="46" t="s">
        <v>1159</v>
      </c>
    </row>
    <row r="1035" spans="1:17" s="3" customFormat="1" x14ac:dyDescent="0.25">
      <c r="A1035" s="3" t="s">
        <v>25480</v>
      </c>
      <c r="B1035" s="42" t="s">
        <v>179</v>
      </c>
      <c r="C1035" s="44" t="s">
        <v>23501</v>
      </c>
      <c r="D1035" s="5" t="s">
        <v>24494</v>
      </c>
      <c r="E1035" s="6" t="s">
        <v>1159</v>
      </c>
      <c r="F1035" s="9" t="s">
        <v>1159</v>
      </c>
      <c r="G1035" s="9" t="s">
        <v>1159</v>
      </c>
      <c r="H1035" s="5" t="s">
        <v>1159</v>
      </c>
      <c r="I1035" s="6" t="s">
        <v>1159</v>
      </c>
      <c r="J1035" s="7" t="s">
        <v>1159</v>
      </c>
      <c r="K1035" s="5" t="s">
        <v>1159</v>
      </c>
      <c r="L1035" s="6" t="s">
        <v>1159</v>
      </c>
      <c r="M1035" s="6" t="s">
        <v>1159</v>
      </c>
      <c r="N1035" s="6" t="s">
        <v>1159</v>
      </c>
      <c r="O1035" s="6" t="s">
        <v>1159</v>
      </c>
      <c r="P1035" s="7" t="s">
        <v>1159</v>
      </c>
      <c r="Q1035" s="46" t="s">
        <v>1159</v>
      </c>
    </row>
    <row r="1036" spans="1:17" s="3" customFormat="1" x14ac:dyDescent="0.25">
      <c r="A1036" s="3" t="s">
        <v>25481</v>
      </c>
      <c r="B1036" s="42" t="s">
        <v>179</v>
      </c>
      <c r="C1036" s="44" t="s">
        <v>23502</v>
      </c>
      <c r="D1036" s="5" t="s">
        <v>24494</v>
      </c>
      <c r="E1036" s="6" t="s">
        <v>1159</v>
      </c>
      <c r="F1036" s="9" t="s">
        <v>1159</v>
      </c>
      <c r="G1036" s="9" t="s">
        <v>1159</v>
      </c>
      <c r="H1036" s="5" t="s">
        <v>1159</v>
      </c>
      <c r="I1036" s="6" t="s">
        <v>1159</v>
      </c>
      <c r="J1036" s="7" t="s">
        <v>1159</v>
      </c>
      <c r="K1036" s="5" t="s">
        <v>1159</v>
      </c>
      <c r="L1036" s="6" t="s">
        <v>1159</v>
      </c>
      <c r="M1036" s="6" t="s">
        <v>1159</v>
      </c>
      <c r="N1036" s="6" t="s">
        <v>1159</v>
      </c>
      <c r="O1036" s="6" t="s">
        <v>1159</v>
      </c>
      <c r="P1036" s="7" t="s">
        <v>1159</v>
      </c>
      <c r="Q1036" s="46" t="s">
        <v>1159</v>
      </c>
    </row>
    <row r="1037" spans="1:17" s="3" customFormat="1" x14ac:dyDescent="0.25">
      <c r="A1037" s="3" t="s">
        <v>25482</v>
      </c>
      <c r="B1037" s="42" t="s">
        <v>179</v>
      </c>
      <c r="C1037" s="44" t="s">
        <v>23503</v>
      </c>
      <c r="D1037" s="5" t="s">
        <v>24494</v>
      </c>
      <c r="E1037" s="6" t="s">
        <v>1159</v>
      </c>
      <c r="F1037" s="9" t="s">
        <v>1159</v>
      </c>
      <c r="G1037" s="9" t="s">
        <v>1159</v>
      </c>
      <c r="H1037" s="5" t="s">
        <v>1159</v>
      </c>
      <c r="I1037" s="6" t="s">
        <v>1159</v>
      </c>
      <c r="J1037" s="7" t="s">
        <v>1159</v>
      </c>
      <c r="K1037" s="5" t="s">
        <v>1159</v>
      </c>
      <c r="L1037" s="6" t="s">
        <v>1159</v>
      </c>
      <c r="M1037" s="6" t="s">
        <v>1159</v>
      </c>
      <c r="N1037" s="6" t="s">
        <v>1159</v>
      </c>
      <c r="O1037" s="6" t="s">
        <v>1159</v>
      </c>
      <c r="P1037" s="7" t="s">
        <v>1159</v>
      </c>
      <c r="Q1037" s="46" t="s">
        <v>1159</v>
      </c>
    </row>
    <row r="1038" spans="1:17" s="3" customFormat="1" x14ac:dyDescent="0.25">
      <c r="A1038" s="3" t="s">
        <v>25483</v>
      </c>
      <c r="B1038" s="42" t="s">
        <v>179</v>
      </c>
      <c r="C1038" s="44" t="s">
        <v>23504</v>
      </c>
      <c r="D1038" s="5" t="s">
        <v>44</v>
      </c>
      <c r="E1038" s="6" t="s">
        <v>1159</v>
      </c>
      <c r="F1038" s="9" t="s">
        <v>1159</v>
      </c>
      <c r="G1038" s="9" t="s">
        <v>1159</v>
      </c>
      <c r="H1038" s="5" t="s">
        <v>1159</v>
      </c>
      <c r="I1038" s="6" t="s">
        <v>1159</v>
      </c>
      <c r="J1038" s="7" t="s">
        <v>1159</v>
      </c>
      <c r="K1038" s="5" t="s">
        <v>1159</v>
      </c>
      <c r="L1038" s="6" t="s">
        <v>1159</v>
      </c>
      <c r="M1038" s="6" t="s">
        <v>1159</v>
      </c>
      <c r="N1038" s="6" t="s">
        <v>1159</v>
      </c>
      <c r="O1038" s="6" t="s">
        <v>1159</v>
      </c>
      <c r="P1038" s="7" t="s">
        <v>1159</v>
      </c>
      <c r="Q1038" s="46" t="s">
        <v>1159</v>
      </c>
    </row>
    <row r="1039" spans="1:17" s="3" customFormat="1" x14ac:dyDescent="0.25">
      <c r="A1039" s="3" t="s">
        <v>25484</v>
      </c>
      <c r="B1039" s="42" t="s">
        <v>179</v>
      </c>
      <c r="C1039" s="44" t="s">
        <v>23505</v>
      </c>
      <c r="D1039" s="5" t="s">
        <v>24494</v>
      </c>
      <c r="E1039" s="6" t="s">
        <v>1159</v>
      </c>
      <c r="F1039" s="9" t="s">
        <v>1159</v>
      </c>
      <c r="G1039" s="9" t="s">
        <v>1159</v>
      </c>
      <c r="H1039" s="5" t="s">
        <v>1159</v>
      </c>
      <c r="I1039" s="6" t="s">
        <v>1159</v>
      </c>
      <c r="J1039" s="7" t="s">
        <v>1159</v>
      </c>
      <c r="K1039" s="5" t="s">
        <v>1159</v>
      </c>
      <c r="L1039" s="6" t="s">
        <v>1159</v>
      </c>
      <c r="M1039" s="6" t="s">
        <v>1159</v>
      </c>
      <c r="N1039" s="6" t="s">
        <v>1159</v>
      </c>
      <c r="O1039" s="6" t="s">
        <v>1159</v>
      </c>
      <c r="P1039" s="7" t="s">
        <v>1159</v>
      </c>
      <c r="Q1039" s="46" t="s">
        <v>1159</v>
      </c>
    </row>
    <row r="1040" spans="1:17" s="3" customFormat="1" x14ac:dyDescent="0.25">
      <c r="A1040" s="3" t="s">
        <v>25485</v>
      </c>
      <c r="B1040" s="42" t="s">
        <v>179</v>
      </c>
      <c r="C1040" s="44" t="s">
        <v>23506</v>
      </c>
      <c r="D1040" s="5" t="s">
        <v>24494</v>
      </c>
      <c r="E1040" s="6" t="s">
        <v>1159</v>
      </c>
      <c r="F1040" s="9" t="s">
        <v>1159</v>
      </c>
      <c r="G1040" s="9" t="s">
        <v>1159</v>
      </c>
      <c r="H1040" s="5" t="s">
        <v>1159</v>
      </c>
      <c r="I1040" s="6" t="s">
        <v>1159</v>
      </c>
      <c r="J1040" s="7" t="s">
        <v>1159</v>
      </c>
      <c r="K1040" s="5" t="s">
        <v>1159</v>
      </c>
      <c r="L1040" s="6" t="s">
        <v>1159</v>
      </c>
      <c r="M1040" s="6" t="s">
        <v>1159</v>
      </c>
      <c r="N1040" s="6" t="s">
        <v>1159</v>
      </c>
      <c r="O1040" s="6" t="s">
        <v>1159</v>
      </c>
      <c r="P1040" s="7" t="s">
        <v>1159</v>
      </c>
      <c r="Q1040" s="46" t="s">
        <v>1159</v>
      </c>
    </row>
    <row r="1041" spans="1:17" s="3" customFormat="1" x14ac:dyDescent="0.25">
      <c r="A1041" s="3" t="s">
        <v>25486</v>
      </c>
      <c r="B1041" s="42" t="s">
        <v>179</v>
      </c>
      <c r="C1041" s="44" t="s">
        <v>23507</v>
      </c>
      <c r="D1041" s="5" t="s">
        <v>44</v>
      </c>
      <c r="E1041" s="6" t="s">
        <v>1159</v>
      </c>
      <c r="F1041" s="9" t="s">
        <v>1159</v>
      </c>
      <c r="G1041" s="9" t="s">
        <v>1159</v>
      </c>
      <c r="H1041" s="5" t="s">
        <v>1159</v>
      </c>
      <c r="I1041" s="6" t="s">
        <v>1159</v>
      </c>
      <c r="J1041" s="7" t="s">
        <v>1159</v>
      </c>
      <c r="K1041" s="5" t="s">
        <v>1159</v>
      </c>
      <c r="L1041" s="6" t="s">
        <v>1159</v>
      </c>
      <c r="M1041" s="6" t="s">
        <v>1159</v>
      </c>
      <c r="N1041" s="6" t="s">
        <v>1159</v>
      </c>
      <c r="O1041" s="6" t="s">
        <v>1159</v>
      </c>
      <c r="P1041" s="7" t="s">
        <v>1159</v>
      </c>
      <c r="Q1041" s="46" t="s">
        <v>1159</v>
      </c>
    </row>
    <row r="1042" spans="1:17" s="3" customFormat="1" x14ac:dyDescent="0.25">
      <c r="A1042" s="3" t="s">
        <v>25487</v>
      </c>
      <c r="B1042" s="42" t="s">
        <v>179</v>
      </c>
      <c r="C1042" s="44" t="s">
        <v>23508</v>
      </c>
      <c r="D1042" s="5" t="s">
        <v>24494</v>
      </c>
      <c r="E1042" s="6" t="s">
        <v>1159</v>
      </c>
      <c r="F1042" s="9" t="s">
        <v>1159</v>
      </c>
      <c r="G1042" s="9" t="s">
        <v>1159</v>
      </c>
      <c r="H1042" s="5" t="s">
        <v>1159</v>
      </c>
      <c r="I1042" s="6" t="s">
        <v>1159</v>
      </c>
      <c r="J1042" s="7" t="s">
        <v>1159</v>
      </c>
      <c r="K1042" s="5" t="s">
        <v>1159</v>
      </c>
      <c r="L1042" s="6" t="s">
        <v>1159</v>
      </c>
      <c r="M1042" s="6" t="s">
        <v>1159</v>
      </c>
      <c r="N1042" s="6" t="s">
        <v>1159</v>
      </c>
      <c r="O1042" s="6" t="s">
        <v>1159</v>
      </c>
      <c r="P1042" s="7" t="s">
        <v>1159</v>
      </c>
      <c r="Q1042" s="46" t="s">
        <v>1159</v>
      </c>
    </row>
    <row r="1043" spans="1:17" s="3" customFormat="1" x14ac:dyDescent="0.25">
      <c r="A1043" s="3" t="s">
        <v>25488</v>
      </c>
      <c r="B1043" s="42" t="s">
        <v>179</v>
      </c>
      <c r="C1043" s="44" t="s">
        <v>23509</v>
      </c>
      <c r="D1043" s="5" t="s">
        <v>24494</v>
      </c>
      <c r="E1043" s="6" t="s">
        <v>1159</v>
      </c>
      <c r="F1043" s="9" t="s">
        <v>1159</v>
      </c>
      <c r="G1043" s="9" t="s">
        <v>1159</v>
      </c>
      <c r="H1043" s="5" t="s">
        <v>1159</v>
      </c>
      <c r="I1043" s="6" t="s">
        <v>1159</v>
      </c>
      <c r="J1043" s="7" t="s">
        <v>1159</v>
      </c>
      <c r="K1043" s="5" t="s">
        <v>1159</v>
      </c>
      <c r="L1043" s="6" t="s">
        <v>1159</v>
      </c>
      <c r="M1043" s="6" t="s">
        <v>1159</v>
      </c>
      <c r="N1043" s="6" t="s">
        <v>1159</v>
      </c>
      <c r="O1043" s="6" t="s">
        <v>1159</v>
      </c>
      <c r="P1043" s="7" t="s">
        <v>1159</v>
      </c>
      <c r="Q1043" s="46" t="s">
        <v>1159</v>
      </c>
    </row>
    <row r="1044" spans="1:17" s="3" customFormat="1" x14ac:dyDescent="0.25">
      <c r="A1044" s="3" t="s">
        <v>25489</v>
      </c>
      <c r="B1044" s="42" t="s">
        <v>179</v>
      </c>
      <c r="C1044" s="44" t="s">
        <v>23510</v>
      </c>
      <c r="D1044" s="5" t="s">
        <v>44</v>
      </c>
      <c r="E1044" s="6" t="s">
        <v>1159</v>
      </c>
      <c r="F1044" s="9" t="s">
        <v>1159</v>
      </c>
      <c r="G1044" s="9" t="s">
        <v>1159</v>
      </c>
      <c r="H1044" s="5" t="s">
        <v>1159</v>
      </c>
      <c r="I1044" s="6" t="s">
        <v>1159</v>
      </c>
      <c r="J1044" s="7" t="s">
        <v>1159</v>
      </c>
      <c r="K1044" s="5" t="s">
        <v>1159</v>
      </c>
      <c r="L1044" s="6" t="s">
        <v>1159</v>
      </c>
      <c r="M1044" s="6" t="s">
        <v>1159</v>
      </c>
      <c r="N1044" s="6" t="s">
        <v>1159</v>
      </c>
      <c r="O1044" s="6" t="s">
        <v>1159</v>
      </c>
      <c r="P1044" s="7" t="s">
        <v>1159</v>
      </c>
      <c r="Q1044" s="46" t="s">
        <v>1159</v>
      </c>
    </row>
    <row r="1045" spans="1:17" s="3" customFormat="1" x14ac:dyDescent="0.25">
      <c r="A1045" s="3" t="s">
        <v>25490</v>
      </c>
      <c r="B1045" s="42" t="s">
        <v>179</v>
      </c>
      <c r="C1045" s="44" t="s">
        <v>23511</v>
      </c>
      <c r="D1045" s="5" t="s">
        <v>40</v>
      </c>
      <c r="E1045" s="6" t="s">
        <v>56</v>
      </c>
      <c r="F1045" s="9" t="s">
        <v>24496</v>
      </c>
      <c r="G1045" s="9" t="s">
        <v>24497</v>
      </c>
      <c r="H1045" s="5"/>
      <c r="I1045" s="6"/>
      <c r="J1045" s="7"/>
      <c r="K1045" s="5"/>
      <c r="L1045" s="6"/>
      <c r="M1045" s="6"/>
      <c r="N1045" s="6"/>
      <c r="O1045" s="6"/>
      <c r="P1045" s="7"/>
      <c r="Q1045" s="46" t="s">
        <v>21054</v>
      </c>
    </row>
    <row r="1046" spans="1:17" s="3" customFormat="1" x14ac:dyDescent="0.25">
      <c r="A1046" s="3" t="s">
        <v>25491</v>
      </c>
      <c r="B1046" s="42" t="s">
        <v>179</v>
      </c>
      <c r="C1046" s="44" t="s">
        <v>23512</v>
      </c>
      <c r="D1046" s="5" t="s">
        <v>44</v>
      </c>
      <c r="E1046" s="6"/>
      <c r="F1046" s="9"/>
      <c r="G1046" s="9"/>
      <c r="H1046" s="5"/>
      <c r="I1046" s="6"/>
      <c r="J1046" s="7"/>
      <c r="K1046" s="5"/>
      <c r="L1046" s="6"/>
      <c r="M1046" s="6"/>
      <c r="N1046" s="6"/>
      <c r="O1046" s="6"/>
      <c r="P1046" s="7"/>
      <c r="Q1046" s="46" t="s">
        <v>21054</v>
      </c>
    </row>
    <row r="1047" spans="1:17" s="3" customFormat="1" x14ac:dyDescent="0.25">
      <c r="A1047" s="3" t="s">
        <v>25492</v>
      </c>
      <c r="B1047" s="42" t="s">
        <v>179</v>
      </c>
      <c r="C1047" s="44" t="s">
        <v>23513</v>
      </c>
      <c r="D1047" s="5" t="s">
        <v>40</v>
      </c>
      <c r="E1047" s="6" t="s">
        <v>56</v>
      </c>
      <c r="F1047" s="9" t="s">
        <v>24498</v>
      </c>
      <c r="G1047" s="9" t="s">
        <v>24499</v>
      </c>
      <c r="H1047" s="5"/>
      <c r="I1047" s="6" t="s">
        <v>1151</v>
      </c>
      <c r="J1047" s="7" t="s">
        <v>1151</v>
      </c>
      <c r="K1047" s="5"/>
      <c r="L1047" s="6"/>
      <c r="M1047" s="6"/>
      <c r="N1047" s="6"/>
      <c r="O1047" s="6"/>
      <c r="P1047" s="7"/>
      <c r="Q1047" s="46" t="s">
        <v>21054</v>
      </c>
    </row>
    <row r="1048" spans="1:17" s="3" customFormat="1" x14ac:dyDescent="0.25">
      <c r="A1048" s="3" t="s">
        <v>25493</v>
      </c>
      <c r="B1048" s="42" t="s">
        <v>179</v>
      </c>
      <c r="C1048" s="44" t="s">
        <v>23514</v>
      </c>
      <c r="D1048" s="5" t="s">
        <v>24500</v>
      </c>
      <c r="E1048" s="6" t="s">
        <v>58</v>
      </c>
      <c r="F1048" s="9">
        <v>41667</v>
      </c>
      <c r="G1048" s="9">
        <v>41677</v>
      </c>
      <c r="H1048" s="5">
        <v>42648</v>
      </c>
      <c r="I1048" s="6" t="s">
        <v>21055</v>
      </c>
      <c r="J1048" s="7" t="s">
        <v>21747</v>
      </c>
      <c r="K1048" s="5" t="s">
        <v>1159</v>
      </c>
      <c r="L1048" s="6" t="s">
        <v>1159</v>
      </c>
      <c r="M1048" s="6" t="s">
        <v>1159</v>
      </c>
      <c r="N1048" s="6" t="s">
        <v>1159</v>
      </c>
      <c r="O1048" s="6" t="s">
        <v>1159</v>
      </c>
      <c r="P1048" s="7" t="s">
        <v>1159</v>
      </c>
      <c r="Q1048" s="46" t="s">
        <v>1159</v>
      </c>
    </row>
    <row r="1049" spans="1:17" s="3" customFormat="1" x14ac:dyDescent="0.25">
      <c r="A1049" s="3" t="s">
        <v>25494</v>
      </c>
      <c r="B1049" s="42" t="s">
        <v>179</v>
      </c>
      <c r="C1049" s="44" t="s">
        <v>23515</v>
      </c>
      <c r="D1049" s="5" t="s">
        <v>40</v>
      </c>
      <c r="E1049" s="6" t="s">
        <v>58</v>
      </c>
      <c r="F1049" s="9"/>
      <c r="G1049" s="9" t="s">
        <v>24501</v>
      </c>
      <c r="H1049" s="113">
        <v>41737</v>
      </c>
      <c r="I1049" s="6" t="s">
        <v>1150</v>
      </c>
      <c r="J1049" s="7" t="s">
        <v>1151</v>
      </c>
      <c r="K1049" s="5"/>
      <c r="L1049" s="6"/>
      <c r="M1049" s="6"/>
      <c r="N1049" s="6"/>
      <c r="O1049" s="6"/>
      <c r="P1049" s="7"/>
      <c r="Q1049" s="46" t="s">
        <v>21054</v>
      </c>
    </row>
    <row r="1050" spans="1:17" s="3" customFormat="1" x14ac:dyDescent="0.25">
      <c r="A1050" s="3" t="s">
        <v>25495</v>
      </c>
      <c r="B1050" s="42" t="s">
        <v>179</v>
      </c>
      <c r="C1050" s="44" t="s">
        <v>23516</v>
      </c>
      <c r="D1050" s="5" t="s">
        <v>40</v>
      </c>
      <c r="E1050" s="6" t="s">
        <v>56</v>
      </c>
      <c r="F1050" s="9" t="s">
        <v>24496</v>
      </c>
      <c r="G1050" s="9" t="s">
        <v>24496</v>
      </c>
      <c r="H1050" s="113" t="s">
        <v>24502</v>
      </c>
      <c r="I1050" s="6"/>
      <c r="J1050" s="7"/>
      <c r="K1050" s="5"/>
      <c r="L1050" s="6"/>
      <c r="M1050" s="6"/>
      <c r="N1050" s="6"/>
      <c r="O1050" s="6"/>
      <c r="P1050" s="7"/>
      <c r="Q1050" s="46" t="s">
        <v>21054</v>
      </c>
    </row>
    <row r="1051" spans="1:17" s="3" customFormat="1" x14ac:dyDescent="0.25">
      <c r="A1051" s="3" t="s">
        <v>25496</v>
      </c>
      <c r="B1051" s="42" t="s">
        <v>179</v>
      </c>
      <c r="C1051" s="44" t="s">
        <v>23517</v>
      </c>
      <c r="D1051" s="5" t="s">
        <v>40</v>
      </c>
      <c r="E1051" s="6" t="s">
        <v>56</v>
      </c>
      <c r="F1051" s="9"/>
      <c r="G1051" s="9" t="s">
        <v>24503</v>
      </c>
      <c r="H1051" s="5">
        <v>42434</v>
      </c>
      <c r="I1051" s="6" t="s">
        <v>1150</v>
      </c>
      <c r="J1051" s="7" t="s">
        <v>1151</v>
      </c>
      <c r="K1051" s="5"/>
      <c r="L1051" s="6"/>
      <c r="M1051" s="6"/>
      <c r="N1051" s="6"/>
      <c r="O1051" s="6"/>
      <c r="P1051" s="7"/>
      <c r="Q1051" s="46" t="s">
        <v>21054</v>
      </c>
    </row>
    <row r="1052" spans="1:17" s="3" customFormat="1" x14ac:dyDescent="0.25">
      <c r="A1052" s="3" t="s">
        <v>25497</v>
      </c>
      <c r="B1052" s="42" t="s">
        <v>179</v>
      </c>
      <c r="C1052" s="44" t="s">
        <v>23518</v>
      </c>
      <c r="D1052" s="5" t="s">
        <v>24500</v>
      </c>
      <c r="E1052" s="6" t="s">
        <v>58</v>
      </c>
      <c r="F1052" s="9">
        <v>40796</v>
      </c>
      <c r="G1052" s="9">
        <v>40806</v>
      </c>
      <c r="H1052" s="113">
        <v>42234</v>
      </c>
      <c r="I1052" s="6" t="s">
        <v>21055</v>
      </c>
      <c r="J1052" s="7" t="s">
        <v>21747</v>
      </c>
      <c r="K1052" s="5" t="s">
        <v>1159</v>
      </c>
      <c r="L1052" s="6" t="s">
        <v>1159</v>
      </c>
      <c r="M1052" s="6" t="s">
        <v>1159</v>
      </c>
      <c r="N1052" s="6" t="s">
        <v>1159</v>
      </c>
      <c r="O1052" s="6" t="s">
        <v>1159</v>
      </c>
      <c r="P1052" s="7" t="s">
        <v>1159</v>
      </c>
      <c r="Q1052" s="46" t="s">
        <v>1159</v>
      </c>
    </row>
    <row r="1053" spans="1:17" s="3" customFormat="1" x14ac:dyDescent="0.25">
      <c r="A1053" s="3" t="s">
        <v>25498</v>
      </c>
      <c r="B1053" s="42" t="s">
        <v>179</v>
      </c>
      <c r="C1053" s="44" t="s">
        <v>23519</v>
      </c>
      <c r="D1053" s="5" t="s">
        <v>40</v>
      </c>
      <c r="E1053" s="6" t="s">
        <v>56</v>
      </c>
      <c r="F1053" s="9" t="s">
        <v>1159</v>
      </c>
      <c r="G1053" s="9" t="s">
        <v>24504</v>
      </c>
      <c r="H1053" s="113" t="s">
        <v>24505</v>
      </c>
      <c r="I1053" s="6" t="s">
        <v>1159</v>
      </c>
      <c r="J1053" s="7" t="s">
        <v>1159</v>
      </c>
      <c r="K1053" s="5" t="s">
        <v>1159</v>
      </c>
      <c r="L1053" s="6" t="s">
        <v>1159</v>
      </c>
      <c r="M1053" s="6" t="s">
        <v>1159</v>
      </c>
      <c r="N1053" s="6" t="s">
        <v>1159</v>
      </c>
      <c r="O1053" s="6" t="s">
        <v>1159</v>
      </c>
      <c r="P1053" s="7" t="s">
        <v>1159</v>
      </c>
      <c r="Q1053" s="46" t="s">
        <v>1159</v>
      </c>
    </row>
    <row r="1054" spans="1:17" s="3" customFormat="1" x14ac:dyDescent="0.25">
      <c r="A1054" s="3" t="s">
        <v>25499</v>
      </c>
      <c r="B1054" s="42" t="s">
        <v>179</v>
      </c>
      <c r="C1054" s="44" t="s">
        <v>23520</v>
      </c>
      <c r="D1054" s="5" t="s">
        <v>40</v>
      </c>
      <c r="E1054" s="6" t="s">
        <v>58</v>
      </c>
      <c r="F1054" s="9"/>
      <c r="G1054" s="9">
        <v>40264</v>
      </c>
      <c r="H1054" s="5">
        <v>41506</v>
      </c>
      <c r="I1054" s="6" t="s">
        <v>1151</v>
      </c>
      <c r="J1054" s="7" t="s">
        <v>1151</v>
      </c>
      <c r="K1054" s="5"/>
      <c r="L1054" s="6"/>
      <c r="M1054" s="6"/>
      <c r="N1054" s="6"/>
      <c r="O1054" s="6"/>
      <c r="P1054" s="7"/>
      <c r="Q1054" s="46" t="s">
        <v>21054</v>
      </c>
    </row>
    <row r="1055" spans="1:17" s="3" customFormat="1" x14ac:dyDescent="0.25">
      <c r="A1055" s="3" t="s">
        <v>25500</v>
      </c>
      <c r="B1055" s="42" t="s">
        <v>179</v>
      </c>
      <c r="C1055" s="44" t="s">
        <v>23521</v>
      </c>
      <c r="D1055" s="5" t="s">
        <v>40</v>
      </c>
      <c r="E1055" s="6" t="s">
        <v>58</v>
      </c>
      <c r="F1055" s="9"/>
      <c r="G1055" s="9" t="s">
        <v>24506</v>
      </c>
      <c r="H1055" s="113" t="s">
        <v>24507</v>
      </c>
      <c r="I1055" s="6" t="s">
        <v>1150</v>
      </c>
      <c r="J1055" s="7" t="s">
        <v>1151</v>
      </c>
      <c r="K1055" s="5"/>
      <c r="L1055" s="6"/>
      <c r="M1055" s="6"/>
      <c r="N1055" s="6"/>
      <c r="O1055" s="6"/>
      <c r="P1055" s="7"/>
      <c r="Q1055" s="46" t="s">
        <v>21054</v>
      </c>
    </row>
    <row r="1056" spans="1:17" s="3" customFormat="1" x14ac:dyDescent="0.25">
      <c r="A1056" s="3" t="s">
        <v>25501</v>
      </c>
      <c r="B1056" s="42" t="s">
        <v>179</v>
      </c>
      <c r="C1056" s="44" t="s">
        <v>23522</v>
      </c>
      <c r="D1056" s="5" t="s">
        <v>40</v>
      </c>
      <c r="E1056" s="6" t="s">
        <v>58</v>
      </c>
      <c r="F1056" s="9"/>
      <c r="G1056" s="9">
        <v>41662</v>
      </c>
      <c r="H1056" s="5" t="s">
        <v>24508</v>
      </c>
      <c r="I1056" s="6" t="s">
        <v>1151</v>
      </c>
      <c r="J1056" s="7" t="s">
        <v>1151</v>
      </c>
      <c r="K1056" s="5"/>
      <c r="L1056" s="6"/>
      <c r="M1056" s="6"/>
      <c r="N1056" s="6"/>
      <c r="O1056" s="6"/>
      <c r="P1056" s="7"/>
      <c r="Q1056" s="46" t="s">
        <v>21054</v>
      </c>
    </row>
    <row r="1057" spans="1:17" s="3" customFormat="1" x14ac:dyDescent="0.25">
      <c r="A1057" s="3" t="s">
        <v>25502</v>
      </c>
      <c r="B1057" s="42" t="s">
        <v>179</v>
      </c>
      <c r="C1057" s="44" t="s">
        <v>23523</v>
      </c>
      <c r="D1057" s="5" t="s">
        <v>40</v>
      </c>
      <c r="E1057" s="6" t="s">
        <v>58</v>
      </c>
      <c r="F1057" s="9"/>
      <c r="G1057" s="9"/>
      <c r="H1057" s="5" t="s">
        <v>24509</v>
      </c>
      <c r="I1057" s="6" t="s">
        <v>1150</v>
      </c>
      <c r="J1057" s="7" t="s">
        <v>1151</v>
      </c>
      <c r="K1057" s="5"/>
      <c r="L1057" s="6"/>
      <c r="M1057" s="6"/>
      <c r="N1057" s="6"/>
      <c r="O1057" s="6"/>
      <c r="P1057" s="7"/>
      <c r="Q1057" s="46" t="s">
        <v>21054</v>
      </c>
    </row>
    <row r="1058" spans="1:17" s="3" customFormat="1" x14ac:dyDescent="0.25">
      <c r="A1058" s="3" t="s">
        <v>25503</v>
      </c>
      <c r="B1058" s="42" t="s">
        <v>179</v>
      </c>
      <c r="C1058" s="44" t="s">
        <v>23524</v>
      </c>
      <c r="D1058" s="5" t="s">
        <v>44</v>
      </c>
      <c r="E1058" s="6"/>
      <c r="F1058" s="9" t="s">
        <v>1159</v>
      </c>
      <c r="G1058" s="9" t="s">
        <v>1159</v>
      </c>
      <c r="H1058" s="5" t="s">
        <v>1159</v>
      </c>
      <c r="I1058" s="6" t="s">
        <v>1159</v>
      </c>
      <c r="J1058" s="7" t="s">
        <v>1159</v>
      </c>
      <c r="K1058" s="5" t="s">
        <v>1159</v>
      </c>
      <c r="L1058" s="6" t="s">
        <v>1159</v>
      </c>
      <c r="M1058" s="6" t="s">
        <v>1159</v>
      </c>
      <c r="N1058" s="6" t="s">
        <v>1159</v>
      </c>
      <c r="O1058" s="6" t="s">
        <v>1159</v>
      </c>
      <c r="P1058" s="7" t="s">
        <v>1159</v>
      </c>
      <c r="Q1058" s="46" t="s">
        <v>1159</v>
      </c>
    </row>
    <row r="1059" spans="1:17" s="3" customFormat="1" x14ac:dyDescent="0.25">
      <c r="A1059" s="3" t="s">
        <v>25504</v>
      </c>
      <c r="B1059" s="42" t="s">
        <v>179</v>
      </c>
      <c r="C1059" s="44" t="s">
        <v>23526</v>
      </c>
      <c r="D1059" s="5" t="s">
        <v>44</v>
      </c>
      <c r="E1059" s="6"/>
      <c r="F1059" s="9" t="s">
        <v>1159</v>
      </c>
      <c r="G1059" s="9" t="s">
        <v>1159</v>
      </c>
      <c r="H1059" s="5" t="s">
        <v>1159</v>
      </c>
      <c r="I1059" s="6" t="s">
        <v>1159</v>
      </c>
      <c r="J1059" s="7" t="s">
        <v>1159</v>
      </c>
      <c r="K1059" s="5" t="s">
        <v>1159</v>
      </c>
      <c r="L1059" s="6" t="s">
        <v>1159</v>
      </c>
      <c r="M1059" s="6" t="s">
        <v>1159</v>
      </c>
      <c r="N1059" s="6" t="s">
        <v>1159</v>
      </c>
      <c r="O1059" s="6" t="s">
        <v>1159</v>
      </c>
      <c r="P1059" s="7" t="s">
        <v>1159</v>
      </c>
      <c r="Q1059" s="46" t="s">
        <v>1159</v>
      </c>
    </row>
    <row r="1060" spans="1:17" s="3" customFormat="1" x14ac:dyDescent="0.25">
      <c r="A1060" s="3" t="s">
        <v>25505</v>
      </c>
      <c r="B1060" s="42" t="s">
        <v>179</v>
      </c>
      <c r="C1060" s="44" t="s">
        <v>23527</v>
      </c>
      <c r="D1060" s="5" t="s">
        <v>24510</v>
      </c>
      <c r="E1060" s="6" t="s">
        <v>1159</v>
      </c>
      <c r="F1060" s="9" t="s">
        <v>1159</v>
      </c>
      <c r="G1060" s="9" t="s">
        <v>1159</v>
      </c>
      <c r="H1060" s="5" t="s">
        <v>1159</v>
      </c>
      <c r="I1060" s="6" t="s">
        <v>1159</v>
      </c>
      <c r="J1060" s="7" t="s">
        <v>1159</v>
      </c>
      <c r="K1060" s="5" t="s">
        <v>1159</v>
      </c>
      <c r="L1060" s="6" t="s">
        <v>1159</v>
      </c>
      <c r="M1060" s="6" t="s">
        <v>1159</v>
      </c>
      <c r="N1060" s="6" t="s">
        <v>1159</v>
      </c>
      <c r="O1060" s="6" t="s">
        <v>1159</v>
      </c>
      <c r="P1060" s="7" t="s">
        <v>1159</v>
      </c>
      <c r="Q1060" s="46" t="s">
        <v>1159</v>
      </c>
    </row>
    <row r="1061" spans="1:17" s="3" customFormat="1" x14ac:dyDescent="0.25">
      <c r="A1061" s="3" t="s">
        <v>25506</v>
      </c>
      <c r="B1061" s="42" t="s">
        <v>179</v>
      </c>
      <c r="C1061" s="44" t="s">
        <v>23528</v>
      </c>
      <c r="D1061" s="5"/>
      <c r="E1061" s="6"/>
      <c r="F1061" s="9"/>
      <c r="G1061" s="9"/>
      <c r="H1061" s="5"/>
      <c r="I1061" s="6"/>
      <c r="J1061" s="7"/>
      <c r="K1061" s="5"/>
      <c r="L1061" s="6"/>
      <c r="M1061" s="6"/>
      <c r="N1061" s="6"/>
      <c r="O1061" s="6"/>
      <c r="P1061" s="7"/>
      <c r="Q1061" s="46" t="s">
        <v>21054</v>
      </c>
    </row>
    <row r="1062" spans="1:17" s="3" customFormat="1" x14ac:dyDescent="0.25">
      <c r="A1062" s="3" t="s">
        <v>25507</v>
      </c>
      <c r="B1062" s="42" t="s">
        <v>179</v>
      </c>
      <c r="C1062" s="44" t="s">
        <v>23529</v>
      </c>
      <c r="D1062" s="5" t="s">
        <v>21110</v>
      </c>
      <c r="E1062" s="6" t="s">
        <v>1159</v>
      </c>
      <c r="F1062" s="9" t="s">
        <v>1159</v>
      </c>
      <c r="G1062" s="9" t="s">
        <v>1159</v>
      </c>
      <c r="H1062" s="5" t="s">
        <v>1159</v>
      </c>
      <c r="I1062" s="6" t="s">
        <v>1159</v>
      </c>
      <c r="J1062" s="7" t="s">
        <v>1159</v>
      </c>
      <c r="K1062" s="5" t="s">
        <v>1159</v>
      </c>
      <c r="L1062" s="6" t="s">
        <v>1159</v>
      </c>
      <c r="M1062" s="6" t="s">
        <v>1159</v>
      </c>
      <c r="N1062" s="6" t="s">
        <v>1159</v>
      </c>
      <c r="O1062" s="6" t="s">
        <v>1159</v>
      </c>
      <c r="P1062" s="7" t="s">
        <v>1159</v>
      </c>
      <c r="Q1062" s="46" t="s">
        <v>1159</v>
      </c>
    </row>
    <row r="1063" spans="1:17" s="3" customFormat="1" x14ac:dyDescent="0.25">
      <c r="A1063" s="3" t="s">
        <v>25508</v>
      </c>
      <c r="B1063" s="42" t="s">
        <v>179</v>
      </c>
      <c r="C1063" s="44" t="s">
        <v>23530</v>
      </c>
      <c r="D1063" s="5" t="s">
        <v>21110</v>
      </c>
      <c r="E1063" s="6" t="s">
        <v>1159</v>
      </c>
      <c r="F1063" s="9" t="s">
        <v>1159</v>
      </c>
      <c r="G1063" s="9" t="s">
        <v>1159</v>
      </c>
      <c r="H1063" s="5" t="s">
        <v>1159</v>
      </c>
      <c r="I1063" s="6" t="s">
        <v>1159</v>
      </c>
      <c r="J1063" s="7" t="s">
        <v>1159</v>
      </c>
      <c r="K1063" s="5" t="s">
        <v>1159</v>
      </c>
      <c r="L1063" s="6" t="s">
        <v>1159</v>
      </c>
      <c r="M1063" s="6" t="s">
        <v>1159</v>
      </c>
      <c r="N1063" s="6" t="s">
        <v>1159</v>
      </c>
      <c r="O1063" s="6" t="s">
        <v>1159</v>
      </c>
      <c r="P1063" s="7" t="s">
        <v>1159</v>
      </c>
      <c r="Q1063" s="46" t="s">
        <v>1159</v>
      </c>
    </row>
    <row r="1064" spans="1:17" s="3" customFormat="1" x14ac:dyDescent="0.25">
      <c r="A1064" s="3" t="s">
        <v>25509</v>
      </c>
      <c r="B1064" s="42" t="s">
        <v>179</v>
      </c>
      <c r="C1064" s="44" t="s">
        <v>23531</v>
      </c>
      <c r="D1064" s="5" t="s">
        <v>21110</v>
      </c>
      <c r="E1064" s="6" t="s">
        <v>1159</v>
      </c>
      <c r="F1064" s="9" t="s">
        <v>1159</v>
      </c>
      <c r="G1064" s="9" t="s">
        <v>1159</v>
      </c>
      <c r="H1064" s="5" t="s">
        <v>1159</v>
      </c>
      <c r="I1064" s="6" t="s">
        <v>1159</v>
      </c>
      <c r="J1064" s="7" t="s">
        <v>1159</v>
      </c>
      <c r="K1064" s="5" t="s">
        <v>1159</v>
      </c>
      <c r="L1064" s="6" t="s">
        <v>1159</v>
      </c>
      <c r="M1064" s="6" t="s">
        <v>1159</v>
      </c>
      <c r="N1064" s="6" t="s">
        <v>1159</v>
      </c>
      <c r="O1064" s="6" t="s">
        <v>1159</v>
      </c>
      <c r="P1064" s="7" t="s">
        <v>1159</v>
      </c>
      <c r="Q1064" s="46" t="s">
        <v>1159</v>
      </c>
    </row>
    <row r="1065" spans="1:17" s="3" customFormat="1" x14ac:dyDescent="0.25">
      <c r="A1065" s="3" t="s">
        <v>25510</v>
      </c>
      <c r="B1065" s="42" t="s">
        <v>179</v>
      </c>
      <c r="C1065" s="44" t="s">
        <v>23532</v>
      </c>
      <c r="D1065" s="5" t="s">
        <v>44</v>
      </c>
      <c r="E1065" s="6"/>
      <c r="F1065" s="9" t="s">
        <v>1159</v>
      </c>
      <c r="G1065" s="9" t="s">
        <v>1159</v>
      </c>
      <c r="H1065" s="5" t="s">
        <v>1159</v>
      </c>
      <c r="I1065" s="6" t="s">
        <v>1159</v>
      </c>
      <c r="J1065" s="7" t="s">
        <v>1159</v>
      </c>
      <c r="K1065" s="5" t="s">
        <v>1159</v>
      </c>
      <c r="L1065" s="6" t="s">
        <v>1159</v>
      </c>
      <c r="M1065" s="6" t="s">
        <v>1159</v>
      </c>
      <c r="N1065" s="6" t="s">
        <v>1159</v>
      </c>
      <c r="O1065" s="6" t="s">
        <v>1159</v>
      </c>
      <c r="P1065" s="7" t="s">
        <v>1159</v>
      </c>
      <c r="Q1065" s="46" t="s">
        <v>1159</v>
      </c>
    </row>
    <row r="1066" spans="1:17" s="3" customFormat="1" x14ac:dyDescent="0.25">
      <c r="A1066" s="3" t="s">
        <v>25511</v>
      </c>
      <c r="B1066" s="42" t="s">
        <v>179</v>
      </c>
      <c r="C1066" s="44" t="s">
        <v>23533</v>
      </c>
      <c r="D1066" s="5"/>
      <c r="E1066" s="6"/>
      <c r="F1066" s="9"/>
      <c r="G1066" s="9"/>
      <c r="H1066" s="5"/>
      <c r="I1066" s="6"/>
      <c r="J1066" s="7"/>
      <c r="K1066" s="5"/>
      <c r="L1066" s="6"/>
      <c r="M1066" s="6"/>
      <c r="N1066" s="6"/>
      <c r="O1066" s="6"/>
      <c r="P1066" s="7"/>
      <c r="Q1066" s="46" t="s">
        <v>21054</v>
      </c>
    </row>
    <row r="1067" spans="1:17" s="3" customFormat="1" x14ac:dyDescent="0.25">
      <c r="A1067" s="3" t="s">
        <v>25512</v>
      </c>
      <c r="B1067" s="42" t="s">
        <v>179</v>
      </c>
      <c r="C1067" s="44" t="s">
        <v>23534</v>
      </c>
      <c r="D1067" s="5" t="s">
        <v>44</v>
      </c>
      <c r="E1067" s="6"/>
      <c r="F1067" s="9" t="s">
        <v>1159</v>
      </c>
      <c r="G1067" s="9" t="s">
        <v>1159</v>
      </c>
      <c r="H1067" s="5" t="s">
        <v>1159</v>
      </c>
      <c r="I1067" s="6" t="s">
        <v>1159</v>
      </c>
      <c r="J1067" s="7" t="s">
        <v>1159</v>
      </c>
      <c r="K1067" s="5" t="s">
        <v>1159</v>
      </c>
      <c r="L1067" s="6" t="s">
        <v>1159</v>
      </c>
      <c r="M1067" s="6" t="s">
        <v>1159</v>
      </c>
      <c r="N1067" s="6" t="s">
        <v>1159</v>
      </c>
      <c r="O1067" s="6" t="s">
        <v>1159</v>
      </c>
      <c r="P1067" s="7" t="s">
        <v>1159</v>
      </c>
      <c r="Q1067" s="46" t="s">
        <v>1159</v>
      </c>
    </row>
    <row r="1068" spans="1:17" s="3" customFormat="1" x14ac:dyDescent="0.25">
      <c r="A1068" s="3" t="s">
        <v>25513</v>
      </c>
      <c r="B1068" s="42" t="s">
        <v>179</v>
      </c>
      <c r="C1068" s="44" t="s">
        <v>23535</v>
      </c>
      <c r="D1068" s="5" t="s">
        <v>43</v>
      </c>
      <c r="E1068" s="6" t="s">
        <v>56</v>
      </c>
      <c r="F1068" s="9" t="s">
        <v>1159</v>
      </c>
      <c r="G1068" s="9">
        <v>39184</v>
      </c>
      <c r="H1068" s="5"/>
      <c r="I1068" s="6"/>
      <c r="J1068" s="7"/>
      <c r="K1068" s="5">
        <v>38819</v>
      </c>
      <c r="L1068" s="6" t="s">
        <v>1150</v>
      </c>
      <c r="M1068" s="6" t="s">
        <v>1150</v>
      </c>
      <c r="N1068" s="6">
        <v>39756</v>
      </c>
      <c r="O1068" s="6">
        <v>39958</v>
      </c>
      <c r="P1068" s="7"/>
      <c r="Q1068" s="46" t="s">
        <v>21054</v>
      </c>
    </row>
    <row r="1069" spans="1:17" s="3" customFormat="1" x14ac:dyDescent="0.25">
      <c r="A1069" s="3" t="s">
        <v>25514</v>
      </c>
      <c r="B1069" s="42" t="s">
        <v>179</v>
      </c>
      <c r="C1069" s="44" t="s">
        <v>23536</v>
      </c>
      <c r="D1069" s="5" t="s">
        <v>40</v>
      </c>
      <c r="E1069" s="6" t="s">
        <v>56</v>
      </c>
      <c r="F1069" s="9"/>
      <c r="G1069" s="9"/>
      <c r="H1069" s="5"/>
      <c r="I1069" s="6" t="s">
        <v>1151</v>
      </c>
      <c r="J1069" s="7"/>
      <c r="K1069" s="113"/>
      <c r="L1069" s="6"/>
      <c r="M1069" s="6"/>
      <c r="N1069" s="9">
        <v>39377</v>
      </c>
      <c r="O1069" s="9"/>
      <c r="P1069" s="7"/>
      <c r="Q1069" s="46" t="s">
        <v>21054</v>
      </c>
    </row>
    <row r="1070" spans="1:17" s="3" customFormat="1" x14ac:dyDescent="0.25">
      <c r="A1070" s="3" t="s">
        <v>25515</v>
      </c>
      <c r="B1070" s="42" t="s">
        <v>179</v>
      </c>
      <c r="C1070" s="44" t="s">
        <v>23537</v>
      </c>
      <c r="D1070" s="5" t="s">
        <v>40</v>
      </c>
      <c r="E1070" s="6" t="s">
        <v>56</v>
      </c>
      <c r="F1070" s="9" t="s">
        <v>1159</v>
      </c>
      <c r="G1070" s="9">
        <v>38793</v>
      </c>
      <c r="H1070" s="5" t="s">
        <v>1159</v>
      </c>
      <c r="I1070" s="6" t="s">
        <v>1159</v>
      </c>
      <c r="J1070" s="7" t="s">
        <v>1159</v>
      </c>
      <c r="K1070" s="5">
        <v>38911</v>
      </c>
      <c r="L1070" s="6" t="s">
        <v>21055</v>
      </c>
      <c r="M1070" s="6" t="s">
        <v>21055</v>
      </c>
      <c r="N1070" s="9">
        <v>38911</v>
      </c>
      <c r="O1070" s="6">
        <v>39001</v>
      </c>
      <c r="P1070" s="7"/>
      <c r="Q1070" s="46" t="s">
        <v>21054</v>
      </c>
    </row>
    <row r="1071" spans="1:17" s="3" customFormat="1" x14ac:dyDescent="0.25">
      <c r="A1071" s="3" t="s">
        <v>25516</v>
      </c>
      <c r="B1071" s="42" t="s">
        <v>179</v>
      </c>
      <c r="C1071" s="44" t="s">
        <v>23538</v>
      </c>
      <c r="D1071" s="5" t="s">
        <v>40</v>
      </c>
      <c r="E1071" s="6" t="s">
        <v>58</v>
      </c>
      <c r="F1071" s="9">
        <v>39825</v>
      </c>
      <c r="G1071" s="9">
        <v>39947</v>
      </c>
      <c r="H1071" s="5">
        <v>40351</v>
      </c>
      <c r="I1071" s="6" t="s">
        <v>21054</v>
      </c>
      <c r="J1071" s="7" t="s">
        <v>21054</v>
      </c>
      <c r="K1071" s="113">
        <v>40997</v>
      </c>
      <c r="L1071" s="6" t="s">
        <v>21055</v>
      </c>
      <c r="M1071" s="6" t="s">
        <v>21055</v>
      </c>
      <c r="N1071" s="9">
        <v>41653</v>
      </c>
      <c r="O1071" s="9">
        <v>41653</v>
      </c>
      <c r="P1071" s="7" t="s">
        <v>1159</v>
      </c>
      <c r="Q1071" s="46" t="s">
        <v>1159</v>
      </c>
    </row>
    <row r="1072" spans="1:17" s="3" customFormat="1" x14ac:dyDescent="0.25">
      <c r="A1072" s="3" t="s">
        <v>25517</v>
      </c>
      <c r="B1072" s="42" t="s">
        <v>179</v>
      </c>
      <c r="C1072" s="44" t="s">
        <v>23539</v>
      </c>
      <c r="D1072" s="5" t="s">
        <v>21110</v>
      </c>
      <c r="E1072" s="6" t="s">
        <v>1159</v>
      </c>
      <c r="F1072" s="9" t="s">
        <v>1159</v>
      </c>
      <c r="G1072" s="9" t="s">
        <v>1159</v>
      </c>
      <c r="H1072" s="113" t="s">
        <v>1159</v>
      </c>
      <c r="I1072" s="6" t="s">
        <v>1159</v>
      </c>
      <c r="J1072" s="7" t="s">
        <v>1159</v>
      </c>
      <c r="K1072" s="113" t="s">
        <v>1159</v>
      </c>
      <c r="L1072" s="6" t="s">
        <v>1159</v>
      </c>
      <c r="M1072" s="6" t="s">
        <v>1159</v>
      </c>
      <c r="N1072" s="9" t="s">
        <v>1159</v>
      </c>
      <c r="O1072" s="9" t="s">
        <v>1159</v>
      </c>
      <c r="P1072" s="7" t="s">
        <v>1159</v>
      </c>
      <c r="Q1072" s="46" t="s">
        <v>1159</v>
      </c>
    </row>
    <row r="1073" spans="1:17" s="3" customFormat="1" x14ac:dyDescent="0.25">
      <c r="A1073" s="3" t="s">
        <v>25518</v>
      </c>
      <c r="B1073" s="42" t="s">
        <v>179</v>
      </c>
      <c r="C1073" s="44" t="s">
        <v>23540</v>
      </c>
      <c r="D1073" s="5" t="s">
        <v>21110</v>
      </c>
      <c r="E1073" s="6" t="s">
        <v>1159</v>
      </c>
      <c r="F1073" s="9" t="s">
        <v>1159</v>
      </c>
      <c r="G1073" s="9" t="s">
        <v>1159</v>
      </c>
      <c r="H1073" s="5" t="s">
        <v>1159</v>
      </c>
      <c r="I1073" s="6" t="s">
        <v>1159</v>
      </c>
      <c r="J1073" s="7" t="s">
        <v>1159</v>
      </c>
      <c r="K1073" s="5" t="s">
        <v>1159</v>
      </c>
      <c r="L1073" s="6" t="s">
        <v>1159</v>
      </c>
      <c r="M1073" s="6" t="s">
        <v>1159</v>
      </c>
      <c r="N1073" s="6" t="s">
        <v>1159</v>
      </c>
      <c r="O1073" s="6" t="s">
        <v>1159</v>
      </c>
      <c r="P1073" s="7" t="s">
        <v>1159</v>
      </c>
      <c r="Q1073" s="46" t="s">
        <v>1159</v>
      </c>
    </row>
    <row r="1074" spans="1:17" s="3" customFormat="1" x14ac:dyDescent="0.25">
      <c r="A1074" s="3" t="s">
        <v>25519</v>
      </c>
      <c r="B1074" s="42" t="s">
        <v>179</v>
      </c>
      <c r="C1074" s="44" t="s">
        <v>23541</v>
      </c>
      <c r="D1074" s="5" t="s">
        <v>44</v>
      </c>
      <c r="E1074" s="6"/>
      <c r="F1074" s="9" t="s">
        <v>1159</v>
      </c>
      <c r="G1074" s="9" t="s">
        <v>1159</v>
      </c>
      <c r="H1074" s="5" t="s">
        <v>1159</v>
      </c>
      <c r="I1074" s="6" t="s">
        <v>1159</v>
      </c>
      <c r="J1074" s="7" t="s">
        <v>1159</v>
      </c>
      <c r="K1074" s="5" t="s">
        <v>1159</v>
      </c>
      <c r="L1074" s="6" t="s">
        <v>1159</v>
      </c>
      <c r="M1074" s="6" t="s">
        <v>1159</v>
      </c>
      <c r="N1074" s="6" t="s">
        <v>1159</v>
      </c>
      <c r="O1074" s="6" t="s">
        <v>1159</v>
      </c>
      <c r="P1074" s="7" t="s">
        <v>1159</v>
      </c>
      <c r="Q1074" s="46" t="s">
        <v>1159</v>
      </c>
    </row>
    <row r="1075" spans="1:17" s="3" customFormat="1" x14ac:dyDescent="0.25">
      <c r="A1075" s="3" t="s">
        <v>25520</v>
      </c>
      <c r="B1075" s="42" t="s">
        <v>179</v>
      </c>
      <c r="C1075" s="44" t="s">
        <v>23542</v>
      </c>
      <c r="D1075" s="5" t="s">
        <v>21110</v>
      </c>
      <c r="E1075" s="6" t="s">
        <v>1159</v>
      </c>
      <c r="F1075" s="9" t="s">
        <v>1159</v>
      </c>
      <c r="G1075" s="9" t="s">
        <v>1159</v>
      </c>
      <c r="H1075" s="5" t="s">
        <v>1159</v>
      </c>
      <c r="I1075" s="6" t="s">
        <v>1159</v>
      </c>
      <c r="J1075" s="7" t="s">
        <v>1159</v>
      </c>
      <c r="K1075" s="5" t="s">
        <v>1159</v>
      </c>
      <c r="L1075" s="6" t="s">
        <v>1159</v>
      </c>
      <c r="M1075" s="6" t="s">
        <v>1159</v>
      </c>
      <c r="N1075" s="6" t="s">
        <v>1159</v>
      </c>
      <c r="O1075" s="6" t="s">
        <v>1159</v>
      </c>
      <c r="P1075" s="7" t="s">
        <v>1159</v>
      </c>
      <c r="Q1075" s="46" t="s">
        <v>1159</v>
      </c>
    </row>
    <row r="1076" spans="1:17" s="3" customFormat="1" x14ac:dyDescent="0.25">
      <c r="A1076" s="3" t="s">
        <v>25521</v>
      </c>
      <c r="B1076" s="42" t="s">
        <v>179</v>
      </c>
      <c r="C1076" s="44" t="s">
        <v>23543</v>
      </c>
      <c r="D1076" s="5" t="s">
        <v>40</v>
      </c>
      <c r="E1076" s="6" t="s">
        <v>56</v>
      </c>
      <c r="F1076" s="9"/>
      <c r="G1076" s="9">
        <v>41901</v>
      </c>
      <c r="H1076" s="5"/>
      <c r="I1076" s="6" t="s">
        <v>21054</v>
      </c>
      <c r="J1076" s="7" t="s">
        <v>21054</v>
      </c>
      <c r="K1076" s="5"/>
      <c r="L1076" s="6" t="s">
        <v>21054</v>
      </c>
      <c r="M1076" s="6" t="s">
        <v>21054</v>
      </c>
      <c r="N1076" s="6"/>
      <c r="O1076" s="6">
        <v>40044</v>
      </c>
      <c r="P1076" s="7"/>
      <c r="Q1076" s="46" t="s">
        <v>21054</v>
      </c>
    </row>
    <row r="1077" spans="1:17" s="3" customFormat="1" x14ac:dyDescent="0.25">
      <c r="A1077" s="3" t="s">
        <v>25522</v>
      </c>
      <c r="B1077" s="42" t="s">
        <v>179</v>
      </c>
      <c r="C1077" s="44" t="s">
        <v>23544</v>
      </c>
      <c r="D1077" s="5" t="s">
        <v>40</v>
      </c>
      <c r="E1077" s="6"/>
      <c r="F1077" s="9"/>
      <c r="G1077" s="9"/>
      <c r="H1077" s="5"/>
      <c r="I1077" s="6"/>
      <c r="J1077" s="7"/>
      <c r="K1077" s="5"/>
      <c r="L1077" s="6"/>
      <c r="M1077" s="6"/>
      <c r="N1077" s="6"/>
      <c r="O1077" s="9"/>
      <c r="P1077" s="7"/>
      <c r="Q1077" s="46" t="s">
        <v>21054</v>
      </c>
    </row>
    <row r="1078" spans="1:17" s="3" customFormat="1" x14ac:dyDescent="0.25">
      <c r="A1078" s="3" t="s">
        <v>25523</v>
      </c>
      <c r="B1078" s="42" t="s">
        <v>179</v>
      </c>
      <c r="C1078" s="44" t="s">
        <v>23545</v>
      </c>
      <c r="D1078" s="5" t="s">
        <v>21110</v>
      </c>
      <c r="E1078" s="6" t="s">
        <v>1159</v>
      </c>
      <c r="F1078" s="9" t="s">
        <v>1159</v>
      </c>
      <c r="G1078" s="9" t="s">
        <v>1159</v>
      </c>
      <c r="H1078" s="5" t="s">
        <v>1159</v>
      </c>
      <c r="I1078" s="6" t="s">
        <v>1159</v>
      </c>
      <c r="J1078" s="7" t="s">
        <v>1159</v>
      </c>
      <c r="K1078" s="5" t="s">
        <v>1159</v>
      </c>
      <c r="L1078" s="6" t="s">
        <v>1159</v>
      </c>
      <c r="M1078" s="6" t="s">
        <v>1159</v>
      </c>
      <c r="N1078" s="6" t="s">
        <v>1159</v>
      </c>
      <c r="O1078" s="6" t="s">
        <v>1159</v>
      </c>
      <c r="P1078" s="7" t="s">
        <v>1159</v>
      </c>
      <c r="Q1078" s="46" t="s">
        <v>1159</v>
      </c>
    </row>
    <row r="1079" spans="1:17" s="3" customFormat="1" x14ac:dyDescent="0.25">
      <c r="A1079" s="3" t="s">
        <v>25524</v>
      </c>
      <c r="B1079" s="42" t="s">
        <v>179</v>
      </c>
      <c r="C1079" s="44" t="s">
        <v>23546</v>
      </c>
      <c r="D1079" s="5" t="s">
        <v>21110</v>
      </c>
      <c r="E1079" s="6" t="s">
        <v>1159</v>
      </c>
      <c r="F1079" s="9" t="s">
        <v>1159</v>
      </c>
      <c r="G1079" s="9" t="s">
        <v>1159</v>
      </c>
      <c r="H1079" s="5" t="s">
        <v>1159</v>
      </c>
      <c r="I1079" s="6" t="s">
        <v>1159</v>
      </c>
      <c r="J1079" s="7" t="s">
        <v>1159</v>
      </c>
      <c r="K1079" s="5" t="s">
        <v>1159</v>
      </c>
      <c r="L1079" s="6" t="s">
        <v>1159</v>
      </c>
      <c r="M1079" s="6" t="s">
        <v>1159</v>
      </c>
      <c r="N1079" s="6" t="s">
        <v>1159</v>
      </c>
      <c r="O1079" s="6" t="s">
        <v>1159</v>
      </c>
      <c r="P1079" s="7" t="s">
        <v>1159</v>
      </c>
      <c r="Q1079" s="46" t="s">
        <v>1159</v>
      </c>
    </row>
    <row r="1080" spans="1:17" s="3" customFormat="1" x14ac:dyDescent="0.25">
      <c r="A1080" s="3" t="s">
        <v>25525</v>
      </c>
      <c r="B1080" s="42" t="s">
        <v>179</v>
      </c>
      <c r="C1080" s="44" t="s">
        <v>23547</v>
      </c>
      <c r="D1080" s="5" t="s">
        <v>21110</v>
      </c>
      <c r="E1080" s="6" t="s">
        <v>1159</v>
      </c>
      <c r="F1080" s="9" t="s">
        <v>1159</v>
      </c>
      <c r="G1080" s="9" t="s">
        <v>1159</v>
      </c>
      <c r="H1080" s="5" t="s">
        <v>1159</v>
      </c>
      <c r="I1080" s="6" t="s">
        <v>1159</v>
      </c>
      <c r="J1080" s="7" t="s">
        <v>1159</v>
      </c>
      <c r="K1080" s="5" t="s">
        <v>1159</v>
      </c>
      <c r="L1080" s="6" t="s">
        <v>1159</v>
      </c>
      <c r="M1080" s="6" t="s">
        <v>1159</v>
      </c>
      <c r="N1080" s="6" t="s">
        <v>1159</v>
      </c>
      <c r="O1080" s="6" t="s">
        <v>1159</v>
      </c>
      <c r="P1080" s="7" t="s">
        <v>1159</v>
      </c>
      <c r="Q1080" s="46" t="s">
        <v>1159</v>
      </c>
    </row>
    <row r="1081" spans="1:17" s="3" customFormat="1" x14ac:dyDescent="0.25">
      <c r="A1081" s="3" t="s">
        <v>25526</v>
      </c>
      <c r="B1081" s="42" t="s">
        <v>179</v>
      </c>
      <c r="C1081" s="44" t="s">
        <v>23548</v>
      </c>
      <c r="D1081" s="5" t="s">
        <v>21110</v>
      </c>
      <c r="E1081" s="6" t="s">
        <v>1159</v>
      </c>
      <c r="F1081" s="9" t="s">
        <v>1159</v>
      </c>
      <c r="G1081" s="9" t="s">
        <v>1159</v>
      </c>
      <c r="H1081" s="5" t="s">
        <v>1159</v>
      </c>
      <c r="I1081" s="6" t="s">
        <v>1159</v>
      </c>
      <c r="J1081" s="7" t="s">
        <v>1159</v>
      </c>
      <c r="K1081" s="5" t="s">
        <v>1159</v>
      </c>
      <c r="L1081" s="6" t="s">
        <v>1159</v>
      </c>
      <c r="M1081" s="6" t="s">
        <v>1159</v>
      </c>
      <c r="N1081" s="6" t="s">
        <v>1159</v>
      </c>
      <c r="O1081" s="6" t="s">
        <v>1159</v>
      </c>
      <c r="P1081" s="7" t="s">
        <v>1159</v>
      </c>
      <c r="Q1081" s="46" t="s">
        <v>1159</v>
      </c>
    </row>
    <row r="1082" spans="1:17" s="3" customFormat="1" x14ac:dyDescent="0.25">
      <c r="A1082" s="3" t="s">
        <v>25527</v>
      </c>
      <c r="B1082" s="42" t="s">
        <v>179</v>
      </c>
      <c r="C1082" s="44" t="s">
        <v>23549</v>
      </c>
      <c r="D1082" s="5" t="s">
        <v>24494</v>
      </c>
      <c r="E1082" s="6" t="s">
        <v>1159</v>
      </c>
      <c r="F1082" s="9" t="s">
        <v>1159</v>
      </c>
      <c r="G1082" s="9" t="s">
        <v>1159</v>
      </c>
      <c r="H1082" s="5" t="s">
        <v>1159</v>
      </c>
      <c r="I1082" s="6" t="s">
        <v>1159</v>
      </c>
      <c r="J1082" s="7" t="s">
        <v>1159</v>
      </c>
      <c r="K1082" s="5" t="s">
        <v>1159</v>
      </c>
      <c r="L1082" s="6" t="s">
        <v>1159</v>
      </c>
      <c r="M1082" s="6" t="s">
        <v>1159</v>
      </c>
      <c r="N1082" s="6" t="s">
        <v>1159</v>
      </c>
      <c r="O1082" s="6" t="s">
        <v>1159</v>
      </c>
      <c r="P1082" s="7" t="s">
        <v>1159</v>
      </c>
      <c r="Q1082" s="46" t="s">
        <v>1159</v>
      </c>
    </row>
    <row r="1083" spans="1:17" s="3" customFormat="1" x14ac:dyDescent="0.25">
      <c r="A1083" s="3" t="s">
        <v>25528</v>
      </c>
      <c r="B1083" s="42" t="s">
        <v>179</v>
      </c>
      <c r="C1083" s="44" t="s">
        <v>23550</v>
      </c>
      <c r="D1083" s="5" t="s">
        <v>44</v>
      </c>
      <c r="E1083" s="6"/>
      <c r="F1083" s="9" t="s">
        <v>1159</v>
      </c>
      <c r="G1083" s="9" t="s">
        <v>1159</v>
      </c>
      <c r="H1083" s="5" t="s">
        <v>1159</v>
      </c>
      <c r="I1083" s="6" t="s">
        <v>1159</v>
      </c>
      <c r="J1083" s="7" t="s">
        <v>1159</v>
      </c>
      <c r="K1083" s="5" t="s">
        <v>1159</v>
      </c>
      <c r="L1083" s="6" t="s">
        <v>1159</v>
      </c>
      <c r="M1083" s="6" t="s">
        <v>1159</v>
      </c>
      <c r="N1083" s="6" t="s">
        <v>1159</v>
      </c>
      <c r="O1083" s="6" t="s">
        <v>1159</v>
      </c>
      <c r="P1083" s="7" t="s">
        <v>1159</v>
      </c>
      <c r="Q1083" s="46" t="s">
        <v>1159</v>
      </c>
    </row>
    <row r="1084" spans="1:17" s="3" customFormat="1" x14ac:dyDescent="0.25">
      <c r="A1084" s="3" t="s">
        <v>25529</v>
      </c>
      <c r="B1084" s="42" t="s">
        <v>179</v>
      </c>
      <c r="C1084" s="44" t="s">
        <v>23551</v>
      </c>
      <c r="D1084" s="5" t="s">
        <v>24494</v>
      </c>
      <c r="E1084" s="6" t="s">
        <v>1159</v>
      </c>
      <c r="F1084" s="9" t="s">
        <v>1159</v>
      </c>
      <c r="G1084" s="9" t="s">
        <v>1159</v>
      </c>
      <c r="H1084" s="5" t="s">
        <v>1159</v>
      </c>
      <c r="I1084" s="6" t="s">
        <v>1159</v>
      </c>
      <c r="J1084" s="7" t="s">
        <v>1159</v>
      </c>
      <c r="K1084" s="5" t="s">
        <v>1159</v>
      </c>
      <c r="L1084" s="6" t="s">
        <v>1159</v>
      </c>
      <c r="M1084" s="6" t="s">
        <v>1159</v>
      </c>
      <c r="N1084" s="6" t="s">
        <v>1159</v>
      </c>
      <c r="O1084" s="6" t="s">
        <v>1159</v>
      </c>
      <c r="P1084" s="7" t="s">
        <v>1159</v>
      </c>
      <c r="Q1084" s="46" t="s">
        <v>1159</v>
      </c>
    </row>
    <row r="1085" spans="1:17" s="3" customFormat="1" x14ac:dyDescent="0.25">
      <c r="A1085" s="3" t="s">
        <v>25530</v>
      </c>
      <c r="B1085" s="42" t="s">
        <v>179</v>
      </c>
      <c r="C1085" s="44" t="s">
        <v>23552</v>
      </c>
      <c r="D1085" s="5" t="s">
        <v>44</v>
      </c>
      <c r="E1085" s="6"/>
      <c r="F1085" s="9" t="s">
        <v>1159</v>
      </c>
      <c r="G1085" s="9" t="s">
        <v>1159</v>
      </c>
      <c r="H1085" s="5" t="s">
        <v>1159</v>
      </c>
      <c r="I1085" s="6" t="s">
        <v>1159</v>
      </c>
      <c r="J1085" s="7" t="s">
        <v>1159</v>
      </c>
      <c r="K1085" s="5" t="s">
        <v>1159</v>
      </c>
      <c r="L1085" s="6" t="s">
        <v>1159</v>
      </c>
      <c r="M1085" s="6" t="s">
        <v>1159</v>
      </c>
      <c r="N1085" s="6" t="s">
        <v>1159</v>
      </c>
      <c r="O1085" s="6" t="s">
        <v>1159</v>
      </c>
      <c r="P1085" s="7" t="s">
        <v>1159</v>
      </c>
      <c r="Q1085" s="46" t="s">
        <v>1159</v>
      </c>
    </row>
    <row r="1086" spans="1:17" s="3" customFormat="1" x14ac:dyDescent="0.25">
      <c r="A1086" s="3" t="s">
        <v>25531</v>
      </c>
      <c r="B1086" s="42" t="s">
        <v>179</v>
      </c>
      <c r="C1086" s="44" t="s">
        <v>23553</v>
      </c>
      <c r="D1086" s="5" t="s">
        <v>43</v>
      </c>
      <c r="E1086" s="6" t="s">
        <v>56</v>
      </c>
      <c r="F1086" s="9"/>
      <c r="G1086" s="9"/>
      <c r="H1086" s="5"/>
      <c r="I1086" s="6"/>
      <c r="J1086" s="7"/>
      <c r="K1086" s="5"/>
      <c r="L1086" s="6"/>
      <c r="M1086" s="6"/>
      <c r="N1086" s="6"/>
      <c r="O1086" s="6">
        <v>40533</v>
      </c>
      <c r="P1086" s="7"/>
      <c r="Q1086" s="46" t="s">
        <v>21054</v>
      </c>
    </row>
    <row r="1087" spans="1:17" s="3" customFormat="1" x14ac:dyDescent="0.25">
      <c r="A1087" s="3" t="s">
        <v>25532</v>
      </c>
      <c r="B1087" s="42" t="s">
        <v>179</v>
      </c>
      <c r="C1087" s="44" t="s">
        <v>23554</v>
      </c>
      <c r="D1087" s="5"/>
      <c r="E1087" s="6"/>
      <c r="F1087" s="9"/>
      <c r="G1087" s="9"/>
      <c r="H1087" s="5"/>
      <c r="I1087" s="6"/>
      <c r="J1087" s="7"/>
      <c r="K1087" s="5"/>
      <c r="L1087" s="6"/>
      <c r="M1087" s="6"/>
      <c r="N1087" s="6"/>
      <c r="O1087" s="9"/>
      <c r="P1087" s="7"/>
      <c r="Q1087" s="46" t="s">
        <v>21054</v>
      </c>
    </row>
    <row r="1088" spans="1:17" s="3" customFormat="1" x14ac:dyDescent="0.25">
      <c r="A1088" s="3" t="s">
        <v>25533</v>
      </c>
      <c r="B1088" s="42" t="s">
        <v>179</v>
      </c>
      <c r="C1088" s="44" t="s">
        <v>23555</v>
      </c>
      <c r="D1088" s="5"/>
      <c r="E1088" s="6"/>
      <c r="F1088" s="9"/>
      <c r="G1088" s="9"/>
      <c r="H1088" s="5"/>
      <c r="I1088" s="6"/>
      <c r="J1088" s="7"/>
      <c r="K1088" s="5"/>
      <c r="L1088" s="6"/>
      <c r="M1088" s="6"/>
      <c r="N1088" s="6"/>
      <c r="O1088" s="6"/>
      <c r="P1088" s="7"/>
      <c r="Q1088" s="46" t="s">
        <v>21054</v>
      </c>
    </row>
    <row r="1089" spans="1:17" s="3" customFormat="1" x14ac:dyDescent="0.25">
      <c r="A1089" s="3" t="s">
        <v>25534</v>
      </c>
      <c r="B1089" s="42" t="s">
        <v>179</v>
      </c>
      <c r="C1089" s="44" t="s">
        <v>23556</v>
      </c>
      <c r="D1089" s="5"/>
      <c r="E1089" s="6"/>
      <c r="F1089" s="9"/>
      <c r="G1089" s="9"/>
      <c r="H1089" s="5"/>
      <c r="I1089" s="6"/>
      <c r="J1089" s="7"/>
      <c r="K1089" s="5"/>
      <c r="L1089" s="6"/>
      <c r="M1089" s="6"/>
      <c r="N1089" s="6"/>
      <c r="O1089" s="6"/>
      <c r="P1089" s="7"/>
      <c r="Q1089" s="46" t="s">
        <v>21054</v>
      </c>
    </row>
    <row r="1090" spans="1:17" s="3" customFormat="1" x14ac:dyDescent="0.25">
      <c r="A1090" s="3" t="s">
        <v>25535</v>
      </c>
      <c r="B1090" s="42" t="s">
        <v>179</v>
      </c>
      <c r="C1090" s="44" t="s">
        <v>23557</v>
      </c>
      <c r="D1090" s="5" t="s">
        <v>44</v>
      </c>
      <c r="E1090" s="6"/>
      <c r="F1090" s="9" t="s">
        <v>1159</v>
      </c>
      <c r="G1090" s="9" t="s">
        <v>1159</v>
      </c>
      <c r="H1090" s="5" t="s">
        <v>1159</v>
      </c>
      <c r="I1090" s="6" t="s">
        <v>1159</v>
      </c>
      <c r="J1090" s="7" t="s">
        <v>1159</v>
      </c>
      <c r="K1090" s="5" t="s">
        <v>1159</v>
      </c>
      <c r="L1090" s="6" t="s">
        <v>1159</v>
      </c>
      <c r="M1090" s="6" t="s">
        <v>1159</v>
      </c>
      <c r="N1090" s="6" t="s">
        <v>1159</v>
      </c>
      <c r="O1090" s="6" t="s">
        <v>1159</v>
      </c>
      <c r="P1090" s="7" t="s">
        <v>1159</v>
      </c>
      <c r="Q1090" s="46" t="s">
        <v>1159</v>
      </c>
    </row>
    <row r="1091" spans="1:17" s="3" customFormat="1" x14ac:dyDescent="0.25">
      <c r="A1091" s="3" t="s">
        <v>25954</v>
      </c>
      <c r="B1091" s="42" t="s">
        <v>179</v>
      </c>
      <c r="C1091" s="44" t="s">
        <v>23558</v>
      </c>
      <c r="D1091" s="5" t="s">
        <v>44</v>
      </c>
      <c r="E1091" s="6"/>
      <c r="F1091" s="9" t="s">
        <v>1159</v>
      </c>
      <c r="G1091" s="9" t="s">
        <v>1159</v>
      </c>
      <c r="H1091" s="5" t="s">
        <v>1159</v>
      </c>
      <c r="I1091" s="6" t="s">
        <v>1159</v>
      </c>
      <c r="J1091" s="7" t="s">
        <v>1159</v>
      </c>
      <c r="K1091" s="5" t="s">
        <v>1159</v>
      </c>
      <c r="L1091" s="6" t="s">
        <v>1159</v>
      </c>
      <c r="M1091" s="6" t="s">
        <v>1159</v>
      </c>
      <c r="N1091" s="6" t="s">
        <v>1159</v>
      </c>
      <c r="O1091" s="6" t="s">
        <v>1159</v>
      </c>
      <c r="P1091" s="7" t="s">
        <v>1159</v>
      </c>
      <c r="Q1091" s="46" t="s">
        <v>1159</v>
      </c>
    </row>
    <row r="1092" spans="1:17" s="3" customFormat="1" x14ac:dyDescent="0.25">
      <c r="A1092" s="3" t="s">
        <v>25955</v>
      </c>
      <c r="B1092" s="42" t="s">
        <v>179</v>
      </c>
      <c r="C1092" s="44" t="s">
        <v>23559</v>
      </c>
      <c r="D1092" s="5" t="s">
        <v>24494</v>
      </c>
      <c r="E1092" s="6" t="s">
        <v>1159</v>
      </c>
      <c r="F1092" s="9" t="s">
        <v>1159</v>
      </c>
      <c r="G1092" s="9" t="s">
        <v>1159</v>
      </c>
      <c r="H1092" s="5" t="s">
        <v>1159</v>
      </c>
      <c r="I1092" s="6" t="s">
        <v>1159</v>
      </c>
      <c r="J1092" s="7" t="s">
        <v>1159</v>
      </c>
      <c r="K1092" s="5" t="s">
        <v>1159</v>
      </c>
      <c r="L1092" s="6" t="s">
        <v>1159</v>
      </c>
      <c r="M1092" s="6" t="s">
        <v>1159</v>
      </c>
      <c r="N1092" s="6" t="s">
        <v>1159</v>
      </c>
      <c r="O1092" s="6" t="s">
        <v>1159</v>
      </c>
      <c r="P1092" s="7" t="s">
        <v>1159</v>
      </c>
      <c r="Q1092" s="46" t="s">
        <v>1159</v>
      </c>
    </row>
    <row r="1093" spans="1:17" s="3" customFormat="1" x14ac:dyDescent="0.25">
      <c r="A1093" s="3" t="s">
        <v>25956</v>
      </c>
      <c r="B1093" s="42" t="s">
        <v>179</v>
      </c>
      <c r="C1093" s="44" t="s">
        <v>23560</v>
      </c>
      <c r="D1093" s="5" t="s">
        <v>24494</v>
      </c>
      <c r="E1093" s="6" t="s">
        <v>1159</v>
      </c>
      <c r="F1093" s="9" t="s">
        <v>1159</v>
      </c>
      <c r="G1093" s="9" t="s">
        <v>1159</v>
      </c>
      <c r="H1093" s="5" t="s">
        <v>1159</v>
      </c>
      <c r="I1093" s="6" t="s">
        <v>1159</v>
      </c>
      <c r="J1093" s="7" t="s">
        <v>1159</v>
      </c>
      <c r="K1093" s="5" t="s">
        <v>1159</v>
      </c>
      <c r="L1093" s="6" t="s">
        <v>1159</v>
      </c>
      <c r="M1093" s="6" t="s">
        <v>1159</v>
      </c>
      <c r="N1093" s="6" t="s">
        <v>1159</v>
      </c>
      <c r="O1093" s="6" t="s">
        <v>1159</v>
      </c>
      <c r="P1093" s="7" t="s">
        <v>1159</v>
      </c>
      <c r="Q1093" s="46" t="s">
        <v>1159</v>
      </c>
    </row>
    <row r="1094" spans="1:17" s="3" customFormat="1" x14ac:dyDescent="0.25">
      <c r="A1094" s="3" t="s">
        <v>25957</v>
      </c>
      <c r="B1094" s="42" t="s">
        <v>179</v>
      </c>
      <c r="C1094" s="44" t="s">
        <v>23561</v>
      </c>
      <c r="D1094" s="5" t="s">
        <v>24494</v>
      </c>
      <c r="E1094" s="6" t="s">
        <v>1159</v>
      </c>
      <c r="F1094" s="9" t="s">
        <v>1159</v>
      </c>
      <c r="G1094" s="9" t="s">
        <v>1159</v>
      </c>
      <c r="H1094" s="5" t="s">
        <v>1159</v>
      </c>
      <c r="I1094" s="6" t="s">
        <v>1159</v>
      </c>
      <c r="J1094" s="7" t="s">
        <v>1159</v>
      </c>
      <c r="K1094" s="5" t="s">
        <v>1159</v>
      </c>
      <c r="L1094" s="6" t="s">
        <v>1159</v>
      </c>
      <c r="M1094" s="6" t="s">
        <v>1159</v>
      </c>
      <c r="N1094" s="6" t="s">
        <v>1159</v>
      </c>
      <c r="O1094" s="6" t="s">
        <v>1159</v>
      </c>
      <c r="P1094" s="7" t="s">
        <v>1159</v>
      </c>
      <c r="Q1094" s="46" t="s">
        <v>1159</v>
      </c>
    </row>
    <row r="1095" spans="1:17" s="3" customFormat="1" x14ac:dyDescent="0.25">
      <c r="A1095" s="3" t="s">
        <v>25958</v>
      </c>
      <c r="B1095" s="42" t="s">
        <v>179</v>
      </c>
      <c r="C1095" s="44" t="s">
        <v>23562</v>
      </c>
      <c r="D1095" s="5" t="s">
        <v>44</v>
      </c>
      <c r="E1095" s="6"/>
      <c r="F1095" s="9" t="s">
        <v>1159</v>
      </c>
      <c r="G1095" s="9" t="s">
        <v>1159</v>
      </c>
      <c r="H1095" s="5" t="s">
        <v>1159</v>
      </c>
      <c r="I1095" s="6" t="s">
        <v>1159</v>
      </c>
      <c r="J1095" s="7" t="s">
        <v>1159</v>
      </c>
      <c r="K1095" s="5" t="s">
        <v>1159</v>
      </c>
      <c r="L1095" s="6" t="s">
        <v>1159</v>
      </c>
      <c r="M1095" s="6" t="s">
        <v>1159</v>
      </c>
      <c r="N1095" s="6" t="s">
        <v>1159</v>
      </c>
      <c r="O1095" s="6" t="s">
        <v>1159</v>
      </c>
      <c r="P1095" s="7" t="s">
        <v>1159</v>
      </c>
      <c r="Q1095" s="46" t="s">
        <v>1159</v>
      </c>
    </row>
    <row r="1096" spans="1:17" s="3" customFormat="1" x14ac:dyDescent="0.25">
      <c r="A1096" s="3" t="s">
        <v>25959</v>
      </c>
      <c r="B1096" s="42" t="s">
        <v>179</v>
      </c>
      <c r="C1096" s="44" t="s">
        <v>23563</v>
      </c>
      <c r="D1096" s="5" t="s">
        <v>24494</v>
      </c>
      <c r="E1096" s="6"/>
      <c r="F1096" s="9"/>
      <c r="G1096" s="9"/>
      <c r="H1096" s="5"/>
      <c r="I1096" s="6"/>
      <c r="J1096" s="7"/>
      <c r="K1096" s="5"/>
      <c r="L1096" s="6"/>
      <c r="M1096" s="6"/>
      <c r="N1096" s="6"/>
      <c r="O1096" s="6"/>
      <c r="P1096" s="7"/>
      <c r="Q1096" s="46" t="s">
        <v>21054</v>
      </c>
    </row>
    <row r="1097" spans="1:17" s="3" customFormat="1" x14ac:dyDescent="0.25">
      <c r="A1097" s="3" t="s">
        <v>25960</v>
      </c>
      <c r="B1097" s="42" t="s">
        <v>179</v>
      </c>
      <c r="C1097" s="44" t="s">
        <v>23564</v>
      </c>
      <c r="D1097" s="5" t="s">
        <v>24494</v>
      </c>
      <c r="E1097" s="6" t="s">
        <v>1159</v>
      </c>
      <c r="F1097" s="9" t="s">
        <v>1159</v>
      </c>
      <c r="G1097" s="9" t="s">
        <v>1159</v>
      </c>
      <c r="H1097" s="5" t="s">
        <v>1159</v>
      </c>
      <c r="I1097" s="6" t="s">
        <v>1159</v>
      </c>
      <c r="J1097" s="7" t="s">
        <v>1159</v>
      </c>
      <c r="K1097" s="5" t="s">
        <v>1159</v>
      </c>
      <c r="L1097" s="6" t="s">
        <v>1159</v>
      </c>
      <c r="M1097" s="6" t="s">
        <v>1159</v>
      </c>
      <c r="N1097" s="6" t="s">
        <v>1159</v>
      </c>
      <c r="O1097" s="6" t="s">
        <v>1159</v>
      </c>
      <c r="P1097" s="7" t="s">
        <v>1159</v>
      </c>
      <c r="Q1097" s="46" t="s">
        <v>1159</v>
      </c>
    </row>
    <row r="1098" spans="1:17" s="3" customFormat="1" x14ac:dyDescent="0.25">
      <c r="A1098" s="3" t="s">
        <v>25961</v>
      </c>
      <c r="B1098" s="42" t="s">
        <v>179</v>
      </c>
      <c r="C1098" s="44" t="s">
        <v>23565</v>
      </c>
      <c r="D1098" s="5" t="s">
        <v>40</v>
      </c>
      <c r="E1098" s="6" t="s">
        <v>58</v>
      </c>
      <c r="F1098" s="9"/>
      <c r="G1098" s="9">
        <v>39958</v>
      </c>
      <c r="H1098" s="5">
        <v>40016</v>
      </c>
      <c r="I1098" s="6" t="s">
        <v>1151</v>
      </c>
      <c r="J1098" s="7" t="s">
        <v>1151</v>
      </c>
      <c r="K1098" s="5"/>
      <c r="L1098" s="6"/>
      <c r="M1098" s="6"/>
      <c r="N1098" s="6"/>
      <c r="O1098" s="6"/>
      <c r="P1098" s="7"/>
      <c r="Q1098" s="46" t="s">
        <v>1150</v>
      </c>
    </row>
    <row r="1099" spans="1:17" s="3" customFormat="1" x14ac:dyDescent="0.25">
      <c r="A1099" s="3" t="s">
        <v>25962</v>
      </c>
      <c r="B1099" s="42" t="s">
        <v>179</v>
      </c>
      <c r="C1099" s="44" t="s">
        <v>21188</v>
      </c>
      <c r="D1099" s="5" t="s">
        <v>44</v>
      </c>
      <c r="E1099" s="6"/>
      <c r="F1099" s="9"/>
      <c r="G1099" s="9"/>
      <c r="H1099" s="113"/>
      <c r="I1099" s="6"/>
      <c r="J1099" s="7"/>
      <c r="K1099" s="5"/>
      <c r="L1099" s="6" t="s">
        <v>1150</v>
      </c>
      <c r="M1099" s="6" t="s">
        <v>1150</v>
      </c>
      <c r="N1099" s="6">
        <v>40686</v>
      </c>
      <c r="O1099" s="6">
        <v>41095</v>
      </c>
      <c r="P1099" s="7"/>
      <c r="Q1099" s="46" t="s">
        <v>21054</v>
      </c>
    </row>
    <row r="1100" spans="1:17" s="3" customFormat="1" x14ac:dyDescent="0.25">
      <c r="A1100" s="3" t="s">
        <v>25963</v>
      </c>
      <c r="B1100" s="42" t="s">
        <v>179</v>
      </c>
      <c r="C1100" s="44" t="s">
        <v>23566</v>
      </c>
      <c r="D1100" s="5" t="s">
        <v>43</v>
      </c>
      <c r="E1100" s="6" t="s">
        <v>56</v>
      </c>
      <c r="F1100" s="9" t="s">
        <v>1159</v>
      </c>
      <c r="G1100" s="9">
        <v>38584</v>
      </c>
      <c r="H1100" s="5" t="s">
        <v>1159</v>
      </c>
      <c r="I1100" s="6" t="s">
        <v>21054</v>
      </c>
      <c r="J1100" s="7" t="s">
        <v>21054</v>
      </c>
      <c r="K1100" s="5">
        <v>38537</v>
      </c>
      <c r="L1100" s="6" t="s">
        <v>21055</v>
      </c>
      <c r="M1100" s="6" t="s">
        <v>21055</v>
      </c>
      <c r="N1100" s="9">
        <v>38537</v>
      </c>
      <c r="O1100" s="9">
        <v>38969</v>
      </c>
      <c r="P1100" s="7" t="s">
        <v>1159</v>
      </c>
      <c r="Q1100" s="46" t="s">
        <v>21054</v>
      </c>
    </row>
    <row r="1101" spans="1:17" s="3" customFormat="1" x14ac:dyDescent="0.25">
      <c r="A1101" s="3" t="s">
        <v>25964</v>
      </c>
      <c r="B1101" s="42" t="s">
        <v>179</v>
      </c>
      <c r="C1101" s="44" t="s">
        <v>23567</v>
      </c>
      <c r="D1101" s="5" t="s">
        <v>43</v>
      </c>
      <c r="E1101" s="6" t="s">
        <v>56</v>
      </c>
      <c r="F1101" s="9"/>
      <c r="G1101" s="9">
        <v>38916</v>
      </c>
      <c r="H1101" s="5" t="s">
        <v>1159</v>
      </c>
      <c r="I1101" s="6" t="s">
        <v>1159</v>
      </c>
      <c r="J1101" s="7" t="s">
        <v>1159</v>
      </c>
      <c r="K1101" s="113" t="s">
        <v>1159</v>
      </c>
      <c r="L1101" s="6" t="s">
        <v>1159</v>
      </c>
      <c r="M1101" s="6" t="s">
        <v>1159</v>
      </c>
      <c r="N1101" s="9">
        <v>38938</v>
      </c>
      <c r="O1101" s="9">
        <v>39268</v>
      </c>
      <c r="P1101" s="7"/>
      <c r="Q1101" s="46" t="s">
        <v>21054</v>
      </c>
    </row>
    <row r="1102" spans="1:17" s="3" customFormat="1" x14ac:dyDescent="0.25">
      <c r="A1102" s="3" t="s">
        <v>25965</v>
      </c>
      <c r="B1102" s="42" t="s">
        <v>179</v>
      </c>
      <c r="C1102" s="44" t="s">
        <v>23568</v>
      </c>
      <c r="D1102" s="5" t="s">
        <v>43</v>
      </c>
      <c r="E1102" s="6" t="s">
        <v>56</v>
      </c>
      <c r="F1102" s="9"/>
      <c r="G1102" s="9">
        <v>38667</v>
      </c>
      <c r="H1102" s="5" t="s">
        <v>1159</v>
      </c>
      <c r="I1102" s="6" t="s">
        <v>1159</v>
      </c>
      <c r="J1102" s="7" t="s">
        <v>1151</v>
      </c>
      <c r="K1102" s="5">
        <v>39169</v>
      </c>
      <c r="L1102" s="6" t="s">
        <v>1150</v>
      </c>
      <c r="M1102" s="6" t="s">
        <v>1150</v>
      </c>
      <c r="N1102" s="9">
        <v>39188</v>
      </c>
      <c r="O1102" s="9" t="s">
        <v>1159</v>
      </c>
      <c r="P1102" s="7"/>
      <c r="Q1102" s="46" t="s">
        <v>21054</v>
      </c>
    </row>
    <row r="1103" spans="1:17" s="3" customFormat="1" x14ac:dyDescent="0.25">
      <c r="A1103" s="3" t="s">
        <v>25966</v>
      </c>
      <c r="B1103" s="42" t="s">
        <v>179</v>
      </c>
      <c r="C1103" s="44" t="s">
        <v>23570</v>
      </c>
      <c r="D1103" s="5" t="s">
        <v>40</v>
      </c>
      <c r="E1103" s="6" t="s">
        <v>56</v>
      </c>
      <c r="F1103" s="9">
        <v>37926</v>
      </c>
      <c r="G1103" s="9">
        <v>37965</v>
      </c>
      <c r="H1103" s="5">
        <v>37995</v>
      </c>
      <c r="I1103" s="6" t="s">
        <v>21054</v>
      </c>
      <c r="J1103" s="7" t="s">
        <v>21054</v>
      </c>
      <c r="K1103" s="113" t="s">
        <v>1159</v>
      </c>
      <c r="L1103" s="6" t="s">
        <v>21054</v>
      </c>
      <c r="M1103" s="6" t="s">
        <v>21054</v>
      </c>
      <c r="N1103" s="9" t="s">
        <v>1159</v>
      </c>
      <c r="O1103" s="6" t="s">
        <v>1159</v>
      </c>
      <c r="P1103" s="7" t="s">
        <v>1159</v>
      </c>
      <c r="Q1103" s="46" t="s">
        <v>21055</v>
      </c>
    </row>
    <row r="1104" spans="1:17" s="3" customFormat="1" x14ac:dyDescent="0.25">
      <c r="A1104" s="3" t="s">
        <v>25967</v>
      </c>
      <c r="B1104" s="42" t="s">
        <v>179</v>
      </c>
      <c r="C1104" s="44" t="s">
        <v>23571</v>
      </c>
      <c r="D1104" s="5" t="s">
        <v>43</v>
      </c>
      <c r="E1104" s="6" t="s">
        <v>56</v>
      </c>
      <c r="F1104" s="9"/>
      <c r="G1104" s="9" t="s">
        <v>24511</v>
      </c>
      <c r="H1104" s="113"/>
      <c r="I1104" s="6" t="s">
        <v>1151</v>
      </c>
      <c r="J1104" s="7" t="s">
        <v>1151</v>
      </c>
      <c r="K1104" s="5"/>
      <c r="L1104" s="6" t="s">
        <v>1150</v>
      </c>
      <c r="M1104" s="6" t="s">
        <v>1150</v>
      </c>
      <c r="N1104" s="6">
        <v>40498</v>
      </c>
      <c r="O1104" s="6" t="s">
        <v>24512</v>
      </c>
      <c r="P1104" s="7"/>
      <c r="Q1104" s="46" t="s">
        <v>21054</v>
      </c>
    </row>
    <row r="1105" spans="1:17" s="3" customFormat="1" x14ac:dyDescent="0.25">
      <c r="A1105" s="3" t="s">
        <v>25968</v>
      </c>
      <c r="B1105" s="42" t="s">
        <v>179</v>
      </c>
      <c r="C1105" s="44" t="s">
        <v>23572</v>
      </c>
      <c r="D1105" s="5" t="s">
        <v>43</v>
      </c>
      <c r="E1105" s="6" t="s">
        <v>56</v>
      </c>
      <c r="F1105" s="9" t="s">
        <v>1159</v>
      </c>
      <c r="G1105" s="9" t="s">
        <v>1159</v>
      </c>
      <c r="H1105" s="5" t="s">
        <v>1159</v>
      </c>
      <c r="I1105" s="6" t="s">
        <v>1159</v>
      </c>
      <c r="J1105" s="7" t="s">
        <v>1159</v>
      </c>
      <c r="K1105" s="5" t="s">
        <v>1159</v>
      </c>
      <c r="L1105" s="6" t="s">
        <v>1159</v>
      </c>
      <c r="M1105" s="6" t="s">
        <v>1159</v>
      </c>
      <c r="N1105" s="9">
        <v>38922</v>
      </c>
      <c r="O1105" s="6">
        <v>39331</v>
      </c>
      <c r="P1105" s="7"/>
      <c r="Q1105" s="46" t="s">
        <v>21054</v>
      </c>
    </row>
    <row r="1106" spans="1:17" s="3" customFormat="1" x14ac:dyDescent="0.25">
      <c r="A1106" s="3" t="s">
        <v>25969</v>
      </c>
      <c r="B1106" s="42" t="s">
        <v>179</v>
      </c>
      <c r="C1106" s="44" t="s">
        <v>23573</v>
      </c>
      <c r="D1106" s="5" t="s">
        <v>43</v>
      </c>
      <c r="E1106" s="6" t="s">
        <v>56</v>
      </c>
      <c r="F1106" s="9"/>
      <c r="G1106" s="9"/>
      <c r="H1106" s="5"/>
      <c r="I1106" s="6"/>
      <c r="J1106" s="7"/>
      <c r="K1106" s="5"/>
      <c r="L1106" s="6"/>
      <c r="M1106" s="6"/>
      <c r="N1106" s="9">
        <v>38306</v>
      </c>
      <c r="O1106" s="9">
        <v>39839</v>
      </c>
      <c r="P1106" s="7"/>
      <c r="Q1106" s="46" t="s">
        <v>21054</v>
      </c>
    </row>
    <row r="1107" spans="1:17" s="3" customFormat="1" x14ac:dyDescent="0.25">
      <c r="A1107" s="3" t="s">
        <v>25970</v>
      </c>
      <c r="B1107" s="42" t="s">
        <v>179</v>
      </c>
      <c r="C1107" s="44" t="s">
        <v>23574</v>
      </c>
      <c r="D1107" s="5" t="s">
        <v>43</v>
      </c>
      <c r="E1107" s="6" t="s">
        <v>56</v>
      </c>
      <c r="F1107" s="9" t="s">
        <v>1159</v>
      </c>
      <c r="G1107" s="9">
        <v>38487</v>
      </c>
      <c r="H1107" s="5" t="s">
        <v>1159</v>
      </c>
      <c r="I1107" s="6" t="s">
        <v>21054</v>
      </c>
      <c r="J1107" s="7" t="s">
        <v>21054</v>
      </c>
      <c r="K1107" s="5">
        <v>38442</v>
      </c>
      <c r="L1107" s="6" t="s">
        <v>21055</v>
      </c>
      <c r="M1107" s="6" t="s">
        <v>21055</v>
      </c>
      <c r="N1107" s="9">
        <v>38442</v>
      </c>
      <c r="O1107" s="9">
        <v>39272</v>
      </c>
      <c r="P1107" s="7" t="s">
        <v>1159</v>
      </c>
      <c r="Q1107" s="46" t="s">
        <v>21054</v>
      </c>
    </row>
    <row r="1108" spans="1:17" s="3" customFormat="1" x14ac:dyDescent="0.25">
      <c r="A1108" s="3" t="s">
        <v>25971</v>
      </c>
      <c r="B1108" s="42" t="s">
        <v>179</v>
      </c>
      <c r="C1108" s="44" t="s">
        <v>23575</v>
      </c>
      <c r="D1108" s="5" t="s">
        <v>21110</v>
      </c>
      <c r="E1108" s="6"/>
      <c r="F1108" s="9"/>
      <c r="G1108" s="9"/>
      <c r="H1108" s="5"/>
      <c r="I1108" s="6"/>
      <c r="J1108" s="7"/>
      <c r="K1108" s="113"/>
      <c r="L1108" s="6"/>
      <c r="M1108" s="6"/>
      <c r="N1108" s="9"/>
      <c r="O1108" s="9"/>
      <c r="P1108" s="7"/>
      <c r="Q1108" s="46" t="s">
        <v>21054</v>
      </c>
    </row>
    <row r="1109" spans="1:17" s="3" customFormat="1" x14ac:dyDescent="0.25">
      <c r="A1109" s="3" t="s">
        <v>25972</v>
      </c>
      <c r="B1109" s="42" t="s">
        <v>179</v>
      </c>
      <c r="C1109" s="44" t="s">
        <v>23576</v>
      </c>
      <c r="D1109" s="5" t="s">
        <v>21110</v>
      </c>
      <c r="E1109" s="6"/>
      <c r="F1109" s="9"/>
      <c r="G1109" s="9"/>
      <c r="H1109" s="5"/>
      <c r="I1109" s="6"/>
      <c r="J1109" s="7"/>
      <c r="K1109" s="5"/>
      <c r="L1109" s="6"/>
      <c r="M1109" s="6"/>
      <c r="N1109" s="6"/>
      <c r="O1109" s="6"/>
      <c r="P1109" s="7"/>
      <c r="Q1109" s="46" t="s">
        <v>21054</v>
      </c>
    </row>
    <row r="1110" spans="1:17" s="3" customFormat="1" x14ac:dyDescent="0.25">
      <c r="A1110" s="3" t="s">
        <v>25973</v>
      </c>
      <c r="B1110" s="42" t="s">
        <v>179</v>
      </c>
      <c r="C1110" s="44" t="s">
        <v>23577</v>
      </c>
      <c r="D1110" s="5" t="s">
        <v>21110</v>
      </c>
      <c r="E1110" s="6"/>
      <c r="F1110" s="9"/>
      <c r="G1110" s="9"/>
      <c r="H1110" s="5"/>
      <c r="I1110" s="6"/>
      <c r="J1110" s="7"/>
      <c r="K1110" s="5"/>
      <c r="L1110" s="6"/>
      <c r="M1110" s="6"/>
      <c r="N1110" s="6"/>
      <c r="O1110" s="6"/>
      <c r="P1110" s="7"/>
      <c r="Q1110" s="46" t="s">
        <v>21054</v>
      </c>
    </row>
    <row r="1111" spans="1:17" s="3" customFormat="1" x14ac:dyDescent="0.25">
      <c r="A1111" s="3" t="s">
        <v>25974</v>
      </c>
      <c r="B1111" s="42" t="s">
        <v>179</v>
      </c>
      <c r="C1111" s="44" t="s">
        <v>23578</v>
      </c>
      <c r="D1111" s="5" t="s">
        <v>21110</v>
      </c>
      <c r="E1111" s="6"/>
      <c r="F1111" s="9"/>
      <c r="G1111" s="9"/>
      <c r="H1111" s="5"/>
      <c r="I1111" s="6"/>
      <c r="J1111" s="7"/>
      <c r="K1111" s="5"/>
      <c r="L1111" s="6"/>
      <c r="M1111" s="6"/>
      <c r="N1111" s="6"/>
      <c r="O1111" s="6"/>
      <c r="P1111" s="7"/>
      <c r="Q1111" s="46" t="s">
        <v>21054</v>
      </c>
    </row>
    <row r="1112" spans="1:17" s="3" customFormat="1" x14ac:dyDescent="0.25">
      <c r="A1112" s="3" t="s">
        <v>25975</v>
      </c>
      <c r="B1112" s="42" t="s">
        <v>179</v>
      </c>
      <c r="C1112" s="44" t="s">
        <v>23579</v>
      </c>
      <c r="D1112" s="5"/>
      <c r="E1112" s="6"/>
      <c r="F1112" s="9"/>
      <c r="G1112" s="9"/>
      <c r="H1112" s="5"/>
      <c r="I1112" s="6"/>
      <c r="J1112" s="7"/>
      <c r="K1112" s="5"/>
      <c r="L1112" s="6"/>
      <c r="M1112" s="6"/>
      <c r="N1112" s="6"/>
      <c r="O1112" s="6"/>
      <c r="P1112" s="7"/>
      <c r="Q1112" s="46" t="s">
        <v>21054</v>
      </c>
    </row>
    <row r="1113" spans="1:17" s="3" customFormat="1" x14ac:dyDescent="0.25">
      <c r="A1113" s="3" t="s">
        <v>25976</v>
      </c>
      <c r="B1113" s="42" t="s">
        <v>179</v>
      </c>
      <c r="C1113" s="44" t="s">
        <v>23580</v>
      </c>
      <c r="D1113" s="5" t="s">
        <v>21110</v>
      </c>
      <c r="E1113" s="6"/>
      <c r="F1113" s="9"/>
      <c r="G1113" s="9"/>
      <c r="H1113" s="5"/>
      <c r="I1113" s="6"/>
      <c r="J1113" s="7"/>
      <c r="K1113" s="5"/>
      <c r="L1113" s="6"/>
      <c r="M1113" s="6"/>
      <c r="N1113" s="6"/>
      <c r="O1113" s="6"/>
      <c r="P1113" s="7"/>
      <c r="Q1113" s="46" t="s">
        <v>21054</v>
      </c>
    </row>
    <row r="1114" spans="1:17" s="3" customFormat="1" x14ac:dyDescent="0.25">
      <c r="A1114" s="3" t="s">
        <v>25977</v>
      </c>
      <c r="B1114" s="42" t="s">
        <v>179</v>
      </c>
      <c r="C1114" s="44" t="s">
        <v>23581</v>
      </c>
      <c r="D1114" s="5"/>
      <c r="E1114" s="6"/>
      <c r="F1114" s="9"/>
      <c r="G1114" s="9"/>
      <c r="H1114" s="5"/>
      <c r="I1114" s="6"/>
      <c r="J1114" s="7"/>
      <c r="K1114" s="5"/>
      <c r="L1114" s="6"/>
      <c r="M1114" s="6"/>
      <c r="N1114" s="6"/>
      <c r="O1114" s="6"/>
      <c r="P1114" s="7"/>
      <c r="Q1114" s="46" t="s">
        <v>21054</v>
      </c>
    </row>
    <row r="1115" spans="1:17" s="3" customFormat="1" x14ac:dyDescent="0.25">
      <c r="A1115" s="3" t="s">
        <v>25978</v>
      </c>
      <c r="B1115" s="42" t="s">
        <v>179</v>
      </c>
      <c r="C1115" s="44" t="s">
        <v>23582</v>
      </c>
      <c r="D1115" s="5" t="s">
        <v>21110</v>
      </c>
      <c r="E1115" s="6"/>
      <c r="F1115" s="9"/>
      <c r="G1115" s="9"/>
      <c r="H1115" s="5"/>
      <c r="I1115" s="6"/>
      <c r="J1115" s="7"/>
      <c r="K1115" s="5"/>
      <c r="L1115" s="6"/>
      <c r="M1115" s="6"/>
      <c r="N1115" s="6"/>
      <c r="O1115" s="6"/>
      <c r="P1115" s="7"/>
      <c r="Q1115" s="46" t="s">
        <v>21054</v>
      </c>
    </row>
    <row r="1116" spans="1:17" s="3" customFormat="1" x14ac:dyDescent="0.25">
      <c r="A1116" s="3" t="s">
        <v>25979</v>
      </c>
      <c r="B1116" s="42" t="s">
        <v>179</v>
      </c>
      <c r="C1116" s="44" t="s">
        <v>23583</v>
      </c>
      <c r="D1116" s="5" t="s">
        <v>21110</v>
      </c>
      <c r="E1116" s="6"/>
      <c r="F1116" s="9"/>
      <c r="G1116" s="9"/>
      <c r="H1116" s="5"/>
      <c r="I1116" s="6"/>
      <c r="J1116" s="7"/>
      <c r="K1116" s="5"/>
      <c r="L1116" s="6"/>
      <c r="M1116" s="6"/>
      <c r="N1116" s="6"/>
      <c r="O1116" s="6"/>
      <c r="P1116" s="7"/>
      <c r="Q1116" s="46" t="s">
        <v>21054</v>
      </c>
    </row>
    <row r="1117" spans="1:17" s="3" customFormat="1" x14ac:dyDescent="0.25">
      <c r="A1117" s="3" t="s">
        <v>25980</v>
      </c>
      <c r="B1117" s="42" t="s">
        <v>179</v>
      </c>
      <c r="C1117" s="44" t="s">
        <v>23584</v>
      </c>
      <c r="D1117" s="5" t="s">
        <v>21110</v>
      </c>
      <c r="E1117" s="6"/>
      <c r="F1117" s="9"/>
      <c r="G1117" s="9"/>
      <c r="H1117" s="5"/>
      <c r="I1117" s="6"/>
      <c r="J1117" s="7"/>
      <c r="K1117" s="5"/>
      <c r="L1117" s="6"/>
      <c r="M1117" s="6"/>
      <c r="N1117" s="6"/>
      <c r="O1117" s="6"/>
      <c r="P1117" s="7"/>
      <c r="Q1117" s="46" t="s">
        <v>21054</v>
      </c>
    </row>
    <row r="1118" spans="1:17" s="3" customFormat="1" x14ac:dyDescent="0.25">
      <c r="A1118" s="3" t="s">
        <v>25981</v>
      </c>
      <c r="B1118" s="42" t="s">
        <v>179</v>
      </c>
      <c r="C1118" s="44" t="s">
        <v>23585</v>
      </c>
      <c r="D1118" s="5"/>
      <c r="E1118" s="6"/>
      <c r="F1118" s="9"/>
      <c r="G1118" s="9"/>
      <c r="H1118" s="5"/>
      <c r="I1118" s="6"/>
      <c r="J1118" s="7"/>
      <c r="K1118" s="5"/>
      <c r="L1118" s="6"/>
      <c r="M1118" s="6"/>
      <c r="N1118" s="6"/>
      <c r="O1118" s="6"/>
      <c r="P1118" s="7"/>
      <c r="Q1118" s="46" t="s">
        <v>21054</v>
      </c>
    </row>
    <row r="1119" spans="1:17" s="3" customFormat="1" x14ac:dyDescent="0.25">
      <c r="A1119" s="3" t="s">
        <v>25982</v>
      </c>
      <c r="B1119" s="42" t="s">
        <v>179</v>
      </c>
      <c r="C1119" s="44" t="s">
        <v>23586</v>
      </c>
      <c r="D1119" s="5" t="s">
        <v>21110</v>
      </c>
      <c r="E1119" s="6"/>
      <c r="F1119" s="9"/>
      <c r="G1119" s="9"/>
      <c r="H1119" s="5"/>
      <c r="I1119" s="6"/>
      <c r="J1119" s="7"/>
      <c r="K1119" s="5"/>
      <c r="L1119" s="6"/>
      <c r="M1119" s="6"/>
      <c r="N1119" s="6"/>
      <c r="O1119" s="6"/>
      <c r="P1119" s="7"/>
      <c r="Q1119" s="46" t="s">
        <v>21054</v>
      </c>
    </row>
    <row r="1120" spans="1:17" s="3" customFormat="1" x14ac:dyDescent="0.25">
      <c r="A1120" s="3" t="s">
        <v>25983</v>
      </c>
      <c r="B1120" s="42" t="s">
        <v>179</v>
      </c>
      <c r="C1120" s="44" t="s">
        <v>23587</v>
      </c>
      <c r="D1120" s="5" t="s">
        <v>21110</v>
      </c>
      <c r="E1120" s="6"/>
      <c r="F1120" s="9"/>
      <c r="G1120" s="9"/>
      <c r="H1120" s="5"/>
      <c r="I1120" s="6"/>
      <c r="J1120" s="7"/>
      <c r="K1120" s="5"/>
      <c r="L1120" s="6"/>
      <c r="M1120" s="6"/>
      <c r="N1120" s="6"/>
      <c r="O1120" s="6"/>
      <c r="P1120" s="7"/>
      <c r="Q1120" s="46" t="s">
        <v>21054</v>
      </c>
    </row>
    <row r="1121" spans="1:17" s="3" customFormat="1" x14ac:dyDescent="0.25">
      <c r="A1121" s="3" t="s">
        <v>25984</v>
      </c>
      <c r="B1121" s="42" t="s">
        <v>179</v>
      </c>
      <c r="C1121" s="44" t="s">
        <v>23588</v>
      </c>
      <c r="D1121" s="5"/>
      <c r="E1121" s="6"/>
      <c r="F1121" s="9"/>
      <c r="G1121" s="9"/>
      <c r="H1121" s="5"/>
      <c r="I1121" s="6"/>
      <c r="J1121" s="7"/>
      <c r="K1121" s="5"/>
      <c r="L1121" s="6"/>
      <c r="M1121" s="6"/>
      <c r="N1121" s="6"/>
      <c r="O1121" s="6"/>
      <c r="P1121" s="7"/>
      <c r="Q1121" s="46" t="s">
        <v>21054</v>
      </c>
    </row>
    <row r="1122" spans="1:17" s="3" customFormat="1" x14ac:dyDescent="0.25">
      <c r="A1122" s="3" t="s">
        <v>25985</v>
      </c>
      <c r="B1122" s="42" t="s">
        <v>179</v>
      </c>
      <c r="C1122" s="44" t="s">
        <v>23589</v>
      </c>
      <c r="D1122" s="5"/>
      <c r="E1122" s="6"/>
      <c r="F1122" s="9"/>
      <c r="G1122" s="9"/>
      <c r="H1122" s="5"/>
      <c r="I1122" s="6"/>
      <c r="J1122" s="7"/>
      <c r="K1122" s="5"/>
      <c r="L1122" s="6"/>
      <c r="M1122" s="6"/>
      <c r="N1122" s="6"/>
      <c r="O1122" s="6"/>
      <c r="P1122" s="7"/>
      <c r="Q1122" s="46" t="s">
        <v>21054</v>
      </c>
    </row>
    <row r="1123" spans="1:17" s="3" customFormat="1" x14ac:dyDescent="0.25">
      <c r="A1123" s="3" t="s">
        <v>25986</v>
      </c>
      <c r="B1123" s="42" t="s">
        <v>179</v>
      </c>
      <c r="C1123" s="44" t="s">
        <v>23590</v>
      </c>
      <c r="D1123" s="5" t="s">
        <v>21110</v>
      </c>
      <c r="E1123" s="6"/>
      <c r="F1123" s="9"/>
      <c r="G1123" s="9"/>
      <c r="H1123" s="5"/>
      <c r="I1123" s="6"/>
      <c r="J1123" s="7"/>
      <c r="K1123" s="5"/>
      <c r="L1123" s="6"/>
      <c r="M1123" s="6"/>
      <c r="N1123" s="6"/>
      <c r="O1123" s="6"/>
      <c r="P1123" s="7"/>
      <c r="Q1123" s="46" t="s">
        <v>21054</v>
      </c>
    </row>
    <row r="1124" spans="1:17" s="3" customFormat="1" x14ac:dyDescent="0.25">
      <c r="A1124" s="3" t="s">
        <v>25987</v>
      </c>
      <c r="B1124" s="42" t="s">
        <v>179</v>
      </c>
      <c r="C1124" s="44" t="s">
        <v>23591</v>
      </c>
      <c r="D1124" s="5" t="s">
        <v>44</v>
      </c>
      <c r="E1124" s="6"/>
      <c r="F1124" s="9"/>
      <c r="G1124" s="9"/>
      <c r="H1124" s="5"/>
      <c r="I1124" s="6"/>
      <c r="J1124" s="7"/>
      <c r="K1124" s="5"/>
      <c r="L1124" s="6"/>
      <c r="M1124" s="6"/>
      <c r="N1124" s="6"/>
      <c r="O1124" s="6"/>
      <c r="P1124" s="7"/>
      <c r="Q1124" s="46" t="s">
        <v>21054</v>
      </c>
    </row>
    <row r="1125" spans="1:17" s="3" customFormat="1" x14ac:dyDescent="0.25">
      <c r="A1125" s="3" t="s">
        <v>25988</v>
      </c>
      <c r="B1125" s="42" t="s">
        <v>179</v>
      </c>
      <c r="C1125" s="44" t="s">
        <v>23592</v>
      </c>
      <c r="D1125" s="5"/>
      <c r="E1125" s="6"/>
      <c r="F1125" s="9"/>
      <c r="G1125" s="9"/>
      <c r="H1125" s="5"/>
      <c r="I1125" s="6"/>
      <c r="J1125" s="7"/>
      <c r="K1125" s="5"/>
      <c r="L1125" s="6"/>
      <c r="M1125" s="6"/>
      <c r="N1125" s="6"/>
      <c r="O1125" s="6"/>
      <c r="P1125" s="7"/>
      <c r="Q1125" s="46" t="s">
        <v>21054</v>
      </c>
    </row>
    <row r="1126" spans="1:17" s="3" customFormat="1" x14ac:dyDescent="0.25">
      <c r="A1126" s="3" t="s">
        <v>25989</v>
      </c>
      <c r="B1126" s="42" t="s">
        <v>179</v>
      </c>
      <c r="C1126" s="44" t="s">
        <v>23593</v>
      </c>
      <c r="D1126" s="5" t="s">
        <v>21110</v>
      </c>
      <c r="E1126" s="6"/>
      <c r="F1126" s="9"/>
      <c r="G1126" s="9"/>
      <c r="H1126" s="5"/>
      <c r="I1126" s="6"/>
      <c r="J1126" s="7"/>
      <c r="K1126" s="5"/>
      <c r="L1126" s="6"/>
      <c r="M1126" s="6"/>
      <c r="N1126" s="6"/>
      <c r="O1126" s="6"/>
      <c r="P1126" s="7"/>
      <c r="Q1126" s="46" t="s">
        <v>21054</v>
      </c>
    </row>
    <row r="1127" spans="1:17" s="3" customFormat="1" x14ac:dyDescent="0.25">
      <c r="A1127" s="3" t="s">
        <v>25990</v>
      </c>
      <c r="B1127" s="42" t="s">
        <v>179</v>
      </c>
      <c r="C1127" s="44" t="s">
        <v>23594</v>
      </c>
      <c r="D1127" s="5"/>
      <c r="E1127" s="6"/>
      <c r="F1127" s="9"/>
      <c r="G1127" s="9"/>
      <c r="H1127" s="5"/>
      <c r="I1127" s="6"/>
      <c r="J1127" s="7"/>
      <c r="K1127" s="5"/>
      <c r="L1127" s="6"/>
      <c r="M1127" s="6"/>
      <c r="N1127" s="6"/>
      <c r="O1127" s="6"/>
      <c r="P1127" s="7"/>
      <c r="Q1127" s="46" t="s">
        <v>21054</v>
      </c>
    </row>
    <row r="1128" spans="1:17" s="3" customFormat="1" x14ac:dyDescent="0.25">
      <c r="A1128" s="3" t="s">
        <v>25991</v>
      </c>
      <c r="B1128" s="42" t="s">
        <v>179</v>
      </c>
      <c r="C1128" s="44" t="s">
        <v>23595</v>
      </c>
      <c r="D1128" s="5" t="s">
        <v>21110</v>
      </c>
      <c r="E1128" s="6"/>
      <c r="F1128" s="9"/>
      <c r="G1128" s="9"/>
      <c r="H1128" s="5"/>
      <c r="I1128" s="6"/>
      <c r="J1128" s="7"/>
      <c r="K1128" s="5"/>
      <c r="L1128" s="6"/>
      <c r="M1128" s="6"/>
      <c r="N1128" s="6"/>
      <c r="O1128" s="6"/>
      <c r="P1128" s="7"/>
      <c r="Q1128" s="46" t="s">
        <v>21054</v>
      </c>
    </row>
    <row r="1129" spans="1:17" s="3" customFormat="1" x14ac:dyDescent="0.25">
      <c r="A1129" s="3" t="s">
        <v>25992</v>
      </c>
      <c r="B1129" s="42" t="s">
        <v>179</v>
      </c>
      <c r="C1129" s="44" t="s">
        <v>23596</v>
      </c>
      <c r="D1129" s="5" t="s">
        <v>21110</v>
      </c>
      <c r="E1129" s="6"/>
      <c r="F1129" s="9"/>
      <c r="G1129" s="9"/>
      <c r="H1129" s="5"/>
      <c r="I1129" s="6"/>
      <c r="J1129" s="7"/>
      <c r="K1129" s="5"/>
      <c r="L1129" s="6"/>
      <c r="M1129" s="6"/>
      <c r="N1129" s="6"/>
      <c r="O1129" s="6"/>
      <c r="P1129" s="7"/>
      <c r="Q1129" s="46" t="s">
        <v>21054</v>
      </c>
    </row>
    <row r="1130" spans="1:17" s="3" customFormat="1" x14ac:dyDescent="0.25">
      <c r="A1130" s="3" t="s">
        <v>25993</v>
      </c>
      <c r="B1130" s="42" t="s">
        <v>179</v>
      </c>
      <c r="C1130" s="44" t="s">
        <v>23597</v>
      </c>
      <c r="D1130" s="5" t="s">
        <v>40</v>
      </c>
      <c r="E1130" s="6" t="s">
        <v>56</v>
      </c>
      <c r="F1130" s="9">
        <v>41012</v>
      </c>
      <c r="G1130" s="9">
        <v>41052</v>
      </c>
      <c r="H1130" s="5">
        <v>41311</v>
      </c>
      <c r="I1130" s="6" t="s">
        <v>21055</v>
      </c>
      <c r="J1130" s="7" t="s">
        <v>21054</v>
      </c>
      <c r="K1130" s="5"/>
      <c r="L1130" s="6"/>
      <c r="M1130" s="6"/>
      <c r="N1130" s="6"/>
      <c r="O1130" s="6"/>
      <c r="P1130" s="7"/>
      <c r="Q1130" s="46" t="s">
        <v>21054</v>
      </c>
    </row>
    <row r="1131" spans="1:17" s="3" customFormat="1" x14ac:dyDescent="0.25">
      <c r="A1131" s="3" t="s">
        <v>25994</v>
      </c>
      <c r="B1131" s="42" t="s">
        <v>179</v>
      </c>
      <c r="C1131" s="44" t="s">
        <v>23598</v>
      </c>
      <c r="D1131" s="5" t="s">
        <v>44</v>
      </c>
      <c r="E1131" s="6"/>
      <c r="F1131" s="9"/>
      <c r="G1131" s="9"/>
      <c r="H1131" s="113"/>
      <c r="I1131" s="6"/>
      <c r="J1131" s="7"/>
      <c r="K1131" s="5"/>
      <c r="L1131" s="6"/>
      <c r="M1131" s="6"/>
      <c r="N1131" s="6"/>
      <c r="O1131" s="6"/>
      <c r="P1131" s="7"/>
      <c r="Q1131" s="46" t="s">
        <v>21054</v>
      </c>
    </row>
    <row r="1132" spans="1:17" s="3" customFormat="1" x14ac:dyDescent="0.25">
      <c r="A1132" s="3" t="s">
        <v>25995</v>
      </c>
      <c r="B1132" s="42" t="s">
        <v>179</v>
      </c>
      <c r="C1132" s="44" t="s">
        <v>23599</v>
      </c>
      <c r="D1132" s="5" t="s">
        <v>40</v>
      </c>
      <c r="E1132" s="6" t="s">
        <v>56</v>
      </c>
      <c r="F1132" s="9">
        <v>41299</v>
      </c>
      <c r="G1132" s="9">
        <v>41338</v>
      </c>
      <c r="H1132" s="5"/>
      <c r="I1132" s="6" t="s">
        <v>21054</v>
      </c>
      <c r="J1132" s="7" t="s">
        <v>21054</v>
      </c>
      <c r="K1132" s="5"/>
      <c r="L1132" s="6"/>
      <c r="M1132" s="6"/>
      <c r="N1132" s="6"/>
      <c r="O1132" s="6"/>
      <c r="P1132" s="7"/>
      <c r="Q1132" s="46" t="s">
        <v>21054</v>
      </c>
    </row>
    <row r="1133" spans="1:17" s="3" customFormat="1" x14ac:dyDescent="0.25">
      <c r="A1133" s="3" t="s">
        <v>25996</v>
      </c>
      <c r="B1133" s="42" t="s">
        <v>179</v>
      </c>
      <c r="C1133" s="44" t="s">
        <v>23601</v>
      </c>
      <c r="D1133" s="5" t="s">
        <v>44</v>
      </c>
      <c r="E1133" s="6"/>
      <c r="F1133" s="9"/>
      <c r="G1133" s="9"/>
      <c r="H1133" s="5"/>
      <c r="I1133" s="6"/>
      <c r="J1133" s="7"/>
      <c r="K1133" s="5">
        <v>40288</v>
      </c>
      <c r="L1133" s="6" t="s">
        <v>21055</v>
      </c>
      <c r="M1133" s="6" t="s">
        <v>21055</v>
      </c>
      <c r="N1133" s="6">
        <v>40311</v>
      </c>
      <c r="O1133" s="6">
        <v>41410</v>
      </c>
      <c r="P1133" s="7"/>
      <c r="Q1133" s="46" t="s">
        <v>21054</v>
      </c>
    </row>
    <row r="1134" spans="1:17" s="3" customFormat="1" x14ac:dyDescent="0.25">
      <c r="A1134" s="3" t="s">
        <v>25997</v>
      </c>
      <c r="B1134" s="42" t="s">
        <v>179</v>
      </c>
      <c r="C1134" s="44" t="s">
        <v>23602</v>
      </c>
      <c r="D1134" s="5"/>
      <c r="E1134" s="6"/>
      <c r="F1134" s="9"/>
      <c r="G1134" s="9"/>
      <c r="H1134" s="5"/>
      <c r="I1134" s="6"/>
      <c r="J1134" s="7"/>
      <c r="K1134" s="113"/>
      <c r="L1134" s="6"/>
      <c r="M1134" s="6"/>
      <c r="N1134" s="9"/>
      <c r="O1134" s="9"/>
      <c r="P1134" s="7"/>
      <c r="Q1134" s="46" t="s">
        <v>21054</v>
      </c>
    </row>
    <row r="1135" spans="1:17" s="3" customFormat="1" x14ac:dyDescent="0.25">
      <c r="A1135" s="3" t="s">
        <v>25998</v>
      </c>
      <c r="B1135" s="42" t="s">
        <v>179</v>
      </c>
      <c r="C1135" s="44" t="s">
        <v>23603</v>
      </c>
      <c r="D1135" s="5" t="s">
        <v>21110</v>
      </c>
      <c r="E1135" s="6"/>
      <c r="F1135" s="9"/>
      <c r="G1135" s="9"/>
      <c r="H1135" s="5"/>
      <c r="I1135" s="6"/>
      <c r="J1135" s="7"/>
      <c r="K1135" s="5"/>
      <c r="L1135" s="6"/>
      <c r="M1135" s="6"/>
      <c r="N1135" s="6"/>
      <c r="O1135" s="6"/>
      <c r="P1135" s="7"/>
      <c r="Q1135" s="46" t="s">
        <v>21054</v>
      </c>
    </row>
    <row r="1136" spans="1:17" s="3" customFormat="1" x14ac:dyDescent="0.25">
      <c r="A1136" s="3" t="s">
        <v>25999</v>
      </c>
      <c r="B1136" s="42" t="s">
        <v>179</v>
      </c>
      <c r="C1136" s="44" t="s">
        <v>23604</v>
      </c>
      <c r="D1136" s="5" t="s">
        <v>44</v>
      </c>
      <c r="E1136" s="6"/>
      <c r="F1136" s="9"/>
      <c r="G1136" s="9"/>
      <c r="H1136" s="5"/>
      <c r="I1136" s="6"/>
      <c r="J1136" s="7"/>
      <c r="K1136" s="5"/>
      <c r="L1136" s="6"/>
      <c r="M1136" s="6"/>
      <c r="N1136" s="6"/>
      <c r="O1136" s="6"/>
      <c r="P1136" s="7"/>
      <c r="Q1136" s="46" t="s">
        <v>21054</v>
      </c>
    </row>
    <row r="1137" spans="1:17" s="3" customFormat="1" x14ac:dyDescent="0.25">
      <c r="A1137" s="3" t="s">
        <v>26000</v>
      </c>
      <c r="B1137" s="42" t="s">
        <v>179</v>
      </c>
      <c r="C1137" s="44" t="s">
        <v>23605</v>
      </c>
      <c r="D1137" s="5" t="s">
        <v>44</v>
      </c>
      <c r="E1137" s="6"/>
      <c r="F1137" s="9"/>
      <c r="G1137" s="9"/>
      <c r="H1137" s="5"/>
      <c r="I1137" s="6"/>
      <c r="J1137" s="7"/>
      <c r="K1137" s="5"/>
      <c r="L1137" s="6"/>
      <c r="M1137" s="6"/>
      <c r="N1137" s="6"/>
      <c r="O1137" s="6"/>
      <c r="P1137" s="7"/>
      <c r="Q1137" s="46" t="s">
        <v>21054</v>
      </c>
    </row>
    <row r="1138" spans="1:17" s="3" customFormat="1" x14ac:dyDescent="0.25">
      <c r="A1138" s="3" t="s">
        <v>26001</v>
      </c>
      <c r="B1138" s="42" t="s">
        <v>179</v>
      </c>
      <c r="C1138" s="44" t="s">
        <v>23606</v>
      </c>
      <c r="D1138" s="5" t="s">
        <v>40</v>
      </c>
      <c r="E1138" s="6" t="s">
        <v>56</v>
      </c>
      <c r="F1138" s="9">
        <v>40824</v>
      </c>
      <c r="G1138" s="9">
        <v>40862</v>
      </c>
      <c r="H1138" s="5"/>
      <c r="I1138" s="6" t="s">
        <v>21054</v>
      </c>
      <c r="J1138" s="7" t="s">
        <v>21054</v>
      </c>
      <c r="K1138" s="5"/>
      <c r="L1138" s="6"/>
      <c r="M1138" s="6"/>
      <c r="N1138" s="6"/>
      <c r="O1138" s="6"/>
      <c r="P1138" s="7"/>
      <c r="Q1138" s="46" t="s">
        <v>21054</v>
      </c>
    </row>
    <row r="1139" spans="1:17" s="3" customFormat="1" x14ac:dyDescent="0.25">
      <c r="A1139" s="3" t="s">
        <v>26002</v>
      </c>
      <c r="B1139" s="42" t="s">
        <v>179</v>
      </c>
      <c r="C1139" s="44" t="s">
        <v>23607</v>
      </c>
      <c r="D1139" s="5" t="s">
        <v>43</v>
      </c>
      <c r="E1139" s="6" t="s">
        <v>56</v>
      </c>
      <c r="F1139" s="9"/>
      <c r="G1139" s="9"/>
      <c r="H1139" s="5"/>
      <c r="I1139" s="6" t="s">
        <v>1151</v>
      </c>
      <c r="J1139" s="7" t="s">
        <v>1151</v>
      </c>
      <c r="K1139" s="5"/>
      <c r="L1139" s="6"/>
      <c r="M1139" s="6"/>
      <c r="N1139" s="6"/>
      <c r="O1139" s="6" t="s">
        <v>24493</v>
      </c>
      <c r="P1139" s="7"/>
      <c r="Q1139" s="46" t="s">
        <v>21054</v>
      </c>
    </row>
    <row r="1140" spans="1:17" s="3" customFormat="1" x14ac:dyDescent="0.25">
      <c r="A1140" s="3" t="s">
        <v>26003</v>
      </c>
      <c r="B1140" s="42" t="s">
        <v>179</v>
      </c>
      <c r="C1140" s="44" t="s">
        <v>23608</v>
      </c>
      <c r="D1140" s="5" t="s">
        <v>41</v>
      </c>
      <c r="E1140" s="6" t="s">
        <v>57</v>
      </c>
      <c r="F1140" s="9"/>
      <c r="G1140" s="9"/>
      <c r="H1140" s="5">
        <v>42058</v>
      </c>
      <c r="I1140" s="6" t="s">
        <v>21055</v>
      </c>
      <c r="J1140" s="7" t="s">
        <v>1151</v>
      </c>
      <c r="K1140" s="5"/>
      <c r="L1140" s="6"/>
      <c r="M1140" s="6"/>
      <c r="N1140" s="6"/>
      <c r="O1140" s="6"/>
      <c r="P1140" s="7"/>
      <c r="Q1140" s="46" t="s">
        <v>21054</v>
      </c>
    </row>
    <row r="1141" spans="1:17" s="3" customFormat="1" x14ac:dyDescent="0.25">
      <c r="A1141" s="3" t="s">
        <v>26004</v>
      </c>
      <c r="B1141" s="42" t="s">
        <v>179</v>
      </c>
      <c r="C1141" s="44" t="s">
        <v>23609</v>
      </c>
      <c r="D1141" s="5" t="s">
        <v>40</v>
      </c>
      <c r="E1141" s="6"/>
      <c r="F1141" s="9"/>
      <c r="G1141" s="9"/>
      <c r="H1141" s="113"/>
      <c r="I1141" s="6"/>
      <c r="J1141" s="7"/>
      <c r="K1141" s="5">
        <v>39478</v>
      </c>
      <c r="L1141" s="6"/>
      <c r="M1141" s="6"/>
      <c r="N1141" s="6">
        <v>39736</v>
      </c>
      <c r="O1141" s="6">
        <v>42016</v>
      </c>
      <c r="P1141" s="7"/>
      <c r="Q1141" s="46" t="s">
        <v>21054</v>
      </c>
    </row>
    <row r="1142" spans="1:17" s="3" customFormat="1" x14ac:dyDescent="0.25">
      <c r="A1142" s="3" t="s">
        <v>26005</v>
      </c>
      <c r="B1142" s="42" t="s">
        <v>179</v>
      </c>
      <c r="C1142" s="44" t="s">
        <v>23610</v>
      </c>
      <c r="D1142" s="5" t="s">
        <v>44</v>
      </c>
      <c r="E1142" s="6"/>
      <c r="F1142" s="9"/>
      <c r="G1142" s="9"/>
      <c r="H1142" s="5">
        <v>38506</v>
      </c>
      <c r="I1142" s="6" t="s">
        <v>1151</v>
      </c>
      <c r="J1142" s="7" t="s">
        <v>1150</v>
      </c>
      <c r="K1142" s="113"/>
      <c r="L1142" s="6"/>
      <c r="M1142" s="6"/>
      <c r="N1142" s="9"/>
      <c r="O1142" s="9"/>
      <c r="P1142" s="7"/>
      <c r="Q1142" s="46" t="s">
        <v>21054</v>
      </c>
    </row>
    <row r="1143" spans="1:17" s="3" customFormat="1" x14ac:dyDescent="0.25">
      <c r="A1143" s="3" t="s">
        <v>26006</v>
      </c>
      <c r="B1143" s="42" t="s">
        <v>179</v>
      </c>
      <c r="C1143" s="44" t="s">
        <v>23611</v>
      </c>
      <c r="D1143" s="5" t="s">
        <v>44</v>
      </c>
      <c r="E1143" s="6"/>
      <c r="F1143" s="9"/>
      <c r="G1143" s="9"/>
      <c r="H1143" s="113"/>
      <c r="I1143" s="6"/>
      <c r="J1143" s="7"/>
      <c r="K1143" s="5">
        <v>40945</v>
      </c>
      <c r="L1143" s="6" t="s">
        <v>21055</v>
      </c>
      <c r="M1143" s="6" t="s">
        <v>21055</v>
      </c>
      <c r="N1143" s="6">
        <v>40959</v>
      </c>
      <c r="O1143" s="6">
        <v>41725</v>
      </c>
      <c r="P1143" s="7"/>
      <c r="Q1143" s="46" t="s">
        <v>21054</v>
      </c>
    </row>
    <row r="1144" spans="1:17" s="3" customFormat="1" x14ac:dyDescent="0.25">
      <c r="A1144" s="3" t="s">
        <v>26007</v>
      </c>
      <c r="B1144" s="42" t="s">
        <v>179</v>
      </c>
      <c r="C1144" s="44" t="s">
        <v>23612</v>
      </c>
      <c r="D1144" s="5" t="s">
        <v>40</v>
      </c>
      <c r="E1144" s="6" t="s">
        <v>56</v>
      </c>
      <c r="F1144" s="9">
        <v>41002</v>
      </c>
      <c r="G1144" s="9">
        <v>41040</v>
      </c>
      <c r="H1144" s="5"/>
      <c r="I1144" s="6" t="s">
        <v>21054</v>
      </c>
      <c r="J1144" s="7" t="s">
        <v>21054</v>
      </c>
      <c r="K1144" s="113"/>
      <c r="L1144" s="6"/>
      <c r="M1144" s="6"/>
      <c r="N1144" s="9"/>
      <c r="O1144" s="9"/>
      <c r="P1144" s="7"/>
      <c r="Q1144" s="46" t="s">
        <v>21054</v>
      </c>
    </row>
    <row r="1145" spans="1:17" s="3" customFormat="1" x14ac:dyDescent="0.25">
      <c r="A1145" s="3" t="s">
        <v>26008</v>
      </c>
      <c r="B1145" s="42" t="s">
        <v>179</v>
      </c>
      <c r="C1145" s="44" t="s">
        <v>23613</v>
      </c>
      <c r="D1145" s="5" t="s">
        <v>44</v>
      </c>
      <c r="E1145" s="6"/>
      <c r="F1145" s="9"/>
      <c r="G1145" s="9"/>
      <c r="H1145" s="5"/>
      <c r="I1145" s="6"/>
      <c r="J1145" s="7"/>
      <c r="K1145" s="5"/>
      <c r="L1145" s="6"/>
      <c r="M1145" s="6"/>
      <c r="N1145" s="6"/>
      <c r="O1145" s="6"/>
      <c r="P1145" s="7"/>
      <c r="Q1145" s="46" t="s">
        <v>21054</v>
      </c>
    </row>
    <row r="1146" spans="1:17" s="3" customFormat="1" x14ac:dyDescent="0.25">
      <c r="A1146" s="3" t="s">
        <v>26009</v>
      </c>
      <c r="B1146" s="42" t="s">
        <v>179</v>
      </c>
      <c r="C1146" s="44" t="s">
        <v>23615</v>
      </c>
      <c r="D1146" s="5" t="s">
        <v>21110</v>
      </c>
      <c r="E1146" s="6"/>
      <c r="F1146" s="9"/>
      <c r="G1146" s="9"/>
      <c r="H1146" s="5"/>
      <c r="I1146" s="6"/>
      <c r="J1146" s="7"/>
      <c r="K1146" s="5"/>
      <c r="L1146" s="6"/>
      <c r="M1146" s="6"/>
      <c r="N1146" s="6"/>
      <c r="O1146" s="6"/>
      <c r="P1146" s="7"/>
      <c r="Q1146" s="46" t="s">
        <v>21054</v>
      </c>
    </row>
    <row r="1147" spans="1:17" s="3" customFormat="1" x14ac:dyDescent="0.25">
      <c r="A1147" s="3" t="s">
        <v>26010</v>
      </c>
      <c r="B1147" s="42" t="s">
        <v>179</v>
      </c>
      <c r="C1147" s="44" t="s">
        <v>23616</v>
      </c>
      <c r="D1147" s="5" t="s">
        <v>21110</v>
      </c>
      <c r="E1147" s="6"/>
      <c r="F1147" s="9"/>
      <c r="G1147" s="9"/>
      <c r="H1147" s="5"/>
      <c r="I1147" s="6"/>
      <c r="J1147" s="7"/>
      <c r="K1147" s="5"/>
      <c r="L1147" s="6"/>
      <c r="M1147" s="6"/>
      <c r="N1147" s="6"/>
      <c r="O1147" s="6"/>
      <c r="P1147" s="7"/>
      <c r="Q1147" s="46" t="s">
        <v>21054</v>
      </c>
    </row>
    <row r="1148" spans="1:17" s="3" customFormat="1" x14ac:dyDescent="0.25">
      <c r="A1148" s="3" t="s">
        <v>26011</v>
      </c>
      <c r="B1148" s="42" t="s">
        <v>179</v>
      </c>
      <c r="C1148" s="44" t="s">
        <v>23617</v>
      </c>
      <c r="D1148" s="5" t="s">
        <v>21110</v>
      </c>
      <c r="E1148" s="6"/>
      <c r="F1148" s="9"/>
      <c r="G1148" s="9"/>
      <c r="H1148" s="5"/>
      <c r="I1148" s="6"/>
      <c r="J1148" s="7"/>
      <c r="K1148" s="5"/>
      <c r="L1148" s="6"/>
      <c r="M1148" s="6"/>
      <c r="N1148" s="6"/>
      <c r="O1148" s="6"/>
      <c r="P1148" s="7"/>
      <c r="Q1148" s="46" t="s">
        <v>21054</v>
      </c>
    </row>
    <row r="1149" spans="1:17" s="3" customFormat="1" x14ac:dyDescent="0.25">
      <c r="A1149" s="3" t="s">
        <v>26012</v>
      </c>
      <c r="B1149" s="42" t="s">
        <v>179</v>
      </c>
      <c r="C1149" s="44" t="s">
        <v>23618</v>
      </c>
      <c r="D1149" s="5"/>
      <c r="E1149" s="6"/>
      <c r="F1149" s="9"/>
      <c r="G1149" s="9"/>
      <c r="H1149" s="5"/>
      <c r="I1149" s="6"/>
      <c r="J1149" s="7"/>
      <c r="K1149" s="5"/>
      <c r="L1149" s="6"/>
      <c r="M1149" s="6"/>
      <c r="N1149" s="6"/>
      <c r="O1149" s="6"/>
      <c r="P1149" s="7"/>
      <c r="Q1149" s="46" t="s">
        <v>21054</v>
      </c>
    </row>
    <row r="1150" spans="1:17" s="3" customFormat="1" x14ac:dyDescent="0.25">
      <c r="A1150" s="3" t="s">
        <v>26013</v>
      </c>
      <c r="B1150" s="42" t="s">
        <v>179</v>
      </c>
      <c r="C1150" s="44" t="s">
        <v>23619</v>
      </c>
      <c r="D1150" s="5" t="s">
        <v>21110</v>
      </c>
      <c r="E1150" s="6"/>
      <c r="F1150" s="9"/>
      <c r="G1150" s="9"/>
      <c r="H1150" s="5"/>
      <c r="I1150" s="6"/>
      <c r="J1150" s="7"/>
      <c r="K1150" s="5"/>
      <c r="L1150" s="6"/>
      <c r="M1150" s="6"/>
      <c r="N1150" s="6"/>
      <c r="O1150" s="6"/>
      <c r="P1150" s="7"/>
      <c r="Q1150" s="46" t="s">
        <v>21054</v>
      </c>
    </row>
    <row r="1151" spans="1:17" s="3" customFormat="1" x14ac:dyDescent="0.25">
      <c r="A1151" s="3" t="s">
        <v>26014</v>
      </c>
      <c r="B1151" s="42" t="s">
        <v>179</v>
      </c>
      <c r="C1151" s="44" t="s">
        <v>23620</v>
      </c>
      <c r="D1151" s="5" t="s">
        <v>21110</v>
      </c>
      <c r="E1151" s="6"/>
      <c r="F1151" s="9"/>
      <c r="G1151" s="9"/>
      <c r="H1151" s="5"/>
      <c r="I1151" s="6"/>
      <c r="J1151" s="7"/>
      <c r="K1151" s="5"/>
      <c r="L1151" s="6"/>
      <c r="M1151" s="6"/>
      <c r="N1151" s="6"/>
      <c r="O1151" s="6"/>
      <c r="P1151" s="7"/>
      <c r="Q1151" s="46" t="s">
        <v>21054</v>
      </c>
    </row>
    <row r="1152" spans="1:17" s="3" customFormat="1" x14ac:dyDescent="0.25">
      <c r="A1152" s="3" t="s">
        <v>26015</v>
      </c>
      <c r="B1152" s="42" t="s">
        <v>179</v>
      </c>
      <c r="C1152" s="44" t="s">
        <v>23621</v>
      </c>
      <c r="D1152" s="5" t="s">
        <v>21110</v>
      </c>
      <c r="E1152" s="6"/>
      <c r="F1152" s="9"/>
      <c r="G1152" s="9"/>
      <c r="H1152" s="5"/>
      <c r="I1152" s="6"/>
      <c r="J1152" s="7"/>
      <c r="K1152" s="5"/>
      <c r="L1152" s="6"/>
      <c r="M1152" s="6"/>
      <c r="N1152" s="6"/>
      <c r="O1152" s="6"/>
      <c r="P1152" s="7"/>
      <c r="Q1152" s="46" t="s">
        <v>21054</v>
      </c>
    </row>
    <row r="1153" spans="1:17" s="3" customFormat="1" x14ac:dyDescent="0.25">
      <c r="A1153" s="3" t="s">
        <v>26016</v>
      </c>
      <c r="B1153" s="42" t="s">
        <v>179</v>
      </c>
      <c r="C1153" s="44" t="s">
        <v>23622</v>
      </c>
      <c r="D1153" s="5" t="s">
        <v>21110</v>
      </c>
      <c r="E1153" s="6"/>
      <c r="F1153" s="9"/>
      <c r="G1153" s="9"/>
      <c r="H1153" s="5"/>
      <c r="I1153" s="6"/>
      <c r="J1153" s="7"/>
      <c r="K1153" s="5"/>
      <c r="L1153" s="6"/>
      <c r="M1153" s="6"/>
      <c r="N1153" s="6"/>
      <c r="O1153" s="6"/>
      <c r="P1153" s="7"/>
      <c r="Q1153" s="46" t="s">
        <v>21054</v>
      </c>
    </row>
    <row r="1154" spans="1:17" s="3" customFormat="1" x14ac:dyDescent="0.25">
      <c r="A1154" s="3" t="s">
        <v>26017</v>
      </c>
      <c r="B1154" s="42" t="s">
        <v>179</v>
      </c>
      <c r="C1154" s="44" t="s">
        <v>23623</v>
      </c>
      <c r="D1154" s="5" t="s">
        <v>21110</v>
      </c>
      <c r="E1154" s="6"/>
      <c r="F1154" s="9"/>
      <c r="G1154" s="9"/>
      <c r="H1154" s="5"/>
      <c r="I1154" s="6"/>
      <c r="J1154" s="7"/>
      <c r="K1154" s="5"/>
      <c r="L1154" s="6"/>
      <c r="M1154" s="6"/>
      <c r="N1154" s="6"/>
      <c r="O1154" s="6"/>
      <c r="P1154" s="7"/>
      <c r="Q1154" s="46" t="s">
        <v>21054</v>
      </c>
    </row>
    <row r="1155" spans="1:17" s="3" customFormat="1" x14ac:dyDescent="0.25">
      <c r="A1155" s="3" t="s">
        <v>26018</v>
      </c>
      <c r="B1155" s="42" t="s">
        <v>179</v>
      </c>
      <c r="C1155" s="44" t="s">
        <v>23624</v>
      </c>
      <c r="D1155" s="5" t="s">
        <v>21110</v>
      </c>
      <c r="E1155" s="6"/>
      <c r="F1155" s="9"/>
      <c r="G1155" s="9"/>
      <c r="H1155" s="5"/>
      <c r="I1155" s="6"/>
      <c r="J1155" s="7"/>
      <c r="K1155" s="5"/>
      <c r="L1155" s="6"/>
      <c r="M1155" s="6"/>
      <c r="N1155" s="6"/>
      <c r="O1155" s="6"/>
      <c r="P1155" s="7"/>
      <c r="Q1155" s="46" t="s">
        <v>21054</v>
      </c>
    </row>
    <row r="1156" spans="1:17" s="3" customFormat="1" x14ac:dyDescent="0.25">
      <c r="A1156" s="3" t="s">
        <v>26019</v>
      </c>
      <c r="B1156" s="42" t="s">
        <v>179</v>
      </c>
      <c r="C1156" s="44" t="s">
        <v>23625</v>
      </c>
      <c r="D1156" s="5" t="s">
        <v>44</v>
      </c>
      <c r="E1156" s="6"/>
      <c r="F1156" s="9" t="s">
        <v>1159</v>
      </c>
      <c r="G1156" s="9" t="s">
        <v>1159</v>
      </c>
      <c r="H1156" s="5" t="s">
        <v>1159</v>
      </c>
      <c r="I1156" s="6" t="s">
        <v>1159</v>
      </c>
      <c r="J1156" s="7" t="s">
        <v>1159</v>
      </c>
      <c r="K1156" s="5" t="s">
        <v>1159</v>
      </c>
      <c r="L1156" s="6" t="s">
        <v>1159</v>
      </c>
      <c r="M1156" s="6" t="s">
        <v>1159</v>
      </c>
      <c r="N1156" s="6" t="s">
        <v>1159</v>
      </c>
      <c r="O1156" s="6" t="s">
        <v>1159</v>
      </c>
      <c r="P1156" s="7" t="s">
        <v>1159</v>
      </c>
      <c r="Q1156" s="46" t="s">
        <v>1159</v>
      </c>
    </row>
    <row r="1157" spans="1:17" s="3" customFormat="1" x14ac:dyDescent="0.25">
      <c r="A1157" s="3" t="s">
        <v>25602</v>
      </c>
      <c r="B1157" s="42" t="s">
        <v>179</v>
      </c>
      <c r="C1157" s="44" t="s">
        <v>23626</v>
      </c>
      <c r="D1157" s="5" t="s">
        <v>44</v>
      </c>
      <c r="E1157" s="6"/>
      <c r="F1157" s="9" t="s">
        <v>1159</v>
      </c>
      <c r="G1157" s="9" t="s">
        <v>1159</v>
      </c>
      <c r="H1157" s="5" t="s">
        <v>1159</v>
      </c>
      <c r="I1157" s="6" t="s">
        <v>1159</v>
      </c>
      <c r="J1157" s="7" t="s">
        <v>1159</v>
      </c>
      <c r="K1157" s="5" t="s">
        <v>1159</v>
      </c>
      <c r="L1157" s="6" t="s">
        <v>1159</v>
      </c>
      <c r="M1157" s="6" t="s">
        <v>1159</v>
      </c>
      <c r="N1157" s="6" t="s">
        <v>1159</v>
      </c>
      <c r="O1157" s="6" t="s">
        <v>1159</v>
      </c>
      <c r="P1157" s="7" t="s">
        <v>1159</v>
      </c>
      <c r="Q1157" s="46" t="s">
        <v>1159</v>
      </c>
    </row>
    <row r="1158" spans="1:17" s="3" customFormat="1" x14ac:dyDescent="0.25">
      <c r="A1158" s="3" t="s">
        <v>26020</v>
      </c>
      <c r="B1158" s="42" t="s">
        <v>179</v>
      </c>
      <c r="C1158" s="44" t="s">
        <v>23627</v>
      </c>
      <c r="D1158" s="5" t="s">
        <v>44</v>
      </c>
      <c r="E1158" s="6"/>
      <c r="F1158" s="9" t="s">
        <v>1159</v>
      </c>
      <c r="G1158" s="9" t="s">
        <v>1159</v>
      </c>
      <c r="H1158" s="5" t="s">
        <v>1159</v>
      </c>
      <c r="I1158" s="6" t="s">
        <v>1151</v>
      </c>
      <c r="J1158" s="7" t="s">
        <v>1151</v>
      </c>
      <c r="K1158" s="5"/>
      <c r="L1158" s="6"/>
      <c r="M1158" s="6"/>
      <c r="N1158" s="6"/>
      <c r="O1158" s="6"/>
      <c r="P1158" s="7"/>
      <c r="Q1158" s="46" t="s">
        <v>21054</v>
      </c>
    </row>
    <row r="1159" spans="1:17" s="3" customFormat="1" x14ac:dyDescent="0.25">
      <c r="A1159" s="3" t="s">
        <v>26021</v>
      </c>
      <c r="B1159" s="42" t="s">
        <v>179</v>
      </c>
      <c r="C1159" s="44" t="s">
        <v>23628</v>
      </c>
      <c r="D1159" s="5" t="s">
        <v>43</v>
      </c>
      <c r="E1159" s="6"/>
      <c r="F1159" s="9"/>
      <c r="G1159" s="9"/>
      <c r="H1159" s="5"/>
      <c r="I1159" s="6"/>
      <c r="J1159" s="7"/>
      <c r="K1159" s="5"/>
      <c r="L1159" s="6" t="s">
        <v>1150</v>
      </c>
      <c r="M1159" s="6" t="s">
        <v>1150</v>
      </c>
      <c r="N1159" s="6">
        <v>40099</v>
      </c>
      <c r="O1159" s="6">
        <v>40811</v>
      </c>
      <c r="P1159" s="7"/>
      <c r="Q1159" s="46" t="s">
        <v>21054</v>
      </c>
    </row>
    <row r="1160" spans="1:17" s="3" customFormat="1" x14ac:dyDescent="0.25">
      <c r="A1160" s="3" t="s">
        <v>26022</v>
      </c>
      <c r="B1160" s="42" t="s">
        <v>179</v>
      </c>
      <c r="C1160" s="44" t="s">
        <v>23630</v>
      </c>
      <c r="D1160" s="5" t="s">
        <v>40</v>
      </c>
      <c r="E1160" s="6" t="s">
        <v>58</v>
      </c>
      <c r="F1160" s="9">
        <v>40876</v>
      </c>
      <c r="G1160" s="9">
        <v>41003</v>
      </c>
      <c r="H1160" s="5">
        <v>41306</v>
      </c>
      <c r="I1160" s="6" t="s">
        <v>21055</v>
      </c>
      <c r="J1160" s="7" t="s">
        <v>21054</v>
      </c>
      <c r="K1160" s="5"/>
      <c r="L1160" s="6"/>
      <c r="M1160" s="6"/>
      <c r="N1160" s="9"/>
      <c r="O1160" s="9"/>
      <c r="P1160" s="7"/>
      <c r="Q1160" s="46" t="s">
        <v>21054</v>
      </c>
    </row>
    <row r="1161" spans="1:17" s="3" customFormat="1" x14ac:dyDescent="0.25">
      <c r="A1161" s="3" t="s">
        <v>26023</v>
      </c>
      <c r="B1161" s="42" t="s">
        <v>179</v>
      </c>
      <c r="C1161" s="44" t="s">
        <v>23631</v>
      </c>
      <c r="D1161" s="5" t="s">
        <v>43</v>
      </c>
      <c r="E1161" s="6"/>
      <c r="F1161" s="9"/>
      <c r="G1161" s="9"/>
      <c r="H1161" s="113"/>
      <c r="I1161" s="6"/>
      <c r="J1161" s="7"/>
      <c r="K1161" s="5">
        <v>42753</v>
      </c>
      <c r="L1161" s="6" t="s">
        <v>1150</v>
      </c>
      <c r="M1161" s="6" t="s">
        <v>1150</v>
      </c>
      <c r="N1161" s="6">
        <v>42849</v>
      </c>
      <c r="O1161" s="6">
        <v>43587</v>
      </c>
      <c r="P1161" s="7" t="s">
        <v>1159</v>
      </c>
      <c r="Q1161" s="46" t="s">
        <v>1159</v>
      </c>
    </row>
    <row r="1162" spans="1:17" s="3" customFormat="1" x14ac:dyDescent="0.25">
      <c r="A1162" s="3" t="s">
        <v>26024</v>
      </c>
      <c r="B1162" s="42" t="s">
        <v>179</v>
      </c>
      <c r="C1162" s="44" t="s">
        <v>23632</v>
      </c>
      <c r="D1162" s="5" t="s">
        <v>44</v>
      </c>
      <c r="E1162" s="6"/>
      <c r="F1162" s="9"/>
      <c r="G1162" s="9">
        <v>40036</v>
      </c>
      <c r="H1162" s="5">
        <v>40520</v>
      </c>
      <c r="I1162" s="6"/>
      <c r="J1162" s="7"/>
      <c r="K1162" s="113">
        <v>39272</v>
      </c>
      <c r="L1162" s="6"/>
      <c r="M1162" s="6"/>
      <c r="N1162" s="9">
        <v>41199</v>
      </c>
      <c r="O1162" s="9">
        <v>42381</v>
      </c>
      <c r="P1162" s="7"/>
      <c r="Q1162" s="46" t="s">
        <v>21054</v>
      </c>
    </row>
    <row r="1163" spans="1:17" s="3" customFormat="1" x14ac:dyDescent="0.25">
      <c r="A1163" s="3" t="s">
        <v>26025</v>
      </c>
      <c r="B1163" s="42" t="s">
        <v>179</v>
      </c>
      <c r="C1163" s="44" t="s">
        <v>23633</v>
      </c>
      <c r="D1163" s="5" t="s">
        <v>40</v>
      </c>
      <c r="E1163" s="6" t="s">
        <v>56</v>
      </c>
      <c r="F1163" s="9" t="s">
        <v>21046</v>
      </c>
      <c r="G1163" s="9">
        <v>41176</v>
      </c>
      <c r="H1163" s="113" t="s">
        <v>24513</v>
      </c>
      <c r="I1163" s="6" t="s">
        <v>1150</v>
      </c>
      <c r="J1163" s="7" t="s">
        <v>21054</v>
      </c>
      <c r="K1163" s="113"/>
      <c r="L1163" s="6"/>
      <c r="M1163" s="6"/>
      <c r="N1163" s="9"/>
      <c r="O1163" s="9"/>
      <c r="P1163" s="7"/>
      <c r="Q1163" s="46" t="s">
        <v>21054</v>
      </c>
    </row>
    <row r="1164" spans="1:17" s="3" customFormat="1" x14ac:dyDescent="0.25">
      <c r="A1164" s="3" t="s">
        <v>26026</v>
      </c>
      <c r="B1164" s="42" t="s">
        <v>179</v>
      </c>
      <c r="C1164" s="44" t="s">
        <v>23634</v>
      </c>
      <c r="D1164" s="5" t="s">
        <v>40</v>
      </c>
      <c r="E1164" s="6" t="s">
        <v>56</v>
      </c>
      <c r="F1164" s="9" t="s">
        <v>21046</v>
      </c>
      <c r="G1164" s="9">
        <v>39973</v>
      </c>
      <c r="H1164" s="5">
        <v>40045</v>
      </c>
      <c r="I1164" s="6" t="s">
        <v>21054</v>
      </c>
      <c r="J1164" s="7" t="s">
        <v>21054</v>
      </c>
      <c r="K1164" s="5"/>
      <c r="L1164" s="6"/>
      <c r="M1164" s="6"/>
      <c r="N1164" s="6"/>
      <c r="O1164" s="6"/>
      <c r="P1164" s="7"/>
      <c r="Q1164" s="46" t="s">
        <v>21054</v>
      </c>
    </row>
    <row r="1165" spans="1:17" s="3" customFormat="1" x14ac:dyDescent="0.25">
      <c r="A1165" s="3" t="s">
        <v>25610</v>
      </c>
      <c r="B1165" s="42" t="s">
        <v>179</v>
      </c>
      <c r="C1165" s="44" t="s">
        <v>23635</v>
      </c>
      <c r="D1165" s="5" t="s">
        <v>40</v>
      </c>
      <c r="E1165" s="6" t="s">
        <v>56</v>
      </c>
      <c r="F1165" s="9" t="s">
        <v>21046</v>
      </c>
      <c r="G1165" s="9">
        <v>39973</v>
      </c>
      <c r="H1165" s="113" t="s">
        <v>21054</v>
      </c>
      <c r="I1165" s="6" t="s">
        <v>21054</v>
      </c>
      <c r="J1165" s="7" t="s">
        <v>21054</v>
      </c>
      <c r="K1165" s="5"/>
      <c r="L1165" s="6"/>
      <c r="M1165" s="6"/>
      <c r="N1165" s="6"/>
      <c r="O1165" s="6"/>
      <c r="P1165" s="7"/>
      <c r="Q1165" s="46" t="s">
        <v>21054</v>
      </c>
    </row>
    <row r="1166" spans="1:17" s="3" customFormat="1" x14ac:dyDescent="0.25">
      <c r="A1166" s="3" t="s">
        <v>26027</v>
      </c>
      <c r="B1166" s="42" t="s">
        <v>179</v>
      </c>
      <c r="C1166" s="44" t="s">
        <v>21762</v>
      </c>
      <c r="D1166" s="5" t="s">
        <v>40</v>
      </c>
      <c r="E1166" s="6" t="s">
        <v>56</v>
      </c>
      <c r="F1166" s="9" t="s">
        <v>21046</v>
      </c>
      <c r="G1166" s="9">
        <v>39581</v>
      </c>
      <c r="H1166" s="5" t="s">
        <v>24514</v>
      </c>
      <c r="I1166" s="6" t="s">
        <v>1150</v>
      </c>
      <c r="J1166" s="7" t="s">
        <v>21054</v>
      </c>
      <c r="K1166" s="5"/>
      <c r="L1166" s="6"/>
      <c r="M1166" s="6"/>
      <c r="N1166" s="6"/>
      <c r="O1166" s="6"/>
      <c r="P1166" s="7"/>
      <c r="Q1166" s="46" t="s">
        <v>21054</v>
      </c>
    </row>
    <row r="1167" spans="1:17" s="3" customFormat="1" x14ac:dyDescent="0.25">
      <c r="A1167" s="3" t="s">
        <v>26028</v>
      </c>
      <c r="B1167" s="42" t="s">
        <v>179</v>
      </c>
      <c r="C1167" s="44" t="s">
        <v>23636</v>
      </c>
      <c r="D1167" s="5" t="s">
        <v>40</v>
      </c>
      <c r="E1167" s="6" t="s">
        <v>56</v>
      </c>
      <c r="F1167" s="9">
        <v>39875</v>
      </c>
      <c r="G1167" s="9" t="s">
        <v>21046</v>
      </c>
      <c r="H1167" s="5">
        <v>40045</v>
      </c>
      <c r="I1167" s="6" t="s">
        <v>21055</v>
      </c>
      <c r="J1167" s="7" t="s">
        <v>21054</v>
      </c>
      <c r="K1167" s="5"/>
      <c r="L1167" s="6"/>
      <c r="M1167" s="6"/>
      <c r="N1167" s="6"/>
      <c r="O1167" s="6"/>
      <c r="P1167" s="7"/>
      <c r="Q1167" s="46" t="s">
        <v>21054</v>
      </c>
    </row>
    <row r="1168" spans="1:17" s="3" customFormat="1" x14ac:dyDescent="0.25">
      <c r="A1168" s="3" t="s">
        <v>26029</v>
      </c>
      <c r="B1168" s="42" t="s">
        <v>179</v>
      </c>
      <c r="C1168" s="44" t="s">
        <v>23637</v>
      </c>
      <c r="D1168" s="5" t="s">
        <v>21110</v>
      </c>
      <c r="E1168" s="6"/>
      <c r="F1168" s="9"/>
      <c r="G1168" s="9"/>
      <c r="H1168" s="113"/>
      <c r="I1168" s="6"/>
      <c r="J1168" s="7"/>
      <c r="K1168" s="5"/>
      <c r="L1168" s="6"/>
      <c r="M1168" s="6"/>
      <c r="N1168" s="6"/>
      <c r="O1168" s="6"/>
      <c r="P1168" s="7"/>
      <c r="Q1168" s="46" t="s">
        <v>21054</v>
      </c>
    </row>
    <row r="1169" spans="1:17" s="3" customFormat="1" x14ac:dyDescent="0.25">
      <c r="A1169" s="3" t="s">
        <v>26030</v>
      </c>
      <c r="B1169" s="42" t="s">
        <v>179</v>
      </c>
      <c r="C1169" s="44" t="s">
        <v>23638</v>
      </c>
      <c r="D1169" s="5" t="s">
        <v>43</v>
      </c>
      <c r="E1169" s="6" t="s">
        <v>56</v>
      </c>
      <c r="F1169" s="9"/>
      <c r="G1169" s="9"/>
      <c r="H1169" s="5"/>
      <c r="I1169" s="6"/>
      <c r="J1169" s="7"/>
      <c r="K1169" s="5">
        <v>39647</v>
      </c>
      <c r="L1169" s="6" t="s">
        <v>1150</v>
      </c>
      <c r="M1169" s="6" t="s">
        <v>1150</v>
      </c>
      <c r="N1169" s="6"/>
      <c r="O1169" s="6">
        <v>40024</v>
      </c>
      <c r="P1169" s="7" t="s">
        <v>21054</v>
      </c>
      <c r="Q1169" s="46" t="s">
        <v>21054</v>
      </c>
    </row>
    <row r="1170" spans="1:17" s="3" customFormat="1" x14ac:dyDescent="0.25">
      <c r="A1170" s="3" t="s">
        <v>26031</v>
      </c>
      <c r="B1170" s="42" t="s">
        <v>179</v>
      </c>
      <c r="C1170" s="44" t="s">
        <v>23639</v>
      </c>
      <c r="D1170" s="5" t="s">
        <v>21110</v>
      </c>
      <c r="E1170" s="6"/>
      <c r="F1170" s="9"/>
      <c r="G1170" s="9"/>
      <c r="H1170" s="5"/>
      <c r="I1170" s="6"/>
      <c r="J1170" s="7"/>
      <c r="K1170" s="113"/>
      <c r="L1170" s="6"/>
      <c r="M1170" s="6"/>
      <c r="N1170" s="6"/>
      <c r="O1170" s="9"/>
      <c r="P1170" s="7"/>
      <c r="Q1170" s="46" t="s">
        <v>21054</v>
      </c>
    </row>
    <row r="1171" spans="1:17" s="3" customFormat="1" x14ac:dyDescent="0.25">
      <c r="A1171" s="3" t="s">
        <v>26032</v>
      </c>
      <c r="B1171" s="42" t="s">
        <v>179</v>
      </c>
      <c r="C1171" s="44" t="s">
        <v>23640</v>
      </c>
      <c r="D1171" s="5" t="s">
        <v>21110</v>
      </c>
      <c r="E1171" s="6"/>
      <c r="F1171" s="9"/>
      <c r="G1171" s="9"/>
      <c r="H1171" s="5"/>
      <c r="I1171" s="6"/>
      <c r="J1171" s="7"/>
      <c r="K1171" s="5"/>
      <c r="L1171" s="6"/>
      <c r="M1171" s="6"/>
      <c r="N1171" s="6"/>
      <c r="O1171" s="6"/>
      <c r="P1171" s="7"/>
      <c r="Q1171" s="46" t="s">
        <v>21054</v>
      </c>
    </row>
    <row r="1172" spans="1:17" s="3" customFormat="1" x14ac:dyDescent="0.25">
      <c r="A1172" s="3" t="s">
        <v>25617</v>
      </c>
      <c r="B1172" s="42" t="s">
        <v>179</v>
      </c>
      <c r="C1172" s="44" t="s">
        <v>23641</v>
      </c>
      <c r="D1172" s="5" t="s">
        <v>21110</v>
      </c>
      <c r="E1172" s="6"/>
      <c r="F1172" s="9"/>
      <c r="G1172" s="9"/>
      <c r="H1172" s="5"/>
      <c r="I1172" s="6"/>
      <c r="J1172" s="7"/>
      <c r="K1172" s="5"/>
      <c r="L1172" s="6"/>
      <c r="M1172" s="6"/>
      <c r="N1172" s="6"/>
      <c r="O1172" s="6"/>
      <c r="P1172" s="7"/>
      <c r="Q1172" s="46" t="s">
        <v>21054</v>
      </c>
    </row>
    <row r="1173" spans="1:17" s="3" customFormat="1" x14ac:dyDescent="0.25">
      <c r="A1173" s="3" t="s">
        <v>26033</v>
      </c>
      <c r="B1173" s="42" t="s">
        <v>179</v>
      </c>
      <c r="C1173" s="44" t="s">
        <v>23642</v>
      </c>
      <c r="D1173" s="5" t="s">
        <v>43</v>
      </c>
      <c r="E1173" s="6" t="s">
        <v>56</v>
      </c>
      <c r="F1173" s="9"/>
      <c r="G1173" s="9"/>
      <c r="H1173" s="5"/>
      <c r="I1173" s="6"/>
      <c r="J1173" s="7"/>
      <c r="K1173" s="5">
        <v>40289</v>
      </c>
      <c r="L1173" s="6" t="s">
        <v>1151</v>
      </c>
      <c r="M1173" s="6" t="s">
        <v>1151</v>
      </c>
      <c r="N1173" s="6"/>
      <c r="O1173" s="6">
        <v>40289</v>
      </c>
      <c r="P1173" s="7" t="s">
        <v>21054</v>
      </c>
      <c r="Q1173" s="46" t="s">
        <v>21054</v>
      </c>
    </row>
    <row r="1174" spans="1:17" s="3" customFormat="1" x14ac:dyDescent="0.25">
      <c r="A1174" s="3" t="s">
        <v>26034</v>
      </c>
      <c r="B1174" s="42" t="s">
        <v>179</v>
      </c>
      <c r="C1174" s="44" t="s">
        <v>23643</v>
      </c>
      <c r="D1174" s="5" t="s">
        <v>21110</v>
      </c>
      <c r="E1174" s="6"/>
      <c r="F1174" s="9"/>
      <c r="G1174" s="9"/>
      <c r="H1174" s="5"/>
      <c r="I1174" s="6"/>
      <c r="J1174" s="7"/>
      <c r="K1174" s="113"/>
      <c r="L1174" s="6"/>
      <c r="M1174" s="6"/>
      <c r="N1174" s="6"/>
      <c r="O1174" s="9"/>
      <c r="P1174" s="7"/>
      <c r="Q1174" s="46" t="s">
        <v>21054</v>
      </c>
    </row>
    <row r="1175" spans="1:17" s="3" customFormat="1" x14ac:dyDescent="0.25">
      <c r="A1175" s="3" t="s">
        <v>26035</v>
      </c>
      <c r="B1175" s="42" t="s">
        <v>179</v>
      </c>
      <c r="C1175" s="44" t="s">
        <v>23644</v>
      </c>
      <c r="D1175" s="5" t="s">
        <v>43</v>
      </c>
      <c r="E1175" s="6"/>
      <c r="F1175" s="9"/>
      <c r="G1175" s="9"/>
      <c r="H1175" s="5"/>
      <c r="I1175" s="6"/>
      <c r="J1175" s="7"/>
      <c r="K1175" s="5">
        <v>41836</v>
      </c>
      <c r="L1175" s="6" t="s">
        <v>1151</v>
      </c>
      <c r="M1175" s="6" t="s">
        <v>1151</v>
      </c>
      <c r="N1175" s="6">
        <v>41836</v>
      </c>
      <c r="O1175" s="6">
        <v>42389</v>
      </c>
      <c r="P1175" s="7" t="s">
        <v>21054</v>
      </c>
      <c r="Q1175" s="46" t="s">
        <v>21054</v>
      </c>
    </row>
    <row r="1176" spans="1:17" s="3" customFormat="1" x14ac:dyDescent="0.25">
      <c r="A1176" s="3" t="s">
        <v>26036</v>
      </c>
      <c r="B1176" s="42" t="s">
        <v>179</v>
      </c>
      <c r="C1176" s="44" t="s">
        <v>23646</v>
      </c>
      <c r="D1176" s="5" t="s">
        <v>20924</v>
      </c>
      <c r="E1176" s="6"/>
      <c r="F1176" s="9"/>
      <c r="G1176" s="9"/>
      <c r="H1176" s="5"/>
      <c r="I1176" s="6"/>
      <c r="J1176" s="7"/>
      <c r="K1176" s="113"/>
      <c r="L1176" s="6"/>
      <c r="M1176" s="6"/>
      <c r="N1176" s="9"/>
      <c r="O1176" s="9"/>
      <c r="P1176" s="7"/>
      <c r="Q1176" s="46" t="s">
        <v>21054</v>
      </c>
    </row>
    <row r="1177" spans="1:17" s="3" customFormat="1" x14ac:dyDescent="0.25">
      <c r="A1177" s="3" t="s">
        <v>26037</v>
      </c>
      <c r="B1177" s="42" t="s">
        <v>179</v>
      </c>
      <c r="C1177" s="44" t="s">
        <v>23647</v>
      </c>
      <c r="D1177" s="5" t="s">
        <v>20924</v>
      </c>
      <c r="E1177" s="6"/>
      <c r="F1177" s="9"/>
      <c r="G1177" s="9"/>
      <c r="H1177" s="5"/>
      <c r="I1177" s="6"/>
      <c r="J1177" s="7"/>
      <c r="K1177" s="5"/>
      <c r="L1177" s="6"/>
      <c r="M1177" s="6"/>
      <c r="N1177" s="6"/>
      <c r="O1177" s="6"/>
      <c r="P1177" s="7"/>
      <c r="Q1177" s="46" t="s">
        <v>21054</v>
      </c>
    </row>
    <row r="1178" spans="1:17" s="3" customFormat="1" x14ac:dyDescent="0.25">
      <c r="A1178" s="3" t="s">
        <v>26038</v>
      </c>
      <c r="B1178" s="42" t="s">
        <v>179</v>
      </c>
      <c r="C1178" s="44" t="s">
        <v>23648</v>
      </c>
      <c r="D1178" s="5" t="s">
        <v>20924</v>
      </c>
      <c r="E1178" s="6"/>
      <c r="F1178" s="9"/>
      <c r="G1178" s="9"/>
      <c r="H1178" s="5"/>
      <c r="I1178" s="6"/>
      <c r="J1178" s="7"/>
      <c r="K1178" s="5"/>
      <c r="L1178" s="6"/>
      <c r="M1178" s="6"/>
      <c r="N1178" s="6"/>
      <c r="O1178" s="6"/>
      <c r="P1178" s="7"/>
      <c r="Q1178" s="46" t="s">
        <v>21054</v>
      </c>
    </row>
    <row r="1179" spans="1:17" s="3" customFormat="1" x14ac:dyDescent="0.25">
      <c r="A1179" s="3" t="s">
        <v>26039</v>
      </c>
      <c r="B1179" s="42" t="s">
        <v>179</v>
      </c>
      <c r="C1179" s="44" t="s">
        <v>23650</v>
      </c>
      <c r="D1179" s="5" t="s">
        <v>20924</v>
      </c>
      <c r="E1179" s="6"/>
      <c r="F1179" s="9"/>
      <c r="G1179" s="9"/>
      <c r="H1179" s="5"/>
      <c r="I1179" s="6"/>
      <c r="J1179" s="7"/>
      <c r="K1179" s="5"/>
      <c r="L1179" s="6"/>
      <c r="M1179" s="6"/>
      <c r="N1179" s="6"/>
      <c r="O1179" s="6"/>
      <c r="P1179" s="7"/>
      <c r="Q1179" s="46" t="s">
        <v>21054</v>
      </c>
    </row>
    <row r="1180" spans="1:17" s="3" customFormat="1" x14ac:dyDescent="0.25">
      <c r="A1180" s="3" t="s">
        <v>26040</v>
      </c>
      <c r="B1180" s="42" t="s">
        <v>179</v>
      </c>
      <c r="C1180" s="44" t="s">
        <v>23651</v>
      </c>
      <c r="D1180" s="5" t="s">
        <v>20924</v>
      </c>
      <c r="E1180" s="6"/>
      <c r="F1180" s="9"/>
      <c r="G1180" s="9"/>
      <c r="H1180" s="5"/>
      <c r="I1180" s="6"/>
      <c r="J1180" s="7"/>
      <c r="K1180" s="5"/>
      <c r="L1180" s="6"/>
      <c r="M1180" s="6"/>
      <c r="N1180" s="6"/>
      <c r="O1180" s="6"/>
      <c r="P1180" s="7"/>
      <c r="Q1180" s="46" t="s">
        <v>21054</v>
      </c>
    </row>
    <row r="1181" spans="1:17" s="3" customFormat="1" x14ac:dyDescent="0.25">
      <c r="A1181" s="3" t="s">
        <v>26041</v>
      </c>
      <c r="B1181" s="42" t="s">
        <v>179</v>
      </c>
      <c r="C1181" s="44" t="s">
        <v>23652</v>
      </c>
      <c r="D1181" s="5" t="s">
        <v>20924</v>
      </c>
      <c r="E1181" s="6"/>
      <c r="F1181" s="9"/>
      <c r="G1181" s="9"/>
      <c r="H1181" s="5"/>
      <c r="I1181" s="6"/>
      <c r="J1181" s="7"/>
      <c r="K1181" s="5"/>
      <c r="L1181" s="6"/>
      <c r="M1181" s="6"/>
      <c r="N1181" s="6"/>
      <c r="O1181" s="6"/>
      <c r="P1181" s="7"/>
      <c r="Q1181" s="46" t="s">
        <v>21054</v>
      </c>
    </row>
    <row r="1182" spans="1:17" s="3" customFormat="1" x14ac:dyDescent="0.25">
      <c r="A1182" s="3" t="s">
        <v>26042</v>
      </c>
      <c r="B1182" s="42" t="s">
        <v>179</v>
      </c>
      <c r="C1182" s="44" t="s">
        <v>23653</v>
      </c>
      <c r="D1182" s="5" t="s">
        <v>20924</v>
      </c>
      <c r="E1182" s="6"/>
      <c r="F1182" s="9"/>
      <c r="G1182" s="9"/>
      <c r="H1182" s="5"/>
      <c r="I1182" s="6"/>
      <c r="J1182" s="7"/>
      <c r="K1182" s="5"/>
      <c r="L1182" s="6"/>
      <c r="M1182" s="6"/>
      <c r="N1182" s="6"/>
      <c r="O1182" s="6"/>
      <c r="P1182" s="7"/>
      <c r="Q1182" s="46" t="s">
        <v>21054</v>
      </c>
    </row>
    <row r="1183" spans="1:17" s="3" customFormat="1" x14ac:dyDescent="0.25">
      <c r="A1183" s="3" t="s">
        <v>26043</v>
      </c>
      <c r="B1183" s="42" t="s">
        <v>179</v>
      </c>
      <c r="C1183" s="44" t="s">
        <v>23654</v>
      </c>
      <c r="D1183" s="5" t="s">
        <v>20924</v>
      </c>
      <c r="E1183" s="6"/>
      <c r="F1183" s="9"/>
      <c r="G1183" s="9"/>
      <c r="H1183" s="5"/>
      <c r="I1183" s="6"/>
      <c r="J1183" s="7"/>
      <c r="K1183" s="5"/>
      <c r="L1183" s="6"/>
      <c r="M1183" s="6"/>
      <c r="N1183" s="6"/>
      <c r="O1183" s="6"/>
      <c r="P1183" s="7"/>
      <c r="Q1183" s="46" t="s">
        <v>21054</v>
      </c>
    </row>
    <row r="1184" spans="1:17" s="3" customFormat="1" x14ac:dyDescent="0.25">
      <c r="A1184" s="3" t="s">
        <v>26044</v>
      </c>
      <c r="B1184" s="42" t="s">
        <v>179</v>
      </c>
      <c r="C1184" s="44" t="s">
        <v>23655</v>
      </c>
      <c r="D1184" s="5" t="s">
        <v>20924</v>
      </c>
      <c r="E1184" s="6"/>
      <c r="F1184" s="9"/>
      <c r="G1184" s="9"/>
      <c r="H1184" s="5"/>
      <c r="I1184" s="6"/>
      <c r="J1184" s="7"/>
      <c r="K1184" s="5"/>
      <c r="L1184" s="6"/>
      <c r="M1184" s="6"/>
      <c r="N1184" s="6"/>
      <c r="O1184" s="6"/>
      <c r="P1184" s="7"/>
      <c r="Q1184" s="46" t="s">
        <v>21054</v>
      </c>
    </row>
    <row r="1185" spans="1:17" s="3" customFormat="1" x14ac:dyDescent="0.25">
      <c r="A1185" s="3" t="s">
        <v>26045</v>
      </c>
      <c r="B1185" s="42" t="s">
        <v>179</v>
      </c>
      <c r="C1185" s="44" t="s">
        <v>23656</v>
      </c>
      <c r="D1185" s="5" t="s">
        <v>20924</v>
      </c>
      <c r="E1185" s="6"/>
      <c r="F1185" s="9"/>
      <c r="G1185" s="9"/>
      <c r="H1185" s="5"/>
      <c r="I1185" s="6"/>
      <c r="J1185" s="7"/>
      <c r="K1185" s="5"/>
      <c r="L1185" s="6"/>
      <c r="M1185" s="6"/>
      <c r="N1185" s="6"/>
      <c r="O1185" s="6"/>
      <c r="P1185" s="7"/>
      <c r="Q1185" s="46" t="s">
        <v>21054</v>
      </c>
    </row>
    <row r="1186" spans="1:17" s="3" customFormat="1" x14ac:dyDescent="0.25">
      <c r="A1186" s="3" t="s">
        <v>26046</v>
      </c>
      <c r="B1186" s="42" t="s">
        <v>179</v>
      </c>
      <c r="C1186" s="44" t="s">
        <v>23657</v>
      </c>
      <c r="D1186" s="5" t="s">
        <v>20924</v>
      </c>
      <c r="E1186" s="6"/>
      <c r="F1186" s="9"/>
      <c r="G1186" s="9"/>
      <c r="H1186" s="5"/>
      <c r="I1186" s="6"/>
      <c r="J1186" s="7"/>
      <c r="K1186" s="5"/>
      <c r="L1186" s="6"/>
      <c r="M1186" s="6"/>
      <c r="N1186" s="6"/>
      <c r="O1186" s="6"/>
      <c r="P1186" s="7"/>
      <c r="Q1186" s="46" t="s">
        <v>21054</v>
      </c>
    </row>
    <row r="1187" spans="1:17" s="3" customFormat="1" x14ac:dyDescent="0.25">
      <c r="A1187" s="3" t="s">
        <v>26047</v>
      </c>
      <c r="B1187" s="42" t="s">
        <v>179</v>
      </c>
      <c r="C1187" s="44" t="s">
        <v>23658</v>
      </c>
      <c r="D1187" s="5" t="s">
        <v>20924</v>
      </c>
      <c r="E1187" s="6"/>
      <c r="F1187" s="9"/>
      <c r="G1187" s="9"/>
      <c r="H1187" s="5"/>
      <c r="I1187" s="6"/>
      <c r="J1187" s="7"/>
      <c r="K1187" s="5"/>
      <c r="L1187" s="6"/>
      <c r="M1187" s="6"/>
      <c r="N1187" s="6"/>
      <c r="O1187" s="6"/>
      <c r="P1187" s="7"/>
      <c r="Q1187" s="46" t="s">
        <v>21054</v>
      </c>
    </row>
    <row r="1188" spans="1:17" s="3" customFormat="1" x14ac:dyDescent="0.25">
      <c r="A1188" s="3" t="s">
        <v>26048</v>
      </c>
      <c r="B1188" s="42" t="s">
        <v>179</v>
      </c>
      <c r="C1188" s="44" t="s">
        <v>23659</v>
      </c>
      <c r="D1188" s="5" t="s">
        <v>20924</v>
      </c>
      <c r="E1188" s="6"/>
      <c r="F1188" s="9"/>
      <c r="G1188" s="9"/>
      <c r="H1188" s="5"/>
      <c r="I1188" s="6"/>
      <c r="J1188" s="7"/>
      <c r="K1188" s="5"/>
      <c r="L1188" s="6"/>
      <c r="M1188" s="6"/>
      <c r="N1188" s="6"/>
      <c r="O1188" s="6"/>
      <c r="P1188" s="7"/>
      <c r="Q1188" s="46" t="s">
        <v>21054</v>
      </c>
    </row>
    <row r="1189" spans="1:17" s="3" customFormat="1" x14ac:dyDescent="0.25">
      <c r="A1189" s="3" t="s">
        <v>26049</v>
      </c>
      <c r="B1189" s="42" t="s">
        <v>179</v>
      </c>
      <c r="C1189" s="44" t="s">
        <v>23660</v>
      </c>
      <c r="D1189" s="5" t="s">
        <v>20924</v>
      </c>
      <c r="E1189" s="6"/>
      <c r="F1189" s="9"/>
      <c r="G1189" s="9"/>
      <c r="H1189" s="5"/>
      <c r="I1189" s="6"/>
      <c r="J1189" s="7"/>
      <c r="K1189" s="5"/>
      <c r="L1189" s="6"/>
      <c r="M1189" s="6"/>
      <c r="N1189" s="6"/>
      <c r="O1189" s="6"/>
      <c r="P1189" s="7"/>
      <c r="Q1189" s="46" t="s">
        <v>21054</v>
      </c>
    </row>
    <row r="1190" spans="1:17" s="3" customFormat="1" x14ac:dyDescent="0.25">
      <c r="A1190" s="3" t="s">
        <v>26050</v>
      </c>
      <c r="B1190" s="42" t="s">
        <v>179</v>
      </c>
      <c r="C1190" s="44" t="s">
        <v>23661</v>
      </c>
      <c r="D1190" s="5" t="s">
        <v>20924</v>
      </c>
      <c r="E1190" s="6"/>
      <c r="F1190" s="9"/>
      <c r="G1190" s="9"/>
      <c r="H1190" s="5"/>
      <c r="I1190" s="6"/>
      <c r="J1190" s="7"/>
      <c r="K1190" s="5"/>
      <c r="L1190" s="6"/>
      <c r="M1190" s="6"/>
      <c r="N1190" s="6"/>
      <c r="O1190" s="6"/>
      <c r="P1190" s="7"/>
      <c r="Q1190" s="46" t="s">
        <v>21054</v>
      </c>
    </row>
    <row r="1191" spans="1:17" s="3" customFormat="1" x14ac:dyDescent="0.25">
      <c r="A1191" s="3" t="s">
        <v>26051</v>
      </c>
      <c r="B1191" s="42" t="s">
        <v>179</v>
      </c>
      <c r="C1191" s="44" t="s">
        <v>23662</v>
      </c>
      <c r="D1191" s="5" t="s">
        <v>20924</v>
      </c>
      <c r="E1191" s="6"/>
      <c r="F1191" s="9"/>
      <c r="G1191" s="9"/>
      <c r="H1191" s="5"/>
      <c r="I1191" s="6"/>
      <c r="J1191" s="7"/>
      <c r="K1191" s="5"/>
      <c r="L1191" s="6"/>
      <c r="M1191" s="6"/>
      <c r="N1191" s="6"/>
      <c r="O1191" s="6"/>
      <c r="P1191" s="7"/>
      <c r="Q1191" s="46" t="s">
        <v>21054</v>
      </c>
    </row>
    <row r="1192" spans="1:17" s="3" customFormat="1" x14ac:dyDescent="0.25">
      <c r="A1192" s="3" t="s">
        <v>26052</v>
      </c>
      <c r="B1192" s="42" t="s">
        <v>179</v>
      </c>
      <c r="C1192" s="44" t="s">
        <v>23663</v>
      </c>
      <c r="D1192" s="5" t="s">
        <v>20924</v>
      </c>
      <c r="E1192" s="6"/>
      <c r="F1192" s="9"/>
      <c r="G1192" s="9"/>
      <c r="H1192" s="5"/>
      <c r="I1192" s="6"/>
      <c r="J1192" s="7"/>
      <c r="K1192" s="5"/>
      <c r="L1192" s="6"/>
      <c r="M1192" s="6"/>
      <c r="N1192" s="6"/>
      <c r="O1192" s="6"/>
      <c r="P1192" s="7"/>
      <c r="Q1192" s="46" t="s">
        <v>21054</v>
      </c>
    </row>
    <row r="1193" spans="1:17" s="3" customFormat="1" x14ac:dyDescent="0.25">
      <c r="A1193" s="3" t="s">
        <v>26053</v>
      </c>
      <c r="B1193" s="42" t="s">
        <v>179</v>
      </c>
      <c r="C1193" s="44" t="s">
        <v>23664</v>
      </c>
      <c r="D1193" s="5" t="s">
        <v>20924</v>
      </c>
      <c r="E1193" s="6"/>
      <c r="F1193" s="9"/>
      <c r="G1193" s="9"/>
      <c r="H1193" s="5"/>
      <c r="I1193" s="6"/>
      <c r="J1193" s="7"/>
      <c r="K1193" s="5"/>
      <c r="L1193" s="6"/>
      <c r="M1193" s="6"/>
      <c r="N1193" s="6"/>
      <c r="O1193" s="6"/>
      <c r="P1193" s="7"/>
      <c r="Q1193" s="46" t="s">
        <v>21054</v>
      </c>
    </row>
    <row r="1194" spans="1:17" s="3" customFormat="1" x14ac:dyDescent="0.25">
      <c r="A1194" s="3" t="s">
        <v>26054</v>
      </c>
      <c r="B1194" s="42" t="s">
        <v>179</v>
      </c>
      <c r="C1194" s="44" t="s">
        <v>23665</v>
      </c>
      <c r="D1194" s="5" t="s">
        <v>20924</v>
      </c>
      <c r="E1194" s="6"/>
      <c r="F1194" s="9"/>
      <c r="G1194" s="9"/>
      <c r="H1194" s="5"/>
      <c r="I1194" s="6"/>
      <c r="J1194" s="7"/>
      <c r="K1194" s="5"/>
      <c r="L1194" s="6"/>
      <c r="M1194" s="6"/>
      <c r="N1194" s="6"/>
      <c r="O1194" s="6"/>
      <c r="P1194" s="7"/>
      <c r="Q1194" s="46" t="s">
        <v>21054</v>
      </c>
    </row>
    <row r="1195" spans="1:17" s="3" customFormat="1" x14ac:dyDescent="0.25">
      <c r="A1195" s="3" t="s">
        <v>26055</v>
      </c>
      <c r="B1195" s="42" t="s">
        <v>179</v>
      </c>
      <c r="C1195" s="44" t="s">
        <v>23666</v>
      </c>
      <c r="D1195" s="5" t="s">
        <v>20924</v>
      </c>
      <c r="E1195" s="6"/>
      <c r="F1195" s="9"/>
      <c r="G1195" s="9"/>
      <c r="H1195" s="5"/>
      <c r="I1195" s="6"/>
      <c r="J1195" s="7"/>
      <c r="K1195" s="5"/>
      <c r="L1195" s="6"/>
      <c r="M1195" s="6"/>
      <c r="N1195" s="6"/>
      <c r="O1195" s="6"/>
      <c r="P1195" s="7"/>
      <c r="Q1195" s="46" t="s">
        <v>21054</v>
      </c>
    </row>
    <row r="1196" spans="1:17" s="3" customFormat="1" x14ac:dyDescent="0.25">
      <c r="A1196" s="3" t="s">
        <v>26056</v>
      </c>
      <c r="B1196" s="42" t="s">
        <v>179</v>
      </c>
      <c r="C1196" s="44" t="s">
        <v>23667</v>
      </c>
      <c r="D1196" s="5" t="s">
        <v>20924</v>
      </c>
      <c r="E1196" s="6"/>
      <c r="F1196" s="9"/>
      <c r="G1196" s="9"/>
      <c r="H1196" s="5"/>
      <c r="I1196" s="6"/>
      <c r="J1196" s="7"/>
      <c r="K1196" s="5"/>
      <c r="L1196" s="6"/>
      <c r="M1196" s="6"/>
      <c r="N1196" s="6"/>
      <c r="O1196" s="6"/>
      <c r="P1196" s="7"/>
      <c r="Q1196" s="46" t="s">
        <v>21054</v>
      </c>
    </row>
    <row r="1197" spans="1:17" s="3" customFormat="1" x14ac:dyDescent="0.25">
      <c r="A1197" s="3" t="s">
        <v>26057</v>
      </c>
      <c r="B1197" s="42" t="s">
        <v>179</v>
      </c>
      <c r="C1197" s="44" t="s">
        <v>23668</v>
      </c>
      <c r="D1197" s="5" t="s">
        <v>20924</v>
      </c>
      <c r="E1197" s="6"/>
      <c r="F1197" s="9"/>
      <c r="G1197" s="9"/>
      <c r="H1197" s="5"/>
      <c r="I1197" s="6"/>
      <c r="J1197" s="7"/>
      <c r="K1197" s="5"/>
      <c r="L1197" s="6"/>
      <c r="M1197" s="6"/>
      <c r="N1197" s="6"/>
      <c r="O1197" s="6"/>
      <c r="P1197" s="7"/>
      <c r="Q1197" s="46" t="s">
        <v>21054</v>
      </c>
    </row>
    <row r="1198" spans="1:17" s="3" customFormat="1" x14ac:dyDescent="0.25">
      <c r="A1198" s="3" t="s">
        <v>26058</v>
      </c>
      <c r="B1198" s="42" t="s">
        <v>179</v>
      </c>
      <c r="C1198" s="44" t="s">
        <v>23669</v>
      </c>
      <c r="D1198" s="5" t="s">
        <v>20924</v>
      </c>
      <c r="E1198" s="6"/>
      <c r="F1198" s="9"/>
      <c r="G1198" s="9"/>
      <c r="H1198" s="5"/>
      <c r="I1198" s="6"/>
      <c r="J1198" s="7"/>
      <c r="K1198" s="5"/>
      <c r="L1198" s="6"/>
      <c r="M1198" s="6"/>
      <c r="N1198" s="6"/>
      <c r="O1198" s="6"/>
      <c r="P1198" s="7"/>
      <c r="Q1198" s="46" t="s">
        <v>21054</v>
      </c>
    </row>
    <row r="1199" spans="1:17" s="3" customFormat="1" x14ac:dyDescent="0.25">
      <c r="A1199" s="3" t="s">
        <v>26059</v>
      </c>
      <c r="B1199" s="42" t="s">
        <v>179</v>
      </c>
      <c r="C1199" s="44" t="s">
        <v>23670</v>
      </c>
      <c r="D1199" s="5" t="s">
        <v>20924</v>
      </c>
      <c r="E1199" s="6"/>
      <c r="F1199" s="9"/>
      <c r="G1199" s="9"/>
      <c r="H1199" s="5"/>
      <c r="I1199" s="6"/>
      <c r="J1199" s="7"/>
      <c r="K1199" s="5"/>
      <c r="L1199" s="6"/>
      <c r="M1199" s="6"/>
      <c r="N1199" s="6"/>
      <c r="O1199" s="6"/>
      <c r="P1199" s="7"/>
      <c r="Q1199" s="46" t="s">
        <v>21054</v>
      </c>
    </row>
    <row r="1200" spans="1:17" s="3" customFormat="1" x14ac:dyDescent="0.25">
      <c r="A1200" s="3" t="s">
        <v>26060</v>
      </c>
      <c r="B1200" s="42" t="s">
        <v>179</v>
      </c>
      <c r="C1200" s="44" t="s">
        <v>23671</v>
      </c>
      <c r="D1200" s="5" t="s">
        <v>20924</v>
      </c>
      <c r="E1200" s="6"/>
      <c r="F1200" s="9"/>
      <c r="G1200" s="9"/>
      <c r="H1200" s="5"/>
      <c r="I1200" s="6"/>
      <c r="J1200" s="7"/>
      <c r="K1200" s="5"/>
      <c r="L1200" s="6"/>
      <c r="M1200" s="6"/>
      <c r="N1200" s="6"/>
      <c r="O1200" s="6"/>
      <c r="P1200" s="7"/>
      <c r="Q1200" s="46" t="s">
        <v>21054</v>
      </c>
    </row>
    <row r="1201" spans="1:17" s="3" customFormat="1" x14ac:dyDescent="0.25">
      <c r="A1201" s="3" t="s">
        <v>26061</v>
      </c>
      <c r="B1201" s="42" t="s">
        <v>179</v>
      </c>
      <c r="C1201" s="44" t="s">
        <v>23672</v>
      </c>
      <c r="D1201" s="5" t="s">
        <v>20924</v>
      </c>
      <c r="E1201" s="6"/>
      <c r="F1201" s="9"/>
      <c r="G1201" s="9"/>
      <c r="H1201" s="5"/>
      <c r="I1201" s="6"/>
      <c r="J1201" s="7"/>
      <c r="K1201" s="5"/>
      <c r="L1201" s="6"/>
      <c r="M1201" s="6"/>
      <c r="N1201" s="6"/>
      <c r="O1201" s="6"/>
      <c r="P1201" s="7"/>
      <c r="Q1201" s="46" t="s">
        <v>21054</v>
      </c>
    </row>
    <row r="1202" spans="1:17" s="3" customFormat="1" x14ac:dyDescent="0.25">
      <c r="A1202" s="3" t="s">
        <v>26062</v>
      </c>
      <c r="B1202" s="42" t="s">
        <v>179</v>
      </c>
      <c r="C1202" s="44" t="s">
        <v>23673</v>
      </c>
      <c r="D1202" s="5" t="s">
        <v>20924</v>
      </c>
      <c r="E1202" s="6"/>
      <c r="F1202" s="9"/>
      <c r="G1202" s="9"/>
      <c r="H1202" s="5"/>
      <c r="I1202" s="6"/>
      <c r="J1202" s="7"/>
      <c r="K1202" s="5"/>
      <c r="L1202" s="6"/>
      <c r="M1202" s="6"/>
      <c r="N1202" s="6"/>
      <c r="O1202" s="6"/>
      <c r="P1202" s="7"/>
      <c r="Q1202" s="46" t="s">
        <v>21054</v>
      </c>
    </row>
    <row r="1203" spans="1:17" s="3" customFormat="1" x14ac:dyDescent="0.25">
      <c r="A1203" s="3" t="s">
        <v>26063</v>
      </c>
      <c r="B1203" s="42" t="s">
        <v>179</v>
      </c>
      <c r="C1203" s="44" t="s">
        <v>23674</v>
      </c>
      <c r="D1203" s="5" t="s">
        <v>20924</v>
      </c>
      <c r="E1203" s="6"/>
      <c r="F1203" s="9"/>
      <c r="G1203" s="9"/>
      <c r="H1203" s="5"/>
      <c r="I1203" s="6"/>
      <c r="J1203" s="7"/>
      <c r="K1203" s="5"/>
      <c r="L1203" s="6"/>
      <c r="M1203" s="6"/>
      <c r="N1203" s="6"/>
      <c r="O1203" s="6"/>
      <c r="P1203" s="7"/>
      <c r="Q1203" s="46" t="s">
        <v>21054</v>
      </c>
    </row>
    <row r="1204" spans="1:17" s="3" customFormat="1" x14ac:dyDescent="0.25">
      <c r="A1204" s="3" t="s">
        <v>26064</v>
      </c>
      <c r="B1204" s="42" t="s">
        <v>179</v>
      </c>
      <c r="C1204" s="44" t="s">
        <v>23675</v>
      </c>
      <c r="D1204" s="5" t="s">
        <v>20924</v>
      </c>
      <c r="E1204" s="6"/>
      <c r="F1204" s="9"/>
      <c r="G1204" s="9"/>
      <c r="H1204" s="5"/>
      <c r="I1204" s="6"/>
      <c r="J1204" s="7"/>
      <c r="K1204" s="5"/>
      <c r="L1204" s="6"/>
      <c r="M1204" s="6"/>
      <c r="N1204" s="6"/>
      <c r="O1204" s="6"/>
      <c r="P1204" s="7"/>
      <c r="Q1204" s="46" t="s">
        <v>21054</v>
      </c>
    </row>
    <row r="1205" spans="1:17" s="3" customFormat="1" x14ac:dyDescent="0.25">
      <c r="A1205" s="3" t="s">
        <v>26065</v>
      </c>
      <c r="B1205" s="42" t="s">
        <v>179</v>
      </c>
      <c r="C1205" s="44" t="s">
        <v>23676</v>
      </c>
      <c r="D1205" s="5" t="s">
        <v>20924</v>
      </c>
      <c r="E1205" s="6"/>
      <c r="F1205" s="9"/>
      <c r="G1205" s="9"/>
      <c r="H1205" s="5"/>
      <c r="I1205" s="6"/>
      <c r="J1205" s="7"/>
      <c r="K1205" s="5"/>
      <c r="L1205" s="6"/>
      <c r="M1205" s="6"/>
      <c r="N1205" s="6"/>
      <c r="O1205" s="6"/>
      <c r="P1205" s="7"/>
      <c r="Q1205" s="46" t="s">
        <v>21054</v>
      </c>
    </row>
    <row r="1206" spans="1:17" s="3" customFormat="1" x14ac:dyDescent="0.25">
      <c r="A1206" s="3" t="s">
        <v>26066</v>
      </c>
      <c r="B1206" s="42" t="s">
        <v>179</v>
      </c>
      <c r="C1206" s="44" t="s">
        <v>23677</v>
      </c>
      <c r="D1206" s="5" t="s">
        <v>20924</v>
      </c>
      <c r="E1206" s="6"/>
      <c r="F1206" s="9"/>
      <c r="G1206" s="9"/>
      <c r="H1206" s="5"/>
      <c r="I1206" s="6"/>
      <c r="J1206" s="7"/>
      <c r="K1206" s="5"/>
      <c r="L1206" s="6"/>
      <c r="M1206" s="6"/>
      <c r="N1206" s="6"/>
      <c r="O1206" s="6"/>
      <c r="P1206" s="7"/>
      <c r="Q1206" s="46" t="s">
        <v>21054</v>
      </c>
    </row>
    <row r="1207" spans="1:17" s="3" customFormat="1" x14ac:dyDescent="0.25">
      <c r="A1207" s="3" t="s">
        <v>26067</v>
      </c>
      <c r="B1207" s="42" t="s">
        <v>179</v>
      </c>
      <c r="C1207" s="44" t="s">
        <v>23678</v>
      </c>
      <c r="D1207" s="5" t="s">
        <v>20924</v>
      </c>
      <c r="E1207" s="6"/>
      <c r="F1207" s="9"/>
      <c r="G1207" s="9"/>
      <c r="H1207" s="5"/>
      <c r="I1207" s="6"/>
      <c r="J1207" s="7"/>
      <c r="K1207" s="5"/>
      <c r="L1207" s="6"/>
      <c r="M1207" s="6"/>
      <c r="N1207" s="6"/>
      <c r="O1207" s="6"/>
      <c r="P1207" s="7"/>
      <c r="Q1207" s="46" t="s">
        <v>21054</v>
      </c>
    </row>
    <row r="1208" spans="1:17" s="3" customFormat="1" x14ac:dyDescent="0.25">
      <c r="A1208" s="3" t="s">
        <v>26068</v>
      </c>
      <c r="B1208" s="42" t="s">
        <v>179</v>
      </c>
      <c r="C1208" s="44" t="s">
        <v>23679</v>
      </c>
      <c r="D1208" s="5" t="s">
        <v>43</v>
      </c>
      <c r="E1208" s="6" t="s">
        <v>56</v>
      </c>
      <c r="F1208" s="9"/>
      <c r="G1208" s="9">
        <v>39469</v>
      </c>
      <c r="H1208" s="5"/>
      <c r="I1208" s="6"/>
      <c r="J1208" s="7"/>
      <c r="K1208" s="5">
        <v>39469</v>
      </c>
      <c r="L1208" s="6"/>
      <c r="M1208" s="6"/>
      <c r="N1208" s="6"/>
      <c r="O1208" s="6">
        <v>39665</v>
      </c>
      <c r="P1208" s="7"/>
      <c r="Q1208" s="46" t="s">
        <v>21054</v>
      </c>
    </row>
    <row r="1209" spans="1:17" s="3" customFormat="1" x14ac:dyDescent="0.25">
      <c r="A1209" s="3" t="s">
        <v>26069</v>
      </c>
      <c r="B1209" s="42" t="s">
        <v>179</v>
      </c>
      <c r="C1209" s="44" t="s">
        <v>23680</v>
      </c>
      <c r="D1209" s="5" t="s">
        <v>43</v>
      </c>
      <c r="E1209" s="6" t="s">
        <v>56</v>
      </c>
      <c r="F1209" s="9"/>
      <c r="G1209" s="9">
        <v>39469</v>
      </c>
      <c r="H1209" s="5"/>
      <c r="I1209" s="6"/>
      <c r="J1209" s="7"/>
      <c r="K1209" s="113">
        <v>39469</v>
      </c>
      <c r="L1209" s="6"/>
      <c r="M1209" s="6"/>
      <c r="N1209" s="6"/>
      <c r="O1209" s="9">
        <v>39665</v>
      </c>
      <c r="P1209" s="7"/>
      <c r="Q1209" s="46" t="s">
        <v>21054</v>
      </c>
    </row>
    <row r="1210" spans="1:17" s="3" customFormat="1" x14ac:dyDescent="0.25">
      <c r="A1210" s="3" t="s">
        <v>26070</v>
      </c>
      <c r="B1210" s="42" t="s">
        <v>179</v>
      </c>
      <c r="C1210" s="44" t="s">
        <v>23681</v>
      </c>
      <c r="D1210" s="5" t="s">
        <v>43</v>
      </c>
      <c r="E1210" s="6"/>
      <c r="F1210" s="9"/>
      <c r="G1210" s="9"/>
      <c r="H1210" s="5"/>
      <c r="I1210" s="6"/>
      <c r="J1210" s="7"/>
      <c r="K1210" s="113">
        <v>39469</v>
      </c>
      <c r="L1210" s="6"/>
      <c r="M1210" s="6"/>
      <c r="N1210" s="6">
        <v>39483</v>
      </c>
      <c r="O1210" s="9">
        <v>39631</v>
      </c>
      <c r="P1210" s="7"/>
      <c r="Q1210" s="46" t="s">
        <v>21054</v>
      </c>
    </row>
    <row r="1211" spans="1:17" s="3" customFormat="1" x14ac:dyDescent="0.25">
      <c r="A1211" s="3" t="s">
        <v>26071</v>
      </c>
      <c r="B1211" s="42" t="s">
        <v>179</v>
      </c>
      <c r="C1211" s="44" t="s">
        <v>23682</v>
      </c>
      <c r="D1211" s="5" t="s">
        <v>20924</v>
      </c>
      <c r="E1211" s="6"/>
      <c r="F1211" s="9"/>
      <c r="G1211" s="9"/>
      <c r="H1211" s="5"/>
      <c r="I1211" s="6"/>
      <c r="J1211" s="7"/>
      <c r="K1211" s="113"/>
      <c r="L1211" s="6"/>
      <c r="M1211" s="6"/>
      <c r="N1211" s="9"/>
      <c r="O1211" s="9"/>
      <c r="P1211" s="7"/>
      <c r="Q1211" s="46" t="s">
        <v>21054</v>
      </c>
    </row>
    <row r="1212" spans="1:17" s="3" customFormat="1" x14ac:dyDescent="0.25">
      <c r="A1212" s="3" t="s">
        <v>26072</v>
      </c>
      <c r="B1212" s="42" t="s">
        <v>179</v>
      </c>
      <c r="C1212" s="44" t="s">
        <v>23683</v>
      </c>
      <c r="D1212" s="5" t="s">
        <v>20924</v>
      </c>
      <c r="E1212" s="6"/>
      <c r="F1212" s="9"/>
      <c r="G1212" s="9"/>
      <c r="H1212" s="5"/>
      <c r="I1212" s="6"/>
      <c r="J1212" s="7"/>
      <c r="K1212" s="5"/>
      <c r="L1212" s="6"/>
      <c r="M1212" s="6"/>
      <c r="N1212" s="6"/>
      <c r="O1212" s="6"/>
      <c r="P1212" s="7"/>
      <c r="Q1212" s="46" t="s">
        <v>21054</v>
      </c>
    </row>
    <row r="1213" spans="1:17" s="3" customFormat="1" x14ac:dyDescent="0.25">
      <c r="A1213" s="3" t="s">
        <v>26073</v>
      </c>
      <c r="B1213" s="42" t="s">
        <v>179</v>
      </c>
      <c r="C1213" s="44" t="s">
        <v>23684</v>
      </c>
      <c r="D1213" s="5" t="s">
        <v>20924</v>
      </c>
      <c r="E1213" s="6"/>
      <c r="F1213" s="9"/>
      <c r="G1213" s="9"/>
      <c r="H1213" s="5"/>
      <c r="I1213" s="6"/>
      <c r="J1213" s="7"/>
      <c r="K1213" s="5"/>
      <c r="L1213" s="6"/>
      <c r="M1213" s="6"/>
      <c r="N1213" s="6"/>
      <c r="O1213" s="6"/>
      <c r="P1213" s="7"/>
      <c r="Q1213" s="46" t="s">
        <v>21054</v>
      </c>
    </row>
    <row r="1214" spans="1:17" s="3" customFormat="1" x14ac:dyDescent="0.25">
      <c r="A1214" s="3" t="s">
        <v>26074</v>
      </c>
      <c r="B1214" s="42" t="s">
        <v>179</v>
      </c>
      <c r="C1214" s="44" t="s">
        <v>23685</v>
      </c>
      <c r="D1214" s="5" t="s">
        <v>20924</v>
      </c>
      <c r="E1214" s="6"/>
      <c r="F1214" s="9"/>
      <c r="G1214" s="9"/>
      <c r="H1214" s="5"/>
      <c r="I1214" s="6"/>
      <c r="J1214" s="7"/>
      <c r="K1214" s="5"/>
      <c r="L1214" s="6"/>
      <c r="M1214" s="6"/>
      <c r="N1214" s="6"/>
      <c r="O1214" s="6"/>
      <c r="P1214" s="7"/>
      <c r="Q1214" s="46" t="s">
        <v>21054</v>
      </c>
    </row>
    <row r="1215" spans="1:17" s="3" customFormat="1" x14ac:dyDescent="0.25">
      <c r="A1215" s="3" t="s">
        <v>26075</v>
      </c>
      <c r="B1215" s="42" t="s">
        <v>179</v>
      </c>
      <c r="C1215" s="44" t="s">
        <v>23686</v>
      </c>
      <c r="D1215" s="5" t="s">
        <v>20924</v>
      </c>
      <c r="E1215" s="6"/>
      <c r="F1215" s="9" t="s">
        <v>1159</v>
      </c>
      <c r="G1215" s="9" t="s">
        <v>1159</v>
      </c>
      <c r="H1215" s="5" t="s">
        <v>1159</v>
      </c>
      <c r="I1215" s="6" t="s">
        <v>1159</v>
      </c>
      <c r="J1215" s="7" t="s">
        <v>1159</v>
      </c>
      <c r="K1215" s="5" t="s">
        <v>1159</v>
      </c>
      <c r="L1215" s="6" t="s">
        <v>1159</v>
      </c>
      <c r="M1215" s="6" t="s">
        <v>1159</v>
      </c>
      <c r="N1215" s="6" t="s">
        <v>1159</v>
      </c>
      <c r="O1215" s="6" t="s">
        <v>1159</v>
      </c>
      <c r="P1215" s="7" t="s">
        <v>1159</v>
      </c>
      <c r="Q1215" s="46" t="s">
        <v>1159</v>
      </c>
    </row>
    <row r="1216" spans="1:17" s="3" customFormat="1" x14ac:dyDescent="0.25">
      <c r="A1216" s="3" t="s">
        <v>26076</v>
      </c>
      <c r="B1216" s="42" t="s">
        <v>179</v>
      </c>
      <c r="C1216" s="44" t="s">
        <v>23687</v>
      </c>
      <c r="D1216" s="5" t="s">
        <v>20924</v>
      </c>
      <c r="E1216" s="6"/>
      <c r="F1216" s="9" t="s">
        <v>1159</v>
      </c>
      <c r="G1216" s="9" t="s">
        <v>1159</v>
      </c>
      <c r="H1216" s="5" t="s">
        <v>1159</v>
      </c>
      <c r="I1216" s="6" t="s">
        <v>1159</v>
      </c>
      <c r="J1216" s="7" t="s">
        <v>1159</v>
      </c>
      <c r="K1216" s="5" t="s">
        <v>1159</v>
      </c>
      <c r="L1216" s="6" t="s">
        <v>1159</v>
      </c>
      <c r="M1216" s="6" t="s">
        <v>1159</v>
      </c>
      <c r="N1216" s="6" t="s">
        <v>1159</v>
      </c>
      <c r="O1216" s="6" t="s">
        <v>1159</v>
      </c>
      <c r="P1216" s="7" t="s">
        <v>1159</v>
      </c>
      <c r="Q1216" s="46" t="s">
        <v>1159</v>
      </c>
    </row>
    <row r="1217" spans="1:17" s="3" customFormat="1" x14ac:dyDescent="0.25">
      <c r="A1217" s="3" t="s">
        <v>26077</v>
      </c>
      <c r="B1217" s="42" t="s">
        <v>179</v>
      </c>
      <c r="C1217" s="44" t="s">
        <v>23688</v>
      </c>
      <c r="D1217" s="5" t="s">
        <v>20924</v>
      </c>
      <c r="E1217" s="6"/>
      <c r="F1217" s="9" t="s">
        <v>1159</v>
      </c>
      <c r="G1217" s="9" t="s">
        <v>1159</v>
      </c>
      <c r="H1217" s="5" t="s">
        <v>1159</v>
      </c>
      <c r="I1217" s="6" t="s">
        <v>1159</v>
      </c>
      <c r="J1217" s="7" t="s">
        <v>1159</v>
      </c>
      <c r="K1217" s="5" t="s">
        <v>1159</v>
      </c>
      <c r="L1217" s="6" t="s">
        <v>1159</v>
      </c>
      <c r="M1217" s="6" t="s">
        <v>1159</v>
      </c>
      <c r="N1217" s="6" t="s">
        <v>1159</v>
      </c>
      <c r="O1217" s="6" t="s">
        <v>1159</v>
      </c>
      <c r="P1217" s="7" t="s">
        <v>1159</v>
      </c>
      <c r="Q1217" s="46" t="s">
        <v>1159</v>
      </c>
    </row>
    <row r="1218" spans="1:17" s="3" customFormat="1" x14ac:dyDescent="0.25">
      <c r="A1218" s="3" t="s">
        <v>26078</v>
      </c>
      <c r="B1218" s="42" t="s">
        <v>179</v>
      </c>
      <c r="C1218" s="44" t="s">
        <v>23689</v>
      </c>
      <c r="D1218" s="5" t="s">
        <v>40</v>
      </c>
      <c r="E1218" s="6" t="s">
        <v>56</v>
      </c>
      <c r="F1218" s="9"/>
      <c r="G1218" s="9">
        <v>41415</v>
      </c>
      <c r="H1218" s="5" t="s">
        <v>1159</v>
      </c>
      <c r="I1218" s="6" t="s">
        <v>1159</v>
      </c>
      <c r="J1218" s="7" t="s">
        <v>1159</v>
      </c>
      <c r="K1218" s="5" t="s">
        <v>1159</v>
      </c>
      <c r="L1218" s="6" t="s">
        <v>1159</v>
      </c>
      <c r="M1218" s="6" t="s">
        <v>1159</v>
      </c>
      <c r="N1218" s="6" t="s">
        <v>1159</v>
      </c>
      <c r="O1218" s="6" t="s">
        <v>1159</v>
      </c>
      <c r="P1218" s="7" t="s">
        <v>1159</v>
      </c>
      <c r="Q1218" s="46" t="s">
        <v>1159</v>
      </c>
    </row>
    <row r="1219" spans="1:17" s="3" customFormat="1" x14ac:dyDescent="0.25">
      <c r="A1219" s="3" t="s">
        <v>26079</v>
      </c>
      <c r="B1219" s="42" t="s">
        <v>179</v>
      </c>
      <c r="C1219" s="44" t="s">
        <v>23690</v>
      </c>
      <c r="D1219" s="5" t="s">
        <v>20924</v>
      </c>
      <c r="E1219" s="6"/>
      <c r="F1219" s="9" t="s">
        <v>1159</v>
      </c>
      <c r="G1219" s="9" t="s">
        <v>1159</v>
      </c>
      <c r="H1219" s="5" t="s">
        <v>1159</v>
      </c>
      <c r="I1219" s="6" t="s">
        <v>1159</v>
      </c>
      <c r="J1219" s="7" t="s">
        <v>1159</v>
      </c>
      <c r="K1219" s="5" t="s">
        <v>1159</v>
      </c>
      <c r="L1219" s="6" t="s">
        <v>1159</v>
      </c>
      <c r="M1219" s="6" t="s">
        <v>1159</v>
      </c>
      <c r="N1219" s="6" t="s">
        <v>1159</v>
      </c>
      <c r="O1219" s="6" t="s">
        <v>1159</v>
      </c>
      <c r="P1219" s="7" t="s">
        <v>1159</v>
      </c>
      <c r="Q1219" s="46" t="s">
        <v>1159</v>
      </c>
    </row>
    <row r="1220" spans="1:17" s="3" customFormat="1" x14ac:dyDescent="0.25">
      <c r="A1220" s="3" t="s">
        <v>26080</v>
      </c>
      <c r="B1220" s="42" t="s">
        <v>179</v>
      </c>
      <c r="C1220" s="44" t="s">
        <v>23691</v>
      </c>
      <c r="D1220" s="5" t="s">
        <v>20924</v>
      </c>
      <c r="E1220" s="6"/>
      <c r="F1220" s="9" t="s">
        <v>1159</v>
      </c>
      <c r="G1220" s="9" t="s">
        <v>1159</v>
      </c>
      <c r="H1220" s="5" t="s">
        <v>1159</v>
      </c>
      <c r="I1220" s="6" t="s">
        <v>1159</v>
      </c>
      <c r="J1220" s="7" t="s">
        <v>1159</v>
      </c>
      <c r="K1220" s="5" t="s">
        <v>1159</v>
      </c>
      <c r="L1220" s="6" t="s">
        <v>1159</v>
      </c>
      <c r="M1220" s="6" t="s">
        <v>1159</v>
      </c>
      <c r="N1220" s="6" t="s">
        <v>1159</v>
      </c>
      <c r="O1220" s="6" t="s">
        <v>1159</v>
      </c>
      <c r="P1220" s="7" t="s">
        <v>1159</v>
      </c>
      <c r="Q1220" s="46" t="s">
        <v>1159</v>
      </c>
    </row>
    <row r="1221" spans="1:17" s="3" customFormat="1" x14ac:dyDescent="0.25">
      <c r="A1221" s="3" t="s">
        <v>26081</v>
      </c>
      <c r="B1221" s="42" t="s">
        <v>179</v>
      </c>
      <c r="C1221" s="44" t="s">
        <v>23692</v>
      </c>
      <c r="D1221" s="5" t="s">
        <v>20924</v>
      </c>
      <c r="E1221" s="6"/>
      <c r="F1221" s="9" t="s">
        <v>1159</v>
      </c>
      <c r="G1221" s="9" t="s">
        <v>1159</v>
      </c>
      <c r="H1221" s="5" t="s">
        <v>1159</v>
      </c>
      <c r="I1221" s="6" t="s">
        <v>1159</v>
      </c>
      <c r="J1221" s="7" t="s">
        <v>1159</v>
      </c>
      <c r="K1221" s="5" t="s">
        <v>1159</v>
      </c>
      <c r="L1221" s="6" t="s">
        <v>1159</v>
      </c>
      <c r="M1221" s="6" t="s">
        <v>1159</v>
      </c>
      <c r="N1221" s="6" t="s">
        <v>1159</v>
      </c>
      <c r="O1221" s="6" t="s">
        <v>1159</v>
      </c>
      <c r="P1221" s="7" t="s">
        <v>1159</v>
      </c>
      <c r="Q1221" s="46" t="s">
        <v>1159</v>
      </c>
    </row>
    <row r="1222" spans="1:17" s="3" customFormat="1" x14ac:dyDescent="0.25">
      <c r="A1222" s="3" t="s">
        <v>26082</v>
      </c>
      <c r="B1222" s="42" t="s">
        <v>179</v>
      </c>
      <c r="C1222" s="44" t="s">
        <v>23693</v>
      </c>
      <c r="D1222" s="5" t="s">
        <v>44</v>
      </c>
      <c r="E1222" s="6"/>
      <c r="F1222" s="9" t="s">
        <v>1159</v>
      </c>
      <c r="G1222" s="9" t="s">
        <v>1159</v>
      </c>
      <c r="H1222" s="5" t="s">
        <v>1159</v>
      </c>
      <c r="I1222" s="6" t="s">
        <v>1159</v>
      </c>
      <c r="J1222" s="7" t="s">
        <v>1159</v>
      </c>
      <c r="K1222" s="5" t="s">
        <v>1159</v>
      </c>
      <c r="L1222" s="6" t="s">
        <v>1159</v>
      </c>
      <c r="M1222" s="6" t="s">
        <v>1159</v>
      </c>
      <c r="N1222" s="6" t="s">
        <v>1159</v>
      </c>
      <c r="O1222" s="6" t="s">
        <v>1159</v>
      </c>
      <c r="P1222" s="7" t="s">
        <v>1159</v>
      </c>
      <c r="Q1222" s="46" t="s">
        <v>1159</v>
      </c>
    </row>
    <row r="1223" spans="1:17" s="3" customFormat="1" x14ac:dyDescent="0.25">
      <c r="A1223" s="3" t="s">
        <v>26083</v>
      </c>
      <c r="B1223" s="42" t="s">
        <v>179</v>
      </c>
      <c r="C1223" s="44" t="s">
        <v>23694</v>
      </c>
      <c r="D1223" s="5" t="s">
        <v>20924</v>
      </c>
      <c r="E1223" s="6"/>
      <c r="F1223" s="9" t="s">
        <v>1159</v>
      </c>
      <c r="G1223" s="9" t="s">
        <v>1159</v>
      </c>
      <c r="H1223" s="5" t="s">
        <v>1159</v>
      </c>
      <c r="I1223" s="6" t="s">
        <v>1159</v>
      </c>
      <c r="J1223" s="7" t="s">
        <v>1159</v>
      </c>
      <c r="K1223" s="5" t="s">
        <v>1159</v>
      </c>
      <c r="L1223" s="6" t="s">
        <v>1159</v>
      </c>
      <c r="M1223" s="6" t="s">
        <v>1159</v>
      </c>
      <c r="N1223" s="6" t="s">
        <v>1159</v>
      </c>
      <c r="O1223" s="6" t="s">
        <v>1159</v>
      </c>
      <c r="P1223" s="7" t="s">
        <v>1159</v>
      </c>
      <c r="Q1223" s="46" t="s">
        <v>1159</v>
      </c>
    </row>
    <row r="1224" spans="1:17" s="3" customFormat="1" x14ac:dyDescent="0.25">
      <c r="A1224" s="3" t="s">
        <v>26084</v>
      </c>
      <c r="B1224" s="42" t="s">
        <v>179</v>
      </c>
      <c r="C1224" s="44" t="s">
        <v>23695</v>
      </c>
      <c r="D1224" s="5" t="s">
        <v>20924</v>
      </c>
      <c r="E1224" s="6"/>
      <c r="F1224" s="9" t="s">
        <v>1159</v>
      </c>
      <c r="G1224" s="9" t="s">
        <v>1159</v>
      </c>
      <c r="H1224" s="5" t="s">
        <v>1159</v>
      </c>
      <c r="I1224" s="6" t="s">
        <v>1159</v>
      </c>
      <c r="J1224" s="7" t="s">
        <v>1159</v>
      </c>
      <c r="K1224" s="5" t="s">
        <v>1159</v>
      </c>
      <c r="L1224" s="6" t="s">
        <v>1159</v>
      </c>
      <c r="M1224" s="6" t="s">
        <v>1159</v>
      </c>
      <c r="N1224" s="6" t="s">
        <v>1159</v>
      </c>
      <c r="O1224" s="6" t="s">
        <v>1159</v>
      </c>
      <c r="P1224" s="7" t="s">
        <v>1159</v>
      </c>
      <c r="Q1224" s="46" t="s">
        <v>1159</v>
      </c>
    </row>
    <row r="1225" spans="1:17" s="3" customFormat="1" x14ac:dyDescent="0.25">
      <c r="A1225" s="3" t="s">
        <v>26085</v>
      </c>
      <c r="B1225" s="42" t="s">
        <v>179</v>
      </c>
      <c r="C1225" s="44" t="s">
        <v>23696</v>
      </c>
      <c r="D1225" s="5" t="s">
        <v>20924</v>
      </c>
      <c r="E1225" s="6"/>
      <c r="F1225" s="9" t="s">
        <v>1159</v>
      </c>
      <c r="G1225" s="9" t="s">
        <v>1159</v>
      </c>
      <c r="H1225" s="5" t="s">
        <v>1159</v>
      </c>
      <c r="I1225" s="6" t="s">
        <v>1159</v>
      </c>
      <c r="J1225" s="7" t="s">
        <v>1159</v>
      </c>
      <c r="K1225" s="5" t="s">
        <v>1159</v>
      </c>
      <c r="L1225" s="6" t="s">
        <v>1159</v>
      </c>
      <c r="M1225" s="6" t="s">
        <v>1159</v>
      </c>
      <c r="N1225" s="6" t="s">
        <v>1159</v>
      </c>
      <c r="O1225" s="6" t="s">
        <v>1159</v>
      </c>
      <c r="P1225" s="7" t="s">
        <v>1159</v>
      </c>
      <c r="Q1225" s="46" t="s">
        <v>1159</v>
      </c>
    </row>
    <row r="1226" spans="1:17" s="3" customFormat="1" x14ac:dyDescent="0.25">
      <c r="A1226" s="3" t="s">
        <v>26086</v>
      </c>
      <c r="B1226" s="42" t="s">
        <v>179</v>
      </c>
      <c r="C1226" s="44" t="s">
        <v>23697</v>
      </c>
      <c r="D1226" s="5" t="s">
        <v>20924</v>
      </c>
      <c r="E1226" s="6"/>
      <c r="F1226" s="9" t="s">
        <v>1159</v>
      </c>
      <c r="G1226" s="9" t="s">
        <v>1159</v>
      </c>
      <c r="H1226" s="5" t="s">
        <v>1159</v>
      </c>
      <c r="I1226" s="6" t="s">
        <v>1159</v>
      </c>
      <c r="J1226" s="7" t="s">
        <v>1159</v>
      </c>
      <c r="K1226" s="5" t="s">
        <v>1159</v>
      </c>
      <c r="L1226" s="6" t="s">
        <v>1159</v>
      </c>
      <c r="M1226" s="6" t="s">
        <v>1159</v>
      </c>
      <c r="N1226" s="6" t="s">
        <v>1159</v>
      </c>
      <c r="O1226" s="6" t="s">
        <v>1159</v>
      </c>
      <c r="P1226" s="7" t="s">
        <v>1159</v>
      </c>
      <c r="Q1226" s="46" t="s">
        <v>1159</v>
      </c>
    </row>
    <row r="1227" spans="1:17" s="3" customFormat="1" x14ac:dyDescent="0.25">
      <c r="A1227" s="3" t="s">
        <v>26087</v>
      </c>
      <c r="B1227" s="42" t="s">
        <v>179</v>
      </c>
      <c r="C1227" s="44" t="s">
        <v>23698</v>
      </c>
      <c r="D1227" s="5" t="s">
        <v>20924</v>
      </c>
      <c r="E1227" s="6"/>
      <c r="F1227" s="9" t="s">
        <v>1159</v>
      </c>
      <c r="G1227" s="9" t="s">
        <v>1159</v>
      </c>
      <c r="H1227" s="5" t="s">
        <v>1159</v>
      </c>
      <c r="I1227" s="6" t="s">
        <v>1159</v>
      </c>
      <c r="J1227" s="7" t="s">
        <v>1159</v>
      </c>
      <c r="K1227" s="5" t="s">
        <v>1159</v>
      </c>
      <c r="L1227" s="6" t="s">
        <v>1159</v>
      </c>
      <c r="M1227" s="6" t="s">
        <v>1159</v>
      </c>
      <c r="N1227" s="6" t="s">
        <v>1159</v>
      </c>
      <c r="O1227" s="6" t="s">
        <v>1159</v>
      </c>
      <c r="P1227" s="7" t="s">
        <v>1159</v>
      </c>
      <c r="Q1227" s="46" t="s">
        <v>1159</v>
      </c>
    </row>
    <row r="1228" spans="1:17" s="3" customFormat="1" x14ac:dyDescent="0.25">
      <c r="A1228" s="3" t="s">
        <v>26088</v>
      </c>
      <c r="B1228" s="42" t="s">
        <v>179</v>
      </c>
      <c r="C1228" s="44" t="s">
        <v>23699</v>
      </c>
      <c r="D1228" s="5" t="s">
        <v>20924</v>
      </c>
      <c r="E1228" s="6"/>
      <c r="F1228" s="9" t="s">
        <v>1159</v>
      </c>
      <c r="G1228" s="9" t="s">
        <v>1159</v>
      </c>
      <c r="H1228" s="5" t="s">
        <v>1159</v>
      </c>
      <c r="I1228" s="6" t="s">
        <v>1159</v>
      </c>
      <c r="J1228" s="7" t="s">
        <v>1159</v>
      </c>
      <c r="K1228" s="5" t="s">
        <v>1159</v>
      </c>
      <c r="L1228" s="6" t="s">
        <v>1159</v>
      </c>
      <c r="M1228" s="6" t="s">
        <v>1159</v>
      </c>
      <c r="N1228" s="6" t="s">
        <v>1159</v>
      </c>
      <c r="O1228" s="6" t="s">
        <v>1159</v>
      </c>
      <c r="P1228" s="7" t="s">
        <v>1159</v>
      </c>
      <c r="Q1228" s="46" t="s">
        <v>1159</v>
      </c>
    </row>
    <row r="1229" spans="1:17" s="3" customFormat="1" x14ac:dyDescent="0.25">
      <c r="A1229" s="3" t="s">
        <v>26089</v>
      </c>
      <c r="B1229" s="42" t="s">
        <v>179</v>
      </c>
      <c r="C1229" s="44" t="s">
        <v>23700</v>
      </c>
      <c r="D1229" s="5" t="s">
        <v>20924</v>
      </c>
      <c r="E1229" s="6"/>
      <c r="F1229" s="9" t="s">
        <v>1159</v>
      </c>
      <c r="G1229" s="9" t="s">
        <v>1159</v>
      </c>
      <c r="H1229" s="5" t="s">
        <v>1159</v>
      </c>
      <c r="I1229" s="6" t="s">
        <v>1159</v>
      </c>
      <c r="J1229" s="7" t="s">
        <v>1159</v>
      </c>
      <c r="K1229" s="5" t="s">
        <v>1159</v>
      </c>
      <c r="L1229" s="6" t="s">
        <v>1159</v>
      </c>
      <c r="M1229" s="6" t="s">
        <v>1159</v>
      </c>
      <c r="N1229" s="6" t="s">
        <v>1159</v>
      </c>
      <c r="O1229" s="6" t="s">
        <v>1159</v>
      </c>
      <c r="P1229" s="7" t="s">
        <v>1159</v>
      </c>
      <c r="Q1229" s="46" t="s">
        <v>1159</v>
      </c>
    </row>
    <row r="1230" spans="1:17" s="3" customFormat="1" x14ac:dyDescent="0.25">
      <c r="A1230" s="3" t="s">
        <v>26090</v>
      </c>
      <c r="B1230" s="42" t="s">
        <v>179</v>
      </c>
      <c r="C1230" s="44" t="s">
        <v>23701</v>
      </c>
      <c r="D1230" s="5" t="s">
        <v>20924</v>
      </c>
      <c r="E1230" s="6"/>
      <c r="F1230" s="9" t="s">
        <v>1159</v>
      </c>
      <c r="G1230" s="9" t="s">
        <v>1159</v>
      </c>
      <c r="H1230" s="5" t="s">
        <v>1159</v>
      </c>
      <c r="I1230" s="6" t="s">
        <v>1159</v>
      </c>
      <c r="J1230" s="7" t="s">
        <v>1159</v>
      </c>
      <c r="K1230" s="5" t="s">
        <v>1159</v>
      </c>
      <c r="L1230" s="6" t="s">
        <v>1159</v>
      </c>
      <c r="M1230" s="6" t="s">
        <v>1159</v>
      </c>
      <c r="N1230" s="6" t="s">
        <v>1159</v>
      </c>
      <c r="O1230" s="6" t="s">
        <v>1159</v>
      </c>
      <c r="P1230" s="7" t="s">
        <v>1159</v>
      </c>
      <c r="Q1230" s="46" t="s">
        <v>1159</v>
      </c>
    </row>
    <row r="1231" spans="1:17" s="3" customFormat="1" x14ac:dyDescent="0.25">
      <c r="A1231" s="3" t="s">
        <v>26091</v>
      </c>
      <c r="B1231" s="42" t="s">
        <v>179</v>
      </c>
      <c r="C1231" s="44" t="s">
        <v>23702</v>
      </c>
      <c r="D1231" s="5" t="s">
        <v>20924</v>
      </c>
      <c r="E1231" s="6"/>
      <c r="F1231" s="9" t="s">
        <v>1159</v>
      </c>
      <c r="G1231" s="9" t="s">
        <v>1159</v>
      </c>
      <c r="H1231" s="5" t="s">
        <v>1159</v>
      </c>
      <c r="I1231" s="6" t="s">
        <v>1159</v>
      </c>
      <c r="J1231" s="7" t="s">
        <v>1159</v>
      </c>
      <c r="K1231" s="5" t="s">
        <v>1159</v>
      </c>
      <c r="L1231" s="6" t="s">
        <v>1159</v>
      </c>
      <c r="M1231" s="6" t="s">
        <v>1159</v>
      </c>
      <c r="N1231" s="6" t="s">
        <v>1159</v>
      </c>
      <c r="O1231" s="6" t="s">
        <v>1159</v>
      </c>
      <c r="P1231" s="7" t="s">
        <v>1159</v>
      </c>
      <c r="Q1231" s="46" t="s">
        <v>1159</v>
      </c>
    </row>
    <row r="1232" spans="1:17" s="3" customFormat="1" x14ac:dyDescent="0.25">
      <c r="A1232" s="3" t="s">
        <v>26092</v>
      </c>
      <c r="B1232" s="42" t="s">
        <v>179</v>
      </c>
      <c r="C1232" s="44" t="s">
        <v>23703</v>
      </c>
      <c r="D1232" s="5" t="s">
        <v>20924</v>
      </c>
      <c r="E1232" s="6"/>
      <c r="F1232" s="9" t="s">
        <v>1159</v>
      </c>
      <c r="G1232" s="9" t="s">
        <v>1159</v>
      </c>
      <c r="H1232" s="5" t="s">
        <v>1159</v>
      </c>
      <c r="I1232" s="6" t="s">
        <v>1159</v>
      </c>
      <c r="J1232" s="7" t="s">
        <v>1159</v>
      </c>
      <c r="K1232" s="5" t="s">
        <v>1159</v>
      </c>
      <c r="L1232" s="6" t="s">
        <v>1159</v>
      </c>
      <c r="M1232" s="6" t="s">
        <v>1159</v>
      </c>
      <c r="N1232" s="6" t="s">
        <v>1159</v>
      </c>
      <c r="O1232" s="6" t="s">
        <v>1159</v>
      </c>
      <c r="P1232" s="7" t="s">
        <v>1159</v>
      </c>
      <c r="Q1232" s="46" t="s">
        <v>1159</v>
      </c>
    </row>
    <row r="1233" spans="1:17" s="3" customFormat="1" x14ac:dyDescent="0.25">
      <c r="A1233" s="3" t="s">
        <v>26093</v>
      </c>
      <c r="B1233" s="42" t="s">
        <v>179</v>
      </c>
      <c r="C1233" s="44" t="s">
        <v>23704</v>
      </c>
      <c r="D1233" s="5" t="s">
        <v>40</v>
      </c>
      <c r="E1233" s="6" t="s">
        <v>58</v>
      </c>
      <c r="F1233" s="9">
        <v>40071</v>
      </c>
      <c r="G1233" s="9">
        <v>40210</v>
      </c>
      <c r="H1233" s="5"/>
      <c r="I1233" s="6"/>
      <c r="J1233" s="7"/>
      <c r="K1233" s="5"/>
      <c r="L1233" s="6"/>
      <c r="M1233" s="6"/>
      <c r="N1233" s="6">
        <v>41621</v>
      </c>
      <c r="O1233" s="6">
        <v>43000</v>
      </c>
      <c r="P1233" s="7"/>
      <c r="Q1233" s="46" t="s">
        <v>21054</v>
      </c>
    </row>
    <row r="1234" spans="1:17" s="3" customFormat="1" x14ac:dyDescent="0.25">
      <c r="A1234" s="3" t="s">
        <v>26094</v>
      </c>
      <c r="B1234" s="42" t="s">
        <v>179</v>
      </c>
      <c r="C1234" s="44" t="s">
        <v>23705</v>
      </c>
      <c r="D1234" s="5" t="s">
        <v>40</v>
      </c>
      <c r="E1234" s="6" t="s">
        <v>58</v>
      </c>
      <c r="F1234" s="9"/>
      <c r="G1234" s="9">
        <v>40491</v>
      </c>
      <c r="H1234" s="5"/>
      <c r="I1234" s="6"/>
      <c r="J1234" s="7"/>
      <c r="K1234" s="5"/>
      <c r="L1234" s="6"/>
      <c r="M1234" s="6"/>
      <c r="N1234" s="9"/>
      <c r="O1234" s="9"/>
      <c r="P1234" s="7"/>
      <c r="Q1234" s="46" t="s">
        <v>21054</v>
      </c>
    </row>
    <row r="1235" spans="1:17" s="3" customFormat="1" x14ac:dyDescent="0.25">
      <c r="A1235" s="3" t="s">
        <v>26095</v>
      </c>
      <c r="B1235" s="42" t="s">
        <v>179</v>
      </c>
      <c r="C1235" s="44" t="s">
        <v>23706</v>
      </c>
      <c r="D1235" s="5" t="s">
        <v>40</v>
      </c>
      <c r="E1235" s="6" t="s">
        <v>58</v>
      </c>
      <c r="F1235" s="9"/>
      <c r="G1235" s="9">
        <v>40113</v>
      </c>
      <c r="H1235" s="5"/>
      <c r="I1235" s="6"/>
      <c r="J1235" s="7"/>
      <c r="K1235" s="5"/>
      <c r="L1235" s="6"/>
      <c r="M1235" s="6"/>
      <c r="N1235" s="6"/>
      <c r="O1235" s="6"/>
      <c r="P1235" s="7"/>
      <c r="Q1235" s="46" t="s">
        <v>21054</v>
      </c>
    </row>
    <row r="1236" spans="1:17" s="3" customFormat="1" x14ac:dyDescent="0.25">
      <c r="A1236" s="3" t="s">
        <v>26096</v>
      </c>
      <c r="B1236" s="42" t="s">
        <v>179</v>
      </c>
      <c r="C1236" s="44" t="s">
        <v>23707</v>
      </c>
      <c r="D1236" s="5" t="s">
        <v>40</v>
      </c>
      <c r="E1236" s="6" t="s">
        <v>58</v>
      </c>
      <c r="F1236" s="9">
        <v>39727</v>
      </c>
      <c r="G1236" s="9">
        <v>40004</v>
      </c>
      <c r="H1236" s="5"/>
      <c r="I1236" s="6"/>
      <c r="J1236" s="7"/>
      <c r="K1236" s="5"/>
      <c r="L1236" s="6"/>
      <c r="M1236" s="6"/>
      <c r="N1236" s="6">
        <v>41841</v>
      </c>
      <c r="O1236" s="6"/>
      <c r="P1236" s="7"/>
      <c r="Q1236" s="46" t="s">
        <v>21054</v>
      </c>
    </row>
    <row r="1237" spans="1:17" s="3" customFormat="1" x14ac:dyDescent="0.25">
      <c r="A1237" s="3" t="s">
        <v>26097</v>
      </c>
      <c r="B1237" s="42" t="s">
        <v>179</v>
      </c>
      <c r="C1237" s="44" t="s">
        <v>23708</v>
      </c>
      <c r="D1237" s="5" t="s">
        <v>40</v>
      </c>
      <c r="E1237" s="6" t="s">
        <v>58</v>
      </c>
      <c r="F1237" s="9"/>
      <c r="G1237" s="9">
        <v>39413</v>
      </c>
      <c r="H1237" s="5"/>
      <c r="I1237" s="6"/>
      <c r="J1237" s="7"/>
      <c r="K1237" s="5"/>
      <c r="L1237" s="6"/>
      <c r="M1237" s="6"/>
      <c r="N1237" s="9"/>
      <c r="O1237" s="6"/>
      <c r="P1237" s="7"/>
      <c r="Q1237" s="46" t="s">
        <v>21054</v>
      </c>
    </row>
    <row r="1238" spans="1:17" s="3" customFormat="1" x14ac:dyDescent="0.25">
      <c r="A1238" s="3" t="s">
        <v>26098</v>
      </c>
      <c r="B1238" s="42" t="s">
        <v>179</v>
      </c>
      <c r="C1238" s="44" t="s">
        <v>23710</v>
      </c>
      <c r="D1238" s="5" t="s">
        <v>44</v>
      </c>
      <c r="E1238" s="6"/>
      <c r="F1238" s="9"/>
      <c r="G1238" s="9"/>
      <c r="H1238" s="5"/>
      <c r="I1238" s="6"/>
      <c r="J1238" s="7"/>
      <c r="K1238" s="5"/>
      <c r="L1238" s="6"/>
      <c r="M1238" s="6"/>
      <c r="N1238" s="6"/>
      <c r="O1238" s="6"/>
      <c r="P1238" s="7"/>
      <c r="Q1238" s="46" t="s">
        <v>21054</v>
      </c>
    </row>
    <row r="1239" spans="1:17" s="3" customFormat="1" x14ac:dyDescent="0.25">
      <c r="A1239" s="3" t="s">
        <v>26099</v>
      </c>
      <c r="B1239" s="42" t="s">
        <v>179</v>
      </c>
      <c r="C1239" s="44" t="s">
        <v>23711</v>
      </c>
      <c r="D1239" s="5" t="s">
        <v>43</v>
      </c>
      <c r="E1239" s="6"/>
      <c r="F1239" s="9"/>
      <c r="G1239" s="9"/>
      <c r="H1239" s="5"/>
      <c r="I1239" s="6"/>
      <c r="J1239" s="7"/>
      <c r="K1239" s="5"/>
      <c r="L1239" s="6"/>
      <c r="M1239" s="6"/>
      <c r="N1239" s="6"/>
      <c r="O1239" s="6">
        <v>41893</v>
      </c>
      <c r="P1239" s="7"/>
      <c r="Q1239" s="46" t="s">
        <v>21054</v>
      </c>
    </row>
    <row r="1240" spans="1:17" s="3" customFormat="1" x14ac:dyDescent="0.25">
      <c r="A1240" s="3" t="s">
        <v>26100</v>
      </c>
      <c r="B1240" s="42" t="s">
        <v>179</v>
      </c>
      <c r="C1240" s="44" t="s">
        <v>23712</v>
      </c>
      <c r="D1240" s="5" t="s">
        <v>40</v>
      </c>
      <c r="E1240" s="6" t="s">
        <v>56</v>
      </c>
      <c r="F1240" s="9"/>
      <c r="G1240" s="9">
        <v>39976</v>
      </c>
      <c r="H1240" s="5"/>
      <c r="I1240" s="6"/>
      <c r="J1240" s="7"/>
      <c r="K1240" s="5"/>
      <c r="L1240" s="6"/>
      <c r="M1240" s="6"/>
      <c r="N1240" s="6"/>
      <c r="O1240" s="9"/>
      <c r="P1240" s="7"/>
      <c r="Q1240" s="46" t="s">
        <v>21054</v>
      </c>
    </row>
    <row r="1241" spans="1:17" s="3" customFormat="1" x14ac:dyDescent="0.25">
      <c r="A1241" s="3" t="s">
        <v>26101</v>
      </c>
      <c r="B1241" s="42" t="s">
        <v>179</v>
      </c>
      <c r="C1241" s="44" t="s">
        <v>23713</v>
      </c>
      <c r="D1241" s="5" t="s">
        <v>20924</v>
      </c>
      <c r="E1241" s="6"/>
      <c r="F1241" s="9"/>
      <c r="G1241" s="9"/>
      <c r="H1241" s="5"/>
      <c r="I1241" s="6"/>
      <c r="J1241" s="7"/>
      <c r="K1241" s="5"/>
      <c r="L1241" s="6"/>
      <c r="M1241" s="6"/>
      <c r="N1241" s="6"/>
      <c r="O1241" s="6"/>
      <c r="P1241" s="7"/>
      <c r="Q1241" s="46" t="s">
        <v>21054</v>
      </c>
    </row>
    <row r="1242" spans="1:17" s="3" customFormat="1" x14ac:dyDescent="0.25">
      <c r="A1242" s="3" t="s">
        <v>26102</v>
      </c>
      <c r="B1242" s="42" t="s">
        <v>179</v>
      </c>
      <c r="C1242" s="44" t="s">
        <v>23714</v>
      </c>
      <c r="D1242" s="5" t="s">
        <v>20924</v>
      </c>
      <c r="E1242" s="6"/>
      <c r="F1242" s="9"/>
      <c r="G1242" s="9"/>
      <c r="H1242" s="5"/>
      <c r="I1242" s="6"/>
      <c r="J1242" s="7"/>
      <c r="K1242" s="5"/>
      <c r="L1242" s="6"/>
      <c r="M1242" s="6"/>
      <c r="N1242" s="6"/>
      <c r="O1242" s="6"/>
      <c r="P1242" s="7"/>
      <c r="Q1242" s="46" t="s">
        <v>21054</v>
      </c>
    </row>
    <row r="1243" spans="1:17" s="3" customFormat="1" x14ac:dyDescent="0.25">
      <c r="A1243" s="3" t="s">
        <v>26103</v>
      </c>
      <c r="B1243" s="42" t="s">
        <v>179</v>
      </c>
      <c r="C1243" s="44" t="s">
        <v>23715</v>
      </c>
      <c r="D1243" s="5" t="s">
        <v>20924</v>
      </c>
      <c r="E1243" s="6"/>
      <c r="F1243" s="9"/>
      <c r="G1243" s="9"/>
      <c r="H1243" s="5"/>
      <c r="I1243" s="6"/>
      <c r="J1243" s="7"/>
      <c r="K1243" s="5"/>
      <c r="L1243" s="6"/>
      <c r="M1243" s="6"/>
      <c r="N1243" s="6"/>
      <c r="O1243" s="6"/>
      <c r="P1243" s="7"/>
      <c r="Q1243" s="46" t="s">
        <v>21054</v>
      </c>
    </row>
    <row r="1244" spans="1:17" s="3" customFormat="1" x14ac:dyDescent="0.25">
      <c r="A1244" s="3" t="s">
        <v>26104</v>
      </c>
      <c r="B1244" s="42" t="s">
        <v>179</v>
      </c>
      <c r="C1244" s="44" t="s">
        <v>23716</v>
      </c>
      <c r="D1244" s="5" t="s">
        <v>20924</v>
      </c>
      <c r="E1244" s="6"/>
      <c r="F1244" s="9"/>
      <c r="G1244" s="9"/>
      <c r="H1244" s="5"/>
      <c r="I1244" s="6"/>
      <c r="J1244" s="7"/>
      <c r="K1244" s="5"/>
      <c r="L1244" s="6"/>
      <c r="M1244" s="6"/>
      <c r="N1244" s="6"/>
      <c r="O1244" s="6"/>
      <c r="P1244" s="7"/>
      <c r="Q1244" s="46" t="s">
        <v>21054</v>
      </c>
    </row>
    <row r="1245" spans="1:17" s="3" customFormat="1" x14ac:dyDescent="0.25">
      <c r="A1245" s="3" t="s">
        <v>26105</v>
      </c>
      <c r="B1245" s="42" t="s">
        <v>179</v>
      </c>
      <c r="C1245" s="44" t="s">
        <v>23717</v>
      </c>
      <c r="D1245" s="5" t="s">
        <v>20924</v>
      </c>
      <c r="E1245" s="6"/>
      <c r="F1245" s="9"/>
      <c r="G1245" s="9"/>
      <c r="H1245" s="5"/>
      <c r="I1245" s="6"/>
      <c r="J1245" s="7"/>
      <c r="K1245" s="5"/>
      <c r="L1245" s="6"/>
      <c r="M1245" s="6"/>
      <c r="N1245" s="6"/>
      <c r="O1245" s="6"/>
      <c r="P1245" s="7"/>
      <c r="Q1245" s="46" t="s">
        <v>21054</v>
      </c>
    </row>
    <row r="1246" spans="1:17" s="3" customFormat="1" x14ac:dyDescent="0.25">
      <c r="A1246" s="3" t="s">
        <v>26106</v>
      </c>
      <c r="B1246" s="42" t="s">
        <v>179</v>
      </c>
      <c r="C1246" s="44" t="s">
        <v>23718</v>
      </c>
      <c r="D1246" s="5" t="s">
        <v>20924</v>
      </c>
      <c r="E1246" s="6"/>
      <c r="F1246" s="9"/>
      <c r="G1246" s="9"/>
      <c r="H1246" s="5"/>
      <c r="I1246" s="6"/>
      <c r="J1246" s="7"/>
      <c r="K1246" s="5"/>
      <c r="L1246" s="6"/>
      <c r="M1246" s="6"/>
      <c r="N1246" s="6"/>
      <c r="O1246" s="6"/>
      <c r="P1246" s="7"/>
      <c r="Q1246" s="46" t="s">
        <v>21054</v>
      </c>
    </row>
    <row r="1247" spans="1:17" s="3" customFormat="1" x14ac:dyDescent="0.25">
      <c r="A1247" s="3" t="s">
        <v>26107</v>
      </c>
      <c r="B1247" s="42" t="s">
        <v>179</v>
      </c>
      <c r="C1247" s="44" t="s">
        <v>23719</v>
      </c>
      <c r="D1247" s="5" t="s">
        <v>20924</v>
      </c>
      <c r="E1247" s="6"/>
      <c r="F1247" s="9"/>
      <c r="G1247" s="9"/>
      <c r="H1247" s="5"/>
      <c r="I1247" s="6"/>
      <c r="J1247" s="7"/>
      <c r="K1247" s="5"/>
      <c r="L1247" s="6"/>
      <c r="M1247" s="6"/>
      <c r="N1247" s="6"/>
      <c r="O1247" s="6"/>
      <c r="P1247" s="7"/>
      <c r="Q1247" s="46" t="s">
        <v>21054</v>
      </c>
    </row>
    <row r="1248" spans="1:17" s="3" customFormat="1" x14ac:dyDescent="0.25">
      <c r="A1248" s="3" t="s">
        <v>26108</v>
      </c>
      <c r="B1248" s="42" t="s">
        <v>179</v>
      </c>
      <c r="C1248" s="44" t="s">
        <v>23720</v>
      </c>
      <c r="D1248" s="5" t="s">
        <v>20924</v>
      </c>
      <c r="E1248" s="6"/>
      <c r="F1248" s="9"/>
      <c r="G1248" s="9"/>
      <c r="H1248" s="5"/>
      <c r="I1248" s="6"/>
      <c r="J1248" s="7"/>
      <c r="K1248" s="5"/>
      <c r="L1248" s="6"/>
      <c r="M1248" s="6"/>
      <c r="N1248" s="6"/>
      <c r="O1248" s="6"/>
      <c r="P1248" s="7"/>
      <c r="Q1248" s="46" t="s">
        <v>21054</v>
      </c>
    </row>
    <row r="1249" spans="1:17" s="3" customFormat="1" x14ac:dyDescent="0.25">
      <c r="A1249" s="3" t="s">
        <v>26109</v>
      </c>
      <c r="B1249" s="42" t="s">
        <v>179</v>
      </c>
      <c r="C1249" s="44" t="s">
        <v>23721</v>
      </c>
      <c r="D1249" s="5" t="s">
        <v>40</v>
      </c>
      <c r="E1249" s="6" t="s">
        <v>56</v>
      </c>
      <c r="F1249" s="9">
        <v>39500</v>
      </c>
      <c r="G1249" s="9">
        <v>39792</v>
      </c>
      <c r="H1249" s="5">
        <v>39853</v>
      </c>
      <c r="I1249" s="6" t="s">
        <v>21054</v>
      </c>
      <c r="J1249" s="7" t="s">
        <v>21054</v>
      </c>
      <c r="K1249" s="5">
        <v>40940</v>
      </c>
      <c r="L1249" s="6" t="s">
        <v>21055</v>
      </c>
      <c r="M1249" s="6" t="s">
        <v>21055</v>
      </c>
      <c r="N1249" s="6">
        <v>40940</v>
      </c>
      <c r="O1249" s="6">
        <v>42472</v>
      </c>
      <c r="P1249" s="7" t="s">
        <v>21054</v>
      </c>
      <c r="Q1249" s="46" t="s">
        <v>21054</v>
      </c>
    </row>
    <row r="1250" spans="1:17" s="3" customFormat="1" x14ac:dyDescent="0.25">
      <c r="A1250" s="3" t="s">
        <v>26110</v>
      </c>
      <c r="B1250" s="42" t="s">
        <v>179</v>
      </c>
      <c r="C1250" s="44" t="s">
        <v>23722</v>
      </c>
      <c r="D1250" s="5" t="s">
        <v>40</v>
      </c>
      <c r="E1250" s="6" t="s">
        <v>58</v>
      </c>
      <c r="F1250" s="9"/>
      <c r="G1250" s="9">
        <v>40081</v>
      </c>
      <c r="H1250" s="113">
        <v>42196</v>
      </c>
      <c r="I1250" s="6" t="s">
        <v>21055</v>
      </c>
      <c r="J1250" s="7" t="s">
        <v>21054</v>
      </c>
      <c r="K1250" s="113"/>
      <c r="L1250" s="6" t="s">
        <v>21054</v>
      </c>
      <c r="M1250" s="6" t="s">
        <v>21054</v>
      </c>
      <c r="N1250" s="9"/>
      <c r="O1250" s="9"/>
      <c r="P1250" s="7" t="s">
        <v>21054</v>
      </c>
      <c r="Q1250" s="46" t="s">
        <v>21054</v>
      </c>
    </row>
    <row r="1251" spans="1:17" s="3" customFormat="1" x14ac:dyDescent="0.25">
      <c r="A1251" s="3" t="s">
        <v>26111</v>
      </c>
      <c r="B1251" s="42" t="s">
        <v>179</v>
      </c>
      <c r="C1251" s="44" t="s">
        <v>23723</v>
      </c>
      <c r="D1251" s="5" t="s">
        <v>43</v>
      </c>
      <c r="E1251" s="6" t="s">
        <v>56</v>
      </c>
      <c r="F1251" s="9"/>
      <c r="G1251" s="9"/>
      <c r="H1251" s="113">
        <v>40933</v>
      </c>
      <c r="I1251" s="6" t="s">
        <v>21054</v>
      </c>
      <c r="J1251" s="7" t="s">
        <v>21054</v>
      </c>
      <c r="K1251" s="5">
        <v>40905</v>
      </c>
      <c r="L1251" s="6" t="s">
        <v>21055</v>
      </c>
      <c r="M1251" s="6" t="s">
        <v>21055</v>
      </c>
      <c r="N1251" s="6">
        <v>40925</v>
      </c>
      <c r="O1251" s="6"/>
      <c r="P1251" s="7" t="s">
        <v>21054</v>
      </c>
      <c r="Q1251" s="46" t="s">
        <v>21054</v>
      </c>
    </row>
    <row r="1252" spans="1:17" s="3" customFormat="1" x14ac:dyDescent="0.25">
      <c r="A1252" s="3" t="s">
        <v>26112</v>
      </c>
      <c r="B1252" s="42" t="s">
        <v>179</v>
      </c>
      <c r="C1252" s="44" t="s">
        <v>23724</v>
      </c>
      <c r="D1252" s="5" t="s">
        <v>40</v>
      </c>
      <c r="E1252" s="6" t="s">
        <v>58</v>
      </c>
      <c r="F1252" s="9"/>
      <c r="G1252" s="9">
        <v>40619</v>
      </c>
      <c r="H1252" s="113">
        <v>42509</v>
      </c>
      <c r="I1252" s="6" t="s">
        <v>21055</v>
      </c>
      <c r="J1252" s="7" t="s">
        <v>21054</v>
      </c>
      <c r="K1252" s="113"/>
      <c r="L1252" s="6" t="s">
        <v>21054</v>
      </c>
      <c r="M1252" s="6" t="s">
        <v>21054</v>
      </c>
      <c r="N1252" s="9"/>
      <c r="O1252" s="6"/>
      <c r="P1252" s="7" t="s">
        <v>21054</v>
      </c>
      <c r="Q1252" s="46" t="s">
        <v>21054</v>
      </c>
    </row>
    <row r="1253" spans="1:17" s="3" customFormat="1" x14ac:dyDescent="0.25">
      <c r="A1253" s="3" t="s">
        <v>26113</v>
      </c>
      <c r="B1253" s="42" t="s">
        <v>179</v>
      </c>
      <c r="C1253" s="44" t="s">
        <v>23725</v>
      </c>
      <c r="D1253" s="5" t="s">
        <v>40</v>
      </c>
      <c r="E1253" s="6" t="s">
        <v>58</v>
      </c>
      <c r="F1253" s="9"/>
      <c r="G1253" s="9">
        <v>40619</v>
      </c>
      <c r="H1253" s="113">
        <v>41127</v>
      </c>
      <c r="I1253" s="6" t="s">
        <v>21055</v>
      </c>
      <c r="J1253" s="7" t="s">
        <v>21054</v>
      </c>
      <c r="K1253" s="5"/>
      <c r="L1253" s="6" t="s">
        <v>21054</v>
      </c>
      <c r="M1253" s="6" t="s">
        <v>21054</v>
      </c>
      <c r="N1253" s="6"/>
      <c r="O1253" s="6"/>
      <c r="P1253" s="7" t="s">
        <v>21054</v>
      </c>
      <c r="Q1253" s="46" t="s">
        <v>21054</v>
      </c>
    </row>
    <row r="1254" spans="1:17" s="3" customFormat="1" x14ac:dyDescent="0.25">
      <c r="A1254" s="3" t="s">
        <v>26114</v>
      </c>
      <c r="B1254" s="42" t="s">
        <v>179</v>
      </c>
      <c r="C1254" s="44" t="s">
        <v>23726</v>
      </c>
      <c r="D1254" s="5" t="s">
        <v>40</v>
      </c>
      <c r="E1254" s="6" t="s">
        <v>58</v>
      </c>
      <c r="F1254" s="9"/>
      <c r="G1254" s="9">
        <v>41663</v>
      </c>
      <c r="H1254" s="113"/>
      <c r="I1254" s="6" t="s">
        <v>21054</v>
      </c>
      <c r="J1254" s="7" t="s">
        <v>21054</v>
      </c>
      <c r="K1254" s="5"/>
      <c r="L1254" s="6" t="s">
        <v>21054</v>
      </c>
      <c r="M1254" s="6" t="s">
        <v>21054</v>
      </c>
      <c r="N1254" s="6"/>
      <c r="O1254" s="6"/>
      <c r="P1254" s="7" t="s">
        <v>21054</v>
      </c>
      <c r="Q1254" s="46" t="s">
        <v>21054</v>
      </c>
    </row>
    <row r="1255" spans="1:17" s="3" customFormat="1" x14ac:dyDescent="0.25">
      <c r="A1255" s="3" t="s">
        <v>26115</v>
      </c>
      <c r="B1255" s="42" t="s">
        <v>179</v>
      </c>
      <c r="C1255" s="44" t="s">
        <v>23727</v>
      </c>
      <c r="D1255" s="5" t="s">
        <v>40</v>
      </c>
      <c r="E1255" s="6" t="s">
        <v>56</v>
      </c>
      <c r="F1255" s="9"/>
      <c r="G1255" s="9"/>
      <c r="H1255" s="5"/>
      <c r="I1255" s="6" t="s">
        <v>21054</v>
      </c>
      <c r="J1255" s="7" t="s">
        <v>21054</v>
      </c>
      <c r="K1255" s="5"/>
      <c r="L1255" s="6" t="s">
        <v>1151</v>
      </c>
      <c r="M1255" s="6" t="s">
        <v>1151</v>
      </c>
      <c r="N1255" s="6"/>
      <c r="O1255" s="6"/>
      <c r="P1255" s="7"/>
      <c r="Q1255" s="46" t="s">
        <v>1151</v>
      </c>
    </row>
    <row r="1256" spans="1:17" s="3" customFormat="1" x14ac:dyDescent="0.25">
      <c r="A1256" s="3" t="s">
        <v>26116</v>
      </c>
      <c r="B1256" s="42" t="s">
        <v>179</v>
      </c>
      <c r="C1256" s="44" t="s">
        <v>23729</v>
      </c>
      <c r="D1256" s="5" t="s">
        <v>40</v>
      </c>
      <c r="E1256" s="6" t="s">
        <v>56</v>
      </c>
      <c r="F1256" s="9"/>
      <c r="G1256" s="9">
        <v>40081</v>
      </c>
      <c r="H1256" s="5">
        <v>41571</v>
      </c>
      <c r="I1256" s="6" t="s">
        <v>21055</v>
      </c>
      <c r="J1256" s="7" t="s">
        <v>21054</v>
      </c>
      <c r="K1256" s="5"/>
      <c r="L1256" s="6" t="s">
        <v>21054</v>
      </c>
      <c r="M1256" s="6" t="s">
        <v>21054</v>
      </c>
      <c r="N1256" s="6"/>
      <c r="O1256" s="6"/>
      <c r="P1256" s="7" t="s">
        <v>21054</v>
      </c>
      <c r="Q1256" s="46" t="s">
        <v>21054</v>
      </c>
    </row>
    <row r="1257" spans="1:17" s="3" customFormat="1" x14ac:dyDescent="0.25">
      <c r="A1257" s="3" t="s">
        <v>26117</v>
      </c>
      <c r="B1257" s="42" t="s">
        <v>179</v>
      </c>
      <c r="C1257" s="44" t="s">
        <v>23730</v>
      </c>
      <c r="D1257" s="5" t="s">
        <v>40</v>
      </c>
      <c r="E1257" s="6" t="s">
        <v>56</v>
      </c>
      <c r="F1257" s="9"/>
      <c r="G1257" s="9"/>
      <c r="H1257" s="113"/>
      <c r="I1257" s="6"/>
      <c r="J1257" s="7"/>
      <c r="K1257" s="5"/>
      <c r="L1257" s="6"/>
      <c r="M1257" s="6"/>
      <c r="N1257" s="6"/>
      <c r="O1257" s="6"/>
      <c r="P1257" s="7"/>
      <c r="Q1257" s="46" t="s">
        <v>21054</v>
      </c>
    </row>
    <row r="1258" spans="1:17" s="3" customFormat="1" x14ac:dyDescent="0.25">
      <c r="A1258" s="3" t="s">
        <v>26118</v>
      </c>
      <c r="B1258" s="42" t="s">
        <v>179</v>
      </c>
      <c r="C1258" s="44" t="s">
        <v>23732</v>
      </c>
      <c r="D1258" s="5" t="s">
        <v>20924</v>
      </c>
      <c r="E1258" s="6"/>
      <c r="F1258" s="9"/>
      <c r="G1258" s="9"/>
      <c r="H1258" s="5"/>
      <c r="I1258" s="6"/>
      <c r="J1258" s="7"/>
      <c r="K1258" s="5"/>
      <c r="L1258" s="6"/>
      <c r="M1258" s="6"/>
      <c r="N1258" s="6"/>
      <c r="O1258" s="6"/>
      <c r="P1258" s="7"/>
      <c r="Q1258" s="46" t="s">
        <v>21054</v>
      </c>
    </row>
    <row r="1259" spans="1:17" s="3" customFormat="1" x14ac:dyDescent="0.25">
      <c r="A1259" s="3" t="s">
        <v>26119</v>
      </c>
      <c r="B1259" s="42" t="s">
        <v>179</v>
      </c>
      <c r="C1259" s="44" t="s">
        <v>23734</v>
      </c>
      <c r="D1259" s="5" t="s">
        <v>40</v>
      </c>
      <c r="E1259" s="6" t="s">
        <v>56</v>
      </c>
      <c r="F1259" s="9"/>
      <c r="G1259" s="9">
        <v>39309</v>
      </c>
      <c r="H1259" s="5" t="s">
        <v>1159</v>
      </c>
      <c r="I1259" s="6" t="s">
        <v>1159</v>
      </c>
      <c r="J1259" s="7" t="s">
        <v>1159</v>
      </c>
      <c r="K1259" s="5">
        <v>39463</v>
      </c>
      <c r="L1259" s="6" t="s">
        <v>21055</v>
      </c>
      <c r="M1259" s="6" t="s">
        <v>21055</v>
      </c>
      <c r="N1259" s="6">
        <v>39476</v>
      </c>
      <c r="O1259" s="6">
        <v>39986</v>
      </c>
      <c r="P1259" s="7" t="s">
        <v>21054</v>
      </c>
      <c r="Q1259" s="46" t="s">
        <v>21055</v>
      </c>
    </row>
    <row r="1260" spans="1:17" s="3" customFormat="1" x14ac:dyDescent="0.25">
      <c r="A1260" s="3" t="s">
        <v>26120</v>
      </c>
      <c r="B1260" s="42" t="s">
        <v>179</v>
      </c>
      <c r="C1260" s="44" t="s">
        <v>23735</v>
      </c>
      <c r="D1260" s="5" t="s">
        <v>40</v>
      </c>
      <c r="E1260" s="6" t="s">
        <v>21153</v>
      </c>
      <c r="F1260" s="9">
        <v>39885</v>
      </c>
      <c r="G1260" s="9">
        <v>40452</v>
      </c>
      <c r="H1260" s="5" t="s">
        <v>1159</v>
      </c>
      <c r="I1260" s="6" t="s">
        <v>21054</v>
      </c>
      <c r="J1260" s="7" t="s">
        <v>21054</v>
      </c>
      <c r="K1260" s="113">
        <v>40371</v>
      </c>
      <c r="L1260" s="6" t="s">
        <v>21055</v>
      </c>
      <c r="M1260" s="6" t="s">
        <v>21055</v>
      </c>
      <c r="N1260" s="9">
        <v>40385</v>
      </c>
      <c r="O1260" s="9">
        <v>40536</v>
      </c>
      <c r="P1260" s="7" t="s">
        <v>21054</v>
      </c>
      <c r="Q1260" s="46" t="s">
        <v>21054</v>
      </c>
    </row>
    <row r="1261" spans="1:17" s="3" customFormat="1" x14ac:dyDescent="0.25">
      <c r="A1261" s="3" t="s">
        <v>26121</v>
      </c>
      <c r="B1261" s="42" t="s">
        <v>179</v>
      </c>
      <c r="C1261" s="44" t="s">
        <v>23736</v>
      </c>
      <c r="D1261" s="5" t="s">
        <v>20924</v>
      </c>
      <c r="E1261" s="6"/>
      <c r="F1261" s="9"/>
      <c r="G1261" s="9"/>
      <c r="H1261" s="5"/>
      <c r="I1261" s="6"/>
      <c r="J1261" s="7"/>
      <c r="K1261" s="113"/>
      <c r="L1261" s="6"/>
      <c r="M1261" s="6"/>
      <c r="N1261" s="9"/>
      <c r="O1261" s="9"/>
      <c r="P1261" s="7"/>
      <c r="Q1261" s="46" t="s">
        <v>21054</v>
      </c>
    </row>
    <row r="1262" spans="1:17" s="3" customFormat="1" x14ac:dyDescent="0.25">
      <c r="A1262" s="3" t="s">
        <v>26122</v>
      </c>
      <c r="B1262" s="42" t="s">
        <v>179</v>
      </c>
      <c r="C1262" s="44" t="s">
        <v>23737</v>
      </c>
      <c r="D1262" s="5" t="s">
        <v>20924</v>
      </c>
      <c r="E1262" s="6"/>
      <c r="F1262" s="9" t="s">
        <v>1159</v>
      </c>
      <c r="G1262" s="9" t="s">
        <v>1159</v>
      </c>
      <c r="H1262" s="5" t="s">
        <v>1159</v>
      </c>
      <c r="I1262" s="6" t="s">
        <v>21054</v>
      </c>
      <c r="J1262" s="7" t="s">
        <v>1159</v>
      </c>
      <c r="K1262" s="5" t="s">
        <v>1159</v>
      </c>
      <c r="L1262" s="6" t="s">
        <v>1159</v>
      </c>
      <c r="M1262" s="6" t="s">
        <v>1159</v>
      </c>
      <c r="N1262" s="6" t="s">
        <v>1159</v>
      </c>
      <c r="O1262" s="6">
        <v>40905</v>
      </c>
      <c r="P1262" s="7" t="s">
        <v>1159</v>
      </c>
      <c r="Q1262" s="46" t="s">
        <v>21054</v>
      </c>
    </row>
    <row r="1263" spans="1:17" s="3" customFormat="1" x14ac:dyDescent="0.25">
      <c r="A1263" s="3" t="s">
        <v>26123</v>
      </c>
      <c r="B1263" s="42" t="s">
        <v>179</v>
      </c>
      <c r="C1263" s="44" t="s">
        <v>23738</v>
      </c>
      <c r="D1263" s="5" t="s">
        <v>20924</v>
      </c>
      <c r="E1263" s="6"/>
      <c r="F1263" s="9" t="s">
        <v>1159</v>
      </c>
      <c r="G1263" s="9" t="s">
        <v>1159</v>
      </c>
      <c r="H1263" s="5" t="s">
        <v>1159</v>
      </c>
      <c r="I1263" s="6" t="s">
        <v>1159</v>
      </c>
      <c r="J1263" s="7" t="s">
        <v>1159</v>
      </c>
      <c r="K1263" s="5" t="s">
        <v>1159</v>
      </c>
      <c r="L1263" s="6" t="s">
        <v>1159</v>
      </c>
      <c r="M1263" s="6" t="s">
        <v>1159</v>
      </c>
      <c r="N1263" s="6" t="s">
        <v>1159</v>
      </c>
      <c r="O1263" s="9" t="s">
        <v>1159</v>
      </c>
      <c r="P1263" s="7" t="s">
        <v>1159</v>
      </c>
      <c r="Q1263" s="46" t="s">
        <v>1159</v>
      </c>
    </row>
    <row r="1264" spans="1:17" s="3" customFormat="1" x14ac:dyDescent="0.25">
      <c r="A1264" s="3" t="s">
        <v>26124</v>
      </c>
      <c r="B1264" s="42" t="s">
        <v>179</v>
      </c>
      <c r="C1264" s="44" t="s">
        <v>23739</v>
      </c>
      <c r="D1264" s="5" t="s">
        <v>20924</v>
      </c>
      <c r="E1264" s="6"/>
      <c r="F1264" s="9"/>
      <c r="G1264" s="9"/>
      <c r="H1264" s="5"/>
      <c r="I1264" s="6"/>
      <c r="J1264" s="7"/>
      <c r="K1264" s="5"/>
      <c r="L1264" s="6"/>
      <c r="M1264" s="6"/>
      <c r="N1264" s="6"/>
      <c r="O1264" s="6"/>
      <c r="P1264" s="7"/>
      <c r="Q1264" s="46" t="s">
        <v>21054</v>
      </c>
    </row>
    <row r="1265" spans="1:17" s="3" customFormat="1" x14ac:dyDescent="0.25">
      <c r="A1265" s="3" t="s">
        <v>26125</v>
      </c>
      <c r="B1265" s="42" t="s">
        <v>179</v>
      </c>
      <c r="C1265" s="44" t="s">
        <v>23740</v>
      </c>
      <c r="D1265" s="5" t="s">
        <v>20924</v>
      </c>
      <c r="E1265" s="6"/>
      <c r="F1265" s="9"/>
      <c r="G1265" s="9"/>
      <c r="H1265" s="5"/>
      <c r="I1265" s="6"/>
      <c r="J1265" s="7"/>
      <c r="K1265" s="5"/>
      <c r="L1265" s="6"/>
      <c r="M1265" s="6"/>
      <c r="N1265" s="6"/>
      <c r="O1265" s="6"/>
      <c r="P1265" s="7"/>
      <c r="Q1265" s="46" t="s">
        <v>21054</v>
      </c>
    </row>
    <row r="1266" spans="1:17" s="3" customFormat="1" x14ac:dyDescent="0.25">
      <c r="A1266" s="3" t="s">
        <v>26126</v>
      </c>
      <c r="B1266" s="42" t="s">
        <v>179</v>
      </c>
      <c r="C1266" s="44" t="s">
        <v>23741</v>
      </c>
      <c r="D1266" s="5" t="s">
        <v>20924</v>
      </c>
      <c r="E1266" s="6"/>
      <c r="F1266" s="9"/>
      <c r="G1266" s="9"/>
      <c r="H1266" s="5"/>
      <c r="I1266" s="6"/>
      <c r="J1266" s="7"/>
      <c r="K1266" s="5"/>
      <c r="L1266" s="6"/>
      <c r="M1266" s="6"/>
      <c r="N1266" s="6"/>
      <c r="O1266" s="6"/>
      <c r="P1266" s="7"/>
      <c r="Q1266" s="46" t="s">
        <v>21054</v>
      </c>
    </row>
    <row r="1267" spans="1:17" s="3" customFormat="1" x14ac:dyDescent="0.25">
      <c r="A1267" s="3" t="s">
        <v>26127</v>
      </c>
      <c r="B1267" s="42" t="s">
        <v>179</v>
      </c>
      <c r="C1267" s="44" t="s">
        <v>23742</v>
      </c>
      <c r="D1267" s="5" t="s">
        <v>20924</v>
      </c>
      <c r="E1267" s="6"/>
      <c r="F1267" s="9" t="s">
        <v>1159</v>
      </c>
      <c r="G1267" s="9" t="s">
        <v>1159</v>
      </c>
      <c r="H1267" s="5" t="s">
        <v>1159</v>
      </c>
      <c r="I1267" s="6" t="s">
        <v>21054</v>
      </c>
      <c r="J1267" s="7" t="s">
        <v>1159</v>
      </c>
      <c r="K1267" s="5" t="s">
        <v>1159</v>
      </c>
      <c r="L1267" s="6" t="s">
        <v>1159</v>
      </c>
      <c r="M1267" s="6" t="s">
        <v>1159</v>
      </c>
      <c r="N1267" s="6" t="s">
        <v>1159</v>
      </c>
      <c r="O1267" s="6">
        <v>39688</v>
      </c>
      <c r="P1267" s="7"/>
      <c r="Q1267" s="46" t="s">
        <v>21054</v>
      </c>
    </row>
    <row r="1268" spans="1:17" s="3" customFormat="1" x14ac:dyDescent="0.25">
      <c r="A1268" s="3" t="s">
        <v>26128</v>
      </c>
      <c r="B1268" s="42" t="s">
        <v>179</v>
      </c>
      <c r="C1268" s="44" t="s">
        <v>23743</v>
      </c>
      <c r="D1268" s="5" t="s">
        <v>20924</v>
      </c>
      <c r="E1268" s="6"/>
      <c r="F1268" s="9" t="s">
        <v>1159</v>
      </c>
      <c r="G1268" s="9" t="s">
        <v>1159</v>
      </c>
      <c r="H1268" s="5" t="s">
        <v>1159</v>
      </c>
      <c r="I1268" s="6" t="s">
        <v>21054</v>
      </c>
      <c r="J1268" s="7" t="s">
        <v>1159</v>
      </c>
      <c r="K1268" s="5" t="s">
        <v>1159</v>
      </c>
      <c r="L1268" s="6" t="s">
        <v>1159</v>
      </c>
      <c r="M1268" s="6" t="s">
        <v>1159</v>
      </c>
      <c r="N1268" s="6" t="s">
        <v>1159</v>
      </c>
      <c r="O1268" s="9" t="s">
        <v>1159</v>
      </c>
      <c r="P1268" s="7" t="s">
        <v>1159</v>
      </c>
      <c r="Q1268" s="46" t="s">
        <v>21054</v>
      </c>
    </row>
    <row r="1269" spans="1:17" s="3" customFormat="1" x14ac:dyDescent="0.25">
      <c r="A1269" s="3" t="s">
        <v>26129</v>
      </c>
      <c r="B1269" s="42" t="s">
        <v>179</v>
      </c>
      <c r="C1269" s="44" t="s">
        <v>23744</v>
      </c>
      <c r="D1269" s="5" t="s">
        <v>43</v>
      </c>
      <c r="E1269" s="6" t="s">
        <v>22125</v>
      </c>
      <c r="F1269" s="9">
        <v>39885</v>
      </c>
      <c r="G1269" s="9">
        <v>40452</v>
      </c>
      <c r="H1269" s="5" t="s">
        <v>1159</v>
      </c>
      <c r="I1269" s="6" t="s">
        <v>21054</v>
      </c>
      <c r="J1269" s="7" t="s">
        <v>1159</v>
      </c>
      <c r="K1269" s="5">
        <v>40371</v>
      </c>
      <c r="L1269" s="6" t="s">
        <v>21055</v>
      </c>
      <c r="M1269" s="6" t="s">
        <v>21055</v>
      </c>
      <c r="N1269" s="6">
        <v>40385</v>
      </c>
      <c r="O1269" s="6">
        <v>40536</v>
      </c>
      <c r="P1269" s="7" t="s">
        <v>1159</v>
      </c>
      <c r="Q1269" s="46" t="s">
        <v>21054</v>
      </c>
    </row>
    <row r="1270" spans="1:17" s="3" customFormat="1" x14ac:dyDescent="0.25">
      <c r="A1270" s="3" t="s">
        <v>26130</v>
      </c>
      <c r="B1270" s="42" t="s">
        <v>179</v>
      </c>
      <c r="C1270" s="44" t="s">
        <v>23745</v>
      </c>
      <c r="D1270" s="5" t="s">
        <v>20924</v>
      </c>
      <c r="E1270" s="6"/>
      <c r="F1270" s="9"/>
      <c r="G1270" s="9"/>
      <c r="H1270" s="5"/>
      <c r="I1270" s="6"/>
      <c r="J1270" s="7"/>
      <c r="K1270" s="113"/>
      <c r="L1270" s="6"/>
      <c r="M1270" s="6"/>
      <c r="N1270" s="9"/>
      <c r="O1270" s="9"/>
      <c r="P1270" s="7"/>
      <c r="Q1270" s="46" t="s">
        <v>21054</v>
      </c>
    </row>
    <row r="1271" spans="1:17" s="3" customFormat="1" x14ac:dyDescent="0.25">
      <c r="A1271" s="3" t="s">
        <v>26131</v>
      </c>
      <c r="B1271" s="42" t="s">
        <v>179</v>
      </c>
      <c r="C1271" s="44" t="s">
        <v>23746</v>
      </c>
      <c r="D1271" s="5" t="s">
        <v>20924</v>
      </c>
      <c r="E1271" s="6"/>
      <c r="F1271" s="9"/>
      <c r="G1271" s="9"/>
      <c r="H1271" s="5"/>
      <c r="I1271" s="6"/>
      <c r="J1271" s="7"/>
      <c r="K1271" s="5"/>
      <c r="L1271" s="6"/>
      <c r="M1271" s="6"/>
      <c r="N1271" s="6"/>
      <c r="O1271" s="6"/>
      <c r="P1271" s="7"/>
      <c r="Q1271" s="46" t="s">
        <v>21054</v>
      </c>
    </row>
    <row r="1272" spans="1:17" s="3" customFormat="1" x14ac:dyDescent="0.25">
      <c r="A1272" s="3" t="s">
        <v>26132</v>
      </c>
      <c r="B1272" s="42" t="s">
        <v>179</v>
      </c>
      <c r="C1272" s="44" t="s">
        <v>23747</v>
      </c>
      <c r="D1272" s="5" t="s">
        <v>20924</v>
      </c>
      <c r="E1272" s="6"/>
      <c r="F1272" s="9"/>
      <c r="G1272" s="9"/>
      <c r="H1272" s="5"/>
      <c r="I1272" s="6"/>
      <c r="J1272" s="7"/>
      <c r="K1272" s="5"/>
      <c r="L1272" s="6"/>
      <c r="M1272" s="6"/>
      <c r="N1272" s="6"/>
      <c r="O1272" s="6"/>
      <c r="P1272" s="7"/>
      <c r="Q1272" s="46" t="s">
        <v>21054</v>
      </c>
    </row>
    <row r="1273" spans="1:17" s="3" customFormat="1" x14ac:dyDescent="0.25">
      <c r="A1273" s="3" t="s">
        <v>26133</v>
      </c>
      <c r="B1273" s="42" t="s">
        <v>179</v>
      </c>
      <c r="C1273" s="44" t="s">
        <v>23748</v>
      </c>
      <c r="D1273" s="5" t="s">
        <v>20924</v>
      </c>
      <c r="E1273" s="6"/>
      <c r="F1273" s="9"/>
      <c r="G1273" s="9"/>
      <c r="H1273" s="5"/>
      <c r="I1273" s="6"/>
      <c r="J1273" s="7"/>
      <c r="K1273" s="5"/>
      <c r="L1273" s="6"/>
      <c r="M1273" s="6"/>
      <c r="N1273" s="6"/>
      <c r="O1273" s="6"/>
      <c r="P1273" s="7"/>
      <c r="Q1273" s="46" t="s">
        <v>21054</v>
      </c>
    </row>
    <row r="1274" spans="1:17" s="3" customFormat="1" x14ac:dyDescent="0.25">
      <c r="A1274" s="3" t="s">
        <v>26134</v>
      </c>
      <c r="B1274" s="42" t="s">
        <v>179</v>
      </c>
      <c r="C1274" s="44" t="s">
        <v>23749</v>
      </c>
      <c r="D1274" s="5" t="s">
        <v>20924</v>
      </c>
      <c r="E1274" s="6"/>
      <c r="F1274" s="9" t="s">
        <v>1159</v>
      </c>
      <c r="G1274" s="9" t="s">
        <v>1159</v>
      </c>
      <c r="H1274" s="5" t="s">
        <v>1159</v>
      </c>
      <c r="I1274" s="6" t="s">
        <v>21054</v>
      </c>
      <c r="J1274" s="7" t="s">
        <v>1159</v>
      </c>
      <c r="K1274" s="5">
        <v>42108</v>
      </c>
      <c r="L1274" s="6" t="s">
        <v>1159</v>
      </c>
      <c r="M1274" s="6" t="s">
        <v>1159</v>
      </c>
      <c r="N1274" s="6" t="s">
        <v>1159</v>
      </c>
      <c r="O1274" s="6" t="s">
        <v>1159</v>
      </c>
      <c r="P1274" s="7" t="s">
        <v>1159</v>
      </c>
      <c r="Q1274" s="46" t="s">
        <v>21054</v>
      </c>
    </row>
    <row r="1275" spans="1:17" s="3" customFormat="1" x14ac:dyDescent="0.25">
      <c r="A1275" s="3" t="s">
        <v>26135</v>
      </c>
      <c r="B1275" s="42" t="s">
        <v>179</v>
      </c>
      <c r="C1275" s="44" t="s">
        <v>23750</v>
      </c>
      <c r="D1275" s="5" t="s">
        <v>20924</v>
      </c>
      <c r="E1275" s="6"/>
      <c r="F1275" s="9"/>
      <c r="G1275" s="9"/>
      <c r="H1275" s="5"/>
      <c r="I1275" s="6"/>
      <c r="J1275" s="7"/>
      <c r="K1275" s="113"/>
      <c r="L1275" s="6"/>
      <c r="M1275" s="6"/>
      <c r="N1275" s="6"/>
      <c r="O1275" s="6"/>
      <c r="P1275" s="7"/>
      <c r="Q1275" s="46" t="s">
        <v>21054</v>
      </c>
    </row>
    <row r="1276" spans="1:17" s="3" customFormat="1" x14ac:dyDescent="0.25">
      <c r="A1276" s="3" t="s">
        <v>26136</v>
      </c>
      <c r="B1276" s="42" t="s">
        <v>179</v>
      </c>
      <c r="C1276" s="44" t="s">
        <v>23751</v>
      </c>
      <c r="D1276" s="5" t="s">
        <v>20924</v>
      </c>
      <c r="E1276" s="6"/>
      <c r="F1276" s="9" t="s">
        <v>1159</v>
      </c>
      <c r="G1276" s="9" t="s">
        <v>1159</v>
      </c>
      <c r="H1276" s="5" t="s">
        <v>1159</v>
      </c>
      <c r="I1276" s="6" t="s">
        <v>21054</v>
      </c>
      <c r="J1276" s="7" t="s">
        <v>1159</v>
      </c>
      <c r="K1276" s="5" t="s">
        <v>1159</v>
      </c>
      <c r="L1276" s="6" t="s">
        <v>1159</v>
      </c>
      <c r="M1276" s="6" t="s">
        <v>1159</v>
      </c>
      <c r="N1276" s="6" t="s">
        <v>1159</v>
      </c>
      <c r="O1276" s="6">
        <v>40912</v>
      </c>
      <c r="P1276" s="7" t="s">
        <v>1159</v>
      </c>
      <c r="Q1276" s="46" t="s">
        <v>21054</v>
      </c>
    </row>
    <row r="1277" spans="1:17" s="3" customFormat="1" x14ac:dyDescent="0.25">
      <c r="A1277" s="3" t="s">
        <v>26137</v>
      </c>
      <c r="B1277" s="42" t="s">
        <v>179</v>
      </c>
      <c r="C1277" s="44" t="s">
        <v>23752</v>
      </c>
      <c r="D1277" s="5" t="s">
        <v>20924</v>
      </c>
      <c r="E1277" s="6"/>
      <c r="F1277" s="9" t="s">
        <v>1159</v>
      </c>
      <c r="G1277" s="9" t="s">
        <v>1159</v>
      </c>
      <c r="H1277" s="5" t="s">
        <v>1159</v>
      </c>
      <c r="I1277" s="6" t="s">
        <v>21054</v>
      </c>
      <c r="J1277" s="7" t="s">
        <v>1159</v>
      </c>
      <c r="K1277" s="5" t="s">
        <v>1159</v>
      </c>
      <c r="L1277" s="6" t="s">
        <v>1159</v>
      </c>
      <c r="M1277" s="6" t="s">
        <v>1159</v>
      </c>
      <c r="N1277" s="6" t="s">
        <v>1159</v>
      </c>
      <c r="O1277" s="9" t="s">
        <v>1159</v>
      </c>
      <c r="P1277" s="7" t="s">
        <v>1159</v>
      </c>
      <c r="Q1277" s="46" t="s">
        <v>21054</v>
      </c>
    </row>
    <row r="1278" spans="1:17" s="3" customFormat="1" x14ac:dyDescent="0.25">
      <c r="A1278" s="3" t="s">
        <v>26138</v>
      </c>
      <c r="B1278" s="42" t="s">
        <v>179</v>
      </c>
      <c r="C1278" s="44" t="s">
        <v>23753</v>
      </c>
      <c r="D1278" s="5" t="s">
        <v>20924</v>
      </c>
      <c r="E1278" s="6"/>
      <c r="F1278" s="9"/>
      <c r="G1278" s="9"/>
      <c r="H1278" s="5"/>
      <c r="I1278" s="6"/>
      <c r="J1278" s="7"/>
      <c r="K1278" s="5"/>
      <c r="L1278" s="6"/>
      <c r="M1278" s="6"/>
      <c r="N1278" s="6"/>
      <c r="O1278" s="6"/>
      <c r="P1278" s="7"/>
      <c r="Q1278" s="46" t="s">
        <v>21054</v>
      </c>
    </row>
    <row r="1279" spans="1:17" s="3" customFormat="1" x14ac:dyDescent="0.25">
      <c r="A1279" s="3" t="s">
        <v>26139</v>
      </c>
      <c r="B1279" s="42" t="s">
        <v>179</v>
      </c>
      <c r="C1279" s="44" t="s">
        <v>23754</v>
      </c>
      <c r="D1279" s="5" t="s">
        <v>20924</v>
      </c>
      <c r="E1279" s="6"/>
      <c r="F1279" s="9" t="s">
        <v>1159</v>
      </c>
      <c r="G1279" s="9" t="s">
        <v>1159</v>
      </c>
      <c r="H1279" s="5" t="s">
        <v>1159</v>
      </c>
      <c r="I1279" s="6" t="s">
        <v>21054</v>
      </c>
      <c r="J1279" s="7" t="s">
        <v>1159</v>
      </c>
      <c r="K1279" s="5" t="s">
        <v>1159</v>
      </c>
      <c r="L1279" s="6" t="s">
        <v>1159</v>
      </c>
      <c r="M1279" s="6" t="s">
        <v>1159</v>
      </c>
      <c r="N1279" s="6" t="s">
        <v>1159</v>
      </c>
      <c r="O1279" s="6" t="s">
        <v>1159</v>
      </c>
      <c r="P1279" s="7" t="s">
        <v>1159</v>
      </c>
      <c r="Q1279" s="46" t="s">
        <v>21054</v>
      </c>
    </row>
    <row r="1280" spans="1:17" s="3" customFormat="1" x14ac:dyDescent="0.25">
      <c r="A1280" s="3" t="s">
        <v>26140</v>
      </c>
      <c r="B1280" s="42" t="s">
        <v>179</v>
      </c>
      <c r="C1280" s="44" t="s">
        <v>23755</v>
      </c>
      <c r="D1280" s="5" t="s">
        <v>20924</v>
      </c>
      <c r="E1280" s="6"/>
      <c r="F1280" s="9"/>
      <c r="G1280" s="9"/>
      <c r="H1280" s="5"/>
      <c r="I1280" s="6"/>
      <c r="J1280" s="7"/>
      <c r="K1280" s="5"/>
      <c r="L1280" s="6"/>
      <c r="M1280" s="6"/>
      <c r="N1280" s="6"/>
      <c r="O1280" s="6"/>
      <c r="P1280" s="7"/>
      <c r="Q1280" s="46" t="s">
        <v>21054</v>
      </c>
    </row>
    <row r="1281" spans="1:17" s="3" customFormat="1" x14ac:dyDescent="0.25">
      <c r="A1281" s="3" t="s">
        <v>26141</v>
      </c>
      <c r="B1281" s="42" t="s">
        <v>179</v>
      </c>
      <c r="C1281" s="44" t="s">
        <v>23756</v>
      </c>
      <c r="D1281" s="5" t="s">
        <v>40</v>
      </c>
      <c r="E1281" s="6" t="s">
        <v>56</v>
      </c>
      <c r="F1281" s="9"/>
      <c r="G1281" s="9">
        <v>38432</v>
      </c>
      <c r="H1281" s="5"/>
      <c r="I1281" s="6" t="s">
        <v>1151</v>
      </c>
      <c r="J1281" s="7" t="s">
        <v>1150</v>
      </c>
      <c r="K1281" s="5"/>
      <c r="L1281" s="6"/>
      <c r="M1281" s="6"/>
      <c r="N1281" s="6"/>
      <c r="O1281" s="6"/>
      <c r="P1281" s="7"/>
      <c r="Q1281" s="46" t="s">
        <v>21054</v>
      </c>
    </row>
    <row r="1282" spans="1:17" s="3" customFormat="1" x14ac:dyDescent="0.25">
      <c r="A1282" s="3" t="s">
        <v>26142</v>
      </c>
      <c r="B1282" s="42" t="s">
        <v>179</v>
      </c>
      <c r="C1282" s="44" t="s">
        <v>23757</v>
      </c>
      <c r="D1282" s="5" t="s">
        <v>43</v>
      </c>
      <c r="E1282" s="6" t="s">
        <v>56</v>
      </c>
      <c r="F1282" s="9"/>
      <c r="G1282" s="9"/>
      <c r="H1282" s="5" t="s">
        <v>24515</v>
      </c>
      <c r="I1282" s="6"/>
      <c r="J1282" s="7"/>
      <c r="K1282" s="5" t="s">
        <v>21055</v>
      </c>
      <c r="L1282" s="6"/>
      <c r="M1282" s="6"/>
      <c r="N1282" s="6"/>
      <c r="O1282" s="6">
        <v>39196</v>
      </c>
      <c r="P1282" s="7"/>
      <c r="Q1282" s="46" t="s">
        <v>21054</v>
      </c>
    </row>
    <row r="1283" spans="1:17" s="3" customFormat="1" x14ac:dyDescent="0.25">
      <c r="A1283" s="3" t="s">
        <v>26143</v>
      </c>
      <c r="B1283" s="42" t="s">
        <v>179</v>
      </c>
      <c r="C1283" s="44" t="s">
        <v>23758</v>
      </c>
      <c r="D1283" s="5" t="s">
        <v>43</v>
      </c>
      <c r="E1283" s="6" t="s">
        <v>56</v>
      </c>
      <c r="F1283" s="9"/>
      <c r="G1283" s="9">
        <v>39665</v>
      </c>
      <c r="H1283" s="5"/>
      <c r="I1283" s="6" t="s">
        <v>1151</v>
      </c>
      <c r="J1283" s="7" t="s">
        <v>1151</v>
      </c>
      <c r="K1283" s="5"/>
      <c r="L1283" s="6"/>
      <c r="M1283" s="6"/>
      <c r="N1283" s="6"/>
      <c r="O1283" s="9"/>
      <c r="P1283" s="7"/>
      <c r="Q1283" s="46" t="s">
        <v>21054</v>
      </c>
    </row>
    <row r="1284" spans="1:17" s="3" customFormat="1" x14ac:dyDescent="0.25">
      <c r="A1284" s="3" t="s">
        <v>26144</v>
      </c>
      <c r="B1284" s="42" t="s">
        <v>179</v>
      </c>
      <c r="C1284" s="44" t="s">
        <v>23759</v>
      </c>
      <c r="D1284" s="5" t="s">
        <v>43</v>
      </c>
      <c r="E1284" s="6" t="s">
        <v>56</v>
      </c>
      <c r="F1284" s="9"/>
      <c r="G1284" s="9">
        <v>41498</v>
      </c>
      <c r="H1284" s="5"/>
      <c r="I1284" s="6" t="s">
        <v>1151</v>
      </c>
      <c r="J1284" s="7" t="s">
        <v>1151</v>
      </c>
      <c r="K1284" s="5">
        <v>41334</v>
      </c>
      <c r="L1284" s="6" t="s">
        <v>1151</v>
      </c>
      <c r="M1284" s="6" t="s">
        <v>1151</v>
      </c>
      <c r="N1284" s="6">
        <v>41541</v>
      </c>
      <c r="O1284" s="6">
        <v>41541</v>
      </c>
      <c r="P1284" s="7"/>
      <c r="Q1284" s="46" t="s">
        <v>21054</v>
      </c>
    </row>
    <row r="1285" spans="1:17" s="3" customFormat="1" x14ac:dyDescent="0.25">
      <c r="A1285" s="3" t="s">
        <v>26145</v>
      </c>
      <c r="B1285" s="42" t="s">
        <v>179</v>
      </c>
      <c r="C1285" s="44" t="s">
        <v>23761</v>
      </c>
      <c r="D1285" s="5" t="s">
        <v>40</v>
      </c>
      <c r="E1285" s="6" t="s">
        <v>56</v>
      </c>
      <c r="F1285" s="9"/>
      <c r="G1285" s="9">
        <v>41498</v>
      </c>
      <c r="H1285" s="5"/>
      <c r="I1285" s="6" t="s">
        <v>1151</v>
      </c>
      <c r="J1285" s="7" t="s">
        <v>1151</v>
      </c>
      <c r="K1285" s="113"/>
      <c r="L1285" s="6"/>
      <c r="M1285" s="6"/>
      <c r="N1285" s="9"/>
      <c r="O1285" s="9"/>
      <c r="P1285" s="7"/>
      <c r="Q1285" s="46" t="s">
        <v>21054</v>
      </c>
    </row>
    <row r="1286" spans="1:17" s="3" customFormat="1" x14ac:dyDescent="0.25">
      <c r="A1286" s="3" t="s">
        <v>26146</v>
      </c>
      <c r="B1286" s="42" t="s">
        <v>179</v>
      </c>
      <c r="C1286" s="44" t="s">
        <v>23762</v>
      </c>
      <c r="D1286" s="5" t="s">
        <v>43</v>
      </c>
      <c r="E1286" s="6" t="s">
        <v>56</v>
      </c>
      <c r="F1286" s="9"/>
      <c r="G1286" s="9">
        <v>39794</v>
      </c>
      <c r="H1286" s="5"/>
      <c r="I1286" s="6" t="s">
        <v>1151</v>
      </c>
      <c r="J1286" s="7" t="s">
        <v>1150</v>
      </c>
      <c r="K1286" s="5">
        <v>41151</v>
      </c>
      <c r="L1286" s="6" t="s">
        <v>1151</v>
      </c>
      <c r="M1286" s="6" t="s">
        <v>1151</v>
      </c>
      <c r="N1286" s="6"/>
      <c r="O1286" s="6">
        <v>41998</v>
      </c>
      <c r="P1286" s="7"/>
      <c r="Q1286" s="46" t="s">
        <v>21054</v>
      </c>
    </row>
    <row r="1287" spans="1:17" s="3" customFormat="1" x14ac:dyDescent="0.25">
      <c r="A1287" s="3" t="s">
        <v>26147</v>
      </c>
      <c r="B1287" s="42" t="s">
        <v>179</v>
      </c>
      <c r="C1287" s="44" t="s">
        <v>23764</v>
      </c>
      <c r="D1287" s="5" t="s">
        <v>40</v>
      </c>
      <c r="E1287" s="6" t="s">
        <v>56</v>
      </c>
      <c r="F1287" s="9"/>
      <c r="G1287" s="9">
        <v>40402</v>
      </c>
      <c r="H1287" s="5">
        <v>40522</v>
      </c>
      <c r="I1287" s="6" t="s">
        <v>1151</v>
      </c>
      <c r="J1287" s="7" t="s">
        <v>1151</v>
      </c>
      <c r="K1287" s="113"/>
      <c r="L1287" s="6"/>
      <c r="M1287" s="6"/>
      <c r="N1287" s="6"/>
      <c r="O1287" s="9"/>
      <c r="P1287" s="7"/>
      <c r="Q1287" s="46" t="s">
        <v>21054</v>
      </c>
    </row>
    <row r="1288" spans="1:17" s="3" customFormat="1" x14ac:dyDescent="0.25">
      <c r="A1288" s="3" t="s">
        <v>26148</v>
      </c>
      <c r="B1288" s="42" t="s">
        <v>179</v>
      </c>
      <c r="C1288" s="44" t="s">
        <v>23765</v>
      </c>
      <c r="D1288" s="5" t="s">
        <v>20924</v>
      </c>
      <c r="E1288" s="6"/>
      <c r="F1288" s="9"/>
      <c r="G1288" s="9"/>
      <c r="H1288" s="113"/>
      <c r="I1288" s="6"/>
      <c r="J1288" s="7"/>
      <c r="K1288" s="5"/>
      <c r="L1288" s="6"/>
      <c r="M1288" s="6"/>
      <c r="N1288" s="6"/>
      <c r="O1288" s="6"/>
      <c r="P1288" s="7"/>
      <c r="Q1288" s="46" t="s">
        <v>21054</v>
      </c>
    </row>
    <row r="1289" spans="1:17" s="3" customFormat="1" x14ac:dyDescent="0.25">
      <c r="A1289" s="3" t="s">
        <v>26149</v>
      </c>
      <c r="B1289" s="42" t="s">
        <v>179</v>
      </c>
      <c r="C1289" s="44" t="s">
        <v>23766</v>
      </c>
      <c r="D1289" s="5" t="s">
        <v>41</v>
      </c>
      <c r="E1289" s="6" t="s">
        <v>56</v>
      </c>
      <c r="F1289" s="9"/>
      <c r="G1289" s="9">
        <v>41558</v>
      </c>
      <c r="H1289" s="5"/>
      <c r="I1289" s="6"/>
      <c r="J1289" s="7" t="s">
        <v>1151</v>
      </c>
      <c r="K1289" s="5"/>
      <c r="L1289" s="6"/>
      <c r="M1289" s="6"/>
      <c r="N1289" s="6"/>
      <c r="O1289" s="6"/>
      <c r="P1289" s="7"/>
      <c r="Q1289" s="46" t="s">
        <v>21054</v>
      </c>
    </row>
    <row r="1290" spans="1:17" s="3" customFormat="1" x14ac:dyDescent="0.25">
      <c r="A1290" s="3" t="s">
        <v>26150</v>
      </c>
      <c r="B1290" s="42" t="s">
        <v>179</v>
      </c>
      <c r="C1290" s="44" t="s">
        <v>23767</v>
      </c>
      <c r="D1290" s="5" t="s">
        <v>44</v>
      </c>
      <c r="E1290" s="6"/>
      <c r="F1290" s="9"/>
      <c r="G1290" s="9"/>
      <c r="H1290" s="5"/>
      <c r="I1290" s="6"/>
      <c r="J1290" s="7"/>
      <c r="K1290" s="5"/>
      <c r="L1290" s="6"/>
      <c r="M1290" s="6"/>
      <c r="N1290" s="6"/>
      <c r="O1290" s="6"/>
      <c r="P1290" s="7"/>
      <c r="Q1290" s="46" t="s">
        <v>21054</v>
      </c>
    </row>
    <row r="1291" spans="1:17" s="3" customFormat="1" x14ac:dyDescent="0.25">
      <c r="A1291" s="3" t="s">
        <v>26151</v>
      </c>
      <c r="B1291" s="42" t="s">
        <v>179</v>
      </c>
      <c r="C1291" s="44" t="s">
        <v>23768</v>
      </c>
      <c r="D1291" s="5" t="s">
        <v>40</v>
      </c>
      <c r="E1291" s="6" t="s">
        <v>58</v>
      </c>
      <c r="F1291" s="9"/>
      <c r="G1291" s="9"/>
      <c r="H1291" s="5"/>
      <c r="I1291" s="6"/>
      <c r="J1291" s="7"/>
      <c r="K1291" s="5"/>
      <c r="L1291" s="6"/>
      <c r="M1291" s="6"/>
      <c r="N1291" s="6"/>
      <c r="O1291" s="6"/>
      <c r="P1291" s="7"/>
      <c r="Q1291" s="46" t="s">
        <v>21054</v>
      </c>
    </row>
    <row r="1292" spans="1:17" s="3" customFormat="1" x14ac:dyDescent="0.25">
      <c r="A1292" s="3" t="s">
        <v>26152</v>
      </c>
      <c r="B1292" s="42" t="s">
        <v>179</v>
      </c>
      <c r="C1292" s="44" t="s">
        <v>23769</v>
      </c>
      <c r="D1292" s="5" t="s">
        <v>44</v>
      </c>
      <c r="E1292" s="6"/>
      <c r="F1292" s="9"/>
      <c r="G1292" s="9"/>
      <c r="H1292" s="5"/>
      <c r="I1292" s="6"/>
      <c r="J1292" s="7"/>
      <c r="K1292" s="5"/>
      <c r="L1292" s="6"/>
      <c r="M1292" s="6"/>
      <c r="N1292" s="6"/>
      <c r="O1292" s="6"/>
      <c r="P1292" s="7"/>
      <c r="Q1292" s="46" t="s">
        <v>21054</v>
      </c>
    </row>
    <row r="1293" spans="1:17" s="3" customFormat="1" x14ac:dyDescent="0.25">
      <c r="A1293" s="3" t="s">
        <v>26153</v>
      </c>
      <c r="B1293" s="42" t="s">
        <v>179</v>
      </c>
      <c r="C1293" s="44" t="s">
        <v>23770</v>
      </c>
      <c r="D1293" s="5" t="s">
        <v>44</v>
      </c>
      <c r="E1293" s="6"/>
      <c r="F1293" s="9"/>
      <c r="G1293" s="9"/>
      <c r="H1293" s="5"/>
      <c r="I1293" s="6"/>
      <c r="J1293" s="7"/>
      <c r="K1293" s="5"/>
      <c r="L1293" s="6"/>
      <c r="M1293" s="6"/>
      <c r="N1293" s="6"/>
      <c r="O1293" s="6"/>
      <c r="P1293" s="7"/>
      <c r="Q1293" s="46" t="s">
        <v>21054</v>
      </c>
    </row>
    <row r="1294" spans="1:17" s="3" customFormat="1" x14ac:dyDescent="0.25">
      <c r="A1294" s="3" t="s">
        <v>26154</v>
      </c>
      <c r="B1294" s="42" t="s">
        <v>179</v>
      </c>
      <c r="C1294" s="44" t="s">
        <v>23771</v>
      </c>
      <c r="D1294" s="5" t="s">
        <v>44</v>
      </c>
      <c r="E1294" s="6"/>
      <c r="F1294" s="9"/>
      <c r="G1294" s="9"/>
      <c r="H1294" s="5"/>
      <c r="I1294" s="6"/>
      <c r="J1294" s="7"/>
      <c r="K1294" s="5"/>
      <c r="L1294" s="6"/>
      <c r="M1294" s="6"/>
      <c r="N1294" s="6"/>
      <c r="O1294" s="6"/>
      <c r="P1294" s="7"/>
      <c r="Q1294" s="46" t="s">
        <v>21054</v>
      </c>
    </row>
    <row r="1295" spans="1:17" s="3" customFormat="1" x14ac:dyDescent="0.25">
      <c r="A1295" s="3" t="s">
        <v>26155</v>
      </c>
      <c r="B1295" s="42" t="s">
        <v>179</v>
      </c>
      <c r="C1295" s="44" t="s">
        <v>23772</v>
      </c>
      <c r="D1295" s="5" t="s">
        <v>20924</v>
      </c>
      <c r="E1295" s="6"/>
      <c r="F1295" s="9"/>
      <c r="G1295" s="9"/>
      <c r="H1295" s="5"/>
      <c r="I1295" s="6"/>
      <c r="J1295" s="7"/>
      <c r="K1295" s="5"/>
      <c r="L1295" s="6"/>
      <c r="M1295" s="6"/>
      <c r="N1295" s="6"/>
      <c r="O1295" s="6"/>
      <c r="P1295" s="7"/>
      <c r="Q1295" s="46" t="s">
        <v>21054</v>
      </c>
    </row>
    <row r="1296" spans="1:17" s="3" customFormat="1" x14ac:dyDescent="0.25">
      <c r="A1296" s="3" t="s">
        <v>26156</v>
      </c>
      <c r="B1296" s="42" t="s">
        <v>179</v>
      </c>
      <c r="C1296" s="44" t="s">
        <v>23773</v>
      </c>
      <c r="D1296" s="5" t="s">
        <v>40</v>
      </c>
      <c r="E1296" s="6" t="s">
        <v>56</v>
      </c>
      <c r="F1296" s="9">
        <v>40584</v>
      </c>
      <c r="G1296" s="9">
        <v>40644</v>
      </c>
      <c r="H1296" s="5"/>
      <c r="I1296" s="6"/>
      <c r="J1296" s="7" t="s">
        <v>21054</v>
      </c>
      <c r="K1296" s="5"/>
      <c r="L1296" s="6"/>
      <c r="M1296" s="6"/>
      <c r="N1296" s="6"/>
      <c r="O1296" s="6"/>
      <c r="P1296" s="7"/>
      <c r="Q1296" s="46" t="s">
        <v>21054</v>
      </c>
    </row>
    <row r="1297" spans="1:17" s="3" customFormat="1" x14ac:dyDescent="0.25">
      <c r="A1297" s="3" t="s">
        <v>26157</v>
      </c>
      <c r="B1297" s="42" t="s">
        <v>179</v>
      </c>
      <c r="C1297" s="44" t="s">
        <v>23775</v>
      </c>
      <c r="D1297" s="5" t="s">
        <v>20924</v>
      </c>
      <c r="E1297" s="6"/>
      <c r="F1297" s="9"/>
      <c r="G1297" s="9"/>
      <c r="H1297" s="5"/>
      <c r="I1297" s="6"/>
      <c r="J1297" s="7"/>
      <c r="K1297" s="5"/>
      <c r="L1297" s="6"/>
      <c r="M1297" s="6"/>
      <c r="N1297" s="6"/>
      <c r="O1297" s="6"/>
      <c r="P1297" s="7"/>
      <c r="Q1297" s="46" t="s">
        <v>21054</v>
      </c>
    </row>
    <row r="1298" spans="1:17" s="3" customFormat="1" x14ac:dyDescent="0.25">
      <c r="A1298" s="3" t="s">
        <v>26158</v>
      </c>
      <c r="B1298" s="42" t="s">
        <v>179</v>
      </c>
      <c r="C1298" s="44" t="s">
        <v>23776</v>
      </c>
      <c r="D1298" s="5" t="s">
        <v>20924</v>
      </c>
      <c r="E1298" s="6"/>
      <c r="F1298" s="9"/>
      <c r="G1298" s="9"/>
      <c r="H1298" s="5"/>
      <c r="I1298" s="6"/>
      <c r="J1298" s="7"/>
      <c r="K1298" s="5"/>
      <c r="L1298" s="6"/>
      <c r="M1298" s="6"/>
      <c r="N1298" s="6"/>
      <c r="O1298" s="6"/>
      <c r="P1298" s="7"/>
      <c r="Q1298" s="46" t="s">
        <v>21054</v>
      </c>
    </row>
    <row r="1299" spans="1:17" s="3" customFormat="1" x14ac:dyDescent="0.25">
      <c r="A1299" s="3" t="s">
        <v>25744</v>
      </c>
      <c r="B1299" s="42" t="s">
        <v>179</v>
      </c>
      <c r="C1299" s="44" t="s">
        <v>23777</v>
      </c>
      <c r="D1299" s="5" t="s">
        <v>20924</v>
      </c>
      <c r="E1299" s="6"/>
      <c r="F1299" s="9"/>
      <c r="G1299" s="9"/>
      <c r="H1299" s="5"/>
      <c r="I1299" s="6"/>
      <c r="J1299" s="7"/>
      <c r="K1299" s="5"/>
      <c r="L1299" s="6"/>
      <c r="M1299" s="6"/>
      <c r="N1299" s="6"/>
      <c r="O1299" s="6"/>
      <c r="P1299" s="7"/>
      <c r="Q1299" s="46" t="s">
        <v>21054</v>
      </c>
    </row>
    <row r="1300" spans="1:17" s="3" customFormat="1" x14ac:dyDescent="0.25">
      <c r="A1300" s="3" t="s">
        <v>26159</v>
      </c>
      <c r="B1300" s="42" t="s">
        <v>179</v>
      </c>
      <c r="C1300" s="44" t="s">
        <v>23778</v>
      </c>
      <c r="D1300" s="5" t="s">
        <v>20924</v>
      </c>
      <c r="E1300" s="6"/>
      <c r="F1300" s="9"/>
      <c r="G1300" s="9"/>
      <c r="H1300" s="5"/>
      <c r="I1300" s="6"/>
      <c r="J1300" s="7"/>
      <c r="K1300" s="5"/>
      <c r="L1300" s="6"/>
      <c r="M1300" s="6"/>
      <c r="N1300" s="6"/>
      <c r="O1300" s="6"/>
      <c r="P1300" s="7"/>
      <c r="Q1300" s="46" t="s">
        <v>21054</v>
      </c>
    </row>
    <row r="1301" spans="1:17" s="3" customFormat="1" x14ac:dyDescent="0.25">
      <c r="A1301" s="3" t="s">
        <v>26160</v>
      </c>
      <c r="B1301" s="42" t="s">
        <v>179</v>
      </c>
      <c r="C1301" s="44" t="s">
        <v>23779</v>
      </c>
      <c r="D1301" s="5" t="s">
        <v>20924</v>
      </c>
      <c r="E1301" s="6"/>
      <c r="F1301" s="9"/>
      <c r="G1301" s="9"/>
      <c r="H1301" s="5"/>
      <c r="I1301" s="6"/>
      <c r="J1301" s="7"/>
      <c r="K1301" s="5"/>
      <c r="L1301" s="6"/>
      <c r="M1301" s="6"/>
      <c r="N1301" s="6"/>
      <c r="O1301" s="6"/>
      <c r="P1301" s="7"/>
      <c r="Q1301" s="46" t="s">
        <v>21054</v>
      </c>
    </row>
    <row r="1302" spans="1:17" s="3" customFormat="1" x14ac:dyDescent="0.25">
      <c r="A1302" s="3" t="s">
        <v>26161</v>
      </c>
      <c r="B1302" s="42" t="s">
        <v>179</v>
      </c>
      <c r="C1302" s="44" t="s">
        <v>23780</v>
      </c>
      <c r="D1302" s="5" t="s">
        <v>20924</v>
      </c>
      <c r="E1302" s="6"/>
      <c r="F1302" s="9"/>
      <c r="G1302" s="9"/>
      <c r="H1302" s="5"/>
      <c r="I1302" s="6"/>
      <c r="J1302" s="7"/>
      <c r="K1302" s="5"/>
      <c r="L1302" s="6"/>
      <c r="M1302" s="6"/>
      <c r="N1302" s="6"/>
      <c r="O1302" s="6"/>
      <c r="P1302" s="7"/>
      <c r="Q1302" s="46" t="s">
        <v>21054</v>
      </c>
    </row>
    <row r="1303" spans="1:17" s="3" customFormat="1" x14ac:dyDescent="0.25">
      <c r="A1303" s="3" t="s">
        <v>26162</v>
      </c>
      <c r="B1303" s="42" t="s">
        <v>179</v>
      </c>
      <c r="C1303" s="44" t="s">
        <v>23781</v>
      </c>
      <c r="D1303" s="5" t="s">
        <v>20924</v>
      </c>
      <c r="E1303" s="6"/>
      <c r="F1303" s="9"/>
      <c r="G1303" s="9"/>
      <c r="H1303" s="5"/>
      <c r="I1303" s="6"/>
      <c r="J1303" s="7"/>
      <c r="K1303" s="5"/>
      <c r="L1303" s="6"/>
      <c r="M1303" s="6"/>
      <c r="N1303" s="6"/>
      <c r="O1303" s="6"/>
      <c r="P1303" s="7"/>
      <c r="Q1303" s="46" t="s">
        <v>21054</v>
      </c>
    </row>
    <row r="1304" spans="1:17" s="3" customFormat="1" x14ac:dyDescent="0.25">
      <c r="A1304" s="3" t="s">
        <v>25749</v>
      </c>
      <c r="B1304" s="42" t="s">
        <v>179</v>
      </c>
      <c r="C1304" s="44" t="s">
        <v>23782</v>
      </c>
      <c r="D1304" s="5" t="s">
        <v>20924</v>
      </c>
      <c r="E1304" s="6"/>
      <c r="F1304" s="9"/>
      <c r="G1304" s="9"/>
      <c r="H1304" s="5"/>
      <c r="I1304" s="6"/>
      <c r="J1304" s="7"/>
      <c r="K1304" s="5"/>
      <c r="L1304" s="6"/>
      <c r="M1304" s="6"/>
      <c r="N1304" s="6"/>
      <c r="O1304" s="6"/>
      <c r="P1304" s="7"/>
      <c r="Q1304" s="46" t="s">
        <v>21054</v>
      </c>
    </row>
    <row r="1305" spans="1:17" s="3" customFormat="1" x14ac:dyDescent="0.25">
      <c r="A1305" s="3" t="s">
        <v>26163</v>
      </c>
      <c r="B1305" s="42" t="s">
        <v>179</v>
      </c>
      <c r="C1305" s="44" t="s">
        <v>23783</v>
      </c>
      <c r="D1305" s="5" t="s">
        <v>20924</v>
      </c>
      <c r="E1305" s="6"/>
      <c r="F1305" s="9"/>
      <c r="G1305" s="9"/>
      <c r="H1305" s="5"/>
      <c r="I1305" s="6"/>
      <c r="J1305" s="7"/>
      <c r="K1305" s="5"/>
      <c r="L1305" s="6"/>
      <c r="M1305" s="6"/>
      <c r="N1305" s="6"/>
      <c r="O1305" s="6"/>
      <c r="P1305" s="7"/>
      <c r="Q1305" s="46" t="s">
        <v>21054</v>
      </c>
    </row>
    <row r="1306" spans="1:17" s="3" customFormat="1" x14ac:dyDescent="0.25">
      <c r="A1306" s="3" t="s">
        <v>26164</v>
      </c>
      <c r="B1306" s="42" t="s">
        <v>179</v>
      </c>
      <c r="C1306" s="44" t="s">
        <v>23784</v>
      </c>
      <c r="D1306" s="5" t="s">
        <v>20924</v>
      </c>
      <c r="E1306" s="6"/>
      <c r="F1306" s="9"/>
      <c r="G1306" s="9"/>
      <c r="H1306" s="5"/>
      <c r="I1306" s="6"/>
      <c r="J1306" s="7"/>
      <c r="K1306" s="5"/>
      <c r="L1306" s="6"/>
      <c r="M1306" s="6"/>
      <c r="N1306" s="6"/>
      <c r="O1306" s="6"/>
      <c r="P1306" s="7"/>
      <c r="Q1306" s="46" t="s">
        <v>21054</v>
      </c>
    </row>
    <row r="1307" spans="1:17" s="3" customFormat="1" x14ac:dyDescent="0.25">
      <c r="A1307" s="3" t="s">
        <v>26165</v>
      </c>
      <c r="B1307" s="42" t="s">
        <v>179</v>
      </c>
      <c r="C1307" s="44" t="s">
        <v>23785</v>
      </c>
      <c r="D1307" s="5" t="s">
        <v>20924</v>
      </c>
      <c r="E1307" s="6"/>
      <c r="F1307" s="9"/>
      <c r="G1307" s="9"/>
      <c r="H1307" s="5"/>
      <c r="I1307" s="6"/>
      <c r="J1307" s="7"/>
      <c r="K1307" s="5"/>
      <c r="L1307" s="6"/>
      <c r="M1307" s="6"/>
      <c r="N1307" s="6"/>
      <c r="O1307" s="6"/>
      <c r="P1307" s="7"/>
      <c r="Q1307" s="46" t="s">
        <v>21054</v>
      </c>
    </row>
    <row r="1308" spans="1:17" s="3" customFormat="1" x14ac:dyDescent="0.25">
      <c r="A1308" s="3" t="s">
        <v>26166</v>
      </c>
      <c r="B1308" s="42" t="s">
        <v>179</v>
      </c>
      <c r="C1308" s="44" t="s">
        <v>23786</v>
      </c>
      <c r="D1308" s="5" t="s">
        <v>20924</v>
      </c>
      <c r="E1308" s="6"/>
      <c r="F1308" s="9"/>
      <c r="G1308" s="9"/>
      <c r="H1308" s="5"/>
      <c r="I1308" s="6"/>
      <c r="J1308" s="7"/>
      <c r="K1308" s="5"/>
      <c r="L1308" s="6"/>
      <c r="M1308" s="6"/>
      <c r="N1308" s="6"/>
      <c r="O1308" s="6"/>
      <c r="P1308" s="7"/>
      <c r="Q1308" s="46" t="s">
        <v>21054</v>
      </c>
    </row>
    <row r="1309" spans="1:17" s="3" customFormat="1" x14ac:dyDescent="0.25">
      <c r="A1309" s="3" t="s">
        <v>26167</v>
      </c>
      <c r="B1309" s="42" t="s">
        <v>179</v>
      </c>
      <c r="C1309" s="44" t="s">
        <v>23787</v>
      </c>
      <c r="D1309" s="5" t="s">
        <v>20924</v>
      </c>
      <c r="E1309" s="6"/>
      <c r="F1309" s="9"/>
      <c r="G1309" s="9"/>
      <c r="H1309" s="5"/>
      <c r="I1309" s="6"/>
      <c r="J1309" s="7"/>
      <c r="K1309" s="5"/>
      <c r="L1309" s="6"/>
      <c r="M1309" s="6"/>
      <c r="N1309" s="6"/>
      <c r="O1309" s="6"/>
      <c r="P1309" s="7"/>
      <c r="Q1309" s="46" t="s">
        <v>21054</v>
      </c>
    </row>
    <row r="1310" spans="1:17" s="3" customFormat="1" x14ac:dyDescent="0.25">
      <c r="A1310" s="3" t="s">
        <v>26168</v>
      </c>
      <c r="B1310" s="42" t="s">
        <v>179</v>
      </c>
      <c r="C1310" s="44" t="s">
        <v>23788</v>
      </c>
      <c r="D1310" s="5" t="s">
        <v>20924</v>
      </c>
      <c r="E1310" s="6"/>
      <c r="F1310" s="9"/>
      <c r="G1310" s="9"/>
      <c r="H1310" s="5"/>
      <c r="I1310" s="6"/>
      <c r="J1310" s="7"/>
      <c r="K1310" s="5"/>
      <c r="L1310" s="6"/>
      <c r="M1310" s="6"/>
      <c r="N1310" s="6"/>
      <c r="O1310" s="6"/>
      <c r="P1310" s="7"/>
      <c r="Q1310" s="46" t="s">
        <v>21054</v>
      </c>
    </row>
    <row r="1311" spans="1:17" s="3" customFormat="1" x14ac:dyDescent="0.25">
      <c r="A1311" s="3" t="s">
        <v>26169</v>
      </c>
      <c r="B1311" s="42" t="s">
        <v>179</v>
      </c>
      <c r="C1311" s="44" t="s">
        <v>23789</v>
      </c>
      <c r="D1311" s="5" t="s">
        <v>20924</v>
      </c>
      <c r="E1311" s="6"/>
      <c r="F1311" s="9"/>
      <c r="G1311" s="9"/>
      <c r="H1311" s="5"/>
      <c r="I1311" s="6"/>
      <c r="J1311" s="7"/>
      <c r="K1311" s="5"/>
      <c r="L1311" s="6"/>
      <c r="M1311" s="6"/>
      <c r="N1311" s="6"/>
      <c r="O1311" s="6"/>
      <c r="P1311" s="7"/>
      <c r="Q1311" s="46" t="s">
        <v>21054</v>
      </c>
    </row>
    <row r="1312" spans="1:17" s="3" customFormat="1" x14ac:dyDescent="0.25">
      <c r="A1312" s="3" t="s">
        <v>26170</v>
      </c>
      <c r="B1312" s="42" t="s">
        <v>179</v>
      </c>
      <c r="C1312" s="44" t="s">
        <v>23790</v>
      </c>
      <c r="D1312" s="5" t="s">
        <v>20924</v>
      </c>
      <c r="E1312" s="6"/>
      <c r="F1312" s="9"/>
      <c r="G1312" s="9"/>
      <c r="H1312" s="5"/>
      <c r="I1312" s="6"/>
      <c r="J1312" s="7"/>
      <c r="K1312" s="5"/>
      <c r="L1312" s="6"/>
      <c r="M1312" s="6"/>
      <c r="N1312" s="6"/>
      <c r="O1312" s="6"/>
      <c r="P1312" s="7"/>
      <c r="Q1312" s="46" t="s">
        <v>21054</v>
      </c>
    </row>
    <row r="1313" spans="1:17" s="3" customFormat="1" x14ac:dyDescent="0.25">
      <c r="A1313" s="3" t="s">
        <v>26171</v>
      </c>
      <c r="B1313" s="42" t="s">
        <v>179</v>
      </c>
      <c r="C1313" s="44" t="s">
        <v>23791</v>
      </c>
      <c r="D1313" s="5" t="s">
        <v>20924</v>
      </c>
      <c r="E1313" s="6"/>
      <c r="F1313" s="9"/>
      <c r="G1313" s="9"/>
      <c r="H1313" s="5"/>
      <c r="I1313" s="6"/>
      <c r="J1313" s="7"/>
      <c r="K1313" s="5"/>
      <c r="L1313" s="6"/>
      <c r="M1313" s="6"/>
      <c r="N1313" s="6"/>
      <c r="O1313" s="6"/>
      <c r="P1313" s="7"/>
      <c r="Q1313" s="46" t="s">
        <v>21054</v>
      </c>
    </row>
    <row r="1314" spans="1:17" s="3" customFormat="1" x14ac:dyDescent="0.25">
      <c r="A1314" s="3" t="s">
        <v>26172</v>
      </c>
      <c r="B1314" s="42" t="s">
        <v>179</v>
      </c>
      <c r="C1314" s="44" t="s">
        <v>23792</v>
      </c>
      <c r="D1314" s="5" t="s">
        <v>20924</v>
      </c>
      <c r="E1314" s="6"/>
      <c r="F1314" s="9"/>
      <c r="G1314" s="9"/>
      <c r="H1314" s="5"/>
      <c r="I1314" s="6"/>
      <c r="J1314" s="7"/>
      <c r="K1314" s="5"/>
      <c r="L1314" s="6"/>
      <c r="M1314" s="6"/>
      <c r="N1314" s="6"/>
      <c r="O1314" s="6"/>
      <c r="P1314" s="7"/>
      <c r="Q1314" s="46" t="s">
        <v>21054</v>
      </c>
    </row>
    <row r="1315" spans="1:17" s="3" customFormat="1" x14ac:dyDescent="0.25">
      <c r="A1315" s="3" t="s">
        <v>26173</v>
      </c>
      <c r="B1315" s="42" t="s">
        <v>179</v>
      </c>
      <c r="C1315" s="44" t="s">
        <v>23793</v>
      </c>
      <c r="D1315" s="5" t="s">
        <v>20924</v>
      </c>
      <c r="E1315" s="6"/>
      <c r="F1315" s="9"/>
      <c r="G1315" s="9"/>
      <c r="H1315" s="5"/>
      <c r="I1315" s="6"/>
      <c r="J1315" s="7"/>
      <c r="K1315" s="5"/>
      <c r="L1315" s="6"/>
      <c r="M1315" s="6"/>
      <c r="N1315" s="6"/>
      <c r="O1315" s="6"/>
      <c r="P1315" s="7"/>
      <c r="Q1315" s="46" t="s">
        <v>21054</v>
      </c>
    </row>
    <row r="1316" spans="1:17" s="3" customFormat="1" x14ac:dyDescent="0.25">
      <c r="A1316" s="3" t="s">
        <v>26174</v>
      </c>
      <c r="B1316" s="42" t="s">
        <v>179</v>
      </c>
      <c r="C1316" s="44" t="s">
        <v>23794</v>
      </c>
      <c r="D1316" s="5" t="s">
        <v>20924</v>
      </c>
      <c r="E1316" s="6"/>
      <c r="F1316" s="9"/>
      <c r="G1316" s="9"/>
      <c r="H1316" s="5"/>
      <c r="I1316" s="6"/>
      <c r="J1316" s="7"/>
      <c r="K1316" s="5"/>
      <c r="L1316" s="6"/>
      <c r="M1316" s="6"/>
      <c r="N1316" s="6"/>
      <c r="O1316" s="6"/>
      <c r="P1316" s="7"/>
      <c r="Q1316" s="46" t="s">
        <v>21054</v>
      </c>
    </row>
    <row r="1317" spans="1:17" s="3" customFormat="1" x14ac:dyDescent="0.25">
      <c r="A1317" s="3" t="s">
        <v>26175</v>
      </c>
      <c r="B1317" s="42" t="s">
        <v>179</v>
      </c>
      <c r="C1317" s="44" t="s">
        <v>23795</v>
      </c>
      <c r="D1317" s="5" t="s">
        <v>20924</v>
      </c>
      <c r="E1317" s="6"/>
      <c r="F1317" s="9"/>
      <c r="G1317" s="9"/>
      <c r="H1317" s="5"/>
      <c r="I1317" s="6"/>
      <c r="J1317" s="7"/>
      <c r="K1317" s="5"/>
      <c r="L1317" s="6"/>
      <c r="M1317" s="6"/>
      <c r="N1317" s="6"/>
      <c r="O1317" s="6"/>
      <c r="P1317" s="7"/>
      <c r="Q1317" s="46" t="s">
        <v>21054</v>
      </c>
    </row>
    <row r="1318" spans="1:17" s="3" customFormat="1" x14ac:dyDescent="0.25">
      <c r="A1318" s="3" t="s">
        <v>26176</v>
      </c>
      <c r="B1318" s="42" t="s">
        <v>179</v>
      </c>
      <c r="C1318" s="44" t="s">
        <v>23796</v>
      </c>
      <c r="D1318" s="5" t="s">
        <v>20924</v>
      </c>
      <c r="E1318" s="6"/>
      <c r="F1318" s="9"/>
      <c r="G1318" s="9"/>
      <c r="H1318" s="5"/>
      <c r="I1318" s="6"/>
      <c r="J1318" s="7"/>
      <c r="K1318" s="5"/>
      <c r="L1318" s="6"/>
      <c r="M1318" s="6"/>
      <c r="N1318" s="6"/>
      <c r="O1318" s="6"/>
      <c r="P1318" s="7"/>
      <c r="Q1318" s="46" t="s">
        <v>21054</v>
      </c>
    </row>
    <row r="1319" spans="1:17" s="3" customFormat="1" x14ac:dyDescent="0.25">
      <c r="A1319" s="3" t="s">
        <v>26177</v>
      </c>
      <c r="B1319" s="42" t="s">
        <v>179</v>
      </c>
      <c r="C1319" s="44" t="s">
        <v>23797</v>
      </c>
      <c r="D1319" s="5" t="s">
        <v>20924</v>
      </c>
      <c r="E1319" s="6"/>
      <c r="F1319" s="9"/>
      <c r="G1319" s="9"/>
      <c r="H1319" s="5"/>
      <c r="I1319" s="6"/>
      <c r="J1319" s="7"/>
      <c r="K1319" s="5"/>
      <c r="L1319" s="6"/>
      <c r="M1319" s="6"/>
      <c r="N1319" s="6"/>
      <c r="O1319" s="6"/>
      <c r="P1319" s="7"/>
      <c r="Q1319" s="46" t="s">
        <v>21054</v>
      </c>
    </row>
    <row r="1320" spans="1:17" s="3" customFormat="1" x14ac:dyDescent="0.25">
      <c r="A1320" s="3" t="s">
        <v>26178</v>
      </c>
      <c r="B1320" s="42" t="s">
        <v>179</v>
      </c>
      <c r="C1320" s="44" t="s">
        <v>23798</v>
      </c>
      <c r="D1320" s="5" t="s">
        <v>20924</v>
      </c>
      <c r="E1320" s="6"/>
      <c r="F1320" s="9"/>
      <c r="G1320" s="9"/>
      <c r="H1320" s="5"/>
      <c r="I1320" s="6"/>
      <c r="J1320" s="7"/>
      <c r="K1320" s="5"/>
      <c r="L1320" s="6"/>
      <c r="M1320" s="6"/>
      <c r="N1320" s="6"/>
      <c r="O1320" s="6"/>
      <c r="P1320" s="7"/>
      <c r="Q1320" s="46" t="s">
        <v>21054</v>
      </c>
    </row>
    <row r="1321" spans="1:17" s="3" customFormat="1" x14ac:dyDescent="0.25">
      <c r="A1321" s="3" t="s">
        <v>25766</v>
      </c>
      <c r="B1321" s="42" t="s">
        <v>179</v>
      </c>
      <c r="C1321" s="44" t="s">
        <v>23799</v>
      </c>
      <c r="D1321" s="5" t="s">
        <v>20924</v>
      </c>
      <c r="E1321" s="6"/>
      <c r="F1321" s="9"/>
      <c r="G1321" s="9"/>
      <c r="H1321" s="5"/>
      <c r="I1321" s="6"/>
      <c r="J1321" s="7"/>
      <c r="K1321" s="5"/>
      <c r="L1321" s="6"/>
      <c r="M1321" s="6"/>
      <c r="N1321" s="6"/>
      <c r="O1321" s="6"/>
      <c r="P1321" s="7"/>
      <c r="Q1321" s="46" t="s">
        <v>21054</v>
      </c>
    </row>
    <row r="1322" spans="1:17" s="3" customFormat="1" x14ac:dyDescent="0.25">
      <c r="A1322" s="3" t="s">
        <v>26179</v>
      </c>
      <c r="B1322" s="42" t="s">
        <v>179</v>
      </c>
      <c r="C1322" s="44" t="s">
        <v>23800</v>
      </c>
      <c r="D1322" s="5" t="s">
        <v>20924</v>
      </c>
      <c r="E1322" s="6"/>
      <c r="F1322" s="9"/>
      <c r="G1322" s="9"/>
      <c r="H1322" s="5"/>
      <c r="I1322" s="6"/>
      <c r="J1322" s="7"/>
      <c r="K1322" s="5"/>
      <c r="L1322" s="6"/>
      <c r="M1322" s="6"/>
      <c r="N1322" s="6"/>
      <c r="O1322" s="6"/>
      <c r="P1322" s="7"/>
      <c r="Q1322" s="46" t="s">
        <v>21054</v>
      </c>
    </row>
    <row r="1323" spans="1:17" s="3" customFormat="1" x14ac:dyDescent="0.25">
      <c r="A1323" s="3" t="s">
        <v>26180</v>
      </c>
      <c r="B1323" s="42" t="s">
        <v>179</v>
      </c>
      <c r="C1323" s="44" t="s">
        <v>23801</v>
      </c>
      <c r="D1323" s="5" t="s">
        <v>20924</v>
      </c>
      <c r="E1323" s="6"/>
      <c r="F1323" s="9"/>
      <c r="G1323" s="9"/>
      <c r="H1323" s="5"/>
      <c r="I1323" s="6"/>
      <c r="J1323" s="7"/>
      <c r="K1323" s="5"/>
      <c r="L1323" s="6"/>
      <c r="M1323" s="6"/>
      <c r="N1323" s="6"/>
      <c r="O1323" s="6"/>
      <c r="P1323" s="7"/>
      <c r="Q1323" s="46" t="s">
        <v>21054</v>
      </c>
    </row>
    <row r="1324" spans="1:17" s="3" customFormat="1" x14ac:dyDescent="0.25">
      <c r="A1324" s="3" t="s">
        <v>26181</v>
      </c>
      <c r="B1324" s="42" t="s">
        <v>179</v>
      </c>
      <c r="C1324" s="44" t="s">
        <v>23802</v>
      </c>
      <c r="D1324" s="5" t="s">
        <v>20924</v>
      </c>
      <c r="E1324" s="6"/>
      <c r="F1324" s="9"/>
      <c r="G1324" s="9"/>
      <c r="H1324" s="5"/>
      <c r="I1324" s="6"/>
      <c r="J1324" s="7"/>
      <c r="K1324" s="5"/>
      <c r="L1324" s="6"/>
      <c r="M1324" s="6"/>
      <c r="N1324" s="6"/>
      <c r="O1324" s="6"/>
      <c r="P1324" s="7"/>
      <c r="Q1324" s="46" t="s">
        <v>21054</v>
      </c>
    </row>
    <row r="1325" spans="1:17" s="3" customFormat="1" x14ac:dyDescent="0.25">
      <c r="A1325" s="3" t="s">
        <v>26182</v>
      </c>
      <c r="B1325" s="42" t="s">
        <v>179</v>
      </c>
      <c r="C1325" s="44" t="s">
        <v>23803</v>
      </c>
      <c r="D1325" s="5" t="s">
        <v>20924</v>
      </c>
      <c r="E1325" s="6"/>
      <c r="F1325" s="9"/>
      <c r="G1325" s="9"/>
      <c r="H1325" s="5"/>
      <c r="I1325" s="6"/>
      <c r="J1325" s="7"/>
      <c r="K1325" s="5"/>
      <c r="L1325" s="6"/>
      <c r="M1325" s="6"/>
      <c r="N1325" s="6"/>
      <c r="O1325" s="6"/>
      <c r="P1325" s="7"/>
      <c r="Q1325" s="46" t="s">
        <v>21054</v>
      </c>
    </row>
    <row r="1326" spans="1:17" s="3" customFormat="1" x14ac:dyDescent="0.25">
      <c r="A1326" s="3" t="s">
        <v>26183</v>
      </c>
      <c r="B1326" s="42" t="s">
        <v>179</v>
      </c>
      <c r="C1326" s="44" t="s">
        <v>23804</v>
      </c>
      <c r="D1326" s="5" t="s">
        <v>20924</v>
      </c>
      <c r="E1326" s="6"/>
      <c r="F1326" s="9"/>
      <c r="G1326" s="9"/>
      <c r="H1326" s="5"/>
      <c r="I1326" s="6"/>
      <c r="J1326" s="7"/>
      <c r="K1326" s="5"/>
      <c r="L1326" s="6"/>
      <c r="M1326" s="6"/>
      <c r="N1326" s="6"/>
      <c r="O1326" s="6"/>
      <c r="P1326" s="7"/>
      <c r="Q1326" s="46" t="s">
        <v>21054</v>
      </c>
    </row>
    <row r="1327" spans="1:17" s="3" customFormat="1" x14ac:dyDescent="0.25">
      <c r="A1327" s="3" t="s">
        <v>26184</v>
      </c>
      <c r="B1327" s="42" t="s">
        <v>179</v>
      </c>
      <c r="C1327" s="44" t="s">
        <v>23805</v>
      </c>
      <c r="D1327" s="5" t="s">
        <v>20924</v>
      </c>
      <c r="E1327" s="6"/>
      <c r="F1327" s="9"/>
      <c r="G1327" s="9"/>
      <c r="H1327" s="5"/>
      <c r="I1327" s="6"/>
      <c r="J1327" s="7"/>
      <c r="K1327" s="5"/>
      <c r="L1327" s="6"/>
      <c r="M1327" s="6"/>
      <c r="N1327" s="6"/>
      <c r="O1327" s="6"/>
      <c r="P1327" s="7"/>
      <c r="Q1327" s="46" t="s">
        <v>21054</v>
      </c>
    </row>
    <row r="1328" spans="1:17" s="3" customFormat="1" x14ac:dyDescent="0.25">
      <c r="A1328" s="3" t="s">
        <v>26185</v>
      </c>
      <c r="B1328" s="42" t="s">
        <v>179</v>
      </c>
      <c r="C1328" s="44" t="s">
        <v>23806</v>
      </c>
      <c r="D1328" s="5" t="s">
        <v>44</v>
      </c>
      <c r="E1328" s="6"/>
      <c r="F1328" s="9"/>
      <c r="G1328" s="9"/>
      <c r="H1328" s="5"/>
      <c r="I1328" s="6"/>
      <c r="J1328" s="7"/>
      <c r="K1328" s="5"/>
      <c r="L1328" s="6"/>
      <c r="M1328" s="6"/>
      <c r="N1328" s="6"/>
      <c r="O1328" s="6"/>
      <c r="P1328" s="7"/>
      <c r="Q1328" s="46" t="s">
        <v>21054</v>
      </c>
    </row>
    <row r="1329" spans="1:17" s="3" customFormat="1" x14ac:dyDescent="0.25">
      <c r="A1329" s="3" t="s">
        <v>26186</v>
      </c>
      <c r="B1329" s="42" t="s">
        <v>179</v>
      </c>
      <c r="C1329" s="44" t="s">
        <v>23807</v>
      </c>
      <c r="D1329" s="5" t="s">
        <v>44</v>
      </c>
      <c r="E1329" s="6"/>
      <c r="F1329" s="9"/>
      <c r="G1329" s="9"/>
      <c r="H1329" s="5"/>
      <c r="I1329" s="6"/>
      <c r="J1329" s="7"/>
      <c r="K1329" s="5"/>
      <c r="L1329" s="6"/>
      <c r="M1329" s="6"/>
      <c r="N1329" s="6"/>
      <c r="O1329" s="6"/>
      <c r="P1329" s="7"/>
      <c r="Q1329" s="46" t="s">
        <v>21054</v>
      </c>
    </row>
    <row r="1330" spans="1:17" s="3" customFormat="1" x14ac:dyDescent="0.25">
      <c r="A1330" s="3" t="s">
        <v>26187</v>
      </c>
      <c r="B1330" s="42" t="s">
        <v>179</v>
      </c>
      <c r="C1330" s="44" t="s">
        <v>23808</v>
      </c>
      <c r="D1330" s="5" t="s">
        <v>44</v>
      </c>
      <c r="E1330" s="6"/>
      <c r="F1330" s="9"/>
      <c r="G1330" s="9"/>
      <c r="H1330" s="5"/>
      <c r="I1330" s="6"/>
      <c r="J1330" s="7"/>
      <c r="K1330" s="5"/>
      <c r="L1330" s="6"/>
      <c r="M1330" s="6"/>
      <c r="N1330" s="6"/>
      <c r="O1330" s="6"/>
      <c r="P1330" s="7"/>
      <c r="Q1330" s="46" t="s">
        <v>21054</v>
      </c>
    </row>
    <row r="1331" spans="1:17" s="3" customFormat="1" x14ac:dyDescent="0.25">
      <c r="A1331" s="3" t="s">
        <v>26188</v>
      </c>
      <c r="B1331" s="42" t="s">
        <v>179</v>
      </c>
      <c r="C1331" s="44" t="s">
        <v>23809</v>
      </c>
      <c r="D1331" s="5" t="s">
        <v>40</v>
      </c>
      <c r="E1331" s="6" t="s">
        <v>56</v>
      </c>
      <c r="F1331" s="9"/>
      <c r="G1331" s="9"/>
      <c r="H1331" s="5">
        <v>40315</v>
      </c>
      <c r="I1331" s="6" t="s">
        <v>21046</v>
      </c>
      <c r="J1331" s="7" t="s">
        <v>21054</v>
      </c>
      <c r="K1331" s="5"/>
      <c r="L1331" s="6"/>
      <c r="M1331" s="6"/>
      <c r="N1331" s="6"/>
      <c r="O1331" s="6"/>
      <c r="P1331" s="7"/>
      <c r="Q1331" s="46" t="s">
        <v>21054</v>
      </c>
    </row>
    <row r="1332" spans="1:17" s="3" customFormat="1" x14ac:dyDescent="0.25">
      <c r="A1332" s="3" t="s">
        <v>26189</v>
      </c>
      <c r="B1332" s="42" t="s">
        <v>179</v>
      </c>
      <c r="C1332" s="44" t="s">
        <v>23810</v>
      </c>
      <c r="D1332" s="5" t="s">
        <v>44</v>
      </c>
      <c r="E1332" s="6"/>
      <c r="F1332" s="9"/>
      <c r="G1332" s="9"/>
      <c r="H1332" s="113"/>
      <c r="I1332" s="6"/>
      <c r="J1332" s="7"/>
      <c r="K1332" s="5"/>
      <c r="L1332" s="6"/>
      <c r="M1332" s="6"/>
      <c r="N1332" s="6"/>
      <c r="O1332" s="6"/>
      <c r="P1332" s="7"/>
      <c r="Q1332" s="46" t="s">
        <v>21054</v>
      </c>
    </row>
    <row r="1333" spans="1:17" s="3" customFormat="1" x14ac:dyDescent="0.25">
      <c r="A1333" s="3" t="s">
        <v>26190</v>
      </c>
      <c r="B1333" s="42" t="s">
        <v>179</v>
      </c>
      <c r="C1333" s="44" t="s">
        <v>23811</v>
      </c>
      <c r="D1333" s="5" t="s">
        <v>44</v>
      </c>
      <c r="E1333" s="6"/>
      <c r="F1333" s="9"/>
      <c r="G1333" s="9"/>
      <c r="H1333" s="5"/>
      <c r="I1333" s="6"/>
      <c r="J1333" s="7"/>
      <c r="K1333" s="5"/>
      <c r="L1333" s="6"/>
      <c r="M1333" s="6"/>
      <c r="N1333" s="6"/>
      <c r="O1333" s="6"/>
      <c r="P1333" s="7"/>
      <c r="Q1333" s="46" t="s">
        <v>21054</v>
      </c>
    </row>
    <row r="1334" spans="1:17" s="3" customFormat="1" x14ac:dyDescent="0.25">
      <c r="A1334" s="3" t="s">
        <v>26191</v>
      </c>
      <c r="B1334" s="42" t="s">
        <v>179</v>
      </c>
      <c r="C1334" s="44" t="s">
        <v>23812</v>
      </c>
      <c r="D1334" s="5" t="s">
        <v>44</v>
      </c>
      <c r="E1334" s="6"/>
      <c r="F1334" s="9"/>
      <c r="G1334" s="9"/>
      <c r="H1334" s="5"/>
      <c r="I1334" s="6"/>
      <c r="J1334" s="7"/>
      <c r="K1334" s="5"/>
      <c r="L1334" s="6"/>
      <c r="M1334" s="6"/>
      <c r="N1334" s="6"/>
      <c r="O1334" s="6"/>
      <c r="P1334" s="7"/>
      <c r="Q1334" s="46" t="s">
        <v>21054</v>
      </c>
    </row>
    <row r="1335" spans="1:17" s="3" customFormat="1" x14ac:dyDescent="0.25">
      <c r="A1335" s="3" t="s">
        <v>26192</v>
      </c>
      <c r="B1335" s="42" t="s">
        <v>179</v>
      </c>
      <c r="C1335" s="44" t="s">
        <v>23813</v>
      </c>
      <c r="D1335" s="5" t="s">
        <v>44</v>
      </c>
      <c r="E1335" s="6"/>
      <c r="F1335" s="9"/>
      <c r="G1335" s="9"/>
      <c r="H1335" s="5"/>
      <c r="I1335" s="6"/>
      <c r="J1335" s="7"/>
      <c r="K1335" s="5"/>
      <c r="L1335" s="6"/>
      <c r="M1335" s="6"/>
      <c r="N1335" s="6"/>
      <c r="O1335" s="6"/>
      <c r="P1335" s="7"/>
      <c r="Q1335" s="46" t="s">
        <v>21054</v>
      </c>
    </row>
    <row r="1336" spans="1:17" s="3" customFormat="1" x14ac:dyDescent="0.25">
      <c r="A1336" s="3" t="s">
        <v>26193</v>
      </c>
      <c r="B1336" s="42" t="s">
        <v>179</v>
      </c>
      <c r="C1336" s="44" t="s">
        <v>23814</v>
      </c>
      <c r="D1336" s="5" t="s">
        <v>44</v>
      </c>
      <c r="E1336" s="6"/>
      <c r="F1336" s="9"/>
      <c r="G1336" s="9"/>
      <c r="H1336" s="5"/>
      <c r="I1336" s="6"/>
      <c r="J1336" s="7"/>
      <c r="K1336" s="5"/>
      <c r="L1336" s="6"/>
      <c r="M1336" s="6"/>
      <c r="N1336" s="6"/>
      <c r="O1336" s="6"/>
      <c r="P1336" s="7"/>
      <c r="Q1336" s="46" t="s">
        <v>21054</v>
      </c>
    </row>
    <row r="1337" spans="1:17" s="3" customFormat="1" x14ac:dyDescent="0.25">
      <c r="A1337" s="3" t="s">
        <v>26194</v>
      </c>
      <c r="B1337" s="42" t="s">
        <v>179</v>
      </c>
      <c r="C1337" s="44" t="s">
        <v>23815</v>
      </c>
      <c r="D1337" s="5" t="s">
        <v>44</v>
      </c>
      <c r="E1337" s="6"/>
      <c r="F1337" s="9"/>
      <c r="G1337" s="9"/>
      <c r="H1337" s="5"/>
      <c r="I1337" s="6"/>
      <c r="J1337" s="7"/>
      <c r="K1337" s="5"/>
      <c r="L1337" s="6"/>
      <c r="M1337" s="6"/>
      <c r="N1337" s="6"/>
      <c r="O1337" s="6"/>
      <c r="P1337" s="7"/>
      <c r="Q1337" s="46" t="s">
        <v>21054</v>
      </c>
    </row>
    <row r="1338" spans="1:17" s="3" customFormat="1" x14ac:dyDescent="0.25">
      <c r="A1338" s="3" t="s">
        <v>26195</v>
      </c>
      <c r="B1338" s="42" t="s">
        <v>179</v>
      </c>
      <c r="C1338" s="44" t="s">
        <v>23816</v>
      </c>
      <c r="D1338" s="5" t="s">
        <v>20924</v>
      </c>
      <c r="E1338" s="6"/>
      <c r="F1338" s="9"/>
      <c r="G1338" s="9"/>
      <c r="H1338" s="5"/>
      <c r="I1338" s="6"/>
      <c r="J1338" s="7"/>
      <c r="K1338" s="5"/>
      <c r="L1338" s="6"/>
      <c r="M1338" s="6"/>
      <c r="N1338" s="6"/>
      <c r="O1338" s="6"/>
      <c r="P1338" s="7"/>
      <c r="Q1338" s="46" t="s">
        <v>21054</v>
      </c>
    </row>
    <row r="1339" spans="1:17" s="3" customFormat="1" x14ac:dyDescent="0.25">
      <c r="A1339" s="3" t="s">
        <v>26196</v>
      </c>
      <c r="B1339" s="42" t="s">
        <v>179</v>
      </c>
      <c r="C1339" s="44" t="s">
        <v>23817</v>
      </c>
      <c r="D1339" s="5" t="s">
        <v>20924</v>
      </c>
      <c r="E1339" s="6"/>
      <c r="F1339" s="9"/>
      <c r="G1339" s="9"/>
      <c r="H1339" s="5"/>
      <c r="I1339" s="6"/>
      <c r="J1339" s="7"/>
      <c r="K1339" s="5"/>
      <c r="L1339" s="6"/>
      <c r="M1339" s="6"/>
      <c r="N1339" s="6"/>
      <c r="O1339" s="6"/>
      <c r="P1339" s="7"/>
      <c r="Q1339" s="46" t="s">
        <v>21054</v>
      </c>
    </row>
    <row r="1340" spans="1:17" s="3" customFormat="1" x14ac:dyDescent="0.25">
      <c r="A1340" s="3" t="s">
        <v>26197</v>
      </c>
      <c r="B1340" s="42" t="s">
        <v>179</v>
      </c>
      <c r="C1340" s="44" t="s">
        <v>23818</v>
      </c>
      <c r="D1340" s="5" t="s">
        <v>44</v>
      </c>
      <c r="E1340" s="6"/>
      <c r="F1340" s="9"/>
      <c r="G1340" s="9"/>
      <c r="H1340" s="5"/>
      <c r="I1340" s="6"/>
      <c r="J1340" s="7"/>
      <c r="K1340" s="5"/>
      <c r="L1340" s="6"/>
      <c r="M1340" s="6"/>
      <c r="N1340" s="6"/>
      <c r="O1340" s="6"/>
      <c r="P1340" s="7"/>
      <c r="Q1340" s="46" t="s">
        <v>21054</v>
      </c>
    </row>
    <row r="1341" spans="1:17" s="3" customFormat="1" x14ac:dyDescent="0.25">
      <c r="A1341" s="3" t="s">
        <v>26198</v>
      </c>
      <c r="B1341" s="42" t="s">
        <v>179</v>
      </c>
      <c r="C1341" s="44" t="s">
        <v>23819</v>
      </c>
      <c r="D1341" s="5" t="s">
        <v>20924</v>
      </c>
      <c r="E1341" s="6"/>
      <c r="F1341" s="9"/>
      <c r="G1341" s="9"/>
      <c r="H1341" s="5"/>
      <c r="I1341" s="6"/>
      <c r="J1341" s="7"/>
      <c r="K1341" s="5"/>
      <c r="L1341" s="6"/>
      <c r="M1341" s="6"/>
      <c r="N1341" s="6"/>
      <c r="O1341" s="6"/>
      <c r="P1341" s="7"/>
      <c r="Q1341" s="46" t="s">
        <v>21054</v>
      </c>
    </row>
    <row r="1342" spans="1:17" s="3" customFormat="1" x14ac:dyDescent="0.25">
      <c r="A1342" s="3" t="s">
        <v>26199</v>
      </c>
      <c r="B1342" s="42" t="s">
        <v>179</v>
      </c>
      <c r="C1342" s="44" t="s">
        <v>23820</v>
      </c>
      <c r="D1342" s="5" t="s">
        <v>20924</v>
      </c>
      <c r="E1342" s="6"/>
      <c r="F1342" s="9"/>
      <c r="G1342" s="9"/>
      <c r="H1342" s="5"/>
      <c r="I1342" s="6"/>
      <c r="J1342" s="7"/>
      <c r="K1342" s="5"/>
      <c r="L1342" s="6"/>
      <c r="M1342" s="6"/>
      <c r="N1342" s="6"/>
      <c r="O1342" s="6"/>
      <c r="P1342" s="7"/>
      <c r="Q1342" s="46" t="s">
        <v>21054</v>
      </c>
    </row>
    <row r="1343" spans="1:17" s="3" customFormat="1" x14ac:dyDescent="0.25">
      <c r="A1343" s="3" t="s">
        <v>25788</v>
      </c>
      <c r="B1343" s="42" t="s">
        <v>179</v>
      </c>
      <c r="C1343" s="44" t="s">
        <v>23821</v>
      </c>
      <c r="D1343" s="5" t="s">
        <v>20924</v>
      </c>
      <c r="E1343" s="6"/>
      <c r="F1343" s="9"/>
      <c r="G1343" s="9"/>
      <c r="H1343" s="5"/>
      <c r="I1343" s="6"/>
      <c r="J1343" s="7"/>
      <c r="K1343" s="5"/>
      <c r="L1343" s="6"/>
      <c r="M1343" s="6"/>
      <c r="N1343" s="6"/>
      <c r="O1343" s="6"/>
      <c r="P1343" s="7"/>
      <c r="Q1343" s="46" t="s">
        <v>21054</v>
      </c>
    </row>
    <row r="1344" spans="1:17" s="3" customFormat="1" x14ac:dyDescent="0.25">
      <c r="A1344" s="3" t="s">
        <v>26200</v>
      </c>
      <c r="B1344" s="42" t="s">
        <v>179</v>
      </c>
      <c r="C1344" s="44" t="s">
        <v>23822</v>
      </c>
      <c r="D1344" s="5" t="s">
        <v>20924</v>
      </c>
      <c r="E1344" s="6"/>
      <c r="F1344" s="9"/>
      <c r="G1344" s="9"/>
      <c r="H1344" s="5"/>
      <c r="I1344" s="6"/>
      <c r="J1344" s="7"/>
      <c r="K1344" s="5"/>
      <c r="L1344" s="6"/>
      <c r="M1344" s="6"/>
      <c r="N1344" s="6"/>
      <c r="O1344" s="6"/>
      <c r="P1344" s="7"/>
      <c r="Q1344" s="46" t="s">
        <v>21054</v>
      </c>
    </row>
    <row r="1345" spans="1:17" s="3" customFormat="1" x14ac:dyDescent="0.25">
      <c r="A1345" s="3" t="s">
        <v>26201</v>
      </c>
      <c r="B1345" s="42" t="s">
        <v>179</v>
      </c>
      <c r="C1345" s="44" t="s">
        <v>23823</v>
      </c>
      <c r="D1345" s="5" t="s">
        <v>20924</v>
      </c>
      <c r="E1345" s="6"/>
      <c r="F1345" s="9"/>
      <c r="G1345" s="9"/>
      <c r="H1345" s="5"/>
      <c r="I1345" s="6"/>
      <c r="J1345" s="7"/>
      <c r="K1345" s="5"/>
      <c r="L1345" s="6"/>
      <c r="M1345" s="6"/>
      <c r="N1345" s="6"/>
      <c r="O1345" s="6"/>
      <c r="P1345" s="7"/>
      <c r="Q1345" s="46" t="s">
        <v>21054</v>
      </c>
    </row>
    <row r="1346" spans="1:17" s="3" customFormat="1" x14ac:dyDescent="0.25">
      <c r="A1346" s="3" t="s">
        <v>26202</v>
      </c>
      <c r="B1346" s="42" t="s">
        <v>179</v>
      </c>
      <c r="C1346" s="44" t="s">
        <v>23824</v>
      </c>
      <c r="D1346" s="5" t="s">
        <v>20924</v>
      </c>
      <c r="E1346" s="6"/>
      <c r="F1346" s="9"/>
      <c r="G1346" s="9"/>
      <c r="H1346" s="5"/>
      <c r="I1346" s="6"/>
      <c r="J1346" s="7"/>
      <c r="K1346" s="5"/>
      <c r="L1346" s="6"/>
      <c r="M1346" s="6"/>
      <c r="N1346" s="6"/>
      <c r="O1346" s="6"/>
      <c r="P1346" s="7"/>
      <c r="Q1346" s="46" t="s">
        <v>21054</v>
      </c>
    </row>
    <row r="1347" spans="1:17" s="3" customFormat="1" x14ac:dyDescent="0.25">
      <c r="A1347" s="3" t="s">
        <v>26203</v>
      </c>
      <c r="B1347" s="42" t="s">
        <v>179</v>
      </c>
      <c r="C1347" s="44" t="s">
        <v>23825</v>
      </c>
      <c r="D1347" s="5" t="s">
        <v>20924</v>
      </c>
      <c r="E1347" s="6"/>
      <c r="F1347" s="9"/>
      <c r="G1347" s="9"/>
      <c r="H1347" s="5"/>
      <c r="I1347" s="6"/>
      <c r="J1347" s="7"/>
      <c r="K1347" s="5"/>
      <c r="L1347" s="6"/>
      <c r="M1347" s="6"/>
      <c r="N1347" s="6"/>
      <c r="O1347" s="6"/>
      <c r="P1347" s="7"/>
      <c r="Q1347" s="46" t="s">
        <v>21054</v>
      </c>
    </row>
    <row r="1348" spans="1:17" s="3" customFormat="1" x14ac:dyDescent="0.25">
      <c r="A1348" s="3" t="s">
        <v>26204</v>
      </c>
      <c r="B1348" s="42" t="s">
        <v>179</v>
      </c>
      <c r="C1348" s="44" t="s">
        <v>23826</v>
      </c>
      <c r="D1348" s="5" t="s">
        <v>20924</v>
      </c>
      <c r="E1348" s="6"/>
      <c r="F1348" s="9"/>
      <c r="G1348" s="9"/>
      <c r="H1348" s="5"/>
      <c r="I1348" s="6"/>
      <c r="J1348" s="7"/>
      <c r="K1348" s="5"/>
      <c r="L1348" s="6"/>
      <c r="M1348" s="6"/>
      <c r="N1348" s="6"/>
      <c r="O1348" s="6"/>
      <c r="P1348" s="7"/>
      <c r="Q1348" s="46" t="s">
        <v>21054</v>
      </c>
    </row>
    <row r="1349" spans="1:17" s="3" customFormat="1" x14ac:dyDescent="0.25">
      <c r="A1349" s="3" t="s">
        <v>26205</v>
      </c>
      <c r="B1349" s="42" t="s">
        <v>179</v>
      </c>
      <c r="C1349" s="44" t="s">
        <v>23827</v>
      </c>
      <c r="D1349" s="5" t="s">
        <v>20924</v>
      </c>
      <c r="E1349" s="6"/>
      <c r="F1349" s="9"/>
      <c r="G1349" s="9"/>
      <c r="H1349" s="5"/>
      <c r="I1349" s="6"/>
      <c r="J1349" s="7"/>
      <c r="K1349" s="5"/>
      <c r="L1349" s="6"/>
      <c r="M1349" s="6"/>
      <c r="N1349" s="6"/>
      <c r="O1349" s="6"/>
      <c r="P1349" s="7"/>
      <c r="Q1349" s="46" t="s">
        <v>21054</v>
      </c>
    </row>
    <row r="1350" spans="1:17" s="3" customFormat="1" x14ac:dyDescent="0.25">
      <c r="A1350" s="3" t="s">
        <v>26206</v>
      </c>
      <c r="B1350" s="42" t="s">
        <v>179</v>
      </c>
      <c r="C1350" s="44" t="s">
        <v>23828</v>
      </c>
      <c r="D1350" s="5" t="s">
        <v>20924</v>
      </c>
      <c r="E1350" s="6"/>
      <c r="F1350" s="9"/>
      <c r="G1350" s="9"/>
      <c r="H1350" s="5"/>
      <c r="I1350" s="6"/>
      <c r="J1350" s="7"/>
      <c r="K1350" s="5"/>
      <c r="L1350" s="6"/>
      <c r="M1350" s="6"/>
      <c r="N1350" s="6"/>
      <c r="O1350" s="6"/>
      <c r="P1350" s="7"/>
      <c r="Q1350" s="46" t="s">
        <v>21054</v>
      </c>
    </row>
    <row r="1351" spans="1:17" s="3" customFormat="1" x14ac:dyDescent="0.25">
      <c r="A1351" s="3" t="s">
        <v>26207</v>
      </c>
      <c r="B1351" s="42" t="s">
        <v>179</v>
      </c>
      <c r="C1351" s="44" t="s">
        <v>23829</v>
      </c>
      <c r="D1351" s="5" t="s">
        <v>20924</v>
      </c>
      <c r="E1351" s="6"/>
      <c r="F1351" s="9"/>
      <c r="G1351" s="9"/>
      <c r="H1351" s="5"/>
      <c r="I1351" s="6"/>
      <c r="J1351" s="7"/>
      <c r="K1351" s="5"/>
      <c r="L1351" s="6"/>
      <c r="M1351" s="6"/>
      <c r="N1351" s="6"/>
      <c r="O1351" s="6"/>
      <c r="P1351" s="7"/>
      <c r="Q1351" s="46" t="s">
        <v>21054</v>
      </c>
    </row>
    <row r="1352" spans="1:17" s="3" customFormat="1" x14ac:dyDescent="0.25">
      <c r="A1352" s="3" t="s">
        <v>26208</v>
      </c>
      <c r="B1352" s="42" t="s">
        <v>179</v>
      </c>
      <c r="C1352" s="44" t="s">
        <v>23830</v>
      </c>
      <c r="D1352" s="5" t="s">
        <v>20924</v>
      </c>
      <c r="E1352" s="6"/>
      <c r="F1352" s="9"/>
      <c r="G1352" s="9"/>
      <c r="H1352" s="5"/>
      <c r="I1352" s="6"/>
      <c r="J1352" s="7"/>
      <c r="K1352" s="5"/>
      <c r="L1352" s="6"/>
      <c r="M1352" s="6"/>
      <c r="N1352" s="6"/>
      <c r="O1352" s="6"/>
      <c r="P1352" s="7"/>
      <c r="Q1352" s="46" t="s">
        <v>21054</v>
      </c>
    </row>
    <row r="1353" spans="1:17" s="3" customFormat="1" x14ac:dyDescent="0.25">
      <c r="A1353" s="3" t="s">
        <v>26209</v>
      </c>
      <c r="B1353" s="42" t="s">
        <v>179</v>
      </c>
      <c r="C1353" s="44" t="s">
        <v>23831</v>
      </c>
      <c r="D1353" s="5" t="s">
        <v>20924</v>
      </c>
      <c r="E1353" s="6"/>
      <c r="F1353" s="9"/>
      <c r="G1353" s="9"/>
      <c r="H1353" s="5"/>
      <c r="I1353" s="6"/>
      <c r="J1353" s="7"/>
      <c r="K1353" s="5"/>
      <c r="L1353" s="6"/>
      <c r="M1353" s="6"/>
      <c r="N1353" s="6"/>
      <c r="O1353" s="6"/>
      <c r="P1353" s="7"/>
      <c r="Q1353" s="46" t="s">
        <v>21054</v>
      </c>
    </row>
    <row r="1354" spans="1:17" s="3" customFormat="1" x14ac:dyDescent="0.25">
      <c r="A1354" s="3" t="s">
        <v>26210</v>
      </c>
      <c r="B1354" s="42" t="s">
        <v>179</v>
      </c>
      <c r="C1354" s="44" t="s">
        <v>23832</v>
      </c>
      <c r="D1354" s="5" t="s">
        <v>44</v>
      </c>
      <c r="E1354" s="6"/>
      <c r="F1354" s="9"/>
      <c r="G1354" s="9"/>
      <c r="H1354" s="5"/>
      <c r="I1354" s="6"/>
      <c r="J1354" s="7"/>
      <c r="K1354" s="5"/>
      <c r="L1354" s="6"/>
      <c r="M1354" s="6"/>
      <c r="N1354" s="6"/>
      <c r="O1354" s="6"/>
      <c r="P1354" s="7"/>
      <c r="Q1354" s="46" t="s">
        <v>21054</v>
      </c>
    </row>
    <row r="1355" spans="1:17" s="3" customFormat="1" x14ac:dyDescent="0.25">
      <c r="A1355" s="3" t="s">
        <v>26211</v>
      </c>
      <c r="B1355" s="42" t="s">
        <v>179</v>
      </c>
      <c r="C1355" s="44" t="s">
        <v>23833</v>
      </c>
      <c r="D1355" s="5" t="s">
        <v>20924</v>
      </c>
      <c r="E1355" s="6"/>
      <c r="F1355" s="9"/>
      <c r="G1355" s="9"/>
      <c r="H1355" s="5"/>
      <c r="I1355" s="6"/>
      <c r="J1355" s="7"/>
      <c r="K1355" s="5"/>
      <c r="L1355" s="6"/>
      <c r="M1355" s="6"/>
      <c r="N1355" s="6"/>
      <c r="O1355" s="6"/>
      <c r="P1355" s="7"/>
      <c r="Q1355" s="46" t="s">
        <v>21054</v>
      </c>
    </row>
    <row r="1356" spans="1:17" s="3" customFormat="1" x14ac:dyDescent="0.25">
      <c r="A1356" s="3" t="s">
        <v>26212</v>
      </c>
      <c r="B1356" s="42" t="s">
        <v>179</v>
      </c>
      <c r="C1356" s="44" t="s">
        <v>23834</v>
      </c>
      <c r="D1356" s="5" t="s">
        <v>44</v>
      </c>
      <c r="E1356" s="6"/>
      <c r="F1356" s="9"/>
      <c r="G1356" s="9"/>
      <c r="H1356" s="5"/>
      <c r="I1356" s="6"/>
      <c r="J1356" s="7"/>
      <c r="K1356" s="5"/>
      <c r="L1356" s="6"/>
      <c r="M1356" s="6"/>
      <c r="N1356" s="6"/>
      <c r="O1356" s="6"/>
      <c r="P1356" s="7"/>
      <c r="Q1356" s="46" t="s">
        <v>21054</v>
      </c>
    </row>
    <row r="1357" spans="1:17" s="3" customFormat="1" x14ac:dyDescent="0.25">
      <c r="A1357" s="3" t="s">
        <v>26213</v>
      </c>
      <c r="B1357" s="42" t="s">
        <v>179</v>
      </c>
      <c r="C1357" s="44" t="s">
        <v>23835</v>
      </c>
      <c r="D1357" s="5" t="s">
        <v>20924</v>
      </c>
      <c r="E1357" s="6"/>
      <c r="F1357" s="9"/>
      <c r="G1357" s="9"/>
      <c r="H1357" s="5"/>
      <c r="I1357" s="6"/>
      <c r="J1357" s="7"/>
      <c r="K1357" s="5"/>
      <c r="L1357" s="6"/>
      <c r="M1357" s="6"/>
      <c r="N1357" s="6"/>
      <c r="O1357" s="6"/>
      <c r="P1357" s="7"/>
      <c r="Q1357" s="46" t="s">
        <v>21054</v>
      </c>
    </row>
    <row r="1358" spans="1:17" s="3" customFormat="1" x14ac:dyDescent="0.25">
      <c r="A1358" s="3" t="s">
        <v>26214</v>
      </c>
      <c r="B1358" s="42" t="s">
        <v>179</v>
      </c>
      <c r="C1358" s="44" t="s">
        <v>23836</v>
      </c>
      <c r="D1358" s="5" t="s">
        <v>20924</v>
      </c>
      <c r="E1358" s="6"/>
      <c r="F1358" s="9"/>
      <c r="G1358" s="9"/>
      <c r="H1358" s="5"/>
      <c r="I1358" s="6"/>
      <c r="J1358" s="7"/>
      <c r="K1358" s="5"/>
      <c r="L1358" s="6"/>
      <c r="M1358" s="6"/>
      <c r="N1358" s="6"/>
      <c r="O1358" s="6"/>
      <c r="P1358" s="7"/>
      <c r="Q1358" s="46" t="s">
        <v>21054</v>
      </c>
    </row>
    <row r="1359" spans="1:17" s="3" customFormat="1" x14ac:dyDescent="0.25">
      <c r="A1359" s="3" t="s">
        <v>26215</v>
      </c>
      <c r="B1359" s="42" t="s">
        <v>179</v>
      </c>
      <c r="C1359" s="44" t="s">
        <v>23837</v>
      </c>
      <c r="D1359" s="5" t="s">
        <v>44</v>
      </c>
      <c r="E1359" s="6"/>
      <c r="F1359" s="9"/>
      <c r="G1359" s="9"/>
      <c r="H1359" s="5"/>
      <c r="I1359" s="6"/>
      <c r="J1359" s="7"/>
      <c r="K1359" s="5"/>
      <c r="L1359" s="6"/>
      <c r="M1359" s="6"/>
      <c r="N1359" s="6"/>
      <c r="O1359" s="6"/>
      <c r="P1359" s="7"/>
      <c r="Q1359" s="46" t="s">
        <v>21054</v>
      </c>
    </row>
    <row r="1360" spans="1:17" s="3" customFormat="1" x14ac:dyDescent="0.25">
      <c r="A1360" s="3" t="s">
        <v>26216</v>
      </c>
      <c r="B1360" s="42" t="s">
        <v>179</v>
      </c>
      <c r="C1360" s="44" t="s">
        <v>23838</v>
      </c>
      <c r="D1360" s="5" t="s">
        <v>20924</v>
      </c>
      <c r="E1360" s="6"/>
      <c r="F1360" s="9"/>
      <c r="G1360" s="9"/>
      <c r="H1360" s="5"/>
      <c r="I1360" s="6"/>
      <c r="J1360" s="7"/>
      <c r="K1360" s="5"/>
      <c r="L1360" s="6"/>
      <c r="M1360" s="6"/>
      <c r="N1360" s="6"/>
      <c r="O1360" s="6"/>
      <c r="P1360" s="7"/>
      <c r="Q1360" s="46" t="s">
        <v>21054</v>
      </c>
    </row>
    <row r="1361" spans="1:17" s="3" customFormat="1" x14ac:dyDescent="0.25">
      <c r="A1361" s="3" t="s">
        <v>26217</v>
      </c>
      <c r="B1361" s="42" t="s">
        <v>179</v>
      </c>
      <c r="C1361" s="44" t="s">
        <v>23839</v>
      </c>
      <c r="D1361" s="5" t="s">
        <v>20924</v>
      </c>
      <c r="E1361" s="6"/>
      <c r="F1361" s="9"/>
      <c r="G1361" s="9"/>
      <c r="H1361" s="5"/>
      <c r="I1361" s="6"/>
      <c r="J1361" s="7"/>
      <c r="K1361" s="5"/>
      <c r="L1361" s="6"/>
      <c r="M1361" s="6"/>
      <c r="N1361" s="6"/>
      <c r="O1361" s="6"/>
      <c r="P1361" s="7"/>
      <c r="Q1361" s="46" t="s">
        <v>21054</v>
      </c>
    </row>
    <row r="1362" spans="1:17" s="3" customFormat="1" x14ac:dyDescent="0.25">
      <c r="A1362" s="3" t="s">
        <v>26218</v>
      </c>
      <c r="B1362" s="42" t="s">
        <v>179</v>
      </c>
      <c r="C1362" s="44" t="s">
        <v>23840</v>
      </c>
      <c r="D1362" s="5" t="s">
        <v>20924</v>
      </c>
      <c r="E1362" s="6"/>
      <c r="F1362" s="9"/>
      <c r="G1362" s="9"/>
      <c r="H1362" s="5"/>
      <c r="I1362" s="6"/>
      <c r="J1362" s="7"/>
      <c r="K1362" s="5"/>
      <c r="L1362" s="6"/>
      <c r="M1362" s="6"/>
      <c r="N1362" s="6"/>
      <c r="O1362" s="6"/>
      <c r="P1362" s="7"/>
      <c r="Q1362" s="46" t="s">
        <v>21054</v>
      </c>
    </row>
    <row r="1363" spans="1:17" s="3" customFormat="1" x14ac:dyDescent="0.25">
      <c r="A1363" s="3" t="s">
        <v>26219</v>
      </c>
      <c r="B1363" s="42" t="s">
        <v>179</v>
      </c>
      <c r="C1363" s="44" t="s">
        <v>23841</v>
      </c>
      <c r="D1363" s="5" t="s">
        <v>20924</v>
      </c>
      <c r="E1363" s="6"/>
      <c r="F1363" s="9"/>
      <c r="G1363" s="9"/>
      <c r="H1363" s="5"/>
      <c r="I1363" s="6"/>
      <c r="J1363" s="7"/>
      <c r="K1363" s="5"/>
      <c r="L1363" s="6"/>
      <c r="M1363" s="6"/>
      <c r="N1363" s="6"/>
      <c r="O1363" s="6"/>
      <c r="P1363" s="7"/>
      <c r="Q1363" s="46" t="s">
        <v>21054</v>
      </c>
    </row>
    <row r="1364" spans="1:17" s="3" customFormat="1" x14ac:dyDescent="0.25">
      <c r="A1364" s="3" t="s">
        <v>26220</v>
      </c>
      <c r="B1364" s="42" t="s">
        <v>179</v>
      </c>
      <c r="C1364" s="44" t="s">
        <v>23842</v>
      </c>
      <c r="D1364" s="5" t="s">
        <v>20924</v>
      </c>
      <c r="E1364" s="6"/>
      <c r="F1364" s="9"/>
      <c r="G1364" s="9"/>
      <c r="H1364" s="5"/>
      <c r="I1364" s="6"/>
      <c r="J1364" s="7"/>
      <c r="K1364" s="5"/>
      <c r="L1364" s="6"/>
      <c r="M1364" s="6"/>
      <c r="N1364" s="6"/>
      <c r="O1364" s="6"/>
      <c r="P1364" s="7"/>
      <c r="Q1364" s="46" t="s">
        <v>21054</v>
      </c>
    </row>
    <row r="1365" spans="1:17" s="3" customFormat="1" x14ac:dyDescent="0.25">
      <c r="A1365" s="3" t="s">
        <v>26221</v>
      </c>
      <c r="B1365" s="42" t="s">
        <v>179</v>
      </c>
      <c r="C1365" s="44" t="s">
        <v>23843</v>
      </c>
      <c r="D1365" s="5" t="s">
        <v>20924</v>
      </c>
      <c r="E1365" s="6"/>
      <c r="F1365" s="9"/>
      <c r="G1365" s="9"/>
      <c r="H1365" s="5"/>
      <c r="I1365" s="6"/>
      <c r="J1365" s="7"/>
      <c r="K1365" s="5"/>
      <c r="L1365" s="6"/>
      <c r="M1365" s="6"/>
      <c r="N1365" s="6"/>
      <c r="O1365" s="6"/>
      <c r="P1365" s="7"/>
      <c r="Q1365" s="46" t="s">
        <v>21054</v>
      </c>
    </row>
    <row r="1366" spans="1:17" s="3" customFormat="1" x14ac:dyDescent="0.25">
      <c r="A1366" s="3" t="s">
        <v>26222</v>
      </c>
      <c r="B1366" s="42" t="s">
        <v>179</v>
      </c>
      <c r="C1366" s="44" t="s">
        <v>23844</v>
      </c>
      <c r="D1366" s="5" t="s">
        <v>44</v>
      </c>
      <c r="E1366" s="6"/>
      <c r="F1366" s="9"/>
      <c r="G1366" s="9"/>
      <c r="H1366" s="5"/>
      <c r="I1366" s="6"/>
      <c r="J1366" s="7"/>
      <c r="K1366" s="5"/>
      <c r="L1366" s="6"/>
      <c r="M1366" s="6"/>
      <c r="N1366" s="6"/>
      <c r="O1366" s="6"/>
      <c r="P1366" s="7"/>
      <c r="Q1366" s="46" t="s">
        <v>21054</v>
      </c>
    </row>
    <row r="1367" spans="1:17" s="3" customFormat="1" x14ac:dyDescent="0.25">
      <c r="A1367" s="3" t="s">
        <v>26223</v>
      </c>
      <c r="B1367" s="42" t="s">
        <v>179</v>
      </c>
      <c r="C1367" s="44" t="s">
        <v>23845</v>
      </c>
      <c r="D1367" s="5" t="s">
        <v>44</v>
      </c>
      <c r="E1367" s="6"/>
      <c r="F1367" s="9"/>
      <c r="G1367" s="9"/>
      <c r="H1367" s="5"/>
      <c r="I1367" s="6"/>
      <c r="J1367" s="7"/>
      <c r="K1367" s="5"/>
      <c r="L1367" s="6"/>
      <c r="M1367" s="6"/>
      <c r="N1367" s="6"/>
      <c r="O1367" s="6"/>
      <c r="P1367" s="7"/>
      <c r="Q1367" s="46" t="s">
        <v>21054</v>
      </c>
    </row>
    <row r="1368" spans="1:17" s="3" customFormat="1" x14ac:dyDescent="0.25">
      <c r="A1368" s="3" t="s">
        <v>25813</v>
      </c>
      <c r="B1368" s="42" t="s">
        <v>179</v>
      </c>
      <c r="C1368" s="44" t="s">
        <v>23846</v>
      </c>
      <c r="D1368" s="5" t="s">
        <v>44</v>
      </c>
      <c r="E1368" s="6"/>
      <c r="F1368" s="9"/>
      <c r="G1368" s="9"/>
      <c r="H1368" s="5"/>
      <c r="I1368" s="6"/>
      <c r="J1368" s="7"/>
      <c r="K1368" s="5"/>
      <c r="L1368" s="6"/>
      <c r="M1368" s="6"/>
      <c r="N1368" s="6"/>
      <c r="O1368" s="6"/>
      <c r="P1368" s="7"/>
      <c r="Q1368" s="46" t="s">
        <v>21054</v>
      </c>
    </row>
    <row r="1369" spans="1:17" s="3" customFormat="1" x14ac:dyDescent="0.25">
      <c r="A1369" s="3" t="s">
        <v>25814</v>
      </c>
      <c r="B1369" s="42" t="s">
        <v>179</v>
      </c>
      <c r="C1369" s="44" t="s">
        <v>23847</v>
      </c>
      <c r="D1369" s="5" t="s">
        <v>44</v>
      </c>
      <c r="E1369" s="6"/>
      <c r="F1369" s="9"/>
      <c r="G1369" s="9"/>
      <c r="H1369" s="5"/>
      <c r="I1369" s="6"/>
      <c r="J1369" s="7"/>
      <c r="K1369" s="5"/>
      <c r="L1369" s="6"/>
      <c r="M1369" s="6"/>
      <c r="N1369" s="6"/>
      <c r="O1369" s="6"/>
      <c r="P1369" s="7"/>
      <c r="Q1369" s="46" t="s">
        <v>21054</v>
      </c>
    </row>
    <row r="1370" spans="1:17" s="3" customFormat="1" x14ac:dyDescent="0.25">
      <c r="A1370" s="3" t="s">
        <v>26224</v>
      </c>
      <c r="B1370" s="42" t="s">
        <v>179</v>
      </c>
      <c r="C1370" s="44" t="s">
        <v>23848</v>
      </c>
      <c r="D1370" s="5" t="s">
        <v>20924</v>
      </c>
      <c r="E1370" s="6"/>
      <c r="F1370" s="9"/>
      <c r="G1370" s="9"/>
      <c r="H1370" s="5"/>
      <c r="I1370" s="6"/>
      <c r="J1370" s="7"/>
      <c r="K1370" s="5"/>
      <c r="L1370" s="6"/>
      <c r="M1370" s="6"/>
      <c r="N1370" s="6"/>
      <c r="O1370" s="6"/>
      <c r="P1370" s="7"/>
      <c r="Q1370" s="46" t="s">
        <v>21054</v>
      </c>
    </row>
    <row r="1371" spans="1:17" s="3" customFormat="1" x14ac:dyDescent="0.25">
      <c r="A1371" s="3" t="s">
        <v>26225</v>
      </c>
      <c r="B1371" s="42" t="s">
        <v>179</v>
      </c>
      <c r="C1371" s="44" t="s">
        <v>23849</v>
      </c>
      <c r="D1371" s="5" t="s">
        <v>20924</v>
      </c>
      <c r="E1371" s="6"/>
      <c r="F1371" s="9"/>
      <c r="G1371" s="9"/>
      <c r="H1371" s="5"/>
      <c r="I1371" s="6"/>
      <c r="J1371" s="7"/>
      <c r="K1371" s="5"/>
      <c r="L1371" s="6"/>
      <c r="M1371" s="6"/>
      <c r="N1371" s="6"/>
      <c r="O1371" s="6"/>
      <c r="P1371" s="7"/>
      <c r="Q1371" s="46" t="s">
        <v>21054</v>
      </c>
    </row>
    <row r="1372" spans="1:17" s="3" customFormat="1" x14ac:dyDescent="0.25">
      <c r="A1372" s="3" t="s">
        <v>25817</v>
      </c>
      <c r="B1372" s="42" t="s">
        <v>179</v>
      </c>
      <c r="C1372" s="44" t="s">
        <v>23850</v>
      </c>
      <c r="D1372" s="5" t="s">
        <v>20924</v>
      </c>
      <c r="E1372" s="6"/>
      <c r="F1372" s="9"/>
      <c r="G1372" s="9"/>
      <c r="H1372" s="5"/>
      <c r="I1372" s="6"/>
      <c r="J1372" s="7"/>
      <c r="K1372" s="5"/>
      <c r="L1372" s="6"/>
      <c r="M1372" s="6"/>
      <c r="N1372" s="6"/>
      <c r="O1372" s="6"/>
      <c r="P1372" s="7"/>
      <c r="Q1372" s="46" t="s">
        <v>21054</v>
      </c>
    </row>
    <row r="1373" spans="1:17" s="3" customFormat="1" x14ac:dyDescent="0.25">
      <c r="A1373" s="3" t="s">
        <v>25818</v>
      </c>
      <c r="B1373" s="42" t="s">
        <v>179</v>
      </c>
      <c r="C1373" s="44" t="s">
        <v>23851</v>
      </c>
      <c r="D1373" s="5" t="s">
        <v>20924</v>
      </c>
      <c r="E1373" s="6"/>
      <c r="F1373" s="9"/>
      <c r="G1373" s="9"/>
      <c r="H1373" s="5"/>
      <c r="I1373" s="6"/>
      <c r="J1373" s="7"/>
      <c r="K1373" s="5"/>
      <c r="L1373" s="6"/>
      <c r="M1373" s="6"/>
      <c r="N1373" s="6"/>
      <c r="O1373" s="6"/>
      <c r="P1373" s="7"/>
      <c r="Q1373" s="46" t="s">
        <v>21054</v>
      </c>
    </row>
    <row r="1374" spans="1:17" s="3" customFormat="1" x14ac:dyDescent="0.25">
      <c r="A1374" s="3" t="s">
        <v>26226</v>
      </c>
      <c r="B1374" s="42" t="s">
        <v>179</v>
      </c>
      <c r="C1374" s="44" t="s">
        <v>23852</v>
      </c>
      <c r="D1374" s="5" t="s">
        <v>20924</v>
      </c>
      <c r="E1374" s="6"/>
      <c r="F1374" s="9"/>
      <c r="G1374" s="9"/>
      <c r="H1374" s="5"/>
      <c r="I1374" s="6"/>
      <c r="J1374" s="7"/>
      <c r="K1374" s="5"/>
      <c r="L1374" s="6"/>
      <c r="M1374" s="6"/>
      <c r="N1374" s="6"/>
      <c r="O1374" s="6"/>
      <c r="P1374" s="7"/>
      <c r="Q1374" s="46" t="s">
        <v>21054</v>
      </c>
    </row>
    <row r="1375" spans="1:17" s="3" customFormat="1" x14ac:dyDescent="0.25">
      <c r="A1375" s="3" t="s">
        <v>26227</v>
      </c>
      <c r="B1375" s="42" t="s">
        <v>179</v>
      </c>
      <c r="C1375" s="44" t="s">
        <v>23853</v>
      </c>
      <c r="D1375" s="5" t="s">
        <v>44</v>
      </c>
      <c r="E1375" s="6"/>
      <c r="F1375" s="9"/>
      <c r="G1375" s="9"/>
      <c r="H1375" s="5"/>
      <c r="I1375" s="6"/>
      <c r="J1375" s="7"/>
      <c r="K1375" s="5"/>
      <c r="L1375" s="6"/>
      <c r="M1375" s="6"/>
      <c r="N1375" s="6"/>
      <c r="O1375" s="6"/>
      <c r="P1375" s="7"/>
      <c r="Q1375" s="46" t="s">
        <v>21054</v>
      </c>
    </row>
    <row r="1376" spans="1:17" s="3" customFormat="1" x14ac:dyDescent="0.25">
      <c r="A1376" s="3" t="s">
        <v>26228</v>
      </c>
      <c r="B1376" s="42" t="s">
        <v>179</v>
      </c>
      <c r="C1376" s="44" t="s">
        <v>23854</v>
      </c>
      <c r="D1376" s="5" t="s">
        <v>20924</v>
      </c>
      <c r="E1376" s="6"/>
      <c r="F1376" s="9"/>
      <c r="G1376" s="9"/>
      <c r="H1376" s="5"/>
      <c r="I1376" s="6"/>
      <c r="J1376" s="7"/>
      <c r="K1376" s="5"/>
      <c r="L1376" s="6"/>
      <c r="M1376" s="6"/>
      <c r="N1376" s="6"/>
      <c r="O1376" s="6"/>
      <c r="P1376" s="7"/>
      <c r="Q1376" s="46" t="s">
        <v>21054</v>
      </c>
    </row>
    <row r="1377" spans="1:17" s="3" customFormat="1" x14ac:dyDescent="0.25">
      <c r="A1377" s="3" t="s">
        <v>26229</v>
      </c>
      <c r="B1377" s="42" t="s">
        <v>179</v>
      </c>
      <c r="C1377" s="44" t="s">
        <v>23855</v>
      </c>
      <c r="D1377" s="5" t="s">
        <v>44</v>
      </c>
      <c r="E1377" s="6"/>
      <c r="F1377" s="9"/>
      <c r="G1377" s="9"/>
      <c r="H1377" s="5"/>
      <c r="I1377" s="6"/>
      <c r="J1377" s="7"/>
      <c r="K1377" s="5"/>
      <c r="L1377" s="6"/>
      <c r="M1377" s="6"/>
      <c r="N1377" s="6"/>
      <c r="O1377" s="6"/>
      <c r="P1377" s="7"/>
      <c r="Q1377" s="46" t="s">
        <v>21054</v>
      </c>
    </row>
    <row r="1378" spans="1:17" s="3" customFormat="1" x14ac:dyDescent="0.25">
      <c r="A1378" s="3" t="s">
        <v>26230</v>
      </c>
      <c r="B1378" s="42" t="s">
        <v>179</v>
      </c>
      <c r="C1378" s="44" t="s">
        <v>23856</v>
      </c>
      <c r="D1378" s="5" t="s">
        <v>44</v>
      </c>
      <c r="E1378" s="6"/>
      <c r="F1378" s="9"/>
      <c r="G1378" s="9"/>
      <c r="H1378" s="5"/>
      <c r="I1378" s="6"/>
      <c r="J1378" s="7"/>
      <c r="K1378" s="5"/>
      <c r="L1378" s="6"/>
      <c r="M1378" s="6"/>
      <c r="N1378" s="6"/>
      <c r="O1378" s="6"/>
      <c r="P1378" s="7"/>
      <c r="Q1378" s="46" t="s">
        <v>21054</v>
      </c>
    </row>
    <row r="1379" spans="1:17" s="3" customFormat="1" x14ac:dyDescent="0.25">
      <c r="A1379" s="3" t="s">
        <v>26231</v>
      </c>
      <c r="B1379" s="42" t="s">
        <v>179</v>
      </c>
      <c r="C1379" s="44" t="s">
        <v>23857</v>
      </c>
      <c r="D1379" s="5" t="s">
        <v>44</v>
      </c>
      <c r="E1379" s="6"/>
      <c r="F1379" s="9"/>
      <c r="G1379" s="9"/>
      <c r="H1379" s="5"/>
      <c r="I1379" s="6"/>
      <c r="J1379" s="7"/>
      <c r="K1379" s="5"/>
      <c r="L1379" s="6"/>
      <c r="M1379" s="6"/>
      <c r="N1379" s="6"/>
      <c r="O1379" s="6"/>
      <c r="P1379" s="7"/>
      <c r="Q1379" s="46" t="s">
        <v>21054</v>
      </c>
    </row>
    <row r="1380" spans="1:17" s="3" customFormat="1" x14ac:dyDescent="0.25">
      <c r="A1380" s="3" t="s">
        <v>26232</v>
      </c>
      <c r="B1380" s="42" t="s">
        <v>179</v>
      </c>
      <c r="C1380" s="44" t="s">
        <v>23858</v>
      </c>
      <c r="D1380" s="5" t="s">
        <v>43</v>
      </c>
      <c r="E1380" s="6" t="s">
        <v>56</v>
      </c>
      <c r="F1380" s="9"/>
      <c r="G1380" s="9" t="s">
        <v>1159</v>
      </c>
      <c r="H1380" s="5" t="s">
        <v>1159</v>
      </c>
      <c r="I1380" s="6" t="s">
        <v>1159</v>
      </c>
      <c r="J1380" s="7" t="s">
        <v>1159</v>
      </c>
      <c r="K1380" s="5" t="s">
        <v>1159</v>
      </c>
      <c r="L1380" s="6" t="s">
        <v>21055</v>
      </c>
      <c r="M1380" s="6" t="s">
        <v>21055</v>
      </c>
      <c r="N1380" s="6">
        <v>39212</v>
      </c>
      <c r="O1380" s="6">
        <v>39499</v>
      </c>
      <c r="P1380" s="7"/>
      <c r="Q1380" s="46" t="s">
        <v>21054</v>
      </c>
    </row>
    <row r="1381" spans="1:17" s="3" customFormat="1" x14ac:dyDescent="0.25">
      <c r="A1381" s="3" t="s">
        <v>26233</v>
      </c>
      <c r="B1381" s="42" t="s">
        <v>179</v>
      </c>
      <c r="C1381" s="44" t="s">
        <v>23859</v>
      </c>
      <c r="D1381" s="5" t="s">
        <v>43</v>
      </c>
      <c r="E1381" s="6" t="s">
        <v>56</v>
      </c>
      <c r="F1381" s="9" t="s">
        <v>1159</v>
      </c>
      <c r="G1381" s="9" t="s">
        <v>1159</v>
      </c>
      <c r="H1381" s="5" t="s">
        <v>1159</v>
      </c>
      <c r="I1381" s="6" t="s">
        <v>1159</v>
      </c>
      <c r="J1381" s="7" t="s">
        <v>1159</v>
      </c>
      <c r="K1381" s="5" t="s">
        <v>1159</v>
      </c>
      <c r="L1381" s="6" t="s">
        <v>21055</v>
      </c>
      <c r="M1381" s="6" t="s">
        <v>21055</v>
      </c>
      <c r="N1381" s="9">
        <v>38677</v>
      </c>
      <c r="O1381" s="9">
        <v>39293</v>
      </c>
      <c r="P1381" s="7"/>
      <c r="Q1381" s="46" t="s">
        <v>21054</v>
      </c>
    </row>
    <row r="1382" spans="1:17" s="3" customFormat="1" x14ac:dyDescent="0.25">
      <c r="A1382" s="3" t="s">
        <v>26234</v>
      </c>
      <c r="B1382" s="42" t="s">
        <v>179</v>
      </c>
      <c r="C1382" s="44" t="s">
        <v>23860</v>
      </c>
      <c r="D1382" s="5" t="s">
        <v>43</v>
      </c>
      <c r="E1382" s="6" t="s">
        <v>56</v>
      </c>
      <c r="F1382" s="9"/>
      <c r="G1382" s="9">
        <v>40925</v>
      </c>
      <c r="H1382" s="5"/>
      <c r="I1382" s="6" t="s">
        <v>1151</v>
      </c>
      <c r="J1382" s="7" t="s">
        <v>1151</v>
      </c>
      <c r="K1382" s="5">
        <v>40763</v>
      </c>
      <c r="L1382" s="6" t="s">
        <v>1150</v>
      </c>
      <c r="M1382" s="6" t="s">
        <v>1150</v>
      </c>
      <c r="N1382" s="9">
        <v>40630</v>
      </c>
      <c r="O1382" s="9"/>
      <c r="P1382" s="7"/>
      <c r="Q1382" s="46" t="s">
        <v>21054</v>
      </c>
    </row>
    <row r="1383" spans="1:17" s="3" customFormat="1" x14ac:dyDescent="0.25">
      <c r="A1383" s="3" t="s">
        <v>26235</v>
      </c>
      <c r="B1383" s="42" t="s">
        <v>179</v>
      </c>
      <c r="C1383" s="44" t="s">
        <v>23861</v>
      </c>
      <c r="D1383" s="5" t="s">
        <v>43</v>
      </c>
      <c r="E1383" s="6" t="s">
        <v>22125</v>
      </c>
      <c r="F1383" s="9"/>
      <c r="G1383" s="9" t="s">
        <v>1159</v>
      </c>
      <c r="H1383" s="5" t="s">
        <v>1159</v>
      </c>
      <c r="I1383" s="6" t="s">
        <v>1159</v>
      </c>
      <c r="J1383" s="7" t="s">
        <v>1159</v>
      </c>
      <c r="K1383" s="113" t="s">
        <v>1159</v>
      </c>
      <c r="L1383" s="6" t="s">
        <v>1159</v>
      </c>
      <c r="M1383" s="6" t="s">
        <v>1159</v>
      </c>
      <c r="N1383" s="9">
        <v>38785</v>
      </c>
      <c r="O1383" s="6" t="s">
        <v>1159</v>
      </c>
      <c r="P1383" s="7" t="s">
        <v>1159</v>
      </c>
      <c r="Q1383" s="46" t="s">
        <v>1159</v>
      </c>
    </row>
    <row r="1384" spans="1:17" s="3" customFormat="1" x14ac:dyDescent="0.25">
      <c r="A1384" s="3" t="s">
        <v>26236</v>
      </c>
      <c r="B1384" s="42" t="s">
        <v>179</v>
      </c>
      <c r="C1384" s="44" t="s">
        <v>23863</v>
      </c>
      <c r="D1384" s="5" t="s">
        <v>20924</v>
      </c>
      <c r="E1384" s="6"/>
      <c r="F1384" s="9"/>
      <c r="G1384" s="9"/>
      <c r="H1384" s="5"/>
      <c r="I1384" s="6"/>
      <c r="J1384" s="7"/>
      <c r="K1384" s="5"/>
      <c r="L1384" s="6"/>
      <c r="M1384" s="6"/>
      <c r="N1384" s="9"/>
      <c r="O1384" s="6"/>
      <c r="P1384" s="7"/>
      <c r="Q1384" s="46" t="s">
        <v>21054</v>
      </c>
    </row>
    <row r="1385" spans="1:17" s="3" customFormat="1" x14ac:dyDescent="0.25">
      <c r="A1385" s="3" t="s">
        <v>26237</v>
      </c>
      <c r="B1385" s="42" t="s">
        <v>179</v>
      </c>
      <c r="C1385" s="44" t="s">
        <v>23864</v>
      </c>
      <c r="D1385" s="5" t="s">
        <v>40</v>
      </c>
      <c r="E1385" s="6" t="s">
        <v>56</v>
      </c>
      <c r="F1385" s="9"/>
      <c r="G1385" s="9"/>
      <c r="H1385" s="5">
        <v>40315</v>
      </c>
      <c r="I1385" s="6" t="s">
        <v>21046</v>
      </c>
      <c r="J1385" s="7" t="s">
        <v>21054</v>
      </c>
      <c r="K1385" s="5"/>
      <c r="L1385" s="6"/>
      <c r="M1385" s="6"/>
      <c r="N1385" s="6"/>
      <c r="O1385" s="6"/>
      <c r="P1385" s="7"/>
      <c r="Q1385" s="46" t="s">
        <v>21054</v>
      </c>
    </row>
    <row r="1386" spans="1:17" s="3" customFormat="1" x14ac:dyDescent="0.25">
      <c r="A1386" s="3" t="s">
        <v>26238</v>
      </c>
      <c r="B1386" s="42" t="s">
        <v>179</v>
      </c>
      <c r="C1386" s="44" t="s">
        <v>23865</v>
      </c>
      <c r="D1386" s="5" t="s">
        <v>40</v>
      </c>
      <c r="E1386" s="6" t="s">
        <v>56</v>
      </c>
      <c r="F1386" s="9"/>
      <c r="G1386" s="9">
        <v>40129</v>
      </c>
      <c r="H1386" s="113">
        <v>40133</v>
      </c>
      <c r="I1386" s="6" t="s">
        <v>1150</v>
      </c>
      <c r="J1386" s="7" t="s">
        <v>1151</v>
      </c>
      <c r="K1386" s="5"/>
      <c r="L1386" s="6"/>
      <c r="M1386" s="6"/>
      <c r="N1386" s="6"/>
      <c r="O1386" s="6"/>
      <c r="P1386" s="7"/>
      <c r="Q1386" s="46" t="s">
        <v>21054</v>
      </c>
    </row>
    <row r="1387" spans="1:17" s="3" customFormat="1" x14ac:dyDescent="0.25">
      <c r="A1387" s="3" t="s">
        <v>26239</v>
      </c>
      <c r="B1387" s="42" t="s">
        <v>179</v>
      </c>
      <c r="C1387" s="44" t="s">
        <v>23866</v>
      </c>
      <c r="D1387" s="5" t="s">
        <v>44</v>
      </c>
      <c r="E1387" s="6"/>
      <c r="F1387" s="9"/>
      <c r="G1387" s="9">
        <v>39289</v>
      </c>
      <c r="H1387" s="113"/>
      <c r="I1387" s="6"/>
      <c r="J1387" s="7"/>
      <c r="K1387" s="5">
        <v>39345</v>
      </c>
      <c r="L1387" s="6"/>
      <c r="M1387" s="6"/>
      <c r="N1387" s="6">
        <v>39406</v>
      </c>
      <c r="O1387" s="6">
        <v>39790</v>
      </c>
      <c r="P1387" s="7"/>
      <c r="Q1387" s="46" t="s">
        <v>21054</v>
      </c>
    </row>
    <row r="1388" spans="1:17" s="3" customFormat="1" x14ac:dyDescent="0.25">
      <c r="A1388" s="3" t="s">
        <v>26240</v>
      </c>
      <c r="B1388" s="42" t="s">
        <v>179</v>
      </c>
      <c r="C1388" s="44" t="s">
        <v>23867</v>
      </c>
      <c r="D1388" s="5" t="s">
        <v>20924</v>
      </c>
      <c r="E1388" s="6"/>
      <c r="F1388" s="9"/>
      <c r="G1388" s="9"/>
      <c r="H1388" s="5"/>
      <c r="I1388" s="6"/>
      <c r="J1388" s="7"/>
      <c r="K1388" s="113"/>
      <c r="L1388" s="6"/>
      <c r="M1388" s="6"/>
      <c r="N1388" s="9"/>
      <c r="O1388" s="9"/>
      <c r="P1388" s="7"/>
      <c r="Q1388" s="46" t="s">
        <v>21054</v>
      </c>
    </row>
    <row r="1389" spans="1:17" s="3" customFormat="1" x14ac:dyDescent="0.25">
      <c r="A1389" s="3" t="s">
        <v>26241</v>
      </c>
      <c r="B1389" s="42" t="s">
        <v>179</v>
      </c>
      <c r="C1389" s="44" t="s">
        <v>23868</v>
      </c>
      <c r="D1389" s="5" t="s">
        <v>20924</v>
      </c>
      <c r="E1389" s="6"/>
      <c r="F1389" s="9"/>
      <c r="G1389" s="9"/>
      <c r="H1389" s="5"/>
      <c r="I1389" s="6"/>
      <c r="J1389" s="7"/>
      <c r="K1389" s="5"/>
      <c r="L1389" s="6"/>
      <c r="M1389" s="6"/>
      <c r="N1389" s="6"/>
      <c r="O1389" s="6"/>
      <c r="P1389" s="7"/>
      <c r="Q1389" s="46" t="s">
        <v>21054</v>
      </c>
    </row>
    <row r="1390" spans="1:17" s="3" customFormat="1" x14ac:dyDescent="0.25">
      <c r="A1390" s="3" t="s">
        <v>26242</v>
      </c>
      <c r="B1390" s="42" t="s">
        <v>179</v>
      </c>
      <c r="C1390" s="44" t="s">
        <v>23869</v>
      </c>
      <c r="D1390" s="5" t="s">
        <v>20924</v>
      </c>
      <c r="E1390" s="6"/>
      <c r="F1390" s="9"/>
      <c r="G1390" s="9"/>
      <c r="H1390" s="5"/>
      <c r="I1390" s="6"/>
      <c r="J1390" s="7"/>
      <c r="K1390" s="5"/>
      <c r="L1390" s="6"/>
      <c r="M1390" s="6"/>
      <c r="N1390" s="6"/>
      <c r="O1390" s="6"/>
      <c r="P1390" s="7"/>
      <c r="Q1390" s="46" t="s">
        <v>21054</v>
      </c>
    </row>
    <row r="1391" spans="1:17" s="3" customFormat="1" x14ac:dyDescent="0.25">
      <c r="A1391" s="3" t="s">
        <v>26243</v>
      </c>
      <c r="B1391" s="42" t="s">
        <v>179</v>
      </c>
      <c r="C1391" s="44" t="s">
        <v>23870</v>
      </c>
      <c r="D1391" s="5" t="s">
        <v>20924</v>
      </c>
      <c r="E1391" s="6"/>
      <c r="F1391" s="9"/>
      <c r="G1391" s="9"/>
      <c r="H1391" s="5"/>
      <c r="I1391" s="6"/>
      <c r="J1391" s="7"/>
      <c r="K1391" s="5"/>
      <c r="L1391" s="6"/>
      <c r="M1391" s="6"/>
      <c r="N1391" s="6"/>
      <c r="O1391" s="6"/>
      <c r="P1391" s="7"/>
      <c r="Q1391" s="46" t="s">
        <v>21054</v>
      </c>
    </row>
    <row r="1392" spans="1:17" s="3" customFormat="1" x14ac:dyDescent="0.25">
      <c r="A1392" s="3" t="s">
        <v>26244</v>
      </c>
      <c r="B1392" s="42" t="s">
        <v>179</v>
      </c>
      <c r="C1392" s="44" t="s">
        <v>23871</v>
      </c>
      <c r="D1392" s="5" t="s">
        <v>44</v>
      </c>
      <c r="E1392" s="6"/>
      <c r="F1392" s="9"/>
      <c r="G1392" s="9"/>
      <c r="H1392" s="5"/>
      <c r="I1392" s="6"/>
      <c r="J1392" s="7"/>
      <c r="K1392" s="5"/>
      <c r="L1392" s="6"/>
      <c r="M1392" s="6"/>
      <c r="N1392" s="6"/>
      <c r="O1392" s="6"/>
      <c r="P1392" s="7"/>
      <c r="Q1392" s="46" t="s">
        <v>21054</v>
      </c>
    </row>
    <row r="1393" spans="1:17" s="3" customFormat="1" x14ac:dyDescent="0.25">
      <c r="A1393" s="3" t="s">
        <v>26245</v>
      </c>
      <c r="B1393" s="42" t="s">
        <v>179</v>
      </c>
      <c r="C1393" s="44" t="s">
        <v>23872</v>
      </c>
      <c r="D1393" s="5" t="s">
        <v>44</v>
      </c>
      <c r="E1393" s="6" t="s">
        <v>56</v>
      </c>
      <c r="F1393" s="9"/>
      <c r="G1393" s="9"/>
      <c r="H1393" s="5" t="s">
        <v>1159</v>
      </c>
      <c r="I1393" s="6" t="s">
        <v>1151</v>
      </c>
      <c r="J1393" s="7"/>
      <c r="K1393" s="5" t="s">
        <v>22638</v>
      </c>
      <c r="L1393" s="6" t="s">
        <v>22638</v>
      </c>
      <c r="M1393" s="6" t="s">
        <v>22638</v>
      </c>
      <c r="N1393" s="6" t="s">
        <v>22638</v>
      </c>
      <c r="O1393" s="6" t="s">
        <v>22638</v>
      </c>
      <c r="P1393" s="7"/>
      <c r="Q1393" s="46" t="s">
        <v>1151</v>
      </c>
    </row>
    <row r="1394" spans="1:17" s="3" customFormat="1" x14ac:dyDescent="0.25">
      <c r="A1394" s="3" t="s">
        <v>26246</v>
      </c>
      <c r="B1394" s="42" t="s">
        <v>179</v>
      </c>
      <c r="C1394" s="44" t="s">
        <v>23873</v>
      </c>
      <c r="D1394" s="5" t="s">
        <v>41</v>
      </c>
      <c r="E1394" s="6" t="s">
        <v>56</v>
      </c>
      <c r="F1394" s="9">
        <v>39008</v>
      </c>
      <c r="G1394" s="9">
        <v>39008</v>
      </c>
      <c r="H1394" s="5">
        <v>39100</v>
      </c>
      <c r="I1394" s="6" t="s">
        <v>21054</v>
      </c>
      <c r="J1394" s="7" t="s">
        <v>24516</v>
      </c>
      <c r="K1394" s="5" t="s">
        <v>21054</v>
      </c>
      <c r="L1394" s="6" t="s">
        <v>21054</v>
      </c>
      <c r="M1394" s="6" t="s">
        <v>21054</v>
      </c>
      <c r="N1394" s="6" t="s">
        <v>21054</v>
      </c>
      <c r="O1394" s="6" t="s">
        <v>21054</v>
      </c>
      <c r="P1394" s="7" t="s">
        <v>21054</v>
      </c>
      <c r="Q1394" s="46" t="s">
        <v>21055</v>
      </c>
    </row>
    <row r="1395" spans="1:17" s="3" customFormat="1" x14ac:dyDescent="0.25">
      <c r="A1395" s="3" t="s">
        <v>26247</v>
      </c>
      <c r="B1395" s="42" t="s">
        <v>179</v>
      </c>
      <c r="C1395" s="44" t="s">
        <v>23874</v>
      </c>
      <c r="D1395" s="5" t="s">
        <v>40</v>
      </c>
      <c r="E1395" s="6" t="s">
        <v>56</v>
      </c>
      <c r="F1395" s="9">
        <v>39013</v>
      </c>
      <c r="G1395" s="9">
        <v>39013</v>
      </c>
      <c r="H1395" s="113">
        <v>39062</v>
      </c>
      <c r="I1395" s="6" t="s">
        <v>21054</v>
      </c>
      <c r="J1395" s="7" t="s">
        <v>24482</v>
      </c>
      <c r="K1395" s="5" t="s">
        <v>21054</v>
      </c>
      <c r="L1395" s="6" t="s">
        <v>21054</v>
      </c>
      <c r="M1395" s="6" t="s">
        <v>21054</v>
      </c>
      <c r="N1395" s="6" t="s">
        <v>21054</v>
      </c>
      <c r="O1395" s="6" t="s">
        <v>21054</v>
      </c>
      <c r="P1395" s="7" t="s">
        <v>21054</v>
      </c>
      <c r="Q1395" s="46" t="s">
        <v>21055</v>
      </c>
    </row>
    <row r="1396" spans="1:17" s="3" customFormat="1" x14ac:dyDescent="0.25">
      <c r="A1396" s="3" t="s">
        <v>26248</v>
      </c>
      <c r="B1396" s="42" t="s">
        <v>179</v>
      </c>
      <c r="C1396" s="44" t="s">
        <v>23875</v>
      </c>
      <c r="D1396" s="5"/>
      <c r="E1396" s="6"/>
      <c r="F1396" s="9"/>
      <c r="G1396" s="9"/>
      <c r="H1396" s="113"/>
      <c r="I1396" s="6"/>
      <c r="J1396" s="7"/>
      <c r="K1396" s="5"/>
      <c r="L1396" s="6"/>
      <c r="M1396" s="6"/>
      <c r="N1396" s="6"/>
      <c r="O1396" s="6"/>
      <c r="P1396" s="7"/>
      <c r="Q1396" s="46" t="s">
        <v>21054</v>
      </c>
    </row>
    <row r="1397" spans="1:17" s="3" customFormat="1" x14ac:dyDescent="0.25">
      <c r="A1397" s="3" t="s">
        <v>26249</v>
      </c>
      <c r="B1397" s="42" t="s">
        <v>179</v>
      </c>
      <c r="C1397" s="44" t="s">
        <v>23876</v>
      </c>
      <c r="D1397" s="5" t="s">
        <v>40</v>
      </c>
      <c r="E1397" s="6" t="s">
        <v>56</v>
      </c>
      <c r="F1397" s="9">
        <v>39525</v>
      </c>
      <c r="G1397" s="9">
        <v>39525</v>
      </c>
      <c r="H1397" s="5">
        <v>39633</v>
      </c>
      <c r="I1397" s="6" t="s">
        <v>21054</v>
      </c>
      <c r="J1397" s="7" t="s">
        <v>21054</v>
      </c>
      <c r="K1397" s="5" t="s">
        <v>21054</v>
      </c>
      <c r="L1397" s="6" t="s">
        <v>21054</v>
      </c>
      <c r="M1397" s="6" t="s">
        <v>21054</v>
      </c>
      <c r="N1397" s="6" t="s">
        <v>21054</v>
      </c>
      <c r="O1397" s="6" t="s">
        <v>21054</v>
      </c>
      <c r="P1397" s="7" t="s">
        <v>21054</v>
      </c>
      <c r="Q1397" s="46" t="s">
        <v>21054</v>
      </c>
    </row>
    <row r="1398" spans="1:17" s="3" customFormat="1" x14ac:dyDescent="0.25">
      <c r="A1398" s="3" t="s">
        <v>26250</v>
      </c>
      <c r="B1398" s="42" t="s">
        <v>179</v>
      </c>
      <c r="C1398" s="44" t="s">
        <v>23877</v>
      </c>
      <c r="D1398" s="5" t="s">
        <v>43</v>
      </c>
      <c r="E1398" s="6"/>
      <c r="F1398" s="9"/>
      <c r="G1398" s="9"/>
      <c r="H1398" s="113"/>
      <c r="I1398" s="6" t="s">
        <v>21054</v>
      </c>
      <c r="J1398" s="7" t="s">
        <v>24485</v>
      </c>
      <c r="K1398" s="5">
        <v>40087</v>
      </c>
      <c r="L1398" s="6" t="s">
        <v>21055</v>
      </c>
      <c r="M1398" s="6" t="s">
        <v>21055</v>
      </c>
      <c r="N1398" s="6" t="s">
        <v>24517</v>
      </c>
      <c r="O1398" s="6" t="s">
        <v>24517</v>
      </c>
      <c r="P1398" s="7" t="s">
        <v>21054</v>
      </c>
      <c r="Q1398" s="46" t="s">
        <v>21054</v>
      </c>
    </row>
    <row r="1399" spans="1:17" s="3" customFormat="1" x14ac:dyDescent="0.25">
      <c r="A1399" s="3" t="s">
        <v>26251</v>
      </c>
      <c r="B1399" s="42" t="s">
        <v>179</v>
      </c>
      <c r="C1399" s="44" t="s">
        <v>23878</v>
      </c>
      <c r="D1399" s="5" t="s">
        <v>20924</v>
      </c>
      <c r="E1399" s="6"/>
      <c r="F1399" s="9"/>
      <c r="G1399" s="9"/>
      <c r="H1399" s="5"/>
      <c r="I1399" s="6"/>
      <c r="J1399" s="7"/>
      <c r="K1399" s="113"/>
      <c r="L1399" s="6"/>
      <c r="M1399" s="6"/>
      <c r="N1399" s="6"/>
      <c r="O1399" s="6"/>
      <c r="P1399" s="7"/>
      <c r="Q1399" s="46" t="s">
        <v>21054</v>
      </c>
    </row>
    <row r="1400" spans="1:17" s="3" customFormat="1" x14ac:dyDescent="0.25">
      <c r="A1400" s="3" t="s">
        <v>26252</v>
      </c>
      <c r="B1400" s="42" t="s">
        <v>179</v>
      </c>
      <c r="C1400" s="44" t="s">
        <v>23879</v>
      </c>
      <c r="D1400" s="5" t="s">
        <v>20924</v>
      </c>
      <c r="E1400" s="6"/>
      <c r="F1400" s="9"/>
      <c r="G1400" s="9"/>
      <c r="H1400" s="5"/>
      <c r="I1400" s="6"/>
      <c r="J1400" s="7"/>
      <c r="K1400" s="5"/>
      <c r="L1400" s="6"/>
      <c r="M1400" s="6"/>
      <c r="N1400" s="6"/>
      <c r="O1400" s="6"/>
      <c r="P1400" s="7"/>
      <c r="Q1400" s="46" t="s">
        <v>21054</v>
      </c>
    </row>
    <row r="1401" spans="1:17" s="3" customFormat="1" x14ac:dyDescent="0.25">
      <c r="A1401" s="3" t="s">
        <v>26253</v>
      </c>
      <c r="B1401" s="42" t="s">
        <v>179</v>
      </c>
      <c r="C1401" s="44" t="s">
        <v>23880</v>
      </c>
      <c r="D1401" s="5" t="s">
        <v>20924</v>
      </c>
      <c r="E1401" s="6"/>
      <c r="F1401" s="9"/>
      <c r="G1401" s="9"/>
      <c r="H1401" s="5"/>
      <c r="I1401" s="6"/>
      <c r="J1401" s="7"/>
      <c r="K1401" s="5"/>
      <c r="L1401" s="6"/>
      <c r="M1401" s="6"/>
      <c r="N1401" s="6"/>
      <c r="O1401" s="6"/>
      <c r="P1401" s="7"/>
      <c r="Q1401" s="46" t="s">
        <v>21054</v>
      </c>
    </row>
    <row r="1402" spans="1:17" s="3" customFormat="1" x14ac:dyDescent="0.25">
      <c r="A1402" s="3" t="s">
        <v>26254</v>
      </c>
      <c r="B1402" s="42" t="s">
        <v>179</v>
      </c>
      <c r="C1402" s="44" t="s">
        <v>23881</v>
      </c>
      <c r="D1402" s="5" t="s">
        <v>20924</v>
      </c>
      <c r="E1402" s="6"/>
      <c r="F1402" s="9"/>
      <c r="G1402" s="9"/>
      <c r="H1402" s="5"/>
      <c r="I1402" s="6"/>
      <c r="J1402" s="7"/>
      <c r="K1402" s="5"/>
      <c r="L1402" s="6"/>
      <c r="M1402" s="6"/>
      <c r="N1402" s="6"/>
      <c r="O1402" s="6"/>
      <c r="P1402" s="7"/>
      <c r="Q1402" s="46" t="s">
        <v>21054</v>
      </c>
    </row>
    <row r="1403" spans="1:17" s="3" customFormat="1" x14ac:dyDescent="0.25">
      <c r="A1403" s="3" t="s">
        <v>26255</v>
      </c>
      <c r="B1403" s="42" t="s">
        <v>179</v>
      </c>
      <c r="C1403" s="44" t="s">
        <v>23882</v>
      </c>
      <c r="D1403" s="5" t="s">
        <v>20924</v>
      </c>
      <c r="E1403" s="6"/>
      <c r="F1403" s="9"/>
      <c r="G1403" s="9"/>
      <c r="H1403" s="5"/>
      <c r="I1403" s="6"/>
      <c r="J1403" s="7"/>
      <c r="K1403" s="5"/>
      <c r="L1403" s="6"/>
      <c r="M1403" s="6"/>
      <c r="N1403" s="6"/>
      <c r="O1403" s="6"/>
      <c r="P1403" s="7"/>
      <c r="Q1403" s="46" t="s">
        <v>21054</v>
      </c>
    </row>
    <row r="1404" spans="1:17" s="3" customFormat="1" x14ac:dyDescent="0.25">
      <c r="A1404" s="3" t="s">
        <v>26256</v>
      </c>
      <c r="B1404" s="42" t="s">
        <v>179</v>
      </c>
      <c r="C1404" s="44" t="s">
        <v>23883</v>
      </c>
      <c r="D1404" s="5" t="s">
        <v>43</v>
      </c>
      <c r="E1404" s="6" t="s">
        <v>56</v>
      </c>
      <c r="F1404" s="9" t="s">
        <v>1159</v>
      </c>
      <c r="G1404" s="9">
        <v>39605</v>
      </c>
      <c r="H1404" s="5" t="s">
        <v>1159</v>
      </c>
      <c r="I1404" s="6" t="s">
        <v>21054</v>
      </c>
      <c r="J1404" s="7" t="s">
        <v>21055</v>
      </c>
      <c r="K1404" s="5">
        <v>39475</v>
      </c>
      <c r="L1404" s="6" t="s">
        <v>21055</v>
      </c>
      <c r="M1404" s="6" t="s">
        <v>21055</v>
      </c>
      <c r="N1404" s="6">
        <v>39475</v>
      </c>
      <c r="O1404" s="6">
        <v>39971</v>
      </c>
      <c r="P1404" s="7" t="s">
        <v>1159</v>
      </c>
      <c r="Q1404" s="46" t="s">
        <v>21054</v>
      </c>
    </row>
    <row r="1405" spans="1:17" s="3" customFormat="1" x14ac:dyDescent="0.25">
      <c r="A1405" s="3" t="s">
        <v>26257</v>
      </c>
      <c r="B1405" s="42" t="s">
        <v>179</v>
      </c>
      <c r="C1405" s="44" t="s">
        <v>23884</v>
      </c>
      <c r="D1405" s="5" t="s">
        <v>40</v>
      </c>
      <c r="E1405" s="6" t="s">
        <v>56</v>
      </c>
      <c r="F1405" s="9"/>
      <c r="G1405" s="9">
        <v>39731</v>
      </c>
      <c r="H1405" s="5"/>
      <c r="I1405" s="6" t="s">
        <v>1151</v>
      </c>
      <c r="J1405" s="7" t="s">
        <v>1151</v>
      </c>
      <c r="K1405" s="113"/>
      <c r="L1405" s="6"/>
      <c r="M1405" s="6"/>
      <c r="N1405" s="9"/>
      <c r="O1405" s="9"/>
      <c r="P1405" s="7"/>
      <c r="Q1405" s="46" t="s">
        <v>21054</v>
      </c>
    </row>
    <row r="1406" spans="1:17" s="3" customFormat="1" x14ac:dyDescent="0.25">
      <c r="A1406" s="3" t="s">
        <v>26258</v>
      </c>
      <c r="B1406" s="42" t="s">
        <v>179</v>
      </c>
      <c r="C1406" s="44" t="s">
        <v>23885</v>
      </c>
      <c r="D1406" s="5" t="s">
        <v>20924</v>
      </c>
      <c r="E1406" s="6"/>
      <c r="F1406" s="9"/>
      <c r="G1406" s="9"/>
      <c r="H1406" s="5"/>
      <c r="I1406" s="6"/>
      <c r="J1406" s="7"/>
      <c r="K1406" s="5"/>
      <c r="L1406" s="6"/>
      <c r="M1406" s="6"/>
      <c r="N1406" s="6"/>
      <c r="O1406" s="6"/>
      <c r="P1406" s="7"/>
      <c r="Q1406" s="46" t="s">
        <v>21054</v>
      </c>
    </row>
    <row r="1407" spans="1:17" s="3" customFormat="1" x14ac:dyDescent="0.25">
      <c r="A1407" s="3" t="s">
        <v>26259</v>
      </c>
      <c r="B1407" s="42" t="s">
        <v>179</v>
      </c>
      <c r="C1407" s="44" t="s">
        <v>23886</v>
      </c>
      <c r="D1407" s="5" t="s">
        <v>40</v>
      </c>
      <c r="E1407" s="6" t="s">
        <v>56</v>
      </c>
      <c r="F1407" s="9"/>
      <c r="G1407" s="9">
        <v>40211</v>
      </c>
      <c r="H1407" s="5"/>
      <c r="I1407" s="6" t="s">
        <v>1151</v>
      </c>
      <c r="J1407" s="7" t="s">
        <v>1151</v>
      </c>
      <c r="K1407" s="5">
        <v>40560</v>
      </c>
      <c r="L1407" s="6" t="s">
        <v>22645</v>
      </c>
      <c r="M1407" s="6" t="s">
        <v>22645</v>
      </c>
      <c r="N1407" s="6">
        <v>40560</v>
      </c>
      <c r="O1407" s="6">
        <v>41751</v>
      </c>
      <c r="P1407" s="7"/>
      <c r="Q1407" s="46" t="s">
        <v>21054</v>
      </c>
    </row>
    <row r="1408" spans="1:17" s="3" customFormat="1" x14ac:dyDescent="0.25">
      <c r="A1408" s="3" t="s">
        <v>26260</v>
      </c>
      <c r="B1408" s="42" t="s">
        <v>179</v>
      </c>
      <c r="C1408" s="44" t="s">
        <v>23888</v>
      </c>
      <c r="D1408" s="5" t="s">
        <v>40</v>
      </c>
      <c r="E1408" s="6" t="s">
        <v>56</v>
      </c>
      <c r="F1408" s="9"/>
      <c r="G1408" s="9">
        <v>40219</v>
      </c>
      <c r="H1408" s="5"/>
      <c r="I1408" s="6" t="s">
        <v>1151</v>
      </c>
      <c r="J1408" s="7" t="s">
        <v>1151</v>
      </c>
      <c r="K1408" s="113"/>
      <c r="L1408" s="6" t="s">
        <v>1151</v>
      </c>
      <c r="M1408" s="6" t="s">
        <v>1151</v>
      </c>
      <c r="N1408" s="9">
        <v>41753</v>
      </c>
      <c r="O1408" s="9">
        <v>41343</v>
      </c>
      <c r="P1408" s="7"/>
      <c r="Q1408" s="46" t="s">
        <v>21054</v>
      </c>
    </row>
    <row r="1409" spans="1:17" s="3" customFormat="1" x14ac:dyDescent="0.25">
      <c r="A1409" s="3" t="s">
        <v>26261</v>
      </c>
      <c r="B1409" s="42" t="s">
        <v>179</v>
      </c>
      <c r="C1409" s="44" t="s">
        <v>23889</v>
      </c>
      <c r="D1409" s="5" t="s">
        <v>20924</v>
      </c>
      <c r="E1409" s="6"/>
      <c r="F1409" s="9"/>
      <c r="G1409" s="9"/>
      <c r="H1409" s="5"/>
      <c r="I1409" s="6"/>
      <c r="J1409" s="7"/>
      <c r="K1409" s="5"/>
      <c r="L1409" s="6"/>
      <c r="M1409" s="6"/>
      <c r="N1409" s="9"/>
      <c r="O1409" s="9"/>
      <c r="P1409" s="7"/>
      <c r="Q1409" s="46" t="s">
        <v>21054</v>
      </c>
    </row>
    <row r="1410" spans="1:17" s="3" customFormat="1" x14ac:dyDescent="0.25">
      <c r="A1410" s="3" t="s">
        <v>26262</v>
      </c>
      <c r="B1410" s="42" t="s">
        <v>179</v>
      </c>
      <c r="C1410" s="44" t="s">
        <v>23890</v>
      </c>
      <c r="D1410" s="5" t="s">
        <v>44</v>
      </c>
      <c r="E1410" s="6"/>
      <c r="F1410" s="9"/>
      <c r="G1410" s="9"/>
      <c r="H1410" s="5"/>
      <c r="I1410" s="6"/>
      <c r="J1410" s="7"/>
      <c r="K1410" s="5"/>
      <c r="L1410" s="6"/>
      <c r="M1410" s="6"/>
      <c r="N1410" s="6"/>
      <c r="O1410" s="6"/>
      <c r="P1410" s="7"/>
      <c r="Q1410" s="46" t="s">
        <v>21054</v>
      </c>
    </row>
    <row r="1411" spans="1:17" s="3" customFormat="1" x14ac:dyDescent="0.25">
      <c r="A1411" s="3" t="s">
        <v>26263</v>
      </c>
      <c r="B1411" s="42" t="s">
        <v>179</v>
      </c>
      <c r="C1411" s="44" t="s">
        <v>23891</v>
      </c>
      <c r="D1411" s="5" t="s">
        <v>44</v>
      </c>
      <c r="E1411" s="6"/>
      <c r="F1411" s="9"/>
      <c r="G1411" s="9"/>
      <c r="H1411" s="5"/>
      <c r="I1411" s="6"/>
      <c r="J1411" s="7"/>
      <c r="K1411" s="5"/>
      <c r="L1411" s="6"/>
      <c r="M1411" s="6"/>
      <c r="N1411" s="6"/>
      <c r="O1411" s="6"/>
      <c r="P1411" s="7"/>
      <c r="Q1411" s="46" t="s">
        <v>21054</v>
      </c>
    </row>
    <row r="1412" spans="1:17" s="3" customFormat="1" x14ac:dyDescent="0.25">
      <c r="A1412" s="3" t="s">
        <v>26264</v>
      </c>
      <c r="B1412" s="42" t="s">
        <v>179</v>
      </c>
      <c r="C1412" s="44" t="s">
        <v>23892</v>
      </c>
      <c r="D1412" s="5" t="s">
        <v>20924</v>
      </c>
      <c r="E1412" s="6"/>
      <c r="F1412" s="9"/>
      <c r="G1412" s="9"/>
      <c r="H1412" s="5"/>
      <c r="I1412" s="6"/>
      <c r="J1412" s="7"/>
      <c r="K1412" s="5"/>
      <c r="L1412" s="6"/>
      <c r="M1412" s="6"/>
      <c r="N1412" s="6"/>
      <c r="O1412" s="6"/>
      <c r="P1412" s="7"/>
      <c r="Q1412" s="46" t="s">
        <v>21054</v>
      </c>
    </row>
    <row r="1413" spans="1:17" s="3" customFormat="1" x14ac:dyDescent="0.25">
      <c r="A1413" s="3" t="s">
        <v>26265</v>
      </c>
      <c r="B1413" s="42" t="s">
        <v>179</v>
      </c>
      <c r="C1413" s="44" t="s">
        <v>23893</v>
      </c>
      <c r="D1413" s="5" t="s">
        <v>44</v>
      </c>
      <c r="E1413" s="6"/>
      <c r="F1413" s="9"/>
      <c r="G1413" s="9"/>
      <c r="H1413" s="5"/>
      <c r="I1413" s="6"/>
      <c r="J1413" s="7"/>
      <c r="K1413" s="5"/>
      <c r="L1413" s="6"/>
      <c r="M1413" s="6"/>
      <c r="N1413" s="6"/>
      <c r="O1413" s="6"/>
      <c r="P1413" s="7"/>
      <c r="Q1413" s="46" t="s">
        <v>21054</v>
      </c>
    </row>
    <row r="1414" spans="1:17" s="3" customFormat="1" x14ac:dyDescent="0.25">
      <c r="A1414" s="3" t="s">
        <v>26266</v>
      </c>
      <c r="B1414" s="42" t="s">
        <v>179</v>
      </c>
      <c r="C1414" s="44" t="s">
        <v>23894</v>
      </c>
      <c r="D1414" s="5" t="s">
        <v>20924</v>
      </c>
      <c r="E1414" s="6"/>
      <c r="F1414" s="9"/>
      <c r="G1414" s="9"/>
      <c r="H1414" s="5"/>
      <c r="I1414" s="6"/>
      <c r="J1414" s="7"/>
      <c r="K1414" s="5"/>
      <c r="L1414" s="6"/>
      <c r="M1414" s="6"/>
      <c r="N1414" s="6"/>
      <c r="O1414" s="6"/>
      <c r="P1414" s="7"/>
      <c r="Q1414" s="46" t="s">
        <v>21054</v>
      </c>
    </row>
    <row r="1415" spans="1:17" s="3" customFormat="1" x14ac:dyDescent="0.25">
      <c r="A1415" s="3" t="s">
        <v>26267</v>
      </c>
      <c r="B1415" s="42" t="s">
        <v>179</v>
      </c>
      <c r="C1415" s="44" t="s">
        <v>23895</v>
      </c>
      <c r="D1415" s="5" t="s">
        <v>20924</v>
      </c>
      <c r="E1415" s="6"/>
      <c r="F1415" s="9"/>
      <c r="G1415" s="9"/>
      <c r="H1415" s="5"/>
      <c r="I1415" s="6"/>
      <c r="J1415" s="7"/>
      <c r="K1415" s="5"/>
      <c r="L1415" s="6"/>
      <c r="M1415" s="6"/>
      <c r="N1415" s="6"/>
      <c r="O1415" s="6"/>
      <c r="P1415" s="7"/>
      <c r="Q1415" s="46" t="s">
        <v>21054</v>
      </c>
    </row>
    <row r="1416" spans="1:17" s="3" customFormat="1" x14ac:dyDescent="0.25">
      <c r="A1416" s="3" t="s">
        <v>26268</v>
      </c>
      <c r="B1416" s="42" t="s">
        <v>179</v>
      </c>
      <c r="C1416" s="44" t="s">
        <v>23896</v>
      </c>
      <c r="D1416" s="5" t="s">
        <v>20924</v>
      </c>
      <c r="E1416" s="6"/>
      <c r="F1416" s="9"/>
      <c r="G1416" s="9"/>
      <c r="H1416" s="5"/>
      <c r="I1416" s="6"/>
      <c r="J1416" s="7"/>
      <c r="K1416" s="5"/>
      <c r="L1416" s="6"/>
      <c r="M1416" s="6"/>
      <c r="N1416" s="6"/>
      <c r="O1416" s="6"/>
      <c r="P1416" s="7"/>
      <c r="Q1416" s="46" t="s">
        <v>21054</v>
      </c>
    </row>
    <row r="1417" spans="1:17" s="3" customFormat="1" x14ac:dyDescent="0.25">
      <c r="A1417" s="3" t="s">
        <v>26269</v>
      </c>
      <c r="B1417" s="42" t="s">
        <v>179</v>
      </c>
      <c r="C1417" s="44" t="s">
        <v>23897</v>
      </c>
      <c r="D1417" s="5" t="s">
        <v>20924</v>
      </c>
      <c r="E1417" s="6"/>
      <c r="F1417" s="9"/>
      <c r="G1417" s="9"/>
      <c r="H1417" s="5"/>
      <c r="I1417" s="6"/>
      <c r="J1417" s="7"/>
      <c r="K1417" s="5"/>
      <c r="L1417" s="6"/>
      <c r="M1417" s="6"/>
      <c r="N1417" s="6"/>
      <c r="O1417" s="6"/>
      <c r="P1417" s="7"/>
      <c r="Q1417" s="46" t="s">
        <v>21054</v>
      </c>
    </row>
    <row r="1418" spans="1:17" s="3" customFormat="1" x14ac:dyDescent="0.25">
      <c r="A1418" s="3" t="s">
        <v>26270</v>
      </c>
      <c r="B1418" s="42" t="s">
        <v>179</v>
      </c>
      <c r="C1418" s="44" t="s">
        <v>23898</v>
      </c>
      <c r="D1418" s="5" t="s">
        <v>20924</v>
      </c>
      <c r="E1418" s="6"/>
      <c r="F1418" s="9"/>
      <c r="G1418" s="9"/>
      <c r="H1418" s="5"/>
      <c r="I1418" s="6"/>
      <c r="J1418" s="7"/>
      <c r="K1418" s="5"/>
      <c r="L1418" s="6"/>
      <c r="M1418" s="6"/>
      <c r="N1418" s="6"/>
      <c r="O1418" s="6"/>
      <c r="P1418" s="7"/>
      <c r="Q1418" s="46" t="s">
        <v>21054</v>
      </c>
    </row>
    <row r="1419" spans="1:17" s="3" customFormat="1" x14ac:dyDescent="0.25">
      <c r="A1419" s="3" t="s">
        <v>26271</v>
      </c>
      <c r="B1419" s="42" t="s">
        <v>179</v>
      </c>
      <c r="C1419" s="44" t="s">
        <v>23899</v>
      </c>
      <c r="D1419" s="5" t="s">
        <v>20924</v>
      </c>
      <c r="E1419" s="6"/>
      <c r="F1419" s="9"/>
      <c r="G1419" s="9"/>
      <c r="H1419" s="5"/>
      <c r="I1419" s="6"/>
      <c r="J1419" s="7"/>
      <c r="K1419" s="5"/>
      <c r="L1419" s="6"/>
      <c r="M1419" s="6"/>
      <c r="N1419" s="6"/>
      <c r="O1419" s="6"/>
      <c r="P1419" s="7"/>
      <c r="Q1419" s="46" t="s">
        <v>21054</v>
      </c>
    </row>
    <row r="1420" spans="1:17" s="3" customFormat="1" x14ac:dyDescent="0.25">
      <c r="A1420" s="3" t="s">
        <v>26272</v>
      </c>
      <c r="B1420" s="42" t="s">
        <v>179</v>
      </c>
      <c r="C1420" s="44" t="s">
        <v>23900</v>
      </c>
      <c r="D1420" s="5" t="s">
        <v>20924</v>
      </c>
      <c r="E1420" s="6"/>
      <c r="F1420" s="9"/>
      <c r="G1420" s="9"/>
      <c r="H1420" s="5"/>
      <c r="I1420" s="6"/>
      <c r="J1420" s="7"/>
      <c r="K1420" s="5"/>
      <c r="L1420" s="6"/>
      <c r="M1420" s="6"/>
      <c r="N1420" s="6"/>
      <c r="O1420" s="6"/>
      <c r="P1420" s="7"/>
      <c r="Q1420" s="46" t="s">
        <v>21054</v>
      </c>
    </row>
    <row r="1421" spans="1:17" s="3" customFormat="1" x14ac:dyDescent="0.25">
      <c r="A1421" s="3" t="s">
        <v>26273</v>
      </c>
      <c r="B1421" s="42" t="s">
        <v>179</v>
      </c>
      <c r="C1421" s="44" t="s">
        <v>23901</v>
      </c>
      <c r="D1421" s="5" t="s">
        <v>20924</v>
      </c>
      <c r="E1421" s="6"/>
      <c r="F1421" s="9"/>
      <c r="G1421" s="9"/>
      <c r="H1421" s="5"/>
      <c r="I1421" s="6"/>
      <c r="J1421" s="7"/>
      <c r="K1421" s="5"/>
      <c r="L1421" s="6"/>
      <c r="M1421" s="6"/>
      <c r="N1421" s="6"/>
      <c r="O1421" s="6"/>
      <c r="P1421" s="7"/>
      <c r="Q1421" s="46" t="s">
        <v>21054</v>
      </c>
    </row>
    <row r="1422" spans="1:17" s="3" customFormat="1" x14ac:dyDescent="0.25">
      <c r="A1422" s="3" t="s">
        <v>26274</v>
      </c>
      <c r="B1422" s="42" t="s">
        <v>179</v>
      </c>
      <c r="C1422" s="44" t="s">
        <v>23902</v>
      </c>
      <c r="D1422" s="5" t="s">
        <v>40</v>
      </c>
      <c r="E1422" s="6" t="s">
        <v>58</v>
      </c>
      <c r="F1422" s="9"/>
      <c r="G1422" s="9"/>
      <c r="H1422" s="5"/>
      <c r="I1422" s="6"/>
      <c r="J1422" s="7"/>
      <c r="K1422" s="5"/>
      <c r="L1422" s="6"/>
      <c r="M1422" s="6"/>
      <c r="N1422" s="6"/>
      <c r="O1422" s="6"/>
      <c r="P1422" s="7"/>
      <c r="Q1422" s="46" t="s">
        <v>21054</v>
      </c>
    </row>
    <row r="1423" spans="1:17" s="3" customFormat="1" x14ac:dyDescent="0.25">
      <c r="A1423" s="3" t="s">
        <v>26275</v>
      </c>
      <c r="B1423" s="42" t="s">
        <v>179</v>
      </c>
      <c r="C1423" s="44" t="s">
        <v>23903</v>
      </c>
      <c r="D1423" s="5" t="s">
        <v>40</v>
      </c>
      <c r="E1423" s="6" t="s">
        <v>56</v>
      </c>
      <c r="F1423" s="9"/>
      <c r="G1423" s="9">
        <v>39148</v>
      </c>
      <c r="H1423" s="5">
        <v>38842</v>
      </c>
      <c r="I1423" s="6" t="s">
        <v>21055</v>
      </c>
      <c r="J1423" s="7" t="s">
        <v>21054</v>
      </c>
      <c r="K1423" s="5"/>
      <c r="L1423" s="6" t="s">
        <v>22645</v>
      </c>
      <c r="M1423" s="6" t="s">
        <v>22645</v>
      </c>
      <c r="N1423" s="6">
        <v>39947</v>
      </c>
      <c r="O1423" s="6">
        <v>40191</v>
      </c>
      <c r="P1423" s="7"/>
      <c r="Q1423" s="46" t="s">
        <v>21054</v>
      </c>
    </row>
    <row r="1424" spans="1:17" s="3" customFormat="1" x14ac:dyDescent="0.25">
      <c r="A1424" s="3" t="s">
        <v>26276</v>
      </c>
      <c r="B1424" s="42" t="s">
        <v>179</v>
      </c>
      <c r="C1424" s="44" t="s">
        <v>23904</v>
      </c>
      <c r="D1424" s="5" t="s">
        <v>40</v>
      </c>
      <c r="E1424" s="6" t="s">
        <v>58</v>
      </c>
      <c r="F1424" s="9"/>
      <c r="G1424" s="9">
        <v>39374</v>
      </c>
      <c r="H1424" s="113">
        <v>39749</v>
      </c>
      <c r="I1424" s="6" t="s">
        <v>1151</v>
      </c>
      <c r="J1424" s="7" t="s">
        <v>1151</v>
      </c>
      <c r="K1424" s="5"/>
      <c r="L1424" s="6"/>
      <c r="M1424" s="6"/>
      <c r="N1424" s="9"/>
      <c r="O1424" s="9"/>
      <c r="P1424" s="7"/>
      <c r="Q1424" s="46" t="s">
        <v>21054</v>
      </c>
    </row>
    <row r="1425" spans="1:17" s="3" customFormat="1" x14ac:dyDescent="0.25">
      <c r="A1425" s="3" t="s">
        <v>26277</v>
      </c>
      <c r="B1425" s="42" t="s">
        <v>179</v>
      </c>
      <c r="C1425" s="44" t="s">
        <v>23905</v>
      </c>
      <c r="D1425" s="5" t="s">
        <v>40</v>
      </c>
      <c r="E1425" s="6" t="s">
        <v>56</v>
      </c>
      <c r="F1425" s="9"/>
      <c r="G1425" s="9">
        <v>41908</v>
      </c>
      <c r="H1425" s="113">
        <v>41940</v>
      </c>
      <c r="I1425" s="6" t="s">
        <v>21055</v>
      </c>
      <c r="J1425" s="7" t="s">
        <v>21054</v>
      </c>
      <c r="K1425" s="5"/>
      <c r="L1425" s="6"/>
      <c r="M1425" s="6"/>
      <c r="N1425" s="6"/>
      <c r="O1425" s="6"/>
      <c r="P1425" s="7"/>
      <c r="Q1425" s="46" t="s">
        <v>21054</v>
      </c>
    </row>
    <row r="1426" spans="1:17" s="3" customFormat="1" x14ac:dyDescent="0.25">
      <c r="A1426" s="3" t="s">
        <v>26278</v>
      </c>
      <c r="B1426" s="42" t="s">
        <v>179</v>
      </c>
      <c r="C1426" s="44" t="s">
        <v>23906</v>
      </c>
      <c r="D1426" s="5" t="s">
        <v>40</v>
      </c>
      <c r="E1426" s="6" t="s">
        <v>56</v>
      </c>
      <c r="F1426" s="9"/>
      <c r="G1426" s="9">
        <v>39028</v>
      </c>
      <c r="H1426" s="113">
        <v>39122</v>
      </c>
      <c r="I1426" s="6" t="s">
        <v>21055</v>
      </c>
      <c r="J1426" s="7" t="s">
        <v>21054</v>
      </c>
      <c r="K1426" s="5"/>
      <c r="L1426" s="6"/>
      <c r="M1426" s="6"/>
      <c r="N1426" s="6"/>
      <c r="O1426" s="6"/>
      <c r="P1426" s="7"/>
      <c r="Q1426" s="46" t="s">
        <v>21054</v>
      </c>
    </row>
    <row r="1427" spans="1:17" s="3" customFormat="1" x14ac:dyDescent="0.25">
      <c r="A1427" s="3" t="s">
        <v>26279</v>
      </c>
      <c r="B1427" s="42" t="s">
        <v>179</v>
      </c>
      <c r="C1427" s="44" t="s">
        <v>23907</v>
      </c>
      <c r="D1427" s="5" t="s">
        <v>40</v>
      </c>
      <c r="E1427" s="6" t="s">
        <v>56</v>
      </c>
      <c r="F1427" s="9"/>
      <c r="G1427" s="9">
        <v>40378</v>
      </c>
      <c r="H1427" s="113"/>
      <c r="I1427" s="6"/>
      <c r="J1427" s="7" t="s">
        <v>1151</v>
      </c>
      <c r="K1427" s="5"/>
      <c r="L1427" s="6"/>
      <c r="M1427" s="6"/>
      <c r="N1427" s="6"/>
      <c r="O1427" s="6"/>
      <c r="P1427" s="7"/>
      <c r="Q1427" s="46" t="s">
        <v>21054</v>
      </c>
    </row>
    <row r="1428" spans="1:17" s="3" customFormat="1" x14ac:dyDescent="0.25">
      <c r="A1428" s="3" t="s">
        <v>26280</v>
      </c>
      <c r="B1428" s="42" t="s">
        <v>179</v>
      </c>
      <c r="C1428" s="44" t="s">
        <v>23603</v>
      </c>
      <c r="D1428" s="5" t="s">
        <v>24518</v>
      </c>
      <c r="E1428" s="6" t="s">
        <v>58</v>
      </c>
      <c r="F1428" s="9"/>
      <c r="G1428" s="9"/>
      <c r="H1428" s="5"/>
      <c r="I1428" s="6"/>
      <c r="J1428" s="7"/>
      <c r="K1428" s="5"/>
      <c r="L1428" s="6"/>
      <c r="M1428" s="6"/>
      <c r="N1428" s="6"/>
      <c r="O1428" s="6"/>
      <c r="P1428" s="7"/>
      <c r="Q1428" s="46" t="s">
        <v>21054</v>
      </c>
    </row>
    <row r="1429" spans="1:17" s="3" customFormat="1" x14ac:dyDescent="0.25">
      <c r="A1429" s="3" t="s">
        <v>26281</v>
      </c>
      <c r="B1429" s="42" t="s">
        <v>179</v>
      </c>
      <c r="C1429" s="44" t="s">
        <v>23908</v>
      </c>
      <c r="D1429" s="5" t="s">
        <v>24518</v>
      </c>
      <c r="E1429" s="6"/>
      <c r="F1429" s="9"/>
      <c r="G1429" s="9"/>
      <c r="H1429" s="5"/>
      <c r="I1429" s="6"/>
      <c r="J1429" s="7"/>
      <c r="K1429" s="5"/>
      <c r="L1429" s="6"/>
      <c r="M1429" s="6"/>
      <c r="N1429" s="6"/>
      <c r="O1429" s="6"/>
      <c r="P1429" s="7"/>
      <c r="Q1429" s="46" t="s">
        <v>21054</v>
      </c>
    </row>
    <row r="1430" spans="1:17" s="3" customFormat="1" x14ac:dyDescent="0.25">
      <c r="A1430" s="3" t="s">
        <v>26282</v>
      </c>
      <c r="B1430" s="42" t="s">
        <v>179</v>
      </c>
      <c r="C1430" s="44" t="s">
        <v>23910</v>
      </c>
      <c r="D1430" s="5" t="s">
        <v>44</v>
      </c>
      <c r="E1430" s="6"/>
      <c r="F1430" s="9"/>
      <c r="G1430" s="9">
        <v>41306</v>
      </c>
      <c r="H1430" s="5"/>
      <c r="I1430" s="6"/>
      <c r="J1430" s="7"/>
      <c r="K1430" s="5"/>
      <c r="L1430" s="6"/>
      <c r="M1430" s="6"/>
      <c r="N1430" s="6"/>
      <c r="O1430" s="6"/>
      <c r="P1430" s="7"/>
      <c r="Q1430" s="46" t="s">
        <v>21054</v>
      </c>
    </row>
    <row r="1431" spans="1:17" s="3" customFormat="1" x14ac:dyDescent="0.25">
      <c r="A1431" s="3" t="s">
        <v>26283</v>
      </c>
      <c r="B1431" s="42" t="s">
        <v>179</v>
      </c>
      <c r="C1431" s="44" t="s">
        <v>23911</v>
      </c>
      <c r="D1431" s="5" t="s">
        <v>40</v>
      </c>
      <c r="E1431" s="6" t="s">
        <v>56</v>
      </c>
      <c r="F1431" s="9"/>
      <c r="G1431" s="9">
        <v>40723</v>
      </c>
      <c r="H1431" s="5">
        <v>41534</v>
      </c>
      <c r="I1431" s="6" t="s">
        <v>1151</v>
      </c>
      <c r="J1431" s="7" t="s">
        <v>1151</v>
      </c>
      <c r="K1431" s="5"/>
      <c r="L1431" s="6"/>
      <c r="M1431" s="6"/>
      <c r="N1431" s="6"/>
      <c r="O1431" s="6"/>
      <c r="P1431" s="7"/>
      <c r="Q1431" s="46" t="s">
        <v>21054</v>
      </c>
    </row>
    <row r="1432" spans="1:17" s="3" customFormat="1" x14ac:dyDescent="0.25">
      <c r="A1432" s="3" t="s">
        <v>26284</v>
      </c>
      <c r="B1432" s="42" t="s">
        <v>179</v>
      </c>
      <c r="C1432" s="44" t="s">
        <v>23912</v>
      </c>
      <c r="D1432" s="5" t="s">
        <v>20924</v>
      </c>
      <c r="E1432" s="6"/>
      <c r="F1432" s="9"/>
      <c r="G1432" s="9"/>
      <c r="H1432" s="113"/>
      <c r="I1432" s="6"/>
      <c r="J1432" s="7"/>
      <c r="K1432" s="5"/>
      <c r="L1432" s="6"/>
      <c r="M1432" s="6"/>
      <c r="N1432" s="6"/>
      <c r="O1432" s="6"/>
      <c r="P1432" s="7"/>
      <c r="Q1432" s="46" t="s">
        <v>21054</v>
      </c>
    </row>
    <row r="1433" spans="1:17" s="3" customFormat="1" x14ac:dyDescent="0.25">
      <c r="A1433" s="3" t="s">
        <v>26285</v>
      </c>
      <c r="B1433" s="42" t="s">
        <v>179</v>
      </c>
      <c r="C1433" s="44" t="s">
        <v>23913</v>
      </c>
      <c r="D1433" s="5" t="s">
        <v>20924</v>
      </c>
      <c r="E1433" s="6"/>
      <c r="F1433" s="9"/>
      <c r="G1433" s="9"/>
      <c r="H1433" s="5"/>
      <c r="I1433" s="6"/>
      <c r="J1433" s="7"/>
      <c r="K1433" s="5"/>
      <c r="L1433" s="6"/>
      <c r="M1433" s="6"/>
      <c r="N1433" s="6"/>
      <c r="O1433" s="6"/>
      <c r="P1433" s="7"/>
      <c r="Q1433" s="46" t="s">
        <v>21054</v>
      </c>
    </row>
    <row r="1434" spans="1:17" s="3" customFormat="1" x14ac:dyDescent="0.25">
      <c r="A1434" s="3" t="s">
        <v>26286</v>
      </c>
      <c r="B1434" s="42" t="s">
        <v>179</v>
      </c>
      <c r="C1434" s="44" t="s">
        <v>23914</v>
      </c>
      <c r="D1434" s="5" t="s">
        <v>20924</v>
      </c>
      <c r="E1434" s="6"/>
      <c r="F1434" s="9"/>
      <c r="G1434" s="9"/>
      <c r="H1434" s="5"/>
      <c r="I1434" s="6"/>
      <c r="J1434" s="7"/>
      <c r="K1434" s="5"/>
      <c r="L1434" s="6"/>
      <c r="M1434" s="6"/>
      <c r="N1434" s="6"/>
      <c r="O1434" s="6"/>
      <c r="P1434" s="7"/>
      <c r="Q1434" s="46" t="s">
        <v>21054</v>
      </c>
    </row>
    <row r="1435" spans="1:17" s="3" customFormat="1" x14ac:dyDescent="0.25">
      <c r="A1435" s="3" t="s">
        <v>26287</v>
      </c>
      <c r="B1435" s="42" t="s">
        <v>179</v>
      </c>
      <c r="C1435" s="44" t="s">
        <v>23915</v>
      </c>
      <c r="D1435" s="5" t="s">
        <v>20924</v>
      </c>
      <c r="E1435" s="6"/>
      <c r="F1435" s="9"/>
      <c r="G1435" s="9"/>
      <c r="H1435" s="5"/>
      <c r="I1435" s="6"/>
      <c r="J1435" s="7"/>
      <c r="K1435" s="5"/>
      <c r="L1435" s="6"/>
      <c r="M1435" s="6"/>
      <c r="N1435" s="6"/>
      <c r="O1435" s="6"/>
      <c r="P1435" s="7"/>
      <c r="Q1435" s="46" t="s">
        <v>21054</v>
      </c>
    </row>
    <row r="1436" spans="1:17" s="3" customFormat="1" x14ac:dyDescent="0.25">
      <c r="A1436" s="3" t="s">
        <v>26288</v>
      </c>
      <c r="B1436" s="42" t="s">
        <v>179</v>
      </c>
      <c r="C1436" s="44" t="s">
        <v>23916</v>
      </c>
      <c r="D1436" s="5" t="s">
        <v>40</v>
      </c>
      <c r="E1436" s="6" t="s">
        <v>58</v>
      </c>
      <c r="F1436" s="9"/>
      <c r="G1436" s="9"/>
      <c r="H1436" s="5">
        <v>42104</v>
      </c>
      <c r="I1436" s="6" t="s">
        <v>1151</v>
      </c>
      <c r="J1436" s="7" t="s">
        <v>21054</v>
      </c>
      <c r="K1436" s="5"/>
      <c r="L1436" s="6"/>
      <c r="M1436" s="6"/>
      <c r="N1436" s="6"/>
      <c r="O1436" s="6"/>
      <c r="P1436" s="7"/>
      <c r="Q1436" s="46" t="s">
        <v>1150</v>
      </c>
    </row>
    <row r="1437" spans="1:17" s="3" customFormat="1" x14ac:dyDescent="0.25">
      <c r="A1437" s="3" t="s">
        <v>25882</v>
      </c>
      <c r="B1437" s="42" t="s">
        <v>179</v>
      </c>
      <c r="C1437" s="44" t="s">
        <v>23917</v>
      </c>
      <c r="D1437" s="5" t="s">
        <v>40</v>
      </c>
      <c r="E1437" s="6" t="s">
        <v>58</v>
      </c>
      <c r="F1437" s="9"/>
      <c r="G1437" s="9"/>
      <c r="H1437" s="113">
        <v>42104</v>
      </c>
      <c r="I1437" s="6" t="s">
        <v>1151</v>
      </c>
      <c r="J1437" s="7" t="s">
        <v>21054</v>
      </c>
      <c r="K1437" s="5"/>
      <c r="L1437" s="6"/>
      <c r="M1437" s="6"/>
      <c r="N1437" s="6"/>
      <c r="O1437" s="6"/>
      <c r="P1437" s="7"/>
      <c r="Q1437" s="46" t="s">
        <v>1150</v>
      </c>
    </row>
    <row r="1438" spans="1:17" s="3" customFormat="1" x14ac:dyDescent="0.25">
      <c r="A1438" s="3" t="s">
        <v>26289</v>
      </c>
      <c r="B1438" s="42" t="s">
        <v>179</v>
      </c>
      <c r="C1438" s="44" t="s">
        <v>23918</v>
      </c>
      <c r="D1438" s="5" t="s">
        <v>40</v>
      </c>
      <c r="E1438" s="6" t="s">
        <v>56</v>
      </c>
      <c r="F1438" s="9"/>
      <c r="G1438" s="9"/>
      <c r="H1438" s="113">
        <v>41036</v>
      </c>
      <c r="I1438" s="6" t="s">
        <v>21054</v>
      </c>
      <c r="J1438" s="7" t="s">
        <v>21054</v>
      </c>
      <c r="K1438" s="5"/>
      <c r="L1438" s="6"/>
      <c r="M1438" s="6"/>
      <c r="N1438" s="6"/>
      <c r="O1438" s="6"/>
      <c r="P1438" s="7"/>
      <c r="Q1438" s="46" t="s">
        <v>1151</v>
      </c>
    </row>
    <row r="1439" spans="1:17" s="3" customFormat="1" x14ac:dyDescent="0.25">
      <c r="A1439" s="3" t="s">
        <v>26290</v>
      </c>
      <c r="B1439" s="42" t="s">
        <v>179</v>
      </c>
      <c r="C1439" s="44" t="s">
        <v>23919</v>
      </c>
      <c r="D1439" s="5" t="s">
        <v>40</v>
      </c>
      <c r="E1439" s="6" t="s">
        <v>56</v>
      </c>
      <c r="F1439" s="9" t="s">
        <v>1159</v>
      </c>
      <c r="G1439" s="9" t="s">
        <v>1159</v>
      </c>
      <c r="H1439" s="113"/>
      <c r="I1439" s="6"/>
      <c r="J1439" s="7"/>
      <c r="K1439" s="5"/>
      <c r="L1439" s="6"/>
      <c r="M1439" s="6"/>
      <c r="N1439" s="6"/>
      <c r="O1439" s="6"/>
      <c r="P1439" s="7"/>
      <c r="Q1439" s="46" t="s">
        <v>21054</v>
      </c>
    </row>
    <row r="1440" spans="1:17" s="3" customFormat="1" x14ac:dyDescent="0.25">
      <c r="A1440" s="3" t="s">
        <v>26291</v>
      </c>
      <c r="B1440" s="42" t="s">
        <v>179</v>
      </c>
      <c r="C1440" s="44" t="s">
        <v>23920</v>
      </c>
      <c r="D1440" s="5" t="s">
        <v>40</v>
      </c>
      <c r="E1440" s="6" t="s">
        <v>56</v>
      </c>
      <c r="F1440" s="9"/>
      <c r="G1440" s="9"/>
      <c r="H1440" s="5"/>
      <c r="I1440" s="6"/>
      <c r="J1440" s="7"/>
      <c r="K1440" s="5"/>
      <c r="L1440" s="6"/>
      <c r="M1440" s="6"/>
      <c r="N1440" s="6"/>
      <c r="O1440" s="6"/>
      <c r="P1440" s="7"/>
      <c r="Q1440" s="46" t="s">
        <v>21054</v>
      </c>
    </row>
    <row r="1441" spans="1:17" s="3" customFormat="1" x14ac:dyDescent="0.25">
      <c r="A1441" s="3" t="s">
        <v>26291</v>
      </c>
      <c r="B1441" s="42" t="s">
        <v>179</v>
      </c>
      <c r="C1441" s="44" t="s">
        <v>23920</v>
      </c>
      <c r="D1441" s="5" t="s">
        <v>43</v>
      </c>
      <c r="E1441" s="6" t="s">
        <v>56</v>
      </c>
      <c r="F1441" s="9"/>
      <c r="G1441" s="9"/>
      <c r="H1441" s="5"/>
      <c r="I1441" s="6"/>
      <c r="J1441" s="7"/>
      <c r="K1441" s="5"/>
      <c r="L1441" s="6"/>
      <c r="M1441" s="6"/>
      <c r="N1441" s="6"/>
      <c r="O1441" s="6"/>
      <c r="P1441" s="7"/>
      <c r="Q1441" s="46" t="s">
        <v>21054</v>
      </c>
    </row>
    <row r="1442" spans="1:17" s="3" customFormat="1" x14ac:dyDescent="0.25">
      <c r="A1442" s="3" t="s">
        <v>26292</v>
      </c>
      <c r="B1442" s="42" t="s">
        <v>179</v>
      </c>
      <c r="C1442" s="44" t="s">
        <v>23921</v>
      </c>
      <c r="D1442" s="5" t="s">
        <v>43</v>
      </c>
      <c r="E1442" s="6" t="s">
        <v>56</v>
      </c>
      <c r="F1442" s="9"/>
      <c r="G1442" s="9"/>
      <c r="H1442" s="5"/>
      <c r="I1442" s="6"/>
      <c r="J1442" s="7"/>
      <c r="K1442" s="5"/>
      <c r="L1442" s="6"/>
      <c r="M1442" s="6"/>
      <c r="N1442" s="6"/>
      <c r="O1442" s="6">
        <v>39345</v>
      </c>
      <c r="P1442" s="7"/>
      <c r="Q1442" s="46" t="s">
        <v>21054</v>
      </c>
    </row>
    <row r="1443" spans="1:17" s="3" customFormat="1" x14ac:dyDescent="0.25">
      <c r="A1443" s="3" t="s">
        <v>26293</v>
      </c>
      <c r="B1443" s="42" t="s">
        <v>179</v>
      </c>
      <c r="C1443" s="44" t="s">
        <v>24519</v>
      </c>
      <c r="D1443" s="5" t="s">
        <v>40</v>
      </c>
      <c r="E1443" s="6" t="s">
        <v>56</v>
      </c>
      <c r="F1443" s="9"/>
      <c r="G1443" s="9"/>
      <c r="H1443" s="5">
        <v>40623</v>
      </c>
      <c r="I1443" s="6"/>
      <c r="J1443" s="7"/>
      <c r="K1443" s="5"/>
      <c r="L1443" s="6"/>
      <c r="M1443" s="6"/>
      <c r="N1443" s="6"/>
      <c r="O1443" s="9">
        <v>43579</v>
      </c>
      <c r="P1443" s="7"/>
      <c r="Q1443" s="46" t="s">
        <v>21055</v>
      </c>
    </row>
    <row r="1444" spans="1:17" s="3" customFormat="1" x14ac:dyDescent="0.25">
      <c r="A1444" s="88" t="s">
        <v>26293</v>
      </c>
      <c r="B1444" s="42" t="s">
        <v>179</v>
      </c>
      <c r="C1444" s="44" t="s">
        <v>24519</v>
      </c>
      <c r="D1444" s="5" t="s">
        <v>40</v>
      </c>
      <c r="E1444" s="149" t="s">
        <v>57</v>
      </c>
      <c r="F1444" s="159"/>
      <c r="G1444" s="159"/>
      <c r="H1444" s="159"/>
      <c r="I1444" s="160"/>
      <c r="J1444" s="161"/>
      <c r="K1444" s="160"/>
      <c r="L1444" s="160"/>
      <c r="M1444" s="160"/>
      <c r="N1444" s="160"/>
      <c r="O1444" s="159">
        <v>43579</v>
      </c>
      <c r="P1444" s="160"/>
      <c r="Q1444" s="160" t="s">
        <v>21055</v>
      </c>
    </row>
    <row r="1445" spans="1:17" s="3" customFormat="1" x14ac:dyDescent="0.25">
      <c r="A1445" s="88" t="s">
        <v>26293</v>
      </c>
      <c r="B1445" s="42" t="s">
        <v>179</v>
      </c>
      <c r="C1445" s="44" t="s">
        <v>24519</v>
      </c>
      <c r="D1445" s="5" t="s">
        <v>44</v>
      </c>
      <c r="E1445" s="149" t="s">
        <v>1160</v>
      </c>
      <c r="F1445" s="159"/>
      <c r="G1445" s="159"/>
      <c r="H1445" s="159">
        <v>40623</v>
      </c>
      <c r="I1445" s="160"/>
      <c r="J1445" s="161"/>
      <c r="K1445" s="144"/>
      <c r="L1445" s="148"/>
      <c r="M1445" s="148"/>
      <c r="N1445" s="148"/>
      <c r="O1445" s="159">
        <v>43579</v>
      </c>
      <c r="P1445" s="156"/>
      <c r="Q1445" s="160" t="s">
        <v>21055</v>
      </c>
    </row>
    <row r="1446" spans="1:17" s="3" customFormat="1" x14ac:dyDescent="0.25">
      <c r="A1446" s="88" t="s">
        <v>26293</v>
      </c>
      <c r="B1446" s="42" t="s">
        <v>179</v>
      </c>
      <c r="C1446" s="44" t="s">
        <v>24519</v>
      </c>
      <c r="D1446" s="5" t="s">
        <v>44</v>
      </c>
      <c r="E1446" s="149" t="s">
        <v>1160</v>
      </c>
      <c r="F1446" s="159"/>
      <c r="G1446" s="159"/>
      <c r="H1446" s="159"/>
      <c r="I1446" s="160"/>
      <c r="J1446" s="161"/>
      <c r="K1446" s="162"/>
      <c r="L1446" s="159"/>
      <c r="M1446" s="159"/>
      <c r="N1446" s="159"/>
      <c r="O1446" s="159">
        <v>43579</v>
      </c>
      <c r="P1446" s="160"/>
      <c r="Q1446" s="160" t="s">
        <v>21055</v>
      </c>
    </row>
    <row r="1447" spans="1:17" s="3" customFormat="1" x14ac:dyDescent="0.25">
      <c r="A1447" s="88" t="s">
        <v>26293</v>
      </c>
      <c r="B1447" s="42" t="s">
        <v>179</v>
      </c>
      <c r="C1447" s="44" t="s">
        <v>24519</v>
      </c>
      <c r="D1447" s="5" t="s">
        <v>44</v>
      </c>
      <c r="E1447" s="149" t="s">
        <v>56</v>
      </c>
      <c r="F1447" s="159"/>
      <c r="G1447" s="159"/>
      <c r="H1447" s="159"/>
      <c r="I1447" s="160"/>
      <c r="J1447" s="161"/>
      <c r="K1447" s="163"/>
      <c r="L1447" s="163"/>
      <c r="M1447" s="163"/>
      <c r="N1447" s="163"/>
      <c r="O1447" s="159">
        <v>43579</v>
      </c>
      <c r="P1447" s="163"/>
      <c r="Q1447" s="160" t="s">
        <v>21055</v>
      </c>
    </row>
    <row r="1448" spans="1:17" s="3" customFormat="1" x14ac:dyDescent="0.25">
      <c r="A1448" s="88" t="s">
        <v>26294</v>
      </c>
      <c r="B1448" s="42" t="s">
        <v>179</v>
      </c>
      <c r="C1448" s="44" t="s">
        <v>24520</v>
      </c>
      <c r="D1448" s="5" t="s">
        <v>40</v>
      </c>
      <c r="E1448" s="149" t="s">
        <v>56</v>
      </c>
      <c r="F1448" s="159"/>
      <c r="G1448" s="159">
        <v>41019</v>
      </c>
      <c r="H1448" s="159"/>
      <c r="I1448" s="160"/>
      <c r="J1448" s="161"/>
      <c r="K1448" s="164"/>
      <c r="L1448" s="164" t="s">
        <v>21054</v>
      </c>
      <c r="M1448" s="164" t="s">
        <v>21054</v>
      </c>
      <c r="N1448" s="164">
        <v>41269</v>
      </c>
      <c r="O1448" s="159">
        <v>41393</v>
      </c>
      <c r="P1448" s="164"/>
      <c r="Q1448" s="160" t="s">
        <v>21054</v>
      </c>
    </row>
    <row r="1449" spans="1:17" s="3" customFormat="1" x14ac:dyDescent="0.25">
      <c r="A1449" s="88" t="s">
        <v>26294</v>
      </c>
      <c r="B1449" s="42" t="s">
        <v>179</v>
      </c>
      <c r="C1449" s="44" t="s">
        <v>24520</v>
      </c>
      <c r="D1449" s="5" t="s">
        <v>43</v>
      </c>
      <c r="E1449" s="149" t="s">
        <v>56</v>
      </c>
      <c r="F1449" s="159"/>
      <c r="G1449" s="159">
        <v>41269</v>
      </c>
      <c r="H1449" s="159"/>
      <c r="I1449" s="160"/>
      <c r="J1449" s="161"/>
      <c r="K1449" s="165"/>
      <c r="L1449" s="166" t="s">
        <v>21054</v>
      </c>
      <c r="M1449" s="166" t="s">
        <v>21054</v>
      </c>
      <c r="N1449" s="166">
        <v>41269</v>
      </c>
      <c r="O1449" s="166">
        <v>41393</v>
      </c>
      <c r="P1449" s="166"/>
      <c r="Q1449" s="160" t="s">
        <v>21054</v>
      </c>
    </row>
    <row r="1450" spans="1:17" s="3" customFormat="1" x14ac:dyDescent="0.25">
      <c r="A1450" s="88" t="s">
        <v>26295</v>
      </c>
      <c r="B1450" s="42" t="s">
        <v>179</v>
      </c>
      <c r="C1450" s="44" t="s">
        <v>24521</v>
      </c>
      <c r="D1450" s="5" t="s">
        <v>40</v>
      </c>
      <c r="E1450" s="149" t="s">
        <v>58</v>
      </c>
      <c r="F1450" s="159">
        <v>40574</v>
      </c>
      <c r="G1450" s="159">
        <v>40966</v>
      </c>
      <c r="H1450" s="159"/>
      <c r="I1450" s="160" t="s">
        <v>21054</v>
      </c>
      <c r="J1450" s="161" t="s">
        <v>21054</v>
      </c>
      <c r="K1450" s="165"/>
      <c r="L1450" s="166"/>
      <c r="M1450" s="166"/>
      <c r="N1450" s="166"/>
      <c r="O1450" s="166"/>
      <c r="P1450" s="163"/>
      <c r="Q1450" s="160" t="s">
        <v>21054</v>
      </c>
    </row>
    <row r="1451" spans="1:17" s="3" customFormat="1" x14ac:dyDescent="0.25">
      <c r="A1451" s="88" t="s">
        <v>26296</v>
      </c>
      <c r="B1451" s="42" t="s">
        <v>179</v>
      </c>
      <c r="C1451" s="44" t="s">
        <v>24522</v>
      </c>
      <c r="D1451" s="5" t="s">
        <v>40</v>
      </c>
      <c r="E1451" s="149" t="s">
        <v>58</v>
      </c>
      <c r="F1451" s="159"/>
      <c r="G1451" s="159"/>
      <c r="H1451" s="159"/>
      <c r="I1451" s="160"/>
      <c r="J1451" s="161" t="s">
        <v>21055</v>
      </c>
      <c r="K1451" s="166"/>
      <c r="L1451" s="166"/>
      <c r="M1451" s="166"/>
      <c r="N1451" s="166"/>
      <c r="O1451" s="166"/>
      <c r="P1451" s="166"/>
      <c r="Q1451" s="160" t="s">
        <v>21054</v>
      </c>
    </row>
    <row r="1452" spans="1:17" s="3" customFormat="1" x14ac:dyDescent="0.25">
      <c r="A1452" s="88" t="s">
        <v>25891</v>
      </c>
      <c r="B1452" s="42" t="s">
        <v>179</v>
      </c>
      <c r="C1452" s="44" t="s">
        <v>24523</v>
      </c>
      <c r="D1452" s="5" t="s">
        <v>40</v>
      </c>
      <c r="E1452" s="149" t="s">
        <v>58</v>
      </c>
      <c r="F1452" s="159"/>
      <c r="G1452" s="159"/>
      <c r="H1452" s="159"/>
      <c r="I1452" s="160"/>
      <c r="J1452" s="161"/>
      <c r="K1452" s="166"/>
      <c r="L1452" s="166"/>
      <c r="M1452" s="166"/>
      <c r="N1452" s="166"/>
      <c r="O1452" s="166"/>
      <c r="P1452" s="166"/>
      <c r="Q1452" s="160" t="s">
        <v>21054</v>
      </c>
    </row>
    <row r="1453" spans="1:17" s="3" customFormat="1" x14ac:dyDescent="0.25">
      <c r="A1453" s="88" t="s">
        <v>25891</v>
      </c>
      <c r="B1453" s="42" t="s">
        <v>179</v>
      </c>
      <c r="C1453" s="44" t="s">
        <v>24523</v>
      </c>
      <c r="D1453" s="5" t="s">
        <v>40</v>
      </c>
      <c r="E1453" s="149" t="s">
        <v>57</v>
      </c>
      <c r="F1453" s="159"/>
      <c r="G1453" s="159"/>
      <c r="H1453" s="159"/>
      <c r="I1453" s="160"/>
      <c r="J1453" s="161"/>
      <c r="K1453" s="166"/>
      <c r="L1453" s="166"/>
      <c r="M1453" s="166"/>
      <c r="N1453" s="166"/>
      <c r="O1453" s="166"/>
      <c r="P1453" s="166"/>
      <c r="Q1453" s="160" t="s">
        <v>21054</v>
      </c>
    </row>
    <row r="1454" spans="1:17" s="3" customFormat="1" x14ac:dyDescent="0.25">
      <c r="A1454" s="88" t="s">
        <v>26297</v>
      </c>
      <c r="B1454" s="42" t="s">
        <v>179</v>
      </c>
      <c r="C1454" s="44" t="s">
        <v>24524</v>
      </c>
      <c r="D1454" s="5" t="s">
        <v>40</v>
      </c>
      <c r="E1454" s="149" t="s">
        <v>58</v>
      </c>
      <c r="F1454" s="159">
        <v>40072</v>
      </c>
      <c r="G1454" s="159">
        <v>40123</v>
      </c>
      <c r="H1454" s="159" t="s">
        <v>40</v>
      </c>
      <c r="I1454" s="160"/>
      <c r="J1454" s="161"/>
      <c r="K1454" s="167"/>
      <c r="L1454" s="167"/>
      <c r="M1454" s="167"/>
      <c r="N1454" s="167"/>
      <c r="O1454" s="167"/>
      <c r="P1454" s="167"/>
      <c r="Q1454" s="160" t="s">
        <v>21054</v>
      </c>
    </row>
    <row r="1455" spans="1:17" s="3" customFormat="1" x14ac:dyDescent="0.25">
      <c r="A1455" s="88" t="s">
        <v>26298</v>
      </c>
      <c r="B1455" s="42" t="s">
        <v>179</v>
      </c>
      <c r="C1455" s="44" t="s">
        <v>24525</v>
      </c>
      <c r="D1455" s="5" t="s">
        <v>40</v>
      </c>
      <c r="E1455" s="149" t="s">
        <v>58</v>
      </c>
      <c r="F1455" s="159">
        <v>39927</v>
      </c>
      <c r="G1455" s="159">
        <v>40444</v>
      </c>
      <c r="H1455" s="159"/>
      <c r="I1455" s="160"/>
      <c r="J1455" s="161"/>
      <c r="K1455" s="167"/>
      <c r="L1455" s="167"/>
      <c r="M1455" s="167"/>
      <c r="N1455" s="167"/>
      <c r="O1455" s="167"/>
      <c r="P1455" s="167"/>
      <c r="Q1455" s="160" t="s">
        <v>21054</v>
      </c>
    </row>
    <row r="1456" spans="1:17" s="3" customFormat="1" x14ac:dyDescent="0.25">
      <c r="A1456" s="88" t="s">
        <v>26298</v>
      </c>
      <c r="B1456" s="42" t="s">
        <v>179</v>
      </c>
      <c r="C1456" s="44" t="s">
        <v>24525</v>
      </c>
      <c r="D1456" s="5" t="s">
        <v>57</v>
      </c>
      <c r="E1456" s="149" t="s">
        <v>41</v>
      </c>
      <c r="F1456" s="159"/>
      <c r="G1456" s="159"/>
      <c r="H1456" s="159">
        <v>41621</v>
      </c>
      <c r="I1456" s="160" t="s">
        <v>21054</v>
      </c>
      <c r="J1456" s="161" t="s">
        <v>21054</v>
      </c>
      <c r="K1456" s="166"/>
      <c r="L1456" s="166"/>
      <c r="M1456" s="166"/>
      <c r="N1456" s="166"/>
      <c r="O1456" s="166"/>
      <c r="P1456" s="166"/>
      <c r="Q1456" s="160" t="s">
        <v>21054</v>
      </c>
    </row>
    <row r="1457" spans="1:17" s="3" customFormat="1" x14ac:dyDescent="0.25">
      <c r="A1457" s="88" t="s">
        <v>25894</v>
      </c>
      <c r="B1457" s="42" t="s">
        <v>179</v>
      </c>
      <c r="C1457" s="44" t="s">
        <v>24526</v>
      </c>
      <c r="D1457" s="5" t="s">
        <v>40</v>
      </c>
      <c r="E1457" s="149" t="s">
        <v>56</v>
      </c>
      <c r="F1457" s="159">
        <v>39927</v>
      </c>
      <c r="G1457" s="159">
        <v>40086</v>
      </c>
      <c r="H1457" s="159">
        <v>40280</v>
      </c>
      <c r="I1457" s="160" t="s">
        <v>21054</v>
      </c>
      <c r="J1457" s="161" t="s">
        <v>21055</v>
      </c>
      <c r="K1457" s="168"/>
      <c r="L1457" s="169"/>
      <c r="M1457" s="169"/>
      <c r="N1457" s="169"/>
      <c r="O1457" s="169"/>
      <c r="P1457" s="169"/>
      <c r="Q1457" s="160" t="s">
        <v>21054</v>
      </c>
    </row>
    <row r="1458" spans="1:17" s="3" customFormat="1" x14ac:dyDescent="0.25">
      <c r="A1458" s="88" t="s">
        <v>26299</v>
      </c>
      <c r="B1458" s="42" t="s">
        <v>179</v>
      </c>
      <c r="C1458" s="44" t="s">
        <v>24527</v>
      </c>
      <c r="D1458" s="5" t="s">
        <v>40</v>
      </c>
      <c r="E1458" s="149" t="s">
        <v>56</v>
      </c>
      <c r="F1458" s="159"/>
      <c r="G1458" s="159">
        <v>40260</v>
      </c>
      <c r="H1458" s="159">
        <v>41522</v>
      </c>
      <c r="I1458" s="160" t="s">
        <v>21054</v>
      </c>
      <c r="J1458" s="161" t="s">
        <v>21054</v>
      </c>
      <c r="K1458" s="166"/>
      <c r="L1458" s="166"/>
      <c r="M1458" s="166"/>
      <c r="N1458" s="166"/>
      <c r="O1458" s="166">
        <v>42748</v>
      </c>
      <c r="P1458" s="166"/>
      <c r="Q1458" s="160" t="s">
        <v>21054</v>
      </c>
    </row>
    <row r="1459" spans="1:17" s="3" customFormat="1" x14ac:dyDescent="0.25">
      <c r="A1459" s="88" t="s">
        <v>26300</v>
      </c>
      <c r="B1459" s="42" t="s">
        <v>179</v>
      </c>
      <c r="C1459" s="44" t="s">
        <v>24528</v>
      </c>
      <c r="D1459" s="5" t="s">
        <v>40</v>
      </c>
      <c r="E1459" s="149" t="s">
        <v>58</v>
      </c>
      <c r="F1459" s="159"/>
      <c r="G1459" s="159"/>
      <c r="H1459" s="159"/>
      <c r="I1459" s="160"/>
      <c r="J1459" s="161"/>
      <c r="K1459" s="166"/>
      <c r="L1459" s="166"/>
      <c r="M1459" s="166"/>
      <c r="N1459" s="166"/>
      <c r="O1459" s="166">
        <v>43126</v>
      </c>
      <c r="P1459" s="166"/>
      <c r="Q1459" s="160" t="s">
        <v>21054</v>
      </c>
    </row>
    <row r="1460" spans="1:17" s="3" customFormat="1" x14ac:dyDescent="0.25">
      <c r="A1460" s="88" t="s">
        <v>26301</v>
      </c>
      <c r="B1460" s="42" t="s">
        <v>179</v>
      </c>
      <c r="C1460" s="44" t="s">
        <v>24529</v>
      </c>
      <c r="D1460" s="5" t="s">
        <v>40</v>
      </c>
      <c r="E1460" s="149" t="s">
        <v>56</v>
      </c>
      <c r="F1460" s="159">
        <v>39699</v>
      </c>
      <c r="G1460" s="159">
        <v>40252</v>
      </c>
      <c r="H1460" s="159">
        <v>40471</v>
      </c>
      <c r="I1460" s="160" t="s">
        <v>21054</v>
      </c>
      <c r="J1460" s="161" t="s">
        <v>21055</v>
      </c>
      <c r="K1460" s="163"/>
      <c r="L1460" s="163"/>
      <c r="M1460" s="163"/>
      <c r="N1460" s="164"/>
      <c r="O1460" s="164"/>
      <c r="P1460" s="163"/>
      <c r="Q1460" s="160" t="s">
        <v>21054</v>
      </c>
    </row>
    <row r="1461" spans="1:17" s="3" customFormat="1" x14ac:dyDescent="0.25">
      <c r="A1461" s="88" t="s">
        <v>25898</v>
      </c>
      <c r="B1461" s="42" t="s">
        <v>179</v>
      </c>
      <c r="C1461" s="44" t="s">
        <v>24530</v>
      </c>
      <c r="D1461" s="5" t="s">
        <v>40</v>
      </c>
      <c r="E1461" s="149" t="s">
        <v>56</v>
      </c>
      <c r="F1461" s="159">
        <v>39769</v>
      </c>
      <c r="G1461" s="159">
        <v>40252</v>
      </c>
      <c r="H1461" s="159">
        <v>40471</v>
      </c>
      <c r="I1461" s="160" t="s">
        <v>21054</v>
      </c>
      <c r="J1461" s="161" t="s">
        <v>21055</v>
      </c>
      <c r="K1461" s="164"/>
      <c r="L1461" s="170"/>
      <c r="M1461" s="170"/>
      <c r="N1461" s="170"/>
      <c r="O1461" s="170"/>
      <c r="P1461" s="170"/>
      <c r="Q1461" s="160" t="s">
        <v>21054</v>
      </c>
    </row>
    <row r="1462" spans="1:17" s="3" customFormat="1" x14ac:dyDescent="0.25">
      <c r="A1462" s="88" t="s">
        <v>26302</v>
      </c>
      <c r="B1462" s="42" t="s">
        <v>179</v>
      </c>
      <c r="C1462" s="44" t="s">
        <v>24531</v>
      </c>
      <c r="D1462" s="5" t="s">
        <v>40</v>
      </c>
      <c r="E1462" s="149" t="s">
        <v>58</v>
      </c>
      <c r="F1462" s="159"/>
      <c r="G1462" s="159"/>
      <c r="H1462" s="159"/>
      <c r="I1462" s="160"/>
      <c r="J1462" s="161"/>
      <c r="K1462" s="164"/>
      <c r="L1462" s="163"/>
      <c r="M1462" s="163"/>
      <c r="N1462" s="164"/>
      <c r="O1462" s="164"/>
      <c r="P1462" s="163"/>
      <c r="Q1462" s="160" t="s">
        <v>21054</v>
      </c>
    </row>
    <row r="1463" spans="1:17" s="3" customFormat="1" x14ac:dyDescent="0.25">
      <c r="A1463" s="88" t="s">
        <v>25900</v>
      </c>
      <c r="B1463" s="42" t="s">
        <v>179</v>
      </c>
      <c r="C1463" s="44" t="s">
        <v>24532</v>
      </c>
      <c r="D1463" s="5" t="s">
        <v>40</v>
      </c>
      <c r="E1463" s="149" t="s">
        <v>58</v>
      </c>
      <c r="F1463" s="159"/>
      <c r="G1463" s="159"/>
      <c r="H1463" s="159"/>
      <c r="I1463" s="160"/>
      <c r="J1463" s="161"/>
      <c r="K1463" s="171"/>
      <c r="L1463" s="172"/>
      <c r="M1463" s="172"/>
      <c r="N1463" s="171"/>
      <c r="O1463" s="171"/>
      <c r="P1463" s="160"/>
      <c r="Q1463" s="160" t="s">
        <v>21054</v>
      </c>
    </row>
    <row r="1464" spans="1:17" s="3" customFormat="1" x14ac:dyDescent="0.25">
      <c r="A1464" s="88" t="s">
        <v>25901</v>
      </c>
      <c r="B1464" s="42" t="s">
        <v>179</v>
      </c>
      <c r="C1464" s="44" t="s">
        <v>24533</v>
      </c>
      <c r="D1464" s="5" t="s">
        <v>40</v>
      </c>
      <c r="E1464" s="149" t="s">
        <v>58</v>
      </c>
      <c r="F1464" s="159"/>
      <c r="G1464" s="159"/>
      <c r="H1464" s="159"/>
      <c r="I1464" s="160"/>
      <c r="J1464" s="161"/>
      <c r="K1464" s="173"/>
      <c r="L1464" s="173"/>
      <c r="M1464" s="173"/>
      <c r="N1464" s="174"/>
      <c r="O1464" s="174"/>
      <c r="P1464" s="174"/>
      <c r="Q1464" s="160" t="s">
        <v>21054</v>
      </c>
    </row>
    <row r="1465" spans="1:17" s="3" customFormat="1" x14ac:dyDescent="0.25">
      <c r="A1465" s="88" t="s">
        <v>26303</v>
      </c>
      <c r="B1465" s="42" t="s">
        <v>179</v>
      </c>
      <c r="C1465" s="44" t="s">
        <v>24534</v>
      </c>
      <c r="D1465" s="5" t="s">
        <v>40</v>
      </c>
      <c r="E1465" s="149" t="s">
        <v>56</v>
      </c>
      <c r="F1465" s="159"/>
      <c r="G1465" s="159"/>
      <c r="H1465" s="159"/>
      <c r="I1465" s="160"/>
      <c r="J1465" s="161"/>
      <c r="K1465" s="173"/>
      <c r="L1465" s="173"/>
      <c r="M1465" s="173"/>
      <c r="N1465" s="174"/>
      <c r="O1465" s="174"/>
      <c r="P1465" s="174"/>
      <c r="Q1465" s="160" t="s">
        <v>21054</v>
      </c>
    </row>
    <row r="1466" spans="1:17" s="3" customFormat="1" x14ac:dyDescent="0.25">
      <c r="A1466" s="88" t="s">
        <v>26303</v>
      </c>
      <c r="B1466" s="42" t="s">
        <v>179</v>
      </c>
      <c r="C1466" s="44" t="s">
        <v>24534</v>
      </c>
      <c r="D1466" s="5" t="s">
        <v>1153</v>
      </c>
      <c r="E1466" s="149" t="s">
        <v>1160</v>
      </c>
      <c r="F1466" s="159"/>
      <c r="G1466" s="159"/>
      <c r="H1466" s="159"/>
      <c r="I1466" s="160"/>
      <c r="J1466" s="161"/>
      <c r="K1466" s="173"/>
      <c r="L1466" s="173"/>
      <c r="M1466" s="173"/>
      <c r="N1466" s="174"/>
      <c r="O1466" s="174"/>
      <c r="P1466" s="174"/>
      <c r="Q1466" s="160" t="s">
        <v>21054</v>
      </c>
    </row>
    <row r="1467" spans="1:17" s="3" customFormat="1" x14ac:dyDescent="0.25">
      <c r="A1467" s="88" t="s">
        <v>26304</v>
      </c>
      <c r="B1467" s="42" t="s">
        <v>179</v>
      </c>
      <c r="C1467" s="44">
        <v>10621802</v>
      </c>
      <c r="D1467" s="5" t="s">
        <v>20924</v>
      </c>
      <c r="E1467" s="149"/>
      <c r="F1467" s="159"/>
      <c r="G1467" s="159"/>
      <c r="H1467" s="159"/>
      <c r="I1467" s="160"/>
      <c r="J1467" s="161"/>
      <c r="K1467" s="170"/>
      <c r="L1467" s="170"/>
      <c r="M1467" s="170"/>
      <c r="N1467" s="170"/>
      <c r="O1467" s="170"/>
      <c r="P1467" s="170"/>
      <c r="Q1467" s="160" t="s">
        <v>21054</v>
      </c>
    </row>
    <row r="1468" spans="1:17" s="3" customFormat="1" x14ac:dyDescent="0.25">
      <c r="A1468" s="88" t="s">
        <v>26305</v>
      </c>
      <c r="B1468" s="42" t="s">
        <v>179</v>
      </c>
      <c r="C1468" s="44" t="s">
        <v>24535</v>
      </c>
      <c r="D1468" s="5" t="s">
        <v>43</v>
      </c>
      <c r="E1468" s="149" t="s">
        <v>56</v>
      </c>
      <c r="F1468" s="159"/>
      <c r="G1468" s="159">
        <v>41549</v>
      </c>
      <c r="H1468" s="159"/>
      <c r="I1468" s="160"/>
      <c r="J1468" s="161"/>
      <c r="K1468" s="144">
        <v>41291</v>
      </c>
      <c r="L1468" s="148" t="s">
        <v>21055</v>
      </c>
      <c r="M1468" s="148" t="s">
        <v>21055</v>
      </c>
      <c r="N1468" s="148">
        <v>41695</v>
      </c>
      <c r="O1468" s="148">
        <v>41704</v>
      </c>
      <c r="P1468" s="156"/>
      <c r="Q1468" s="160" t="s">
        <v>21054</v>
      </c>
    </row>
    <row r="1469" spans="1:17" s="3" customFormat="1" x14ac:dyDescent="0.25">
      <c r="A1469" s="88" t="s">
        <v>26305</v>
      </c>
      <c r="B1469" s="42" t="s">
        <v>179</v>
      </c>
      <c r="C1469" s="44" t="s">
        <v>24535</v>
      </c>
      <c r="D1469" s="5" t="s">
        <v>40</v>
      </c>
      <c r="E1469" s="149" t="s">
        <v>58</v>
      </c>
      <c r="F1469" s="159"/>
      <c r="G1469" s="159" t="s">
        <v>24763</v>
      </c>
      <c r="H1469" s="159"/>
      <c r="I1469" s="160"/>
      <c r="J1469" s="161"/>
      <c r="K1469" s="162">
        <v>41291</v>
      </c>
      <c r="L1469" s="163" t="s">
        <v>21055</v>
      </c>
      <c r="M1469" s="163" t="s">
        <v>21055</v>
      </c>
      <c r="N1469" s="159">
        <v>41695</v>
      </c>
      <c r="O1469" s="159">
        <v>41704</v>
      </c>
      <c r="P1469" s="160"/>
      <c r="Q1469" s="160" t="s">
        <v>21054</v>
      </c>
    </row>
    <row r="1470" spans="1:17" s="3" customFormat="1" x14ac:dyDescent="0.25">
      <c r="A1470" s="88" t="s">
        <v>26306</v>
      </c>
      <c r="B1470" s="42" t="s">
        <v>179</v>
      </c>
      <c r="C1470" s="44" t="s">
        <v>24536</v>
      </c>
      <c r="D1470" s="5" t="s">
        <v>40</v>
      </c>
      <c r="E1470" s="149" t="s">
        <v>58</v>
      </c>
      <c r="F1470" s="159"/>
      <c r="G1470" s="159"/>
      <c r="H1470" s="159">
        <v>41696</v>
      </c>
      <c r="I1470" s="160" t="s">
        <v>21054</v>
      </c>
      <c r="J1470" s="161" t="s">
        <v>21055</v>
      </c>
      <c r="K1470" s="162"/>
      <c r="L1470" s="163"/>
      <c r="M1470" s="163"/>
      <c r="N1470" s="159"/>
      <c r="O1470" s="159"/>
      <c r="P1470" s="156"/>
      <c r="Q1470" s="160" t="s">
        <v>21054</v>
      </c>
    </row>
    <row r="1471" spans="1:17" s="3" customFormat="1" x14ac:dyDescent="0.25">
      <c r="A1471" s="88" t="s">
        <v>26307</v>
      </c>
      <c r="B1471" s="42" t="s">
        <v>179</v>
      </c>
      <c r="C1471" s="44" t="s">
        <v>24537</v>
      </c>
      <c r="D1471" s="5" t="s">
        <v>40</v>
      </c>
      <c r="E1471" s="149" t="s">
        <v>58</v>
      </c>
      <c r="F1471" s="159"/>
      <c r="G1471" s="159"/>
      <c r="H1471" s="159">
        <v>41809</v>
      </c>
      <c r="I1471" s="160" t="s">
        <v>21054</v>
      </c>
      <c r="J1471" s="161" t="s">
        <v>21055</v>
      </c>
      <c r="K1471" s="144"/>
      <c r="L1471" s="148"/>
      <c r="M1471" s="148"/>
      <c r="N1471" s="148"/>
      <c r="O1471" s="148"/>
      <c r="P1471" s="156"/>
      <c r="Q1471" s="160" t="s">
        <v>21054</v>
      </c>
    </row>
    <row r="1472" spans="1:17" s="3" customFormat="1" x14ac:dyDescent="0.25">
      <c r="A1472" s="88" t="s">
        <v>26308</v>
      </c>
      <c r="B1472" s="42" t="s">
        <v>179</v>
      </c>
      <c r="C1472" s="44" t="s">
        <v>24538</v>
      </c>
      <c r="D1472" s="5" t="s">
        <v>40</v>
      </c>
      <c r="E1472" s="149" t="s">
        <v>56</v>
      </c>
      <c r="F1472" s="159" t="s">
        <v>24764</v>
      </c>
      <c r="G1472" s="159">
        <v>38231</v>
      </c>
      <c r="H1472" s="159"/>
      <c r="I1472" s="160"/>
      <c r="J1472" s="161"/>
      <c r="K1472" s="144"/>
      <c r="L1472" s="148"/>
      <c r="M1472" s="148"/>
      <c r="N1472" s="148"/>
      <c r="O1472" s="148">
        <v>42726</v>
      </c>
      <c r="P1472" s="156"/>
      <c r="Q1472" s="160" t="s">
        <v>21055</v>
      </c>
    </row>
    <row r="1473" spans="1:17" s="3" customFormat="1" x14ac:dyDescent="0.25">
      <c r="A1473" s="88" t="s">
        <v>26309</v>
      </c>
      <c r="B1473" s="42" t="s">
        <v>179</v>
      </c>
      <c r="C1473" s="44" t="s">
        <v>24539</v>
      </c>
      <c r="D1473" s="5" t="s">
        <v>20924</v>
      </c>
      <c r="E1473" s="149"/>
      <c r="F1473" s="159"/>
      <c r="G1473" s="159"/>
      <c r="H1473" s="159" t="s">
        <v>24765</v>
      </c>
      <c r="I1473" s="160" t="s">
        <v>21054</v>
      </c>
      <c r="J1473" s="161" t="s">
        <v>21054</v>
      </c>
      <c r="K1473" s="175"/>
      <c r="L1473" s="160"/>
      <c r="M1473" s="160"/>
      <c r="N1473" s="160"/>
      <c r="O1473" s="175"/>
      <c r="P1473" s="160"/>
      <c r="Q1473" s="160" t="s">
        <v>21054</v>
      </c>
    </row>
    <row r="1474" spans="1:17" s="3" customFormat="1" x14ac:dyDescent="0.25">
      <c r="A1474" s="88" t="s">
        <v>26310</v>
      </c>
      <c r="B1474" s="42" t="s">
        <v>179</v>
      </c>
      <c r="C1474" s="44" t="s">
        <v>24540</v>
      </c>
      <c r="D1474" s="5" t="s">
        <v>43</v>
      </c>
      <c r="E1474" s="149" t="s">
        <v>56</v>
      </c>
      <c r="F1474" s="159"/>
      <c r="G1474" s="159"/>
      <c r="H1474" s="159"/>
      <c r="I1474" s="160"/>
      <c r="J1474" s="161"/>
      <c r="K1474" s="144" t="s">
        <v>56</v>
      </c>
      <c r="L1474" s="148" t="s">
        <v>21055</v>
      </c>
      <c r="M1474" s="148" t="s">
        <v>21055</v>
      </c>
      <c r="N1474" s="148" t="s">
        <v>24766</v>
      </c>
      <c r="O1474" s="148" t="s">
        <v>24767</v>
      </c>
      <c r="P1474" s="156"/>
      <c r="Q1474" s="160" t="s">
        <v>21054</v>
      </c>
    </row>
    <row r="1475" spans="1:17" s="3" customFormat="1" x14ac:dyDescent="0.25">
      <c r="A1475" s="88" t="s">
        <v>26311</v>
      </c>
      <c r="B1475" s="42" t="s">
        <v>179</v>
      </c>
      <c r="C1475" s="44" t="s">
        <v>24541</v>
      </c>
      <c r="D1475" s="5" t="s">
        <v>40</v>
      </c>
      <c r="E1475" s="149" t="s">
        <v>56</v>
      </c>
      <c r="F1475" s="159"/>
      <c r="G1475" s="159">
        <v>39965</v>
      </c>
      <c r="H1475" s="159" t="s">
        <v>1159</v>
      </c>
      <c r="I1475" s="160" t="s">
        <v>1159</v>
      </c>
      <c r="J1475" s="161" t="s">
        <v>21055</v>
      </c>
      <c r="K1475" s="149">
        <v>41179</v>
      </c>
      <c r="L1475" s="163" t="s">
        <v>21055</v>
      </c>
      <c r="M1475" s="163" t="s">
        <v>21055</v>
      </c>
      <c r="N1475" s="148">
        <v>41165</v>
      </c>
      <c r="O1475" s="148"/>
      <c r="P1475" s="156" t="s">
        <v>21055</v>
      </c>
      <c r="Q1475" s="160" t="s">
        <v>21055</v>
      </c>
    </row>
    <row r="1476" spans="1:17" s="3" customFormat="1" x14ac:dyDescent="0.25">
      <c r="A1476" s="88" t="s">
        <v>26311</v>
      </c>
      <c r="B1476" s="42" t="s">
        <v>179</v>
      </c>
      <c r="C1476" s="44" t="s">
        <v>24541</v>
      </c>
      <c r="D1476" s="5" t="s">
        <v>43</v>
      </c>
      <c r="E1476" s="149" t="s">
        <v>56</v>
      </c>
      <c r="F1476" s="159"/>
      <c r="G1476" s="159"/>
      <c r="H1476" s="159"/>
      <c r="I1476" s="160"/>
      <c r="J1476" s="161"/>
      <c r="K1476" s="176">
        <v>41179</v>
      </c>
      <c r="L1476" s="129" t="s">
        <v>21055</v>
      </c>
      <c r="M1476" s="129" t="s">
        <v>21055</v>
      </c>
      <c r="N1476" s="177">
        <v>41165</v>
      </c>
      <c r="O1476" s="148"/>
      <c r="P1476" s="156" t="s">
        <v>21055</v>
      </c>
      <c r="Q1476" s="160" t="s">
        <v>21055</v>
      </c>
    </row>
    <row r="1477" spans="1:17" s="3" customFormat="1" x14ac:dyDescent="0.25">
      <c r="A1477" s="88" t="s">
        <v>26312</v>
      </c>
      <c r="B1477" s="42" t="s">
        <v>179</v>
      </c>
      <c r="C1477" s="44" t="s">
        <v>24542</v>
      </c>
      <c r="D1477" s="5" t="s">
        <v>40</v>
      </c>
      <c r="E1477" s="149" t="s">
        <v>58</v>
      </c>
      <c r="F1477" s="159">
        <v>39958</v>
      </c>
      <c r="G1477" s="159">
        <v>39990</v>
      </c>
      <c r="H1477" s="159">
        <v>40151</v>
      </c>
      <c r="I1477" s="160" t="s">
        <v>21054</v>
      </c>
      <c r="J1477" s="161" t="s">
        <v>21054</v>
      </c>
      <c r="K1477" s="176"/>
      <c r="L1477" s="148"/>
      <c r="M1477" s="148"/>
      <c r="N1477" s="177"/>
      <c r="O1477" s="148"/>
      <c r="P1477" s="156"/>
      <c r="Q1477" s="160" t="s">
        <v>21054</v>
      </c>
    </row>
    <row r="1478" spans="1:17" s="3" customFormat="1" x14ac:dyDescent="0.25">
      <c r="A1478" s="88" t="s">
        <v>26313</v>
      </c>
      <c r="B1478" s="42" t="s">
        <v>179</v>
      </c>
      <c r="C1478" s="44" t="s">
        <v>24543</v>
      </c>
      <c r="D1478" s="1" t="s">
        <v>26369</v>
      </c>
      <c r="E1478" s="149" t="s">
        <v>56</v>
      </c>
      <c r="F1478" s="159"/>
      <c r="G1478" s="159"/>
      <c r="H1478" s="159"/>
      <c r="I1478" s="160"/>
      <c r="J1478" s="161"/>
      <c r="K1478" s="176">
        <v>37831</v>
      </c>
      <c r="L1478" s="148" t="s">
        <v>21055</v>
      </c>
      <c r="M1478" s="148" t="s">
        <v>21054</v>
      </c>
      <c r="N1478" s="48">
        <v>39444</v>
      </c>
      <c r="O1478" s="148"/>
      <c r="P1478" s="156"/>
      <c r="Q1478" s="160" t="s">
        <v>21054</v>
      </c>
    </row>
    <row r="1479" spans="1:17" s="3" customFormat="1" x14ac:dyDescent="0.25">
      <c r="A1479" s="88" t="s">
        <v>26314</v>
      </c>
      <c r="B1479" s="42" t="s">
        <v>179</v>
      </c>
      <c r="C1479" s="44" t="s">
        <v>24544</v>
      </c>
      <c r="D1479" s="5" t="s">
        <v>40</v>
      </c>
      <c r="E1479" s="149" t="s">
        <v>58</v>
      </c>
      <c r="F1479" s="159">
        <v>39958</v>
      </c>
      <c r="G1479" s="159">
        <v>39990</v>
      </c>
      <c r="H1479" s="159">
        <v>40151</v>
      </c>
      <c r="I1479" s="160" t="s">
        <v>21054</v>
      </c>
      <c r="J1479" s="161" t="s">
        <v>21054</v>
      </c>
      <c r="K1479" s="176"/>
      <c r="L1479" s="149"/>
      <c r="M1479" s="149"/>
      <c r="N1479" s="178"/>
      <c r="O1479" s="148"/>
      <c r="P1479" s="156"/>
      <c r="Q1479" s="160" t="s">
        <v>21054</v>
      </c>
    </row>
    <row r="1480" spans="1:17" s="3" customFormat="1" x14ac:dyDescent="0.25">
      <c r="A1480" s="88" t="s">
        <v>26315</v>
      </c>
      <c r="B1480" s="42" t="s">
        <v>179</v>
      </c>
      <c r="C1480" s="44" t="s">
        <v>24545</v>
      </c>
      <c r="D1480" s="5" t="s">
        <v>40</v>
      </c>
      <c r="E1480" s="149" t="s">
        <v>56</v>
      </c>
      <c r="F1480" s="159"/>
      <c r="G1480" s="159">
        <v>38415</v>
      </c>
      <c r="H1480" s="159"/>
      <c r="I1480" s="160"/>
      <c r="J1480" s="161"/>
      <c r="K1480" s="144">
        <v>38028</v>
      </c>
      <c r="L1480" s="148" t="s">
        <v>21055</v>
      </c>
      <c r="M1480" s="148" t="s">
        <v>21055</v>
      </c>
      <c r="N1480" s="148">
        <v>40415</v>
      </c>
      <c r="O1480" s="148">
        <v>40441</v>
      </c>
      <c r="P1480" s="156"/>
      <c r="Q1480" s="160" t="s">
        <v>21054</v>
      </c>
    </row>
    <row r="1481" spans="1:17" s="3" customFormat="1" x14ac:dyDescent="0.25">
      <c r="A1481" s="88" t="s">
        <v>26315</v>
      </c>
      <c r="B1481" s="42" t="s">
        <v>179</v>
      </c>
      <c r="C1481" s="44" t="s">
        <v>24545</v>
      </c>
      <c r="D1481" s="5" t="s">
        <v>43</v>
      </c>
      <c r="E1481" s="149" t="s">
        <v>56</v>
      </c>
      <c r="F1481" s="159"/>
      <c r="G1481" s="159"/>
      <c r="H1481" s="159"/>
      <c r="I1481" s="160"/>
      <c r="J1481" s="161"/>
      <c r="K1481" s="176">
        <v>38028</v>
      </c>
      <c r="L1481" s="149" t="s">
        <v>21055</v>
      </c>
      <c r="M1481" s="149" t="s">
        <v>21055</v>
      </c>
      <c r="N1481" s="178">
        <v>40415</v>
      </c>
      <c r="O1481" s="178">
        <v>40441</v>
      </c>
      <c r="P1481" s="156"/>
      <c r="Q1481" s="160" t="s">
        <v>21054</v>
      </c>
    </row>
    <row r="1482" spans="1:17" s="3" customFormat="1" x14ac:dyDescent="0.25">
      <c r="A1482" s="88" t="s">
        <v>24611</v>
      </c>
      <c r="B1482" s="42" t="s">
        <v>179</v>
      </c>
      <c r="C1482" s="44" t="s">
        <v>24546</v>
      </c>
      <c r="D1482" s="5" t="s">
        <v>40</v>
      </c>
      <c r="E1482" s="149" t="s">
        <v>56</v>
      </c>
      <c r="F1482" s="159"/>
      <c r="G1482" s="159">
        <v>39965</v>
      </c>
      <c r="H1482" s="159" t="s">
        <v>1159</v>
      </c>
      <c r="I1482" s="160" t="s">
        <v>1159</v>
      </c>
      <c r="J1482" s="161" t="s">
        <v>21055</v>
      </c>
      <c r="K1482" s="176">
        <v>41179</v>
      </c>
      <c r="L1482" s="149" t="s">
        <v>21055</v>
      </c>
      <c r="M1482" s="149" t="s">
        <v>21055</v>
      </c>
      <c r="N1482" s="178">
        <v>41165</v>
      </c>
      <c r="O1482" s="178"/>
      <c r="P1482" s="156" t="s">
        <v>21055</v>
      </c>
      <c r="Q1482" s="160" t="s">
        <v>21055</v>
      </c>
    </row>
    <row r="1483" spans="1:17" s="3" customFormat="1" x14ac:dyDescent="0.25">
      <c r="A1483" s="88" t="s">
        <v>24611</v>
      </c>
      <c r="B1483" s="42" t="s">
        <v>179</v>
      </c>
      <c r="C1483" s="44" t="s">
        <v>24546</v>
      </c>
      <c r="D1483" s="5" t="s">
        <v>43</v>
      </c>
      <c r="E1483" s="149" t="s">
        <v>56</v>
      </c>
      <c r="F1483" s="159"/>
      <c r="G1483" s="159"/>
      <c r="H1483" s="159"/>
      <c r="I1483" s="160"/>
      <c r="J1483" s="161"/>
      <c r="K1483" s="176">
        <v>41179</v>
      </c>
      <c r="L1483" s="129" t="s">
        <v>21055</v>
      </c>
      <c r="M1483" s="129" t="s">
        <v>21055</v>
      </c>
      <c r="N1483" s="177">
        <v>41165</v>
      </c>
      <c r="O1483" s="148"/>
      <c r="P1483" s="156" t="s">
        <v>21055</v>
      </c>
      <c r="Q1483" s="160" t="s">
        <v>21055</v>
      </c>
    </row>
    <row r="1484" spans="1:17" s="3" customFormat="1" x14ac:dyDescent="0.25">
      <c r="A1484" s="88" t="s">
        <v>26316</v>
      </c>
      <c r="B1484" s="42" t="s">
        <v>179</v>
      </c>
      <c r="C1484" s="44" t="s">
        <v>24547</v>
      </c>
      <c r="D1484" s="5" t="s">
        <v>40</v>
      </c>
      <c r="E1484" s="149" t="s">
        <v>58</v>
      </c>
      <c r="F1484" s="159">
        <v>39616</v>
      </c>
      <c r="G1484" s="159">
        <v>39646</v>
      </c>
      <c r="H1484" s="159"/>
      <c r="I1484" s="160" t="s">
        <v>21054</v>
      </c>
      <c r="J1484" s="161" t="s">
        <v>21054</v>
      </c>
      <c r="K1484" s="176"/>
      <c r="L1484" s="148"/>
      <c r="M1484" s="148"/>
      <c r="N1484" s="177"/>
      <c r="O1484" s="148">
        <v>43095</v>
      </c>
      <c r="P1484" s="156"/>
      <c r="Q1484" s="160" t="s">
        <v>21055</v>
      </c>
    </row>
    <row r="1485" spans="1:17" s="3" customFormat="1" x14ac:dyDescent="0.25">
      <c r="A1485" s="88" t="s">
        <v>26316</v>
      </c>
      <c r="B1485" s="42" t="s">
        <v>179</v>
      </c>
      <c r="C1485" s="44" t="s">
        <v>24547</v>
      </c>
      <c r="D1485" s="5" t="s">
        <v>43</v>
      </c>
      <c r="E1485" s="149" t="s">
        <v>56</v>
      </c>
      <c r="F1485" s="159"/>
      <c r="G1485" s="159"/>
      <c r="H1485" s="159"/>
      <c r="I1485" s="160" t="s">
        <v>21054</v>
      </c>
      <c r="J1485" s="161" t="s">
        <v>21054</v>
      </c>
      <c r="K1485" s="144"/>
      <c r="L1485" s="148"/>
      <c r="M1485" s="148"/>
      <c r="N1485" s="148"/>
      <c r="O1485" s="178">
        <v>43095</v>
      </c>
      <c r="P1485" s="156"/>
      <c r="Q1485" s="160" t="s">
        <v>21055</v>
      </c>
    </row>
    <row r="1486" spans="1:17" s="3" customFormat="1" x14ac:dyDescent="0.25">
      <c r="A1486" s="88" t="s">
        <v>26317</v>
      </c>
      <c r="B1486" s="42" t="s">
        <v>179</v>
      </c>
      <c r="C1486" s="44" t="s">
        <v>24548</v>
      </c>
      <c r="D1486" s="5" t="s">
        <v>20924</v>
      </c>
      <c r="E1486" s="149"/>
      <c r="F1486" s="159"/>
      <c r="G1486" s="159"/>
      <c r="H1486" s="159"/>
      <c r="I1486" s="160"/>
      <c r="J1486" s="161"/>
      <c r="K1486" s="144"/>
      <c r="L1486" s="148"/>
      <c r="M1486" s="148"/>
      <c r="N1486" s="148"/>
      <c r="O1486" s="178"/>
      <c r="P1486" s="156"/>
      <c r="Q1486" s="160" t="s">
        <v>21054</v>
      </c>
    </row>
    <row r="1487" spans="1:17" s="3" customFormat="1" x14ac:dyDescent="0.25">
      <c r="A1487" s="88" t="s">
        <v>26318</v>
      </c>
      <c r="B1487" s="42" t="s">
        <v>179</v>
      </c>
      <c r="C1487" s="44" t="s">
        <v>24549</v>
      </c>
      <c r="D1487" s="5" t="s">
        <v>40</v>
      </c>
      <c r="E1487" s="149" t="s">
        <v>56</v>
      </c>
      <c r="F1487" s="159">
        <v>39903</v>
      </c>
      <c r="G1487" s="159">
        <v>39933</v>
      </c>
      <c r="H1487" s="159">
        <v>40282</v>
      </c>
      <c r="I1487" s="160" t="s">
        <v>21054</v>
      </c>
      <c r="J1487" s="161" t="s">
        <v>21054</v>
      </c>
      <c r="K1487" s="144">
        <v>40735</v>
      </c>
      <c r="L1487" s="148" t="s">
        <v>21055</v>
      </c>
      <c r="M1487" s="148" t="s">
        <v>21055</v>
      </c>
      <c r="N1487" s="148">
        <v>41072</v>
      </c>
      <c r="O1487" s="148">
        <v>41085</v>
      </c>
      <c r="P1487" s="156"/>
      <c r="Q1487" s="160" t="s">
        <v>21054</v>
      </c>
    </row>
    <row r="1488" spans="1:17" s="3" customFormat="1" x14ac:dyDescent="0.25">
      <c r="A1488" s="88" t="s">
        <v>26319</v>
      </c>
      <c r="B1488" s="42" t="s">
        <v>179</v>
      </c>
      <c r="C1488" s="44" t="s">
        <v>24550</v>
      </c>
      <c r="D1488" s="5" t="s">
        <v>40</v>
      </c>
      <c r="E1488" s="149" t="s">
        <v>58</v>
      </c>
      <c r="F1488" s="159"/>
      <c r="G1488" s="159">
        <v>39665</v>
      </c>
      <c r="H1488" s="159" t="s">
        <v>1159</v>
      </c>
      <c r="I1488" s="160" t="s">
        <v>21055</v>
      </c>
      <c r="J1488" s="161" t="s">
        <v>1159</v>
      </c>
      <c r="K1488" s="179"/>
      <c r="L1488" s="180"/>
      <c r="M1488" s="180"/>
      <c r="N1488" s="179"/>
      <c r="O1488" s="179"/>
      <c r="P1488" s="181"/>
      <c r="Q1488" s="160" t="s">
        <v>21054</v>
      </c>
    </row>
    <row r="1489" spans="1:17" s="3" customFormat="1" x14ac:dyDescent="0.25">
      <c r="A1489" s="88" t="s">
        <v>25920</v>
      </c>
      <c r="B1489" s="42" t="s">
        <v>179</v>
      </c>
      <c r="C1489" s="44" t="s">
        <v>24551</v>
      </c>
      <c r="D1489" s="5" t="s">
        <v>40</v>
      </c>
      <c r="E1489" s="149" t="s">
        <v>58</v>
      </c>
      <c r="F1489" s="159"/>
      <c r="G1489" s="159">
        <v>39665</v>
      </c>
      <c r="H1489" s="159" t="s">
        <v>1159</v>
      </c>
      <c r="I1489" s="160" t="s">
        <v>21055</v>
      </c>
      <c r="J1489" s="161" t="s">
        <v>1159</v>
      </c>
      <c r="K1489" s="182"/>
      <c r="L1489" s="182"/>
      <c r="M1489" s="182"/>
      <c r="N1489" s="182"/>
      <c r="O1489" s="181"/>
      <c r="P1489" s="181"/>
      <c r="Q1489" s="160" t="s">
        <v>21054</v>
      </c>
    </row>
    <row r="1490" spans="1:17" s="3" customFormat="1" x14ac:dyDescent="0.25">
      <c r="A1490" s="88" t="s">
        <v>26320</v>
      </c>
      <c r="B1490" s="42" t="s">
        <v>179</v>
      </c>
      <c r="C1490" s="44" t="s">
        <v>24552</v>
      </c>
      <c r="D1490" s="5" t="s">
        <v>20924</v>
      </c>
      <c r="E1490" s="149"/>
      <c r="F1490" s="159"/>
      <c r="G1490" s="159"/>
      <c r="H1490" s="159"/>
      <c r="I1490" s="160"/>
      <c r="J1490" s="161"/>
      <c r="K1490" s="182"/>
      <c r="L1490" s="182"/>
      <c r="M1490" s="182"/>
      <c r="N1490" s="182"/>
      <c r="O1490" s="181"/>
      <c r="P1490" s="181"/>
      <c r="Q1490" s="160" t="s">
        <v>21054</v>
      </c>
    </row>
    <row r="1491" spans="1:17" s="3" customFormat="1" x14ac:dyDescent="0.25">
      <c r="A1491" s="88" t="s">
        <v>26321</v>
      </c>
      <c r="B1491" s="42" t="s">
        <v>179</v>
      </c>
      <c r="C1491" s="44" t="s">
        <v>24553</v>
      </c>
      <c r="D1491" s="5" t="s">
        <v>40</v>
      </c>
      <c r="E1491" s="149" t="s">
        <v>58</v>
      </c>
      <c r="F1491" s="159"/>
      <c r="G1491" s="159">
        <v>40028</v>
      </c>
      <c r="H1491" s="159"/>
      <c r="I1491" s="160" t="s">
        <v>21054</v>
      </c>
      <c r="J1491" s="161"/>
      <c r="K1491" s="144"/>
      <c r="L1491" s="148"/>
      <c r="M1491" s="148"/>
      <c r="N1491" s="148"/>
      <c r="O1491" s="148"/>
      <c r="P1491" s="156"/>
      <c r="Q1491" s="160" t="s">
        <v>21054</v>
      </c>
    </row>
    <row r="1492" spans="1:17" s="3" customFormat="1" x14ac:dyDescent="0.25">
      <c r="A1492" s="88" t="s">
        <v>26322</v>
      </c>
      <c r="B1492" s="42" t="s">
        <v>179</v>
      </c>
      <c r="C1492" s="44" t="s">
        <v>24554</v>
      </c>
      <c r="D1492" s="5" t="s">
        <v>43</v>
      </c>
      <c r="E1492" s="149" t="s">
        <v>56</v>
      </c>
      <c r="F1492" s="159"/>
      <c r="G1492" s="159"/>
      <c r="H1492" s="159"/>
      <c r="I1492" s="160"/>
      <c r="J1492" s="161"/>
      <c r="K1492" s="144">
        <v>38028</v>
      </c>
      <c r="L1492" s="148" t="s">
        <v>21055</v>
      </c>
      <c r="M1492" s="148" t="s">
        <v>21055</v>
      </c>
      <c r="N1492" s="148">
        <v>40415</v>
      </c>
      <c r="O1492" s="148">
        <v>40441</v>
      </c>
      <c r="P1492" s="156"/>
      <c r="Q1492" s="160" t="s">
        <v>21054</v>
      </c>
    </row>
    <row r="1493" spans="1:17" s="3" customFormat="1" x14ac:dyDescent="0.25">
      <c r="A1493" s="88" t="s">
        <v>26323</v>
      </c>
      <c r="B1493" s="42" t="s">
        <v>179</v>
      </c>
      <c r="C1493" s="44" t="s">
        <v>24555</v>
      </c>
      <c r="D1493" s="5" t="s">
        <v>43</v>
      </c>
      <c r="E1493" s="149" t="s">
        <v>56</v>
      </c>
      <c r="F1493" s="159"/>
      <c r="G1493" s="159"/>
      <c r="H1493" s="159"/>
      <c r="I1493" s="160"/>
      <c r="J1493" s="161"/>
      <c r="K1493" s="176">
        <v>40122</v>
      </c>
      <c r="L1493" s="149" t="s">
        <v>21055</v>
      </c>
      <c r="M1493" s="149" t="s">
        <v>21055</v>
      </c>
      <c r="N1493" s="178">
        <v>42027</v>
      </c>
      <c r="O1493" s="178">
        <v>42041</v>
      </c>
      <c r="P1493" s="156"/>
      <c r="Q1493" s="160" t="s">
        <v>21054</v>
      </c>
    </row>
    <row r="1494" spans="1:17" s="3" customFormat="1" x14ac:dyDescent="0.25">
      <c r="A1494" s="88" t="s">
        <v>26324</v>
      </c>
      <c r="B1494" s="42" t="s">
        <v>179</v>
      </c>
      <c r="C1494" s="44" t="s">
        <v>24556</v>
      </c>
      <c r="D1494" s="5" t="s">
        <v>43</v>
      </c>
      <c r="E1494" s="149" t="s">
        <v>56</v>
      </c>
      <c r="F1494" s="159"/>
      <c r="G1494" s="159"/>
      <c r="H1494" s="159">
        <v>40723</v>
      </c>
      <c r="I1494" s="160" t="s">
        <v>21054</v>
      </c>
      <c r="J1494" s="161" t="s">
        <v>21055</v>
      </c>
      <c r="K1494" s="183">
        <v>40703</v>
      </c>
      <c r="L1494" s="184" t="s">
        <v>21055</v>
      </c>
      <c r="M1494" s="184" t="s">
        <v>21055</v>
      </c>
      <c r="N1494" s="183">
        <v>41479</v>
      </c>
      <c r="O1494" s="183">
        <v>41495</v>
      </c>
      <c r="P1494" s="88"/>
      <c r="Q1494" s="160" t="s">
        <v>21054</v>
      </c>
    </row>
    <row r="1495" spans="1:17" s="3" customFormat="1" x14ac:dyDescent="0.25">
      <c r="A1495" s="88" t="s">
        <v>26324</v>
      </c>
      <c r="B1495" s="42" t="s">
        <v>179</v>
      </c>
      <c r="C1495" s="44" t="s">
        <v>24556</v>
      </c>
      <c r="D1495" s="5" t="s">
        <v>40</v>
      </c>
      <c r="E1495" s="149" t="s">
        <v>56</v>
      </c>
      <c r="F1495" s="159">
        <v>40703</v>
      </c>
      <c r="G1495" s="159">
        <v>40703</v>
      </c>
      <c r="H1495" s="159">
        <v>40723</v>
      </c>
      <c r="I1495" s="160" t="s">
        <v>21054</v>
      </c>
      <c r="J1495" s="161" t="s">
        <v>21055</v>
      </c>
      <c r="K1495" s="176">
        <v>40703</v>
      </c>
      <c r="L1495" s="149" t="s">
        <v>21055</v>
      </c>
      <c r="M1495" s="149" t="s">
        <v>21055</v>
      </c>
      <c r="N1495" s="178">
        <v>41479</v>
      </c>
      <c r="O1495" s="178">
        <v>41495</v>
      </c>
      <c r="P1495" s="156"/>
      <c r="Q1495" s="160" t="s">
        <v>21054</v>
      </c>
    </row>
    <row r="1496" spans="1:17" s="3" customFormat="1" x14ac:dyDescent="0.25">
      <c r="A1496" s="88" t="s">
        <v>26324</v>
      </c>
      <c r="B1496" s="42" t="s">
        <v>179</v>
      </c>
      <c r="C1496" s="44" t="s">
        <v>24556</v>
      </c>
      <c r="D1496" s="5" t="s">
        <v>40</v>
      </c>
      <c r="E1496" s="149" t="s">
        <v>57</v>
      </c>
      <c r="F1496" s="159"/>
      <c r="G1496" s="159"/>
      <c r="H1496" s="159">
        <v>40723</v>
      </c>
      <c r="I1496" s="160" t="s">
        <v>21054</v>
      </c>
      <c r="J1496" s="161" t="s">
        <v>21055</v>
      </c>
      <c r="K1496" s="176">
        <v>40703</v>
      </c>
      <c r="L1496" s="149" t="s">
        <v>21055</v>
      </c>
      <c r="M1496" s="149" t="s">
        <v>21055</v>
      </c>
      <c r="N1496" s="178">
        <v>41479</v>
      </c>
      <c r="O1496" s="178">
        <v>41495</v>
      </c>
      <c r="P1496" s="156"/>
      <c r="Q1496" s="160" t="s">
        <v>21054</v>
      </c>
    </row>
    <row r="1497" spans="1:17" s="3" customFormat="1" x14ac:dyDescent="0.25">
      <c r="A1497" s="88" t="s">
        <v>26325</v>
      </c>
      <c r="B1497" s="42" t="s">
        <v>179</v>
      </c>
      <c r="C1497" s="44" t="s">
        <v>24557</v>
      </c>
      <c r="D1497" s="5" t="s">
        <v>43</v>
      </c>
      <c r="E1497" s="149" t="s">
        <v>56</v>
      </c>
      <c r="F1497" s="159"/>
      <c r="G1497" s="159"/>
      <c r="H1497" s="159"/>
      <c r="I1497" s="160"/>
      <c r="J1497" s="161"/>
      <c r="K1497" s="176">
        <v>40122</v>
      </c>
      <c r="L1497" s="149" t="s">
        <v>21055</v>
      </c>
      <c r="M1497" s="149" t="s">
        <v>21055</v>
      </c>
      <c r="N1497" s="178">
        <v>42027</v>
      </c>
      <c r="O1497" s="178">
        <v>42041</v>
      </c>
      <c r="P1497" s="156"/>
      <c r="Q1497" s="160" t="s">
        <v>21054</v>
      </c>
    </row>
    <row r="1498" spans="1:17" s="3" customFormat="1" x14ac:dyDescent="0.25">
      <c r="A1498" s="88" t="s">
        <v>26326</v>
      </c>
      <c r="B1498" s="42" t="s">
        <v>179</v>
      </c>
      <c r="C1498" s="44" t="s">
        <v>24558</v>
      </c>
      <c r="D1498" s="5" t="s">
        <v>41</v>
      </c>
      <c r="E1498" s="149" t="s">
        <v>57</v>
      </c>
      <c r="F1498" s="159"/>
      <c r="G1498" s="159">
        <v>40255</v>
      </c>
      <c r="H1498" s="159">
        <v>41967</v>
      </c>
      <c r="I1498" s="160" t="s">
        <v>21054</v>
      </c>
      <c r="J1498" s="161" t="s">
        <v>21054</v>
      </c>
      <c r="K1498" s="183">
        <v>41561</v>
      </c>
      <c r="L1498" s="184" t="s">
        <v>21055</v>
      </c>
      <c r="M1498" s="184" t="s">
        <v>21055</v>
      </c>
      <c r="N1498" s="183">
        <v>41709</v>
      </c>
      <c r="O1498" s="183">
        <v>42517</v>
      </c>
      <c r="P1498" s="88" t="s">
        <v>21055</v>
      </c>
      <c r="Q1498" s="160" t="s">
        <v>21054</v>
      </c>
    </row>
    <row r="1499" spans="1:17" s="3" customFormat="1" x14ac:dyDescent="0.25">
      <c r="A1499" s="88" t="s">
        <v>26326</v>
      </c>
      <c r="B1499" s="42" t="s">
        <v>179</v>
      </c>
      <c r="C1499" s="44" t="s">
        <v>24558</v>
      </c>
      <c r="D1499" s="5" t="s">
        <v>1153</v>
      </c>
      <c r="E1499" s="149" t="s">
        <v>1160</v>
      </c>
      <c r="F1499" s="159"/>
      <c r="G1499" s="159"/>
      <c r="H1499" s="159"/>
      <c r="I1499" s="160"/>
      <c r="J1499" s="161"/>
      <c r="K1499" s="176">
        <v>41561</v>
      </c>
      <c r="L1499" s="149" t="s">
        <v>21055</v>
      </c>
      <c r="M1499" s="149" t="s">
        <v>21055</v>
      </c>
      <c r="N1499" s="178">
        <v>41709</v>
      </c>
      <c r="O1499" s="178">
        <v>42517</v>
      </c>
      <c r="P1499" s="185" t="s">
        <v>21055</v>
      </c>
      <c r="Q1499" s="160" t="s">
        <v>21054</v>
      </c>
    </row>
    <row r="1500" spans="1:17" s="3" customFormat="1" x14ac:dyDescent="0.25">
      <c r="A1500" s="88" t="s">
        <v>26326</v>
      </c>
      <c r="B1500" s="42" t="s">
        <v>179</v>
      </c>
      <c r="C1500" s="44" t="s">
        <v>24558</v>
      </c>
      <c r="D1500" s="5" t="s">
        <v>40</v>
      </c>
      <c r="E1500" s="149" t="s">
        <v>58</v>
      </c>
      <c r="F1500" s="159"/>
      <c r="G1500" s="159"/>
      <c r="H1500" s="159"/>
      <c r="I1500" s="160"/>
      <c r="J1500" s="161"/>
      <c r="K1500" s="176">
        <v>41561</v>
      </c>
      <c r="L1500" s="149" t="s">
        <v>21055</v>
      </c>
      <c r="M1500" s="149" t="s">
        <v>21055</v>
      </c>
      <c r="N1500" s="178">
        <v>41709</v>
      </c>
      <c r="O1500" s="178">
        <v>42517</v>
      </c>
      <c r="P1500" s="185" t="s">
        <v>21055</v>
      </c>
      <c r="Q1500" s="160" t="s">
        <v>21054</v>
      </c>
    </row>
    <row r="1501" spans="1:17" s="3" customFormat="1" x14ac:dyDescent="0.25">
      <c r="A1501" s="88" t="s">
        <v>26327</v>
      </c>
      <c r="B1501" s="42" t="s">
        <v>179</v>
      </c>
      <c r="C1501" s="44" t="s">
        <v>24559</v>
      </c>
      <c r="D1501" s="5" t="s">
        <v>40</v>
      </c>
      <c r="E1501" s="149" t="s">
        <v>58</v>
      </c>
      <c r="F1501" s="159"/>
      <c r="G1501" s="159">
        <v>40242</v>
      </c>
      <c r="H1501" s="159">
        <v>43782</v>
      </c>
      <c r="I1501" s="160" t="s">
        <v>21055</v>
      </c>
      <c r="J1501" s="161" t="s">
        <v>21054</v>
      </c>
      <c r="K1501" s="176"/>
      <c r="L1501" s="149"/>
      <c r="M1501" s="149"/>
      <c r="N1501" s="178"/>
      <c r="O1501" s="178"/>
      <c r="P1501" s="185"/>
      <c r="Q1501" s="160" t="s">
        <v>21054</v>
      </c>
    </row>
    <row r="1502" spans="1:17" s="3" customFormat="1" x14ac:dyDescent="0.25">
      <c r="A1502" s="88" t="s">
        <v>26327</v>
      </c>
      <c r="B1502" s="42" t="s">
        <v>179</v>
      </c>
      <c r="C1502" s="44" t="s">
        <v>24559</v>
      </c>
      <c r="D1502" s="5" t="s">
        <v>40</v>
      </c>
      <c r="E1502" s="149" t="s">
        <v>56</v>
      </c>
      <c r="F1502" s="159"/>
      <c r="G1502" s="159">
        <v>40242</v>
      </c>
      <c r="H1502" s="159">
        <v>43782</v>
      </c>
      <c r="I1502" s="160" t="s">
        <v>21055</v>
      </c>
      <c r="J1502" s="161" t="s">
        <v>21054</v>
      </c>
      <c r="K1502" s="144"/>
      <c r="L1502" s="148"/>
      <c r="M1502" s="148"/>
      <c r="N1502" s="148"/>
      <c r="O1502" s="148"/>
      <c r="P1502" s="156"/>
      <c r="Q1502" s="160" t="s">
        <v>21054</v>
      </c>
    </row>
    <row r="1503" spans="1:17" s="3" customFormat="1" x14ac:dyDescent="0.25">
      <c r="A1503" s="88" t="s">
        <v>26328</v>
      </c>
      <c r="B1503" s="42" t="s">
        <v>179</v>
      </c>
      <c r="C1503" s="44" t="s">
        <v>24560</v>
      </c>
      <c r="D1503" s="5" t="s">
        <v>40</v>
      </c>
      <c r="E1503" s="149" t="s">
        <v>56</v>
      </c>
      <c r="F1503" s="159"/>
      <c r="G1503" s="159">
        <v>40030</v>
      </c>
      <c r="H1503" s="159"/>
      <c r="I1503" s="160" t="s">
        <v>21054</v>
      </c>
      <c r="J1503" s="161"/>
      <c r="K1503" s="144">
        <v>40385</v>
      </c>
      <c r="L1503" s="148" t="s">
        <v>21054</v>
      </c>
      <c r="M1503" s="148" t="s">
        <v>1159</v>
      </c>
      <c r="N1503" s="148">
        <v>40644</v>
      </c>
      <c r="O1503" s="148">
        <v>41200</v>
      </c>
      <c r="P1503" s="156" t="s">
        <v>21055</v>
      </c>
      <c r="Q1503" s="160" t="s">
        <v>21054</v>
      </c>
    </row>
    <row r="1504" spans="1:17" s="3" customFormat="1" x14ac:dyDescent="0.25">
      <c r="A1504" s="88" t="s">
        <v>26328</v>
      </c>
      <c r="B1504" s="42" t="s">
        <v>179</v>
      </c>
      <c r="C1504" s="44" t="s">
        <v>24560</v>
      </c>
      <c r="D1504" s="5" t="s">
        <v>1153</v>
      </c>
      <c r="E1504" s="149" t="s">
        <v>1160</v>
      </c>
      <c r="F1504" s="159"/>
      <c r="G1504" s="159">
        <v>40133</v>
      </c>
      <c r="H1504" s="159"/>
      <c r="I1504" s="160" t="s">
        <v>21054</v>
      </c>
      <c r="J1504" s="161"/>
      <c r="K1504" s="176">
        <v>40385</v>
      </c>
      <c r="L1504" s="149" t="s">
        <v>21054</v>
      </c>
      <c r="M1504" s="149" t="s">
        <v>1159</v>
      </c>
      <c r="N1504" s="178">
        <v>40644</v>
      </c>
      <c r="O1504" s="178">
        <v>41200</v>
      </c>
      <c r="P1504" s="156" t="s">
        <v>21055</v>
      </c>
      <c r="Q1504" s="160" t="s">
        <v>21054</v>
      </c>
    </row>
    <row r="1505" spans="1:17" s="3" customFormat="1" x14ac:dyDescent="0.25">
      <c r="A1505" s="88" t="s">
        <v>26328</v>
      </c>
      <c r="B1505" s="42" t="s">
        <v>179</v>
      </c>
      <c r="C1505" s="44" t="s">
        <v>24560</v>
      </c>
      <c r="D1505" s="5" t="s">
        <v>44</v>
      </c>
      <c r="E1505" s="149" t="s">
        <v>1160</v>
      </c>
      <c r="F1505" s="159"/>
      <c r="G1505" s="159">
        <v>39994</v>
      </c>
      <c r="H1505" s="159"/>
      <c r="I1505" s="160" t="s">
        <v>21054</v>
      </c>
      <c r="J1505" s="161"/>
      <c r="K1505" s="176">
        <v>40385</v>
      </c>
      <c r="L1505" s="149" t="s">
        <v>21054</v>
      </c>
      <c r="M1505" s="149" t="s">
        <v>1159</v>
      </c>
      <c r="N1505" s="178">
        <v>40644</v>
      </c>
      <c r="O1505" s="178">
        <v>41200</v>
      </c>
      <c r="P1505" s="156" t="s">
        <v>21055</v>
      </c>
      <c r="Q1505" s="160" t="s">
        <v>21054</v>
      </c>
    </row>
    <row r="1506" spans="1:17" s="3" customFormat="1" x14ac:dyDescent="0.25">
      <c r="A1506" s="88" t="s">
        <v>26328</v>
      </c>
      <c r="B1506" s="42" t="s">
        <v>179</v>
      </c>
      <c r="C1506" s="44" t="s">
        <v>24560</v>
      </c>
      <c r="D1506" s="5" t="s">
        <v>44</v>
      </c>
      <c r="E1506" s="149" t="s">
        <v>56</v>
      </c>
      <c r="F1506" s="159"/>
      <c r="G1506" s="159">
        <v>40830</v>
      </c>
      <c r="H1506" s="159"/>
      <c r="I1506" s="160" t="s">
        <v>21054</v>
      </c>
      <c r="J1506" s="161"/>
      <c r="K1506" s="176">
        <v>40385</v>
      </c>
      <c r="L1506" s="149" t="s">
        <v>21054</v>
      </c>
      <c r="M1506" s="149" t="s">
        <v>1159</v>
      </c>
      <c r="N1506" s="178">
        <v>40644</v>
      </c>
      <c r="O1506" s="178">
        <v>41200</v>
      </c>
      <c r="P1506" s="156" t="s">
        <v>21055</v>
      </c>
      <c r="Q1506" s="160" t="s">
        <v>21054</v>
      </c>
    </row>
    <row r="1507" spans="1:17" s="3" customFormat="1" x14ac:dyDescent="0.25">
      <c r="A1507" s="88" t="s">
        <v>26328</v>
      </c>
      <c r="B1507" s="42" t="s">
        <v>179</v>
      </c>
      <c r="C1507" s="44" t="s">
        <v>24560</v>
      </c>
      <c r="D1507" s="5" t="s">
        <v>43</v>
      </c>
      <c r="E1507" s="149" t="s">
        <v>56</v>
      </c>
      <c r="F1507" s="159"/>
      <c r="G1507" s="159">
        <v>40385</v>
      </c>
      <c r="H1507" s="159"/>
      <c r="I1507" s="160" t="s">
        <v>21054</v>
      </c>
      <c r="J1507" s="161"/>
      <c r="K1507" s="176">
        <v>40385</v>
      </c>
      <c r="L1507" s="149" t="s">
        <v>21054</v>
      </c>
      <c r="M1507" s="149" t="s">
        <v>1159</v>
      </c>
      <c r="N1507" s="178">
        <v>40644</v>
      </c>
      <c r="O1507" s="178">
        <v>41200</v>
      </c>
      <c r="P1507" s="156" t="s">
        <v>21055</v>
      </c>
      <c r="Q1507" s="160" t="s">
        <v>21054</v>
      </c>
    </row>
    <row r="1508" spans="1:17" s="3" customFormat="1" x14ac:dyDescent="0.25">
      <c r="A1508" s="88" t="s">
        <v>26328</v>
      </c>
      <c r="B1508" s="42" t="s">
        <v>179</v>
      </c>
      <c r="C1508" s="44" t="s">
        <v>24560</v>
      </c>
      <c r="D1508" s="5" t="s">
        <v>41</v>
      </c>
      <c r="E1508" s="149" t="s">
        <v>58</v>
      </c>
      <c r="F1508" s="159"/>
      <c r="G1508" s="159">
        <v>41116</v>
      </c>
      <c r="H1508" s="159"/>
      <c r="I1508" s="160" t="s">
        <v>21054</v>
      </c>
      <c r="J1508" s="161"/>
      <c r="K1508" s="176">
        <v>40385</v>
      </c>
      <c r="L1508" s="149" t="s">
        <v>21054</v>
      </c>
      <c r="M1508" s="149" t="s">
        <v>1159</v>
      </c>
      <c r="N1508" s="178">
        <v>40644</v>
      </c>
      <c r="O1508" s="178">
        <v>41200</v>
      </c>
      <c r="P1508" s="156" t="s">
        <v>21055</v>
      </c>
      <c r="Q1508" s="160" t="s">
        <v>21054</v>
      </c>
    </row>
    <row r="1509" spans="1:17" s="3" customFormat="1" x14ac:dyDescent="0.25">
      <c r="A1509" s="88" t="s">
        <v>26329</v>
      </c>
      <c r="B1509" s="42" t="s">
        <v>179</v>
      </c>
      <c r="C1509" s="44" t="s">
        <v>24561</v>
      </c>
      <c r="D1509" s="5" t="s">
        <v>40</v>
      </c>
      <c r="E1509" s="149" t="s">
        <v>58</v>
      </c>
      <c r="F1509" s="159"/>
      <c r="G1509" s="159">
        <v>39979</v>
      </c>
      <c r="H1509" s="159" t="s">
        <v>21055</v>
      </c>
      <c r="I1509" s="160" t="s">
        <v>21054</v>
      </c>
      <c r="J1509" s="161" t="s">
        <v>21055</v>
      </c>
      <c r="K1509" s="176">
        <v>41423</v>
      </c>
      <c r="L1509" s="149" t="s">
        <v>21055</v>
      </c>
      <c r="M1509" s="149" t="s">
        <v>21055</v>
      </c>
      <c r="N1509" s="178">
        <v>40168</v>
      </c>
      <c r="O1509" s="178"/>
      <c r="P1509" s="156" t="s">
        <v>21055</v>
      </c>
      <c r="Q1509" s="160" t="s">
        <v>21054</v>
      </c>
    </row>
    <row r="1510" spans="1:17" s="3" customFormat="1" x14ac:dyDescent="0.25">
      <c r="A1510" s="88" t="s">
        <v>26330</v>
      </c>
      <c r="B1510" s="42" t="s">
        <v>179</v>
      </c>
      <c r="C1510" s="44" t="s">
        <v>24562</v>
      </c>
      <c r="D1510" s="5" t="s">
        <v>40</v>
      </c>
      <c r="E1510" s="149" t="s">
        <v>57</v>
      </c>
      <c r="F1510" s="159"/>
      <c r="G1510" s="159">
        <v>40118</v>
      </c>
      <c r="H1510" s="159"/>
      <c r="I1510" s="160" t="s">
        <v>21054</v>
      </c>
      <c r="J1510" s="161"/>
      <c r="K1510" s="176">
        <v>39919</v>
      </c>
      <c r="L1510" s="149" t="s">
        <v>21055</v>
      </c>
      <c r="M1510" s="149" t="s">
        <v>21055</v>
      </c>
      <c r="N1510" s="178"/>
      <c r="O1510" s="148">
        <v>40743</v>
      </c>
      <c r="P1510" s="156"/>
      <c r="Q1510" s="160" t="s">
        <v>21054</v>
      </c>
    </row>
    <row r="1511" spans="1:17" s="3" customFormat="1" x14ac:dyDescent="0.25">
      <c r="A1511" s="88" t="s">
        <v>26330</v>
      </c>
      <c r="B1511" s="42" t="s">
        <v>179</v>
      </c>
      <c r="C1511" s="44" t="s">
        <v>24562</v>
      </c>
      <c r="D1511" s="5" t="s">
        <v>43</v>
      </c>
      <c r="E1511" s="149" t="s">
        <v>56</v>
      </c>
      <c r="F1511" s="159"/>
      <c r="G1511" s="159"/>
      <c r="H1511" s="159"/>
      <c r="I1511" s="160" t="s">
        <v>21054</v>
      </c>
      <c r="J1511" s="161"/>
      <c r="K1511" s="176">
        <v>39919</v>
      </c>
      <c r="L1511" s="149" t="s">
        <v>21055</v>
      </c>
      <c r="M1511" s="149" t="s">
        <v>21055</v>
      </c>
      <c r="N1511" s="148"/>
      <c r="O1511" s="178">
        <v>40743</v>
      </c>
      <c r="P1511" s="156"/>
      <c r="Q1511" s="160" t="s">
        <v>21054</v>
      </c>
    </row>
    <row r="1512" spans="1:17" s="3" customFormat="1" x14ac:dyDescent="0.25">
      <c r="A1512" s="88" t="s">
        <v>26331</v>
      </c>
      <c r="B1512" s="42" t="s">
        <v>179</v>
      </c>
      <c r="C1512" s="44" t="s">
        <v>24563</v>
      </c>
      <c r="D1512" s="5" t="s">
        <v>40</v>
      </c>
      <c r="E1512" s="149" t="s">
        <v>58</v>
      </c>
      <c r="F1512" s="159"/>
      <c r="G1512" s="159">
        <v>40242</v>
      </c>
      <c r="H1512" s="159">
        <v>43782</v>
      </c>
      <c r="I1512" s="160" t="s">
        <v>21055</v>
      </c>
      <c r="J1512" s="161" t="s">
        <v>21054</v>
      </c>
      <c r="K1512" s="176"/>
      <c r="L1512" s="149"/>
      <c r="M1512" s="149"/>
      <c r="N1512" s="148"/>
      <c r="O1512" s="178"/>
      <c r="P1512" s="156"/>
      <c r="Q1512" s="160" t="s">
        <v>21054</v>
      </c>
    </row>
    <row r="1513" spans="1:17" s="3" customFormat="1" x14ac:dyDescent="0.25">
      <c r="A1513" s="88" t="s">
        <v>26331</v>
      </c>
      <c r="B1513" s="42" t="s">
        <v>179</v>
      </c>
      <c r="C1513" s="44" t="s">
        <v>24563</v>
      </c>
      <c r="D1513" s="5" t="s">
        <v>40</v>
      </c>
      <c r="E1513" s="149" t="s">
        <v>56</v>
      </c>
      <c r="F1513" s="159"/>
      <c r="G1513" s="159">
        <v>40242</v>
      </c>
      <c r="H1513" s="159">
        <v>43782</v>
      </c>
      <c r="I1513" s="160" t="s">
        <v>21055</v>
      </c>
      <c r="J1513" s="161" t="s">
        <v>21054</v>
      </c>
      <c r="K1513" s="144"/>
      <c r="L1513" s="148"/>
      <c r="M1513" s="148"/>
      <c r="N1513" s="148"/>
      <c r="O1513" s="148"/>
      <c r="P1513" s="156"/>
      <c r="Q1513" s="160" t="s">
        <v>21054</v>
      </c>
    </row>
    <row r="1514" spans="1:17" s="3" customFormat="1" x14ac:dyDescent="0.25">
      <c r="A1514" s="88" t="s">
        <v>26332</v>
      </c>
      <c r="B1514" s="42" t="s">
        <v>179</v>
      </c>
      <c r="C1514" s="44" t="s">
        <v>24564</v>
      </c>
      <c r="D1514" s="5" t="s">
        <v>40</v>
      </c>
      <c r="E1514" s="149" t="s">
        <v>56</v>
      </c>
      <c r="F1514" s="159"/>
      <c r="G1514" s="159">
        <v>39988</v>
      </c>
      <c r="H1514" s="159"/>
      <c r="I1514" s="160" t="s">
        <v>21054</v>
      </c>
      <c r="J1514" s="161"/>
      <c r="K1514" s="144">
        <v>40354</v>
      </c>
      <c r="L1514" s="148" t="s">
        <v>21055</v>
      </c>
      <c r="M1514" s="148" t="s">
        <v>21055</v>
      </c>
      <c r="N1514" s="148">
        <v>40945</v>
      </c>
      <c r="O1514" s="148">
        <v>40956</v>
      </c>
      <c r="P1514" s="156"/>
      <c r="Q1514" s="160" t="s">
        <v>21054</v>
      </c>
    </row>
    <row r="1515" spans="1:17" s="3" customFormat="1" x14ac:dyDescent="0.25">
      <c r="A1515" s="88" t="s">
        <v>26332</v>
      </c>
      <c r="B1515" s="42" t="s">
        <v>179</v>
      </c>
      <c r="C1515" s="44" t="s">
        <v>24564</v>
      </c>
      <c r="D1515" s="5" t="s">
        <v>43</v>
      </c>
      <c r="E1515" s="149" t="s">
        <v>56</v>
      </c>
      <c r="F1515" s="159"/>
      <c r="G1515" s="159">
        <v>40354</v>
      </c>
      <c r="H1515" s="159"/>
      <c r="I1515" s="160" t="s">
        <v>21054</v>
      </c>
      <c r="J1515" s="161"/>
      <c r="K1515" s="176">
        <v>40354</v>
      </c>
      <c r="L1515" s="149" t="s">
        <v>21055</v>
      </c>
      <c r="M1515" s="149" t="s">
        <v>21055</v>
      </c>
      <c r="N1515" s="178">
        <v>40945</v>
      </c>
      <c r="O1515" s="178">
        <v>40956</v>
      </c>
      <c r="P1515" s="156"/>
      <c r="Q1515" s="160" t="s">
        <v>21054</v>
      </c>
    </row>
    <row r="1516" spans="1:17" s="3" customFormat="1" x14ac:dyDescent="0.25">
      <c r="A1516" s="88" t="s">
        <v>26333</v>
      </c>
      <c r="B1516" s="42" t="s">
        <v>179</v>
      </c>
      <c r="C1516" s="44" t="s">
        <v>24565</v>
      </c>
      <c r="D1516" s="5" t="s">
        <v>41</v>
      </c>
      <c r="E1516" s="149" t="s">
        <v>57</v>
      </c>
      <c r="F1516" s="159"/>
      <c r="G1516" s="159"/>
      <c r="H1516" s="159">
        <v>37914</v>
      </c>
      <c r="I1516" s="160" t="s">
        <v>21054</v>
      </c>
      <c r="J1516" s="161" t="s">
        <v>21055</v>
      </c>
      <c r="K1516" s="176">
        <v>38356</v>
      </c>
      <c r="L1516" s="149" t="s">
        <v>21055</v>
      </c>
      <c r="M1516" s="149" t="s">
        <v>21055</v>
      </c>
      <c r="N1516" s="178">
        <v>38786</v>
      </c>
      <c r="O1516" s="178">
        <v>40911</v>
      </c>
      <c r="P1516" s="156"/>
      <c r="Q1516" s="160" t="s">
        <v>21054</v>
      </c>
    </row>
    <row r="1517" spans="1:17" s="3" customFormat="1" x14ac:dyDescent="0.25">
      <c r="A1517" s="88" t="s">
        <v>26333</v>
      </c>
      <c r="B1517" s="42" t="s">
        <v>179</v>
      </c>
      <c r="C1517" s="44" t="s">
        <v>24565</v>
      </c>
      <c r="D1517" s="5" t="s">
        <v>43</v>
      </c>
      <c r="E1517" s="149" t="s">
        <v>56</v>
      </c>
      <c r="F1517" s="159"/>
      <c r="G1517" s="159">
        <v>38356</v>
      </c>
      <c r="H1517" s="159">
        <v>37914</v>
      </c>
      <c r="I1517" s="160" t="s">
        <v>21054</v>
      </c>
      <c r="J1517" s="161" t="s">
        <v>21055</v>
      </c>
      <c r="K1517" s="176">
        <v>38356</v>
      </c>
      <c r="L1517" s="149" t="s">
        <v>21055</v>
      </c>
      <c r="M1517" s="149" t="s">
        <v>21055</v>
      </c>
      <c r="N1517" s="178">
        <v>38786</v>
      </c>
      <c r="O1517" s="178">
        <v>40911</v>
      </c>
      <c r="P1517" s="156"/>
      <c r="Q1517" s="160" t="s">
        <v>21054</v>
      </c>
    </row>
    <row r="1518" spans="1:17" s="3" customFormat="1" x14ac:dyDescent="0.25">
      <c r="A1518" s="88" t="s">
        <v>26333</v>
      </c>
      <c r="B1518" s="42" t="s">
        <v>179</v>
      </c>
      <c r="C1518" s="44" t="s">
        <v>24565</v>
      </c>
      <c r="D1518" s="5" t="s">
        <v>43</v>
      </c>
      <c r="E1518" s="149" t="s">
        <v>56</v>
      </c>
      <c r="F1518" s="159"/>
      <c r="G1518" s="159"/>
      <c r="H1518" s="159">
        <v>37914</v>
      </c>
      <c r="I1518" s="160" t="s">
        <v>21054</v>
      </c>
      <c r="J1518" s="161" t="s">
        <v>21055</v>
      </c>
      <c r="K1518" s="176">
        <v>38356</v>
      </c>
      <c r="L1518" s="149" t="s">
        <v>21055</v>
      </c>
      <c r="M1518" s="149" t="s">
        <v>21055</v>
      </c>
      <c r="N1518" s="178">
        <v>38786</v>
      </c>
      <c r="O1518" s="178">
        <v>40911</v>
      </c>
      <c r="P1518" s="156"/>
      <c r="Q1518" s="160" t="s">
        <v>21054</v>
      </c>
    </row>
    <row r="1519" spans="1:17" s="3" customFormat="1" x14ac:dyDescent="0.25">
      <c r="A1519" s="88" t="s">
        <v>26334</v>
      </c>
      <c r="B1519" s="42" t="s">
        <v>179</v>
      </c>
      <c r="C1519" s="44" t="s">
        <v>24566</v>
      </c>
      <c r="D1519" s="5" t="s">
        <v>40</v>
      </c>
      <c r="E1519" s="149" t="s">
        <v>57</v>
      </c>
      <c r="F1519" s="159"/>
      <c r="G1519" s="159">
        <v>40118</v>
      </c>
      <c r="H1519" s="159"/>
      <c r="I1519" s="160" t="s">
        <v>21054</v>
      </c>
      <c r="J1519" s="161"/>
      <c r="K1519" s="176">
        <v>39919</v>
      </c>
      <c r="L1519" s="149" t="s">
        <v>21055</v>
      </c>
      <c r="M1519" s="149" t="s">
        <v>21055</v>
      </c>
      <c r="N1519" s="178"/>
      <c r="O1519" s="178">
        <v>40743</v>
      </c>
      <c r="P1519" s="156"/>
      <c r="Q1519" s="160" t="s">
        <v>21054</v>
      </c>
    </row>
    <row r="1520" spans="1:17" s="3" customFormat="1" x14ac:dyDescent="0.25">
      <c r="A1520" s="88" t="s">
        <v>26334</v>
      </c>
      <c r="B1520" s="42" t="s">
        <v>179</v>
      </c>
      <c r="C1520" s="44" t="s">
        <v>24566</v>
      </c>
      <c r="D1520" s="5" t="s">
        <v>43</v>
      </c>
      <c r="E1520" s="149" t="s">
        <v>56</v>
      </c>
      <c r="F1520" s="159"/>
      <c r="G1520" s="159"/>
      <c r="H1520" s="159"/>
      <c r="I1520" s="160" t="s">
        <v>21054</v>
      </c>
      <c r="J1520" s="161"/>
      <c r="K1520" s="176">
        <v>39919</v>
      </c>
      <c r="L1520" s="149" t="s">
        <v>21055</v>
      </c>
      <c r="M1520" s="149" t="s">
        <v>21055</v>
      </c>
      <c r="N1520" s="148"/>
      <c r="O1520" s="178">
        <v>40743</v>
      </c>
      <c r="P1520" s="156"/>
      <c r="Q1520" s="160" t="s">
        <v>21054</v>
      </c>
    </row>
    <row r="1521" spans="1:17" s="3" customFormat="1" x14ac:dyDescent="0.25">
      <c r="A1521" s="88" t="s">
        <v>24632</v>
      </c>
      <c r="B1521" s="42" t="s">
        <v>179</v>
      </c>
      <c r="C1521" s="44" t="s">
        <v>24567</v>
      </c>
      <c r="D1521" s="5" t="s">
        <v>40</v>
      </c>
      <c r="E1521" s="149" t="s">
        <v>57</v>
      </c>
      <c r="F1521" s="159"/>
      <c r="G1521" s="159">
        <v>40118</v>
      </c>
      <c r="H1521" s="159"/>
      <c r="I1521" s="160" t="s">
        <v>21054</v>
      </c>
      <c r="J1521" s="161"/>
      <c r="K1521" s="176">
        <v>39919</v>
      </c>
      <c r="L1521" s="149" t="s">
        <v>21055</v>
      </c>
      <c r="M1521" s="149" t="s">
        <v>21055</v>
      </c>
      <c r="N1521" s="148"/>
      <c r="O1521" s="178">
        <v>40743</v>
      </c>
      <c r="P1521" s="156"/>
      <c r="Q1521" s="160" t="s">
        <v>21054</v>
      </c>
    </row>
    <row r="1522" spans="1:17" s="3" customFormat="1" x14ac:dyDescent="0.25">
      <c r="A1522" s="88" t="s">
        <v>24632</v>
      </c>
      <c r="B1522" s="42" t="s">
        <v>179</v>
      </c>
      <c r="C1522" s="44" t="s">
        <v>24567</v>
      </c>
      <c r="D1522" s="5" t="s">
        <v>43</v>
      </c>
      <c r="E1522" s="149" t="s">
        <v>56</v>
      </c>
      <c r="F1522" s="159"/>
      <c r="G1522" s="159"/>
      <c r="H1522" s="159"/>
      <c r="I1522" s="160" t="s">
        <v>21054</v>
      </c>
      <c r="J1522" s="161"/>
      <c r="K1522" s="176">
        <v>39919</v>
      </c>
      <c r="L1522" s="149" t="s">
        <v>21055</v>
      </c>
      <c r="M1522" s="149" t="s">
        <v>21055</v>
      </c>
      <c r="N1522" s="148"/>
      <c r="O1522" s="178">
        <v>40743</v>
      </c>
      <c r="P1522" s="156"/>
      <c r="Q1522" s="160" t="s">
        <v>21054</v>
      </c>
    </row>
    <row r="1523" spans="1:17" s="3" customFormat="1" x14ac:dyDescent="0.25">
      <c r="A1523" s="88" t="s">
        <v>25935</v>
      </c>
      <c r="B1523" s="42" t="s">
        <v>179</v>
      </c>
      <c r="C1523" s="44" t="s">
        <v>24568</v>
      </c>
      <c r="D1523" s="5" t="s">
        <v>40</v>
      </c>
      <c r="E1523" s="149" t="s">
        <v>57</v>
      </c>
      <c r="F1523" s="159"/>
      <c r="G1523" s="159">
        <v>40118</v>
      </c>
      <c r="H1523" s="159"/>
      <c r="I1523" s="160" t="s">
        <v>21054</v>
      </c>
      <c r="J1523" s="161"/>
      <c r="K1523" s="176">
        <v>39919</v>
      </c>
      <c r="L1523" s="149" t="s">
        <v>21055</v>
      </c>
      <c r="M1523" s="149" t="s">
        <v>21055</v>
      </c>
      <c r="N1523" s="148"/>
      <c r="O1523" s="178">
        <v>40743</v>
      </c>
      <c r="P1523" s="156"/>
      <c r="Q1523" s="160" t="s">
        <v>21054</v>
      </c>
    </row>
    <row r="1524" spans="1:17" s="3" customFormat="1" x14ac:dyDescent="0.25">
      <c r="A1524" s="88" t="s">
        <v>25935</v>
      </c>
      <c r="B1524" s="42" t="s">
        <v>179</v>
      </c>
      <c r="C1524" s="44" t="s">
        <v>24568</v>
      </c>
      <c r="D1524" s="5" t="s">
        <v>43</v>
      </c>
      <c r="E1524" s="149" t="s">
        <v>56</v>
      </c>
      <c r="F1524" s="159"/>
      <c r="G1524" s="159"/>
      <c r="H1524" s="159"/>
      <c r="I1524" s="160" t="s">
        <v>21054</v>
      </c>
      <c r="J1524" s="161"/>
      <c r="K1524" s="176">
        <v>39919</v>
      </c>
      <c r="L1524" s="149" t="s">
        <v>21055</v>
      </c>
      <c r="M1524" s="149" t="s">
        <v>21055</v>
      </c>
      <c r="N1524" s="148"/>
      <c r="O1524" s="178">
        <v>40743</v>
      </c>
      <c r="P1524" s="156"/>
      <c r="Q1524" s="160" t="s">
        <v>21054</v>
      </c>
    </row>
    <row r="1525" spans="1:17" s="3" customFormat="1" x14ac:dyDescent="0.25">
      <c r="A1525" s="88" t="s">
        <v>26335</v>
      </c>
      <c r="B1525" s="42" t="s">
        <v>179</v>
      </c>
      <c r="C1525" s="44" t="s">
        <v>24570</v>
      </c>
      <c r="D1525" s="5" t="s">
        <v>40</v>
      </c>
      <c r="E1525" s="149" t="s">
        <v>56</v>
      </c>
      <c r="F1525" s="159"/>
      <c r="G1525" s="159">
        <v>40093</v>
      </c>
      <c r="H1525" s="159">
        <v>40193</v>
      </c>
      <c r="I1525" s="160" t="s">
        <v>21054</v>
      </c>
      <c r="J1525" s="161" t="s">
        <v>21055</v>
      </c>
      <c r="K1525" s="176">
        <v>40837</v>
      </c>
      <c r="L1525" s="149" t="s">
        <v>21055</v>
      </c>
      <c r="M1525" s="149" t="s">
        <v>21055</v>
      </c>
      <c r="N1525" s="148">
        <v>40595</v>
      </c>
      <c r="O1525" s="178">
        <v>41358</v>
      </c>
      <c r="P1525" s="156" t="s">
        <v>21055</v>
      </c>
      <c r="Q1525" s="160" t="s">
        <v>21054</v>
      </c>
    </row>
    <row r="1526" spans="1:17" s="3" customFormat="1" x14ac:dyDescent="0.25">
      <c r="A1526" s="88" t="s">
        <v>26335</v>
      </c>
      <c r="B1526" s="42" t="s">
        <v>179</v>
      </c>
      <c r="C1526" s="44" t="s">
        <v>24570</v>
      </c>
      <c r="D1526" s="5" t="s">
        <v>43</v>
      </c>
      <c r="E1526" s="149" t="s">
        <v>56</v>
      </c>
      <c r="F1526" s="159"/>
      <c r="G1526" s="159"/>
      <c r="H1526" s="159">
        <v>40193</v>
      </c>
      <c r="I1526" s="160" t="s">
        <v>21054</v>
      </c>
      <c r="J1526" s="161" t="s">
        <v>21055</v>
      </c>
      <c r="K1526" s="176">
        <v>40837</v>
      </c>
      <c r="L1526" s="149" t="s">
        <v>21055</v>
      </c>
      <c r="M1526" s="149" t="s">
        <v>21055</v>
      </c>
      <c r="N1526" s="178">
        <v>40595</v>
      </c>
      <c r="O1526" s="178">
        <v>41358</v>
      </c>
      <c r="P1526" s="156" t="s">
        <v>21055</v>
      </c>
      <c r="Q1526" s="160" t="s">
        <v>21054</v>
      </c>
    </row>
    <row r="1527" spans="1:17" s="3" customFormat="1" x14ac:dyDescent="0.25">
      <c r="A1527" s="88" t="s">
        <v>26336</v>
      </c>
      <c r="B1527" s="42" t="s">
        <v>179</v>
      </c>
      <c r="C1527" s="44" t="s">
        <v>24571</v>
      </c>
      <c r="D1527" s="5" t="s">
        <v>40</v>
      </c>
      <c r="E1527" s="149" t="s">
        <v>56</v>
      </c>
      <c r="F1527" s="159"/>
      <c r="G1527" s="159">
        <v>39988</v>
      </c>
      <c r="H1527" s="159"/>
      <c r="I1527" s="160" t="s">
        <v>21054</v>
      </c>
      <c r="J1527" s="161"/>
      <c r="K1527" s="176">
        <v>40354</v>
      </c>
      <c r="L1527" s="149" t="s">
        <v>21055</v>
      </c>
      <c r="M1527" s="149" t="s">
        <v>21055</v>
      </c>
      <c r="N1527" s="178">
        <v>40945</v>
      </c>
      <c r="O1527" s="178">
        <v>40956</v>
      </c>
      <c r="P1527" s="156" t="s">
        <v>21055</v>
      </c>
      <c r="Q1527" s="160" t="s">
        <v>21054</v>
      </c>
    </row>
    <row r="1528" spans="1:17" s="3" customFormat="1" x14ac:dyDescent="0.25">
      <c r="A1528" s="88" t="s">
        <v>26336</v>
      </c>
      <c r="B1528" s="42" t="s">
        <v>179</v>
      </c>
      <c r="C1528" s="44" t="s">
        <v>24571</v>
      </c>
      <c r="D1528" s="5" t="s">
        <v>43</v>
      </c>
      <c r="E1528" s="149" t="s">
        <v>56</v>
      </c>
      <c r="F1528" s="159"/>
      <c r="G1528" s="159">
        <v>40354</v>
      </c>
      <c r="H1528" s="159"/>
      <c r="I1528" s="160" t="s">
        <v>21054</v>
      </c>
      <c r="J1528" s="161"/>
      <c r="K1528" s="176">
        <v>40354</v>
      </c>
      <c r="L1528" s="149" t="s">
        <v>21055</v>
      </c>
      <c r="M1528" s="149" t="s">
        <v>21055</v>
      </c>
      <c r="N1528" s="178">
        <v>40945</v>
      </c>
      <c r="O1528" s="178">
        <v>40956</v>
      </c>
      <c r="P1528" s="156" t="s">
        <v>21055</v>
      </c>
      <c r="Q1528" s="160" t="s">
        <v>21054</v>
      </c>
    </row>
    <row r="1529" spans="1:17" s="3" customFormat="1" x14ac:dyDescent="0.25">
      <c r="A1529" s="88" t="s">
        <v>24636</v>
      </c>
      <c r="B1529" s="42" t="s">
        <v>179</v>
      </c>
      <c r="C1529" s="44" t="s">
        <v>24572</v>
      </c>
      <c r="D1529" s="5" t="s">
        <v>40</v>
      </c>
      <c r="E1529" s="149" t="s">
        <v>57</v>
      </c>
      <c r="F1529" s="159"/>
      <c r="G1529" s="159">
        <v>40118</v>
      </c>
      <c r="H1529" s="159"/>
      <c r="I1529" s="160" t="s">
        <v>21054</v>
      </c>
      <c r="J1529" s="161"/>
      <c r="K1529" s="176">
        <v>39919</v>
      </c>
      <c r="L1529" s="149" t="s">
        <v>21055</v>
      </c>
      <c r="M1529" s="149" t="s">
        <v>21055</v>
      </c>
      <c r="N1529" s="178"/>
      <c r="O1529" s="178">
        <v>40743</v>
      </c>
      <c r="P1529" s="156"/>
      <c r="Q1529" s="160" t="s">
        <v>21054</v>
      </c>
    </row>
    <row r="1530" spans="1:17" s="3" customFormat="1" x14ac:dyDescent="0.25">
      <c r="A1530" s="88" t="s">
        <v>24636</v>
      </c>
      <c r="B1530" s="42" t="s">
        <v>179</v>
      </c>
      <c r="C1530" s="44" t="s">
        <v>24572</v>
      </c>
      <c r="D1530" s="5" t="s">
        <v>43</v>
      </c>
      <c r="E1530" s="149" t="s">
        <v>56</v>
      </c>
      <c r="F1530" s="159"/>
      <c r="G1530" s="159"/>
      <c r="H1530" s="159"/>
      <c r="I1530" s="160" t="s">
        <v>21054</v>
      </c>
      <c r="J1530" s="161"/>
      <c r="K1530" s="176">
        <v>39919</v>
      </c>
      <c r="L1530" s="149" t="s">
        <v>21055</v>
      </c>
      <c r="M1530" s="149" t="s">
        <v>21055</v>
      </c>
      <c r="N1530" s="148"/>
      <c r="O1530" s="178">
        <v>40743</v>
      </c>
      <c r="P1530" s="156"/>
      <c r="Q1530" s="160" t="s">
        <v>21054</v>
      </c>
    </row>
    <row r="1531" spans="1:17" s="3" customFormat="1" x14ac:dyDescent="0.25">
      <c r="A1531" s="88" t="s">
        <v>26337</v>
      </c>
      <c r="B1531" s="42" t="s">
        <v>179</v>
      </c>
      <c r="C1531" s="44" t="s">
        <v>24573</v>
      </c>
      <c r="D1531" s="5" t="s">
        <v>40</v>
      </c>
      <c r="E1531" s="149" t="s">
        <v>58</v>
      </c>
      <c r="F1531" s="159"/>
      <c r="G1531" s="159">
        <v>39988</v>
      </c>
      <c r="H1531" s="159"/>
      <c r="I1531" s="160" t="s">
        <v>21054</v>
      </c>
      <c r="J1531" s="161"/>
      <c r="K1531" s="176">
        <v>40354</v>
      </c>
      <c r="L1531" s="149" t="s">
        <v>21055</v>
      </c>
      <c r="M1531" s="149" t="s">
        <v>21055</v>
      </c>
      <c r="N1531" s="148">
        <v>40945</v>
      </c>
      <c r="O1531" s="178">
        <v>40956</v>
      </c>
      <c r="P1531" s="156" t="s">
        <v>21055</v>
      </c>
      <c r="Q1531" s="160" t="s">
        <v>21054</v>
      </c>
    </row>
    <row r="1532" spans="1:17" s="3" customFormat="1" x14ac:dyDescent="0.25">
      <c r="A1532" s="88" t="s">
        <v>26337</v>
      </c>
      <c r="B1532" s="42" t="s">
        <v>179</v>
      </c>
      <c r="C1532" s="44" t="s">
        <v>24573</v>
      </c>
      <c r="D1532" s="5" t="s">
        <v>43</v>
      </c>
      <c r="E1532" s="149" t="s">
        <v>56</v>
      </c>
      <c r="F1532" s="159"/>
      <c r="G1532" s="159">
        <v>40354</v>
      </c>
      <c r="H1532" s="159"/>
      <c r="I1532" s="160" t="s">
        <v>21054</v>
      </c>
      <c r="J1532" s="161"/>
      <c r="K1532" s="176">
        <v>40354</v>
      </c>
      <c r="L1532" s="149" t="s">
        <v>21055</v>
      </c>
      <c r="M1532" s="149" t="s">
        <v>21055</v>
      </c>
      <c r="N1532" s="178">
        <v>40945</v>
      </c>
      <c r="O1532" s="178">
        <v>40956</v>
      </c>
      <c r="P1532" s="185" t="s">
        <v>21055</v>
      </c>
      <c r="Q1532" s="160" t="s">
        <v>21054</v>
      </c>
    </row>
    <row r="1533" spans="1:17" s="3" customFormat="1" x14ac:dyDescent="0.25">
      <c r="A1533" s="88" t="s">
        <v>24638</v>
      </c>
      <c r="B1533" s="42" t="s">
        <v>179</v>
      </c>
      <c r="C1533" s="44" t="s">
        <v>24574</v>
      </c>
      <c r="D1533" s="5" t="s">
        <v>40</v>
      </c>
      <c r="E1533" s="149" t="s">
        <v>57</v>
      </c>
      <c r="F1533" s="159"/>
      <c r="G1533" s="159">
        <v>40118</v>
      </c>
      <c r="H1533" s="159"/>
      <c r="I1533" s="160" t="s">
        <v>21054</v>
      </c>
      <c r="J1533" s="161"/>
      <c r="K1533" s="176">
        <v>39919</v>
      </c>
      <c r="L1533" s="149" t="s">
        <v>21055</v>
      </c>
      <c r="M1533" s="149" t="s">
        <v>21055</v>
      </c>
      <c r="N1533" s="178"/>
      <c r="O1533" s="178">
        <v>40743</v>
      </c>
      <c r="P1533" s="185"/>
      <c r="Q1533" s="160" t="s">
        <v>21054</v>
      </c>
    </row>
    <row r="1534" spans="1:17" s="3" customFormat="1" x14ac:dyDescent="0.25">
      <c r="A1534" s="88" t="s">
        <v>24638</v>
      </c>
      <c r="B1534" s="42" t="s">
        <v>179</v>
      </c>
      <c r="C1534" s="44" t="s">
        <v>24574</v>
      </c>
      <c r="D1534" s="5" t="s">
        <v>43</v>
      </c>
      <c r="E1534" s="149" t="s">
        <v>56</v>
      </c>
      <c r="F1534" s="159"/>
      <c r="G1534" s="159"/>
      <c r="H1534" s="159"/>
      <c r="I1534" s="160" t="s">
        <v>21054</v>
      </c>
      <c r="J1534" s="161"/>
      <c r="K1534" s="176">
        <v>39919</v>
      </c>
      <c r="L1534" s="149" t="s">
        <v>21055</v>
      </c>
      <c r="M1534" s="149" t="s">
        <v>21055</v>
      </c>
      <c r="N1534" s="148"/>
      <c r="O1534" s="178">
        <v>40743</v>
      </c>
      <c r="P1534" s="156"/>
      <c r="Q1534" s="160" t="s">
        <v>21054</v>
      </c>
    </row>
    <row r="1535" spans="1:17" s="3" customFormat="1" x14ac:dyDescent="0.25">
      <c r="A1535" s="88" t="s">
        <v>26338</v>
      </c>
      <c r="B1535" s="42" t="s">
        <v>179</v>
      </c>
      <c r="C1535" s="44" t="s">
        <v>24575</v>
      </c>
      <c r="D1535" s="5" t="s">
        <v>20924</v>
      </c>
      <c r="E1535" s="149"/>
      <c r="F1535" s="159"/>
      <c r="G1535" s="159"/>
      <c r="H1535" s="159"/>
      <c r="I1535" s="160"/>
      <c r="J1535" s="161"/>
      <c r="K1535" s="176"/>
      <c r="L1535" s="149"/>
      <c r="M1535" s="149"/>
      <c r="N1535" s="148"/>
      <c r="O1535" s="178"/>
      <c r="P1535" s="156"/>
      <c r="Q1535" s="160" t="s">
        <v>21054</v>
      </c>
    </row>
    <row r="1536" spans="1:17" s="3" customFormat="1" x14ac:dyDescent="0.25">
      <c r="A1536" s="88" t="s">
        <v>26339</v>
      </c>
      <c r="B1536" s="42" t="s">
        <v>179</v>
      </c>
      <c r="C1536" s="44" t="s">
        <v>24576</v>
      </c>
      <c r="D1536" s="5" t="s">
        <v>20924</v>
      </c>
      <c r="E1536" s="149"/>
      <c r="F1536" s="159"/>
      <c r="G1536" s="159"/>
      <c r="H1536" s="159"/>
      <c r="I1536" s="160"/>
      <c r="J1536" s="161"/>
      <c r="K1536" s="144"/>
      <c r="L1536" s="148"/>
      <c r="M1536" s="148"/>
      <c r="N1536" s="148"/>
      <c r="O1536" s="148"/>
      <c r="P1536" s="156"/>
      <c r="Q1536" s="160" t="s">
        <v>21054</v>
      </c>
    </row>
    <row r="1537" spans="1:17" s="3" customFormat="1" x14ac:dyDescent="0.25">
      <c r="A1537" s="88" t="s">
        <v>25942</v>
      </c>
      <c r="B1537" s="42" t="s">
        <v>179</v>
      </c>
      <c r="C1537" s="44" t="s">
        <v>24577</v>
      </c>
      <c r="D1537" s="5" t="s">
        <v>20924</v>
      </c>
      <c r="E1537" s="149"/>
      <c r="F1537" s="159"/>
      <c r="G1537" s="159"/>
      <c r="H1537" s="159"/>
      <c r="I1537" s="160"/>
      <c r="J1537" s="161"/>
      <c r="K1537" s="144"/>
      <c r="L1537" s="148"/>
      <c r="M1537" s="148"/>
      <c r="N1537" s="148"/>
      <c r="O1537" s="148"/>
      <c r="P1537" s="156"/>
      <c r="Q1537" s="160" t="s">
        <v>21054</v>
      </c>
    </row>
    <row r="1538" spans="1:17" s="3" customFormat="1" x14ac:dyDescent="0.25">
      <c r="A1538" s="88" t="s">
        <v>26340</v>
      </c>
      <c r="B1538" s="42" t="s">
        <v>179</v>
      </c>
      <c r="C1538" s="44" t="s">
        <v>24578</v>
      </c>
      <c r="D1538" s="5" t="s">
        <v>40</v>
      </c>
      <c r="E1538" s="149" t="s">
        <v>58</v>
      </c>
      <c r="F1538" s="159"/>
      <c r="G1538" s="159"/>
      <c r="H1538" s="159">
        <v>40382</v>
      </c>
      <c r="I1538" s="148" t="s">
        <v>21054</v>
      </c>
      <c r="J1538" s="156" t="s">
        <v>21055</v>
      </c>
      <c r="K1538" s="144"/>
      <c r="L1538" s="148"/>
      <c r="M1538" s="148"/>
      <c r="N1538" s="148"/>
      <c r="O1538" s="148"/>
      <c r="P1538" s="156"/>
      <c r="Q1538" s="160" t="s">
        <v>21054</v>
      </c>
    </row>
    <row r="1539" spans="1:17" s="3" customFormat="1" ht="30" customHeight="1" x14ac:dyDescent="0.25">
      <c r="A1539" s="88" t="s">
        <v>26341</v>
      </c>
      <c r="B1539" s="42" t="s">
        <v>179</v>
      </c>
      <c r="C1539" s="44" t="s">
        <v>24579</v>
      </c>
      <c r="D1539" s="5" t="s">
        <v>40</v>
      </c>
      <c r="E1539" s="149" t="s">
        <v>58</v>
      </c>
      <c r="F1539" s="159"/>
      <c r="G1539" s="159"/>
      <c r="H1539" s="159">
        <v>40911</v>
      </c>
      <c r="I1539" s="149" t="s">
        <v>21054</v>
      </c>
      <c r="J1539" s="185" t="s">
        <v>21054</v>
      </c>
      <c r="K1539" s="144"/>
      <c r="L1539" s="148"/>
      <c r="M1539" s="148"/>
      <c r="N1539" s="148"/>
      <c r="O1539" s="148"/>
      <c r="P1539" s="156" t="s">
        <v>21055</v>
      </c>
      <c r="Q1539" s="163" t="s">
        <v>21055</v>
      </c>
    </row>
    <row r="1540" spans="1:17" s="3" customFormat="1" ht="21.75" customHeight="1" x14ac:dyDescent="0.25">
      <c r="A1540" s="88" t="s">
        <v>26342</v>
      </c>
      <c r="B1540" s="42" t="s">
        <v>179</v>
      </c>
      <c r="C1540" s="44" t="s">
        <v>24580</v>
      </c>
      <c r="D1540" s="5" t="s">
        <v>40</v>
      </c>
      <c r="E1540" s="149" t="s">
        <v>56</v>
      </c>
      <c r="F1540" s="159">
        <v>39510</v>
      </c>
      <c r="G1540" s="159">
        <v>41800</v>
      </c>
      <c r="H1540" s="159"/>
      <c r="I1540" s="149" t="s">
        <v>21054</v>
      </c>
      <c r="J1540" s="185"/>
      <c r="K1540" s="144"/>
      <c r="L1540" s="148"/>
      <c r="M1540" s="148"/>
      <c r="N1540" s="148"/>
      <c r="O1540" s="148">
        <v>43126</v>
      </c>
      <c r="P1540" s="185"/>
      <c r="Q1540" s="163" t="s">
        <v>21054</v>
      </c>
    </row>
    <row r="1541" spans="1:17" s="3" customFormat="1" ht="20.25" customHeight="1" x14ac:dyDescent="0.25">
      <c r="A1541" s="88" t="s">
        <v>26343</v>
      </c>
      <c r="B1541" s="42" t="s">
        <v>179</v>
      </c>
      <c r="C1541" s="44" t="s">
        <v>24581</v>
      </c>
      <c r="D1541" s="5" t="s">
        <v>20924</v>
      </c>
      <c r="E1541" s="149"/>
      <c r="F1541" s="159"/>
      <c r="G1541" s="159"/>
      <c r="H1541" s="159"/>
      <c r="I1541" s="149"/>
      <c r="J1541" s="156"/>
      <c r="K1541" s="144"/>
      <c r="L1541" s="148"/>
      <c r="M1541" s="148"/>
      <c r="N1541" s="148"/>
      <c r="O1541" s="178"/>
      <c r="P1541" s="156"/>
      <c r="Q1541" s="163" t="s">
        <v>21054</v>
      </c>
    </row>
    <row r="1542" spans="1:17" s="3" customFormat="1" x14ac:dyDescent="0.25">
      <c r="A1542" s="88" t="s">
        <v>26344</v>
      </c>
      <c r="B1542" s="42" t="s">
        <v>179</v>
      </c>
      <c r="C1542" s="44" t="s">
        <v>24582</v>
      </c>
      <c r="D1542" s="5" t="s">
        <v>20924</v>
      </c>
      <c r="E1542" s="148"/>
      <c r="F1542" s="159"/>
      <c r="G1542" s="159"/>
      <c r="H1542" s="159"/>
      <c r="I1542" s="148"/>
      <c r="J1542" s="156"/>
      <c r="K1542" s="144"/>
      <c r="L1542" s="148"/>
      <c r="M1542" s="148"/>
      <c r="N1542" s="148"/>
      <c r="O1542" s="148"/>
      <c r="P1542" s="156"/>
      <c r="Q1542" s="163" t="s">
        <v>21054</v>
      </c>
    </row>
    <row r="1543" spans="1:17" s="3" customFormat="1" x14ac:dyDescent="0.25">
      <c r="A1543" s="88" t="s">
        <v>26345</v>
      </c>
      <c r="B1543" s="42" t="s">
        <v>179</v>
      </c>
      <c r="C1543" s="44" t="s">
        <v>24583</v>
      </c>
      <c r="D1543" s="5" t="s">
        <v>20924</v>
      </c>
      <c r="E1543" s="148"/>
      <c r="F1543" s="159"/>
      <c r="G1543" s="159"/>
      <c r="H1543" s="159"/>
      <c r="I1543" s="148"/>
      <c r="J1543" s="156"/>
      <c r="K1543" s="144"/>
      <c r="L1543" s="148"/>
      <c r="M1543" s="148"/>
      <c r="N1543" s="148"/>
      <c r="O1543" s="148"/>
      <c r="P1543" s="156"/>
      <c r="Q1543" s="163" t="s">
        <v>21054</v>
      </c>
    </row>
    <row r="1544" spans="1:17" s="3" customFormat="1" x14ac:dyDescent="0.25">
      <c r="A1544" s="88" t="s">
        <v>26346</v>
      </c>
      <c r="B1544" s="42" t="s">
        <v>179</v>
      </c>
      <c r="C1544" s="44" t="s">
        <v>24584</v>
      </c>
      <c r="D1544" s="5" t="s">
        <v>20924</v>
      </c>
      <c r="E1544" s="148"/>
      <c r="F1544" s="159"/>
      <c r="G1544" s="159"/>
      <c r="H1544" s="159"/>
      <c r="I1544" s="148"/>
      <c r="J1544" s="156"/>
      <c r="K1544" s="144"/>
      <c r="L1544" s="148"/>
      <c r="M1544" s="148"/>
      <c r="N1544" s="148"/>
      <c r="O1544" s="148"/>
      <c r="P1544" s="156"/>
      <c r="Q1544" s="163" t="s">
        <v>21054</v>
      </c>
    </row>
    <row r="1545" spans="1:17" s="3" customFormat="1" x14ac:dyDescent="0.25">
      <c r="A1545" s="88" t="s">
        <v>26347</v>
      </c>
      <c r="B1545" s="42" t="s">
        <v>179</v>
      </c>
      <c r="C1545" s="44" t="s">
        <v>24585</v>
      </c>
      <c r="D1545" s="5" t="s">
        <v>20924</v>
      </c>
      <c r="E1545" s="148"/>
      <c r="F1545" s="159"/>
      <c r="G1545" s="159"/>
      <c r="H1545" s="159"/>
      <c r="I1545" s="148"/>
      <c r="J1545" s="156"/>
      <c r="K1545" s="144"/>
      <c r="L1545" s="148"/>
      <c r="M1545" s="148"/>
      <c r="N1545" s="148"/>
      <c r="O1545" s="148"/>
      <c r="P1545" s="156"/>
      <c r="Q1545" s="163" t="s">
        <v>21054</v>
      </c>
    </row>
    <row r="1546" spans="1:17" s="3" customFormat="1" x14ac:dyDescent="0.25">
      <c r="A1546" s="88" t="s">
        <v>26348</v>
      </c>
      <c r="B1546" s="42" t="s">
        <v>179</v>
      </c>
      <c r="C1546" s="44" t="s">
        <v>24586</v>
      </c>
      <c r="D1546" s="186" t="s">
        <v>20924</v>
      </c>
      <c r="E1546" s="148"/>
      <c r="F1546" s="159"/>
      <c r="G1546" s="159"/>
      <c r="H1546" s="159"/>
      <c r="I1546" s="148"/>
      <c r="J1546" s="156"/>
      <c r="K1546" s="144"/>
      <c r="L1546" s="148"/>
      <c r="M1546" s="148"/>
      <c r="N1546" s="148"/>
      <c r="O1546" s="148"/>
      <c r="P1546" s="156"/>
      <c r="Q1546" s="163" t="s">
        <v>21054</v>
      </c>
    </row>
    <row r="1547" spans="1:17" s="3" customFormat="1" x14ac:dyDescent="0.25">
      <c r="A1547" s="88" t="s">
        <v>26349</v>
      </c>
      <c r="B1547" s="42" t="s">
        <v>179</v>
      </c>
      <c r="C1547" s="44" t="s">
        <v>24587</v>
      </c>
      <c r="D1547" s="5" t="s">
        <v>20924</v>
      </c>
      <c r="E1547" s="148"/>
      <c r="F1547" s="159"/>
      <c r="G1547" s="159"/>
      <c r="H1547" s="159"/>
      <c r="I1547" s="148"/>
      <c r="J1547" s="156"/>
      <c r="K1547" s="144"/>
      <c r="L1547" s="148"/>
      <c r="M1547" s="148"/>
      <c r="N1547" s="148"/>
      <c r="O1547" s="148"/>
      <c r="P1547" s="156"/>
      <c r="Q1547" s="163" t="s">
        <v>21054</v>
      </c>
    </row>
    <row r="1548" spans="1:17" s="3" customFormat="1" x14ac:dyDescent="0.25">
      <c r="A1548" s="88" t="s">
        <v>26357</v>
      </c>
      <c r="B1548" s="42" t="s">
        <v>179</v>
      </c>
      <c r="C1548" s="44" t="s">
        <v>26351</v>
      </c>
      <c r="D1548" s="5" t="s">
        <v>26370</v>
      </c>
      <c r="E1548" s="148" t="s">
        <v>56</v>
      </c>
      <c r="F1548" s="159" t="s">
        <v>1159</v>
      </c>
      <c r="G1548" s="159" t="s">
        <v>1159</v>
      </c>
      <c r="H1548" s="159">
        <v>41318</v>
      </c>
      <c r="I1548" s="148" t="s">
        <v>21054</v>
      </c>
      <c r="J1548" s="156" t="s">
        <v>1159</v>
      </c>
      <c r="K1548" s="144" t="s">
        <v>1159</v>
      </c>
      <c r="L1548" s="148" t="s">
        <v>1159</v>
      </c>
      <c r="M1548" s="148" t="s">
        <v>1159</v>
      </c>
      <c r="N1548" s="148" t="s">
        <v>1159</v>
      </c>
      <c r="O1548" s="148">
        <v>41389</v>
      </c>
      <c r="P1548" s="156" t="s">
        <v>1159</v>
      </c>
      <c r="Q1548" s="163" t="s">
        <v>21054</v>
      </c>
    </row>
    <row r="1549" spans="1:17" x14ac:dyDescent="0.25">
      <c r="A1549" s="47" t="s">
        <v>26358</v>
      </c>
      <c r="B1549" s="42" t="s">
        <v>179</v>
      </c>
      <c r="C1549" s="44" t="s">
        <v>26352</v>
      </c>
      <c r="D1549" s="1" t="s">
        <v>20924</v>
      </c>
      <c r="E1549" s="1" t="s">
        <v>1159</v>
      </c>
      <c r="F1549" s="48" t="s">
        <v>1159</v>
      </c>
      <c r="G1549" s="48" t="s">
        <v>1159</v>
      </c>
      <c r="H1549" s="1" t="s">
        <v>1159</v>
      </c>
      <c r="I1549" s="1" t="s">
        <v>1159</v>
      </c>
      <c r="J1549" s="1" t="s">
        <v>1159</v>
      </c>
      <c r="K1549" s="1" t="s">
        <v>1159</v>
      </c>
      <c r="L1549" s="1" t="s">
        <v>1159</v>
      </c>
      <c r="M1549" s="1" t="s">
        <v>1159</v>
      </c>
      <c r="N1549" s="1" t="s">
        <v>1159</v>
      </c>
      <c r="O1549" s="1" t="s">
        <v>1159</v>
      </c>
      <c r="P1549" s="1" t="s">
        <v>1159</v>
      </c>
      <c r="Q1549" s="1" t="s">
        <v>21054</v>
      </c>
    </row>
    <row r="1550" spans="1:17" x14ac:dyDescent="0.25">
      <c r="A1550" s="47" t="s">
        <v>26359</v>
      </c>
      <c r="B1550" s="42" t="s">
        <v>179</v>
      </c>
      <c r="C1550" s="44" t="s">
        <v>26353</v>
      </c>
      <c r="D1550" s="1" t="s">
        <v>20924</v>
      </c>
      <c r="Q1550" s="46" t="s">
        <v>21054</v>
      </c>
    </row>
    <row r="1551" spans="1:17" x14ac:dyDescent="0.25">
      <c r="A1551" s="47" t="s">
        <v>26360</v>
      </c>
      <c r="B1551" s="42" t="s">
        <v>179</v>
      </c>
      <c r="C1551" s="44" t="s">
        <v>26354</v>
      </c>
      <c r="D1551" s="1" t="s">
        <v>20924</v>
      </c>
      <c r="Q1551" s="46" t="s">
        <v>21054</v>
      </c>
    </row>
    <row r="1552" spans="1:17" x14ac:dyDescent="0.25">
      <c r="A1552" s="47" t="s">
        <v>26361</v>
      </c>
      <c r="B1552" s="42" t="s">
        <v>179</v>
      </c>
      <c r="C1552" s="44">
        <v>79743836</v>
      </c>
      <c r="D1552" s="1" t="s">
        <v>20924</v>
      </c>
      <c r="Q1552" s="46" t="s">
        <v>21054</v>
      </c>
    </row>
    <row r="1553" spans="1:10" x14ac:dyDescent="0.25">
      <c r="A1553" s="47" t="s">
        <v>26362</v>
      </c>
      <c r="B1553" s="42" t="s">
        <v>179</v>
      </c>
      <c r="C1553" s="44" t="s">
        <v>26355</v>
      </c>
      <c r="D1553" s="5" t="s">
        <v>40</v>
      </c>
      <c r="E1553" s="149" t="s">
        <v>56</v>
      </c>
      <c r="H1553" s="48">
        <v>41399</v>
      </c>
      <c r="I1553" s="1" t="s">
        <v>21054</v>
      </c>
      <c r="J1553" s="1" t="s">
        <v>21054</v>
      </c>
    </row>
    <row r="1559" spans="1:10" x14ac:dyDescent="0.25">
      <c r="D1559" s="189" t="s">
        <v>26371</v>
      </c>
      <c r="E1559" s="3"/>
      <c r="F1559" s="3"/>
      <c r="G1559" s="3"/>
    </row>
    <row r="1560" spans="1:10" x14ac:dyDescent="0.25">
      <c r="D1560" s="189" t="s">
        <v>26372</v>
      </c>
      <c r="E1560" s="3"/>
      <c r="F1560" s="3"/>
      <c r="G1560" s="3"/>
    </row>
    <row r="1561" spans="1:10" x14ac:dyDescent="0.25">
      <c r="D1561" s="189" t="s">
        <v>26373</v>
      </c>
      <c r="E1561" s="3"/>
      <c r="F1561" s="3"/>
      <c r="G1561" s="3"/>
    </row>
  </sheetData>
  <sheetProtection algorithmName="SHA-512" hashValue="RDY5KoRYiGwg4Q1gwE0f0QFyKHyJYWvhFxoiSgtD1E/tu1shTrtNDOAikwWfnr6tz+MN9XEGge9DFXZNJkWlTQ==" saltValue="tErL9ktj5axSSGGU/t/Icw==" spinCount="100000" sheet="1" objects="1" scenarios="1" formatColumns="0" formatRows="0" autoFilter="0"/>
  <autoFilter ref="A8:Q1548"/>
  <pageMargins left="0.11811023622047245" right="0.11811023622047245" top="0.15748031496062992" bottom="0.15748031496062992" header="0.31496062992125984" footer="0.31496062992125984"/>
  <pageSetup paperSize="9" scale="40" orientation="landscape" r:id="rId1"/>
  <colBreaks count="1" manualBreakCount="1">
    <brk id="17"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Hidden_Словник!$AD$2:$AD$5</xm:f>
          </x14:formula1>
          <xm:sqref>E9:E958 E960:E1242</xm:sqref>
        </x14:dataValidation>
        <x14:dataValidation type="list" allowBlank="1" showInputMessage="1" showErrorMessage="1">
          <x14:formula1>
            <xm:f>Hidden_Словник!$Y$2:$Y$3</xm:f>
          </x14:formula1>
          <xm:sqref>I9:I958 Q9:Q1548 L9:M1548 J9:J1513 I960:I1513</xm:sqref>
        </x14:dataValidation>
        <x14:dataValidation type="list" allowBlank="1" showInputMessage="1" showErrorMessage="1">
          <x14:formula1>
            <xm:f>Hidden_Словник!$AA$2:$AA$8</xm:f>
          </x14:formula1>
          <xm:sqref>D9:D1242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1447"/>
  <sheetViews>
    <sheetView view="pageBreakPreview" zoomScale="80" zoomScaleNormal="82" zoomScaleSheetLayoutView="80" workbookViewId="0">
      <selection activeCell="G9" sqref="G9"/>
    </sheetView>
  </sheetViews>
  <sheetFormatPr defaultRowHeight="15" x14ac:dyDescent="0.25"/>
  <cols>
    <col min="1" max="1" width="14.5703125" customWidth="1"/>
    <col min="2" max="3" width="13.140625" customWidth="1"/>
    <col min="4" max="4" width="17.5703125" customWidth="1"/>
    <col min="5" max="5" width="16.7109375" customWidth="1"/>
    <col min="6" max="6" width="13.42578125" customWidth="1"/>
    <col min="7" max="8" width="21.7109375" customWidth="1"/>
  </cols>
  <sheetData>
    <row r="1" spans="1:10" s="12" customFormat="1" ht="15" customHeight="1" x14ac:dyDescent="0.25">
      <c r="B1" s="211" t="s">
        <v>20910</v>
      </c>
      <c r="C1" s="212"/>
      <c r="D1" s="212"/>
      <c r="E1" s="212"/>
      <c r="F1" s="212"/>
      <c r="G1" s="212"/>
      <c r="H1" s="212"/>
      <c r="I1" s="212"/>
      <c r="J1" s="212"/>
    </row>
    <row r="2" spans="1:10" s="12" customFormat="1" x14ac:dyDescent="0.25">
      <c r="B2" s="212"/>
      <c r="C2" s="212"/>
      <c r="D2" s="212"/>
      <c r="E2" s="212"/>
      <c r="F2" s="212"/>
      <c r="G2" s="212"/>
      <c r="H2" s="212"/>
      <c r="I2" s="212"/>
      <c r="J2" s="212"/>
    </row>
    <row r="3" spans="1:10" s="12" customFormat="1" x14ac:dyDescent="0.25">
      <c r="B3" s="212"/>
      <c r="C3" s="212"/>
      <c r="D3" s="212"/>
      <c r="E3" s="212"/>
      <c r="F3" s="212"/>
      <c r="G3" s="212"/>
      <c r="H3" s="212"/>
      <c r="I3" s="212"/>
      <c r="J3" s="212"/>
    </row>
    <row r="4" spans="1:10" s="12" customFormat="1" x14ac:dyDescent="0.25">
      <c r="B4" s="212"/>
      <c r="C4" s="212"/>
      <c r="D4" s="212"/>
      <c r="E4" s="212"/>
      <c r="F4" s="212"/>
      <c r="G4" s="212"/>
      <c r="H4" s="212"/>
      <c r="I4" s="212"/>
      <c r="J4" s="212"/>
    </row>
    <row r="5" spans="1:10" s="12" customFormat="1" x14ac:dyDescent="0.25">
      <c r="B5" s="212"/>
      <c r="C5" s="212"/>
      <c r="D5" s="212"/>
      <c r="E5" s="212"/>
      <c r="F5" s="212"/>
      <c r="G5" s="212"/>
      <c r="H5" s="212"/>
      <c r="I5" s="212"/>
      <c r="J5" s="212"/>
    </row>
    <row r="6" spans="1:10" s="59" customFormat="1" ht="15.75" thickBot="1" x14ac:dyDescent="0.3"/>
    <row r="7" spans="1:10" s="16" customFormat="1" ht="69" customHeight="1" thickBot="1" x14ac:dyDescent="0.3">
      <c r="A7" s="60" t="s">
        <v>33</v>
      </c>
      <c r="B7" s="61" t="s">
        <v>24</v>
      </c>
      <c r="C7" s="62" t="s">
        <v>49</v>
      </c>
      <c r="D7" s="63" t="s">
        <v>45</v>
      </c>
      <c r="E7" s="75" t="s">
        <v>20911</v>
      </c>
      <c r="F7" s="76" t="s">
        <v>20912</v>
      </c>
      <c r="G7" s="40" t="s">
        <v>23</v>
      </c>
      <c r="H7" s="41" t="s">
        <v>46</v>
      </c>
    </row>
    <row r="8" spans="1:10" s="3" customFormat="1" x14ac:dyDescent="0.25">
      <c r="A8" s="56" t="s">
        <v>21015</v>
      </c>
      <c r="B8" s="42" t="s">
        <v>179</v>
      </c>
      <c r="C8" s="44" t="s">
        <v>20963</v>
      </c>
      <c r="D8" s="57">
        <v>3</v>
      </c>
      <c r="E8" s="11">
        <v>1650.61</v>
      </c>
      <c r="F8" s="6">
        <v>13.2</v>
      </c>
      <c r="G8" s="6" t="s">
        <v>26374</v>
      </c>
      <c r="H8" s="58">
        <v>43951</v>
      </c>
    </row>
    <row r="9" spans="1:10" s="3" customFormat="1" x14ac:dyDescent="0.25">
      <c r="A9" s="5" t="s">
        <v>21016</v>
      </c>
      <c r="B9" s="42" t="s">
        <v>179</v>
      </c>
      <c r="C9" s="44" t="s">
        <v>20968</v>
      </c>
      <c r="D9" s="57">
        <v>3</v>
      </c>
      <c r="E9" s="11">
        <v>1037311.79</v>
      </c>
      <c r="F9" s="6">
        <v>8298.49</v>
      </c>
      <c r="G9" s="6" t="s">
        <v>26374</v>
      </c>
      <c r="H9" s="58">
        <v>43951</v>
      </c>
    </row>
    <row r="10" spans="1:10" s="3" customFormat="1" x14ac:dyDescent="0.25">
      <c r="A10" s="5" t="s">
        <v>21017</v>
      </c>
      <c r="B10" s="42" t="s">
        <v>179</v>
      </c>
      <c r="C10" s="44" t="s">
        <v>20971</v>
      </c>
      <c r="D10" s="57">
        <v>3</v>
      </c>
      <c r="E10" s="11">
        <v>2201490.52</v>
      </c>
      <c r="F10" s="6">
        <v>17611.919999999998</v>
      </c>
      <c r="G10" s="6" t="s">
        <v>26374</v>
      </c>
      <c r="H10" s="58">
        <v>43951</v>
      </c>
    </row>
    <row r="11" spans="1:10" s="3" customFormat="1" x14ac:dyDescent="0.25">
      <c r="A11" s="5" t="s">
        <v>21018</v>
      </c>
      <c r="B11" s="42" t="s">
        <v>179</v>
      </c>
      <c r="C11" s="44" t="s">
        <v>20974</v>
      </c>
      <c r="D11" s="57">
        <v>3</v>
      </c>
      <c r="E11" s="11">
        <v>2248584.44</v>
      </c>
      <c r="F11" s="6">
        <v>17988.68</v>
      </c>
      <c r="G11" s="6" t="s">
        <v>26374</v>
      </c>
      <c r="H11" s="58">
        <v>43951</v>
      </c>
    </row>
    <row r="12" spans="1:10" s="3" customFormat="1" x14ac:dyDescent="0.25">
      <c r="A12" s="5" t="s">
        <v>21019</v>
      </c>
      <c r="B12" s="42" t="s">
        <v>179</v>
      </c>
      <c r="C12" s="44" t="s">
        <v>20977</v>
      </c>
      <c r="D12" s="57">
        <v>3</v>
      </c>
      <c r="E12" s="11">
        <v>2196100.66</v>
      </c>
      <c r="F12" s="6">
        <v>17568.810000000001</v>
      </c>
      <c r="G12" s="6" t="s">
        <v>26374</v>
      </c>
      <c r="H12" s="58">
        <v>43951</v>
      </c>
    </row>
    <row r="13" spans="1:10" s="3" customFormat="1" x14ac:dyDescent="0.25">
      <c r="A13" s="5" t="s">
        <v>21020</v>
      </c>
      <c r="B13" s="42" t="s">
        <v>179</v>
      </c>
      <c r="C13" s="44" t="s">
        <v>20978</v>
      </c>
      <c r="D13" s="57">
        <v>3</v>
      </c>
      <c r="E13" s="11">
        <v>3339935.29</v>
      </c>
      <c r="F13" s="6">
        <v>26719.48</v>
      </c>
      <c r="G13" s="6" t="s">
        <v>26374</v>
      </c>
      <c r="H13" s="58">
        <v>43951</v>
      </c>
    </row>
    <row r="14" spans="1:10" s="3" customFormat="1" x14ac:dyDescent="0.25">
      <c r="A14" s="5" t="s">
        <v>21021</v>
      </c>
      <c r="B14" s="42" t="s">
        <v>179</v>
      </c>
      <c r="C14" s="44" t="s">
        <v>20980</v>
      </c>
      <c r="D14" s="57">
        <v>3</v>
      </c>
      <c r="E14" s="11">
        <v>941093.43</v>
      </c>
      <c r="F14" s="6">
        <v>7528.75</v>
      </c>
      <c r="G14" s="6" t="s">
        <v>26374</v>
      </c>
      <c r="H14" s="58">
        <v>43951</v>
      </c>
    </row>
    <row r="15" spans="1:10" s="3" customFormat="1" x14ac:dyDescent="0.25">
      <c r="A15" s="5" t="s">
        <v>21022</v>
      </c>
      <c r="B15" s="42" t="s">
        <v>179</v>
      </c>
      <c r="C15" s="44" t="s">
        <v>20981</v>
      </c>
      <c r="D15" s="57">
        <v>3</v>
      </c>
      <c r="E15" s="11">
        <v>3187594.39</v>
      </c>
      <c r="F15" s="6">
        <v>25500.76</v>
      </c>
      <c r="G15" s="6" t="s">
        <v>26374</v>
      </c>
      <c r="H15" s="58">
        <v>43951</v>
      </c>
    </row>
    <row r="16" spans="1:10" s="3" customFormat="1" x14ac:dyDescent="0.25">
      <c r="A16" s="5" t="s">
        <v>21023</v>
      </c>
      <c r="B16" s="42" t="s">
        <v>179</v>
      </c>
      <c r="C16" s="44" t="s">
        <v>20983</v>
      </c>
      <c r="D16" s="57">
        <v>3</v>
      </c>
      <c r="E16" s="11">
        <v>703516.24</v>
      </c>
      <c r="F16" s="6">
        <v>5628.13</v>
      </c>
      <c r="G16" s="6" t="s">
        <v>26374</v>
      </c>
      <c r="H16" s="58">
        <v>43951</v>
      </c>
    </row>
    <row r="17" spans="1:8" s="3" customFormat="1" x14ac:dyDescent="0.25">
      <c r="A17" s="5" t="s">
        <v>21024</v>
      </c>
      <c r="B17" s="42" t="s">
        <v>179</v>
      </c>
      <c r="C17" s="44" t="s">
        <v>20984</v>
      </c>
      <c r="D17" s="57">
        <v>3</v>
      </c>
      <c r="E17" s="11">
        <v>1009091.13</v>
      </c>
      <c r="F17" s="6">
        <v>8072.73</v>
      </c>
      <c r="G17" s="6" t="s">
        <v>26374</v>
      </c>
      <c r="H17" s="58">
        <v>43951</v>
      </c>
    </row>
    <row r="18" spans="1:8" s="3" customFormat="1" x14ac:dyDescent="0.25">
      <c r="A18" s="5" t="s">
        <v>21025</v>
      </c>
      <c r="B18" s="42" t="s">
        <v>179</v>
      </c>
      <c r="C18" s="44" t="s">
        <v>20985</v>
      </c>
      <c r="D18" s="57">
        <v>3</v>
      </c>
      <c r="E18" s="11">
        <v>168487.76</v>
      </c>
      <c r="F18" s="6">
        <v>1347.9</v>
      </c>
      <c r="G18" s="6" t="s">
        <v>26374</v>
      </c>
      <c r="H18" s="58">
        <v>43951</v>
      </c>
    </row>
    <row r="19" spans="1:8" s="3" customFormat="1" x14ac:dyDescent="0.25">
      <c r="A19" s="5" t="s">
        <v>21026</v>
      </c>
      <c r="B19" s="42" t="s">
        <v>179</v>
      </c>
      <c r="C19" s="44" t="s">
        <v>20987</v>
      </c>
      <c r="D19" s="57">
        <v>3</v>
      </c>
      <c r="E19" s="11">
        <v>303355.95</v>
      </c>
      <c r="F19" s="6">
        <v>2426.85</v>
      </c>
      <c r="G19" s="6" t="s">
        <v>26374</v>
      </c>
      <c r="H19" s="58">
        <v>43951</v>
      </c>
    </row>
    <row r="20" spans="1:8" s="3" customFormat="1" x14ac:dyDescent="0.25">
      <c r="A20" s="5" t="s">
        <v>21027</v>
      </c>
      <c r="B20" s="42" t="s">
        <v>179</v>
      </c>
      <c r="C20" s="44" t="s">
        <v>20989</v>
      </c>
      <c r="D20" s="57">
        <v>3</v>
      </c>
      <c r="E20" s="11">
        <v>373293.49</v>
      </c>
      <c r="F20" s="6">
        <v>2986.35</v>
      </c>
      <c r="G20" s="6" t="s">
        <v>26374</v>
      </c>
      <c r="H20" s="58">
        <v>43951</v>
      </c>
    </row>
    <row r="21" spans="1:8" s="3" customFormat="1" x14ac:dyDescent="0.25">
      <c r="A21" s="56" t="s">
        <v>21028</v>
      </c>
      <c r="B21" s="42" t="s">
        <v>179</v>
      </c>
      <c r="C21" s="44" t="s">
        <v>20990</v>
      </c>
      <c r="D21" s="57">
        <v>3</v>
      </c>
      <c r="E21" s="11">
        <v>277068.40999999997</v>
      </c>
      <c r="F21" s="6">
        <v>2216.5500000000002</v>
      </c>
      <c r="G21" s="6" t="s">
        <v>26374</v>
      </c>
      <c r="H21" s="58">
        <v>43951</v>
      </c>
    </row>
    <row r="22" spans="1:8" s="3" customFormat="1" x14ac:dyDescent="0.25">
      <c r="A22" s="5" t="s">
        <v>21029</v>
      </c>
      <c r="B22" s="42" t="s">
        <v>179</v>
      </c>
      <c r="C22" s="44" t="s">
        <v>20992</v>
      </c>
      <c r="D22" s="57">
        <v>3</v>
      </c>
      <c r="E22" s="11">
        <v>43.23</v>
      </c>
      <c r="F22" s="6">
        <v>0.35</v>
      </c>
      <c r="G22" s="6" t="s">
        <v>26374</v>
      </c>
      <c r="H22" s="58">
        <v>43951</v>
      </c>
    </row>
    <row r="23" spans="1:8" s="3" customFormat="1" x14ac:dyDescent="0.25">
      <c r="A23" s="5" t="s">
        <v>21030</v>
      </c>
      <c r="B23" s="42" t="s">
        <v>179</v>
      </c>
      <c r="C23" s="44" t="s">
        <v>20994</v>
      </c>
      <c r="D23" s="57">
        <v>3</v>
      </c>
      <c r="E23" s="11">
        <v>253492.54</v>
      </c>
      <c r="F23" s="6">
        <v>2027.94</v>
      </c>
      <c r="G23" s="6" t="s">
        <v>26374</v>
      </c>
      <c r="H23" s="58">
        <v>43951</v>
      </c>
    </row>
    <row r="24" spans="1:8" s="3" customFormat="1" x14ac:dyDescent="0.25">
      <c r="A24" s="5" t="s">
        <v>21031</v>
      </c>
      <c r="B24" s="42" t="s">
        <v>179</v>
      </c>
      <c r="C24" s="44" t="s">
        <v>20995</v>
      </c>
      <c r="D24" s="57">
        <v>3</v>
      </c>
      <c r="E24" s="11">
        <v>450064.36</v>
      </c>
      <c r="F24" s="6">
        <v>3600.51</v>
      </c>
      <c r="G24" s="6" t="s">
        <v>26374</v>
      </c>
      <c r="H24" s="58">
        <v>43951</v>
      </c>
    </row>
    <row r="25" spans="1:8" s="3" customFormat="1" x14ac:dyDescent="0.25">
      <c r="A25" s="5" t="s">
        <v>21032</v>
      </c>
      <c r="B25" s="42" t="s">
        <v>179</v>
      </c>
      <c r="C25" s="44" t="s">
        <v>20997</v>
      </c>
      <c r="D25" s="57">
        <v>3</v>
      </c>
      <c r="E25" s="11">
        <v>642647.86</v>
      </c>
      <c r="F25" s="6">
        <v>5141.18</v>
      </c>
      <c r="G25" s="6" t="s">
        <v>26374</v>
      </c>
      <c r="H25" s="58">
        <v>43951</v>
      </c>
    </row>
    <row r="26" spans="1:8" s="3" customFormat="1" x14ac:dyDescent="0.25">
      <c r="A26" s="5" t="s">
        <v>21033</v>
      </c>
      <c r="B26" s="42" t="s">
        <v>179</v>
      </c>
      <c r="C26" s="44" t="s">
        <v>20998</v>
      </c>
      <c r="D26" s="57">
        <v>3</v>
      </c>
      <c r="E26" s="11">
        <v>37432.22</v>
      </c>
      <c r="F26" s="6">
        <v>299.45999999999998</v>
      </c>
      <c r="G26" s="6" t="s">
        <v>26374</v>
      </c>
      <c r="H26" s="58">
        <v>43951</v>
      </c>
    </row>
    <row r="27" spans="1:8" s="3" customFormat="1" x14ac:dyDescent="0.25">
      <c r="A27" s="5" t="s">
        <v>21034</v>
      </c>
      <c r="B27" s="42" t="s">
        <v>179</v>
      </c>
      <c r="C27" s="44" t="s">
        <v>21000</v>
      </c>
      <c r="D27" s="57">
        <v>3</v>
      </c>
      <c r="E27" s="11">
        <v>380270.6</v>
      </c>
      <c r="F27" s="6">
        <v>3042.16</v>
      </c>
      <c r="G27" s="6" t="s">
        <v>26374</v>
      </c>
      <c r="H27" s="58">
        <v>43951</v>
      </c>
    </row>
    <row r="28" spans="1:8" s="3" customFormat="1" x14ac:dyDescent="0.25">
      <c r="A28" s="5" t="s">
        <v>21035</v>
      </c>
      <c r="B28" s="42" t="s">
        <v>179</v>
      </c>
      <c r="C28" s="44" t="s">
        <v>21002</v>
      </c>
      <c r="D28" s="57">
        <v>3</v>
      </c>
      <c r="E28" s="11">
        <v>238703.5</v>
      </c>
      <c r="F28" s="6">
        <v>1909.63</v>
      </c>
      <c r="G28" s="6" t="s">
        <v>26374</v>
      </c>
      <c r="H28" s="58">
        <v>43951</v>
      </c>
    </row>
    <row r="29" spans="1:8" s="3" customFormat="1" x14ac:dyDescent="0.25">
      <c r="A29" s="5" t="s">
        <v>21036</v>
      </c>
      <c r="B29" s="42" t="s">
        <v>179</v>
      </c>
      <c r="C29" s="44" t="s">
        <v>21004</v>
      </c>
      <c r="D29" s="57">
        <v>3</v>
      </c>
      <c r="E29" s="11">
        <v>539197.36</v>
      </c>
      <c r="F29" s="6">
        <v>4313.58</v>
      </c>
      <c r="G29" s="6" t="s">
        <v>26374</v>
      </c>
      <c r="H29" s="58">
        <v>43951</v>
      </c>
    </row>
    <row r="30" spans="1:8" s="3" customFormat="1" x14ac:dyDescent="0.25">
      <c r="A30" s="5" t="s">
        <v>21037</v>
      </c>
      <c r="B30" s="42" t="s">
        <v>179</v>
      </c>
      <c r="C30" s="44" t="s">
        <v>21005</v>
      </c>
      <c r="D30" s="57">
        <v>3</v>
      </c>
      <c r="E30" s="11">
        <v>400258.73</v>
      </c>
      <c r="F30" s="6">
        <v>3202.07</v>
      </c>
      <c r="G30" s="6" t="s">
        <v>26374</v>
      </c>
      <c r="H30" s="58">
        <v>43951</v>
      </c>
    </row>
    <row r="31" spans="1:8" s="3" customFormat="1" x14ac:dyDescent="0.25">
      <c r="A31" s="5" t="s">
        <v>21038</v>
      </c>
      <c r="B31" s="42" t="s">
        <v>179</v>
      </c>
      <c r="C31" s="44" t="s">
        <v>21006</v>
      </c>
      <c r="D31" s="57">
        <v>3</v>
      </c>
      <c r="E31" s="11">
        <v>180027.5</v>
      </c>
      <c r="F31" s="6">
        <v>1440.22</v>
      </c>
      <c r="G31" s="6" t="s">
        <v>26374</v>
      </c>
      <c r="H31" s="58">
        <v>43951</v>
      </c>
    </row>
    <row r="32" spans="1:8" s="3" customFormat="1" x14ac:dyDescent="0.25">
      <c r="A32" s="5" t="s">
        <v>21039</v>
      </c>
      <c r="B32" s="42" t="s">
        <v>179</v>
      </c>
      <c r="C32" s="44" t="s">
        <v>21009</v>
      </c>
      <c r="D32" s="57">
        <v>3</v>
      </c>
      <c r="E32" s="11">
        <v>287690.78000000003</v>
      </c>
      <c r="F32" s="6">
        <v>2301.5300000000002</v>
      </c>
      <c r="G32" s="6" t="s">
        <v>26374</v>
      </c>
      <c r="H32" s="58">
        <v>43951</v>
      </c>
    </row>
    <row r="33" spans="1:8" s="3" customFormat="1" x14ac:dyDescent="0.25">
      <c r="A33" s="5" t="s">
        <v>21040</v>
      </c>
      <c r="B33" s="42" t="s">
        <v>179</v>
      </c>
      <c r="C33" s="44" t="s">
        <v>21010</v>
      </c>
      <c r="D33" s="57">
        <v>3</v>
      </c>
      <c r="E33" s="11">
        <v>486656.04</v>
      </c>
      <c r="F33" s="6">
        <v>3893.25</v>
      </c>
      <c r="G33" s="6" t="s">
        <v>26374</v>
      </c>
      <c r="H33" s="58">
        <v>43951</v>
      </c>
    </row>
    <row r="34" spans="1:8" s="3" customFormat="1" x14ac:dyDescent="0.25">
      <c r="A34" s="5" t="s">
        <v>21041</v>
      </c>
      <c r="B34" s="42" t="s">
        <v>179</v>
      </c>
      <c r="C34" s="44" t="s">
        <v>21011</v>
      </c>
      <c r="D34" s="57">
        <v>3</v>
      </c>
      <c r="E34" s="11">
        <v>173176.83</v>
      </c>
      <c r="F34" s="6">
        <v>1385.41</v>
      </c>
      <c r="G34" s="6" t="s">
        <v>26374</v>
      </c>
      <c r="H34" s="58">
        <v>43951</v>
      </c>
    </row>
    <row r="35" spans="1:8" s="3" customFormat="1" x14ac:dyDescent="0.25">
      <c r="A35" s="56" t="s">
        <v>21042</v>
      </c>
      <c r="B35" s="42" t="s">
        <v>179</v>
      </c>
      <c r="C35" s="44" t="s">
        <v>21012</v>
      </c>
      <c r="D35" s="57">
        <v>3</v>
      </c>
      <c r="E35" s="11">
        <v>202916.98</v>
      </c>
      <c r="F35" s="6">
        <v>1623.34</v>
      </c>
      <c r="G35" s="6" t="s">
        <v>26374</v>
      </c>
      <c r="H35" s="58">
        <v>43951</v>
      </c>
    </row>
    <row r="36" spans="1:8" s="3" customFormat="1" x14ac:dyDescent="0.25">
      <c r="A36" s="5" t="s">
        <v>21043</v>
      </c>
      <c r="B36" s="42" t="s">
        <v>179</v>
      </c>
      <c r="C36" s="44" t="s">
        <v>21013</v>
      </c>
      <c r="D36" s="57">
        <v>3</v>
      </c>
      <c r="E36" s="11">
        <v>198047.08</v>
      </c>
      <c r="F36" s="6">
        <v>1584.38</v>
      </c>
      <c r="G36" s="6" t="s">
        <v>26374</v>
      </c>
      <c r="H36" s="58">
        <v>43951</v>
      </c>
    </row>
    <row r="37" spans="1:8" s="3" customFormat="1" x14ac:dyDescent="0.25">
      <c r="A37" s="5" t="s">
        <v>21044</v>
      </c>
      <c r="B37" s="42" t="s">
        <v>179</v>
      </c>
      <c r="C37" s="44" t="s">
        <v>21014</v>
      </c>
      <c r="D37" s="57">
        <v>3</v>
      </c>
      <c r="E37" s="11">
        <v>171784.36</v>
      </c>
      <c r="F37" s="6">
        <v>1374.27</v>
      </c>
      <c r="G37" s="6" t="s">
        <v>26374</v>
      </c>
      <c r="H37" s="58">
        <v>43951</v>
      </c>
    </row>
    <row r="38" spans="1:8" s="3" customFormat="1" x14ac:dyDescent="0.25">
      <c r="A38" s="5" t="s">
        <v>21130</v>
      </c>
      <c r="B38" s="42" t="s">
        <v>179</v>
      </c>
      <c r="C38" s="44" t="s">
        <v>21121</v>
      </c>
      <c r="D38" s="57">
        <v>3</v>
      </c>
      <c r="E38" s="11">
        <v>236289.04</v>
      </c>
      <c r="F38" s="6">
        <v>1890.31</v>
      </c>
      <c r="G38" s="6" t="s">
        <v>26374</v>
      </c>
      <c r="H38" s="58">
        <v>43951</v>
      </c>
    </row>
    <row r="39" spans="1:8" s="3" customFormat="1" x14ac:dyDescent="0.25">
      <c r="A39" s="5" t="s">
        <v>21131</v>
      </c>
      <c r="B39" s="42" t="s">
        <v>179</v>
      </c>
      <c r="C39" s="44" t="s">
        <v>21123</v>
      </c>
      <c r="D39" s="57">
        <v>3</v>
      </c>
      <c r="E39" s="11">
        <v>456275.24</v>
      </c>
      <c r="F39" s="6">
        <v>3650.2</v>
      </c>
      <c r="G39" s="6" t="s">
        <v>26374</v>
      </c>
      <c r="H39" s="58">
        <v>43951</v>
      </c>
    </row>
    <row r="40" spans="1:8" s="3" customFormat="1" x14ac:dyDescent="0.25">
      <c r="A40" s="5" t="s">
        <v>21132</v>
      </c>
      <c r="B40" s="42" t="s">
        <v>179</v>
      </c>
      <c r="C40" s="44" t="s">
        <v>21124</v>
      </c>
      <c r="D40" s="57">
        <v>3</v>
      </c>
      <c r="E40" s="11">
        <v>487666.75</v>
      </c>
      <c r="F40" s="6">
        <v>3901.33</v>
      </c>
      <c r="G40" s="6" t="s">
        <v>26374</v>
      </c>
      <c r="H40" s="58">
        <v>43951</v>
      </c>
    </row>
    <row r="41" spans="1:8" s="3" customFormat="1" x14ac:dyDescent="0.25">
      <c r="A41" s="5" t="s">
        <v>21133</v>
      </c>
      <c r="B41" s="42" t="s">
        <v>179</v>
      </c>
      <c r="C41" s="44" t="s">
        <v>21125</v>
      </c>
      <c r="D41" s="57">
        <v>3</v>
      </c>
      <c r="E41" s="11">
        <v>500875.1</v>
      </c>
      <c r="F41" s="6">
        <v>4007</v>
      </c>
      <c r="G41" s="6" t="s">
        <v>26374</v>
      </c>
      <c r="H41" s="58">
        <v>43951</v>
      </c>
    </row>
    <row r="42" spans="1:8" s="3" customFormat="1" x14ac:dyDescent="0.25">
      <c r="A42" s="5" t="s">
        <v>21134</v>
      </c>
      <c r="B42" s="42" t="s">
        <v>179</v>
      </c>
      <c r="C42" s="44" t="s">
        <v>21127</v>
      </c>
      <c r="D42" s="57">
        <v>3</v>
      </c>
      <c r="E42" s="11">
        <v>131750.38</v>
      </c>
      <c r="F42" s="6">
        <v>1054</v>
      </c>
      <c r="G42" s="6" t="s">
        <v>26374</v>
      </c>
      <c r="H42" s="58">
        <v>43951</v>
      </c>
    </row>
    <row r="43" spans="1:8" s="3" customFormat="1" x14ac:dyDescent="0.25">
      <c r="A43" s="5" t="s">
        <v>21135</v>
      </c>
      <c r="B43" s="42" t="s">
        <v>179</v>
      </c>
      <c r="C43" s="44" t="s">
        <v>21128</v>
      </c>
      <c r="D43" s="57">
        <v>3</v>
      </c>
      <c r="E43" s="11">
        <v>198631.37</v>
      </c>
      <c r="F43" s="6">
        <v>1589.05</v>
      </c>
      <c r="G43" s="6" t="s">
        <v>26374</v>
      </c>
      <c r="H43" s="58">
        <v>43951</v>
      </c>
    </row>
    <row r="44" spans="1:8" s="3" customFormat="1" x14ac:dyDescent="0.25">
      <c r="A44" s="5" t="s">
        <v>21136</v>
      </c>
      <c r="B44" s="42" t="s">
        <v>179</v>
      </c>
      <c r="C44" s="44" t="s">
        <v>21129</v>
      </c>
      <c r="D44" s="57">
        <v>3</v>
      </c>
      <c r="E44" s="11">
        <v>307603.03999999998</v>
      </c>
      <c r="F44" s="6">
        <v>2460.8200000000002</v>
      </c>
      <c r="G44" s="6" t="s">
        <v>26374</v>
      </c>
      <c r="H44" s="58">
        <v>43951</v>
      </c>
    </row>
    <row r="45" spans="1:8" s="3" customFormat="1" x14ac:dyDescent="0.25">
      <c r="A45" s="5" t="s">
        <v>21231</v>
      </c>
      <c r="B45" s="42" t="s">
        <v>179</v>
      </c>
      <c r="C45" s="44" t="s">
        <v>21154</v>
      </c>
      <c r="D45" s="57">
        <v>3</v>
      </c>
      <c r="E45" s="11">
        <v>583902.30000000005</v>
      </c>
      <c r="F45" s="6">
        <v>4671.22</v>
      </c>
      <c r="G45" s="6" t="s">
        <v>26374</v>
      </c>
      <c r="H45" s="58">
        <v>43951</v>
      </c>
    </row>
    <row r="46" spans="1:8" s="3" customFormat="1" x14ac:dyDescent="0.25">
      <c r="A46" s="5" t="s">
        <v>21232</v>
      </c>
      <c r="B46" s="42" t="s">
        <v>179</v>
      </c>
      <c r="C46" s="44" t="s">
        <v>21157</v>
      </c>
      <c r="D46" s="57">
        <v>3</v>
      </c>
      <c r="E46" s="11">
        <v>21308495.850000001</v>
      </c>
      <c r="F46" s="6">
        <v>170467.97</v>
      </c>
      <c r="G46" s="6" t="s">
        <v>26374</v>
      </c>
      <c r="H46" s="58">
        <v>43951</v>
      </c>
    </row>
    <row r="47" spans="1:8" s="3" customFormat="1" x14ac:dyDescent="0.25">
      <c r="A47" s="5" t="s">
        <v>21233</v>
      </c>
      <c r="B47" s="42" t="s">
        <v>179</v>
      </c>
      <c r="C47" s="44" t="s">
        <v>21159</v>
      </c>
      <c r="D47" s="57">
        <v>3</v>
      </c>
      <c r="E47" s="11">
        <v>164813.18</v>
      </c>
      <c r="F47" s="6">
        <v>1318.51</v>
      </c>
      <c r="G47" s="6" t="s">
        <v>26374</v>
      </c>
      <c r="H47" s="58">
        <v>43951</v>
      </c>
    </row>
    <row r="48" spans="1:8" s="3" customFormat="1" x14ac:dyDescent="0.25">
      <c r="A48" s="56" t="s">
        <v>21234</v>
      </c>
      <c r="B48" s="42" t="s">
        <v>179</v>
      </c>
      <c r="C48" s="44" t="s">
        <v>21161</v>
      </c>
      <c r="D48" s="57">
        <v>3</v>
      </c>
      <c r="E48" s="11">
        <v>146831.85999999999</v>
      </c>
      <c r="F48" s="6">
        <v>1174.6500000000001</v>
      </c>
      <c r="G48" s="6" t="s">
        <v>26374</v>
      </c>
      <c r="H48" s="58">
        <v>43951</v>
      </c>
    </row>
    <row r="49" spans="1:8" s="3" customFormat="1" x14ac:dyDescent="0.25">
      <c r="A49" s="5" t="s">
        <v>21235</v>
      </c>
      <c r="B49" s="42" t="s">
        <v>179</v>
      </c>
      <c r="C49" s="44" t="s">
        <v>21162</v>
      </c>
      <c r="D49" s="57">
        <v>3</v>
      </c>
      <c r="E49" s="11">
        <v>260781.99</v>
      </c>
      <c r="F49" s="6">
        <v>2086.2600000000002</v>
      </c>
      <c r="G49" s="6" t="s">
        <v>26374</v>
      </c>
      <c r="H49" s="58">
        <v>43951</v>
      </c>
    </row>
    <row r="50" spans="1:8" s="3" customFormat="1" x14ac:dyDescent="0.25">
      <c r="A50" s="5" t="s">
        <v>21236</v>
      </c>
      <c r="B50" s="42" t="s">
        <v>179</v>
      </c>
      <c r="C50" s="44" t="s">
        <v>21164</v>
      </c>
      <c r="D50" s="57">
        <v>3</v>
      </c>
      <c r="E50" s="11">
        <v>472521.15</v>
      </c>
      <c r="F50" s="6">
        <v>3780.17</v>
      </c>
      <c r="G50" s="6" t="s">
        <v>26374</v>
      </c>
      <c r="H50" s="58">
        <v>43951</v>
      </c>
    </row>
    <row r="51" spans="1:8" s="3" customFormat="1" x14ac:dyDescent="0.25">
      <c r="A51" s="5" t="s">
        <v>21237</v>
      </c>
      <c r="B51" s="42" t="s">
        <v>179</v>
      </c>
      <c r="C51" s="44" t="s">
        <v>21165</v>
      </c>
      <c r="D51" s="57">
        <v>3</v>
      </c>
      <c r="E51" s="11">
        <v>12575183.039999999</v>
      </c>
      <c r="F51" s="6">
        <v>100601.46</v>
      </c>
      <c r="G51" s="6" t="s">
        <v>26374</v>
      </c>
      <c r="H51" s="58">
        <v>43951</v>
      </c>
    </row>
    <row r="52" spans="1:8" s="3" customFormat="1" x14ac:dyDescent="0.25">
      <c r="A52" s="5" t="s">
        <v>21238</v>
      </c>
      <c r="B52" s="42" t="s">
        <v>179</v>
      </c>
      <c r="C52" s="44" t="s">
        <v>21167</v>
      </c>
      <c r="D52" s="57">
        <v>3</v>
      </c>
      <c r="E52" s="11">
        <v>1322289.98</v>
      </c>
      <c r="F52" s="6">
        <v>10578.32</v>
      </c>
      <c r="G52" s="6" t="s">
        <v>26374</v>
      </c>
      <c r="H52" s="58">
        <v>43951</v>
      </c>
    </row>
    <row r="53" spans="1:8" s="3" customFormat="1" x14ac:dyDescent="0.25">
      <c r="A53" s="5" t="s">
        <v>21239</v>
      </c>
      <c r="B53" s="42" t="s">
        <v>179</v>
      </c>
      <c r="C53" s="44" t="s">
        <v>21168</v>
      </c>
      <c r="D53" s="57">
        <v>3</v>
      </c>
      <c r="E53" s="11">
        <v>1235155.02</v>
      </c>
      <c r="F53" s="6">
        <v>9881.24</v>
      </c>
      <c r="G53" s="6" t="s">
        <v>26374</v>
      </c>
      <c r="H53" s="58">
        <v>43951</v>
      </c>
    </row>
    <row r="54" spans="1:8" s="3" customFormat="1" x14ac:dyDescent="0.25">
      <c r="A54" s="5" t="s">
        <v>21240</v>
      </c>
      <c r="B54" s="42" t="s">
        <v>179</v>
      </c>
      <c r="C54" s="44" t="s">
        <v>21170</v>
      </c>
      <c r="D54" s="57">
        <v>3</v>
      </c>
      <c r="E54" s="11">
        <v>182762.75</v>
      </c>
      <c r="F54" s="6">
        <v>1462.1</v>
      </c>
      <c r="G54" s="6" t="s">
        <v>26374</v>
      </c>
      <c r="H54" s="58">
        <v>43951</v>
      </c>
    </row>
    <row r="55" spans="1:8" s="3" customFormat="1" x14ac:dyDescent="0.25">
      <c r="A55" s="5" t="s">
        <v>21241</v>
      </c>
      <c r="B55" s="42" t="s">
        <v>179</v>
      </c>
      <c r="C55" s="44" t="s">
        <v>21172</v>
      </c>
      <c r="D55" s="57">
        <v>3</v>
      </c>
      <c r="E55" s="11">
        <v>602629.41</v>
      </c>
      <c r="F55" s="6">
        <v>4792.24</v>
      </c>
      <c r="G55" s="6" t="s">
        <v>26374</v>
      </c>
      <c r="H55" s="58">
        <v>43951</v>
      </c>
    </row>
    <row r="56" spans="1:8" s="3" customFormat="1" x14ac:dyDescent="0.25">
      <c r="A56" s="5" t="s">
        <v>21242</v>
      </c>
      <c r="B56" s="42" t="s">
        <v>179</v>
      </c>
      <c r="C56" s="44" t="s">
        <v>21173</v>
      </c>
      <c r="D56" s="57">
        <v>3</v>
      </c>
      <c r="E56" s="11">
        <v>155621.98000000001</v>
      </c>
      <c r="F56" s="6">
        <v>1244.98</v>
      </c>
      <c r="G56" s="6" t="s">
        <v>26374</v>
      </c>
      <c r="H56" s="58">
        <v>43951</v>
      </c>
    </row>
    <row r="57" spans="1:8" s="3" customFormat="1" x14ac:dyDescent="0.25">
      <c r="A57" s="5" t="s">
        <v>21243</v>
      </c>
      <c r="B57" s="42" t="s">
        <v>179</v>
      </c>
      <c r="C57" s="44" t="s">
        <v>21174</v>
      </c>
      <c r="D57" s="57">
        <v>3</v>
      </c>
      <c r="E57" s="11">
        <v>236726.99</v>
      </c>
      <c r="F57" s="6">
        <v>1893.82</v>
      </c>
      <c r="G57" s="6" t="s">
        <v>26374</v>
      </c>
      <c r="H57" s="58">
        <v>43951</v>
      </c>
    </row>
    <row r="58" spans="1:8" s="3" customFormat="1" x14ac:dyDescent="0.25">
      <c r="A58" s="5" t="s">
        <v>21246</v>
      </c>
      <c r="B58" s="42" t="s">
        <v>179</v>
      </c>
      <c r="C58" s="44" t="s">
        <v>21175</v>
      </c>
      <c r="D58" s="57">
        <v>3</v>
      </c>
      <c r="E58" s="11">
        <v>386317.96</v>
      </c>
      <c r="F58" s="6">
        <v>3090.54</v>
      </c>
      <c r="G58" s="6" t="s">
        <v>26374</v>
      </c>
      <c r="H58" s="58">
        <v>43951</v>
      </c>
    </row>
    <row r="59" spans="1:8" s="3" customFormat="1" x14ac:dyDescent="0.25">
      <c r="A59" s="5" t="s">
        <v>21244</v>
      </c>
      <c r="B59" s="42" t="s">
        <v>179</v>
      </c>
      <c r="C59" s="44" t="s">
        <v>21176</v>
      </c>
      <c r="D59" s="57">
        <v>3</v>
      </c>
      <c r="E59" s="11">
        <v>85175.5</v>
      </c>
      <c r="F59" s="6">
        <v>681.4</v>
      </c>
      <c r="G59" s="6" t="s">
        <v>26374</v>
      </c>
      <c r="H59" s="58">
        <v>43951</v>
      </c>
    </row>
    <row r="60" spans="1:8" s="3" customFormat="1" x14ac:dyDescent="0.25">
      <c r="A60" s="5" t="s">
        <v>21245</v>
      </c>
      <c r="B60" s="42" t="s">
        <v>179</v>
      </c>
      <c r="C60" s="44" t="s">
        <v>21177</v>
      </c>
      <c r="D60" s="57">
        <v>3</v>
      </c>
      <c r="E60" s="11">
        <v>349326.67</v>
      </c>
      <c r="F60" s="6">
        <v>2794.61</v>
      </c>
      <c r="G60" s="6" t="s">
        <v>26374</v>
      </c>
      <c r="H60" s="58">
        <v>43951</v>
      </c>
    </row>
    <row r="61" spans="1:8" s="3" customFormat="1" x14ac:dyDescent="0.25">
      <c r="A61" s="5" t="s">
        <v>21247</v>
      </c>
      <c r="B61" s="42" t="s">
        <v>179</v>
      </c>
      <c r="C61" s="44" t="s">
        <v>21178</v>
      </c>
      <c r="D61" s="57">
        <v>3</v>
      </c>
      <c r="E61" s="11">
        <v>121403.83</v>
      </c>
      <c r="F61" s="6">
        <v>971.23</v>
      </c>
      <c r="G61" s="6" t="s">
        <v>26374</v>
      </c>
      <c r="H61" s="58">
        <v>43951</v>
      </c>
    </row>
    <row r="62" spans="1:8" s="3" customFormat="1" x14ac:dyDescent="0.25">
      <c r="A62" s="5" t="s">
        <v>21248</v>
      </c>
      <c r="B62" s="42" t="s">
        <v>179</v>
      </c>
      <c r="C62" s="44" t="s">
        <v>21179</v>
      </c>
      <c r="D62" s="57">
        <v>3</v>
      </c>
      <c r="E62" s="11">
        <v>441995.31</v>
      </c>
      <c r="F62" s="6">
        <v>3535.96</v>
      </c>
      <c r="G62" s="6" t="s">
        <v>26374</v>
      </c>
      <c r="H62" s="58">
        <v>43951</v>
      </c>
    </row>
    <row r="63" spans="1:8" s="3" customFormat="1" x14ac:dyDescent="0.25">
      <c r="A63" s="5" t="s">
        <v>21249</v>
      </c>
      <c r="B63" s="42" t="s">
        <v>179</v>
      </c>
      <c r="C63" s="44" t="s">
        <v>21181</v>
      </c>
      <c r="D63" s="57">
        <v>3</v>
      </c>
      <c r="E63" s="11">
        <v>118107.93</v>
      </c>
      <c r="F63" s="6">
        <v>944.86</v>
      </c>
      <c r="G63" s="6" t="s">
        <v>26374</v>
      </c>
      <c r="H63" s="58">
        <v>43951</v>
      </c>
    </row>
    <row r="64" spans="1:8" s="3" customFormat="1" x14ac:dyDescent="0.25">
      <c r="A64" s="5" t="s">
        <v>21250</v>
      </c>
      <c r="B64" s="42" t="s">
        <v>179</v>
      </c>
      <c r="C64" s="44" t="s">
        <v>21182</v>
      </c>
      <c r="D64" s="57">
        <v>3</v>
      </c>
      <c r="E64" s="11">
        <v>377636.66</v>
      </c>
      <c r="F64" s="6">
        <v>3021.09</v>
      </c>
      <c r="G64" s="6" t="s">
        <v>26374</v>
      </c>
      <c r="H64" s="58">
        <v>43951</v>
      </c>
    </row>
    <row r="65" spans="1:8" s="3" customFormat="1" x14ac:dyDescent="0.25">
      <c r="A65" s="5" t="s">
        <v>21251</v>
      </c>
      <c r="B65" s="42" t="s">
        <v>179</v>
      </c>
      <c r="C65" s="44" t="s">
        <v>21183</v>
      </c>
      <c r="D65" s="57">
        <v>3</v>
      </c>
      <c r="E65" s="11">
        <v>334304.52</v>
      </c>
      <c r="F65" s="6">
        <v>2674.44</v>
      </c>
      <c r="G65" s="6" t="s">
        <v>26374</v>
      </c>
      <c r="H65" s="58">
        <v>43951</v>
      </c>
    </row>
    <row r="66" spans="1:8" s="3" customFormat="1" x14ac:dyDescent="0.25">
      <c r="A66" s="5" t="s">
        <v>21252</v>
      </c>
      <c r="B66" s="42" t="s">
        <v>179</v>
      </c>
      <c r="C66" s="44" t="s">
        <v>21184</v>
      </c>
      <c r="D66" s="57">
        <v>3</v>
      </c>
      <c r="E66" s="11">
        <v>321018.93</v>
      </c>
      <c r="F66" s="6">
        <v>2568.15</v>
      </c>
      <c r="G66" s="6" t="s">
        <v>26374</v>
      </c>
      <c r="H66" s="58">
        <v>43951</v>
      </c>
    </row>
    <row r="67" spans="1:8" s="3" customFormat="1" x14ac:dyDescent="0.25">
      <c r="A67" s="5" t="s">
        <v>21253</v>
      </c>
      <c r="B67" s="42" t="s">
        <v>179</v>
      </c>
      <c r="C67" s="44" t="s">
        <v>21185</v>
      </c>
      <c r="D67" s="57">
        <v>3</v>
      </c>
      <c r="E67" s="11">
        <v>961382.01</v>
      </c>
      <c r="F67" s="6">
        <v>7691.06</v>
      </c>
      <c r="G67" s="6" t="s">
        <v>26374</v>
      </c>
      <c r="H67" s="58">
        <v>43951</v>
      </c>
    </row>
    <row r="68" spans="1:8" s="3" customFormat="1" x14ac:dyDescent="0.25">
      <c r="A68" s="5" t="s">
        <v>21254</v>
      </c>
      <c r="B68" s="42" t="s">
        <v>179</v>
      </c>
      <c r="C68" s="44" t="s">
        <v>21186</v>
      </c>
      <c r="D68" s="57">
        <v>3</v>
      </c>
      <c r="E68" s="11">
        <v>409774.43</v>
      </c>
      <c r="F68" s="6">
        <v>3278.2</v>
      </c>
      <c r="G68" s="6" t="s">
        <v>26374</v>
      </c>
      <c r="H68" s="58">
        <v>43951</v>
      </c>
    </row>
    <row r="69" spans="1:8" s="3" customFormat="1" x14ac:dyDescent="0.25">
      <c r="A69" s="5" t="s">
        <v>21255</v>
      </c>
      <c r="B69" s="42" t="s">
        <v>179</v>
      </c>
      <c r="C69" s="44" t="s">
        <v>21187</v>
      </c>
      <c r="D69" s="57">
        <v>3</v>
      </c>
      <c r="E69" s="11">
        <v>228205.35</v>
      </c>
      <c r="F69" s="6">
        <v>1825.64</v>
      </c>
      <c r="G69" s="6" t="s">
        <v>26374</v>
      </c>
      <c r="H69" s="58">
        <v>43951</v>
      </c>
    </row>
    <row r="70" spans="1:8" s="3" customFormat="1" x14ac:dyDescent="0.25">
      <c r="A70" s="5" t="s">
        <v>21256</v>
      </c>
      <c r="B70" s="42" t="s">
        <v>179</v>
      </c>
      <c r="C70" s="44" t="s">
        <v>21188</v>
      </c>
      <c r="D70" s="57">
        <v>3</v>
      </c>
      <c r="E70" s="11">
        <v>1280902.98</v>
      </c>
      <c r="F70" s="6">
        <v>10247.219999999999</v>
      </c>
      <c r="G70" s="6" t="s">
        <v>26374</v>
      </c>
      <c r="H70" s="58">
        <v>43951</v>
      </c>
    </row>
    <row r="71" spans="1:8" s="3" customFormat="1" x14ac:dyDescent="0.25">
      <c r="A71" s="5" t="s">
        <v>21257</v>
      </c>
      <c r="B71" s="42" t="s">
        <v>179</v>
      </c>
      <c r="C71" s="44" t="s">
        <v>21190</v>
      </c>
      <c r="D71" s="57">
        <v>3</v>
      </c>
      <c r="E71" s="11">
        <v>1013160</v>
      </c>
      <c r="F71" s="6">
        <v>8105.28</v>
      </c>
      <c r="G71" s="6" t="s">
        <v>26374</v>
      </c>
      <c r="H71" s="58">
        <v>43951</v>
      </c>
    </row>
    <row r="72" spans="1:8" s="3" customFormat="1" x14ac:dyDescent="0.25">
      <c r="A72" s="5" t="s">
        <v>21258</v>
      </c>
      <c r="B72" s="42" t="s">
        <v>179</v>
      </c>
      <c r="C72" s="44" t="s">
        <v>21191</v>
      </c>
      <c r="D72" s="57">
        <v>3</v>
      </c>
      <c r="E72" s="11">
        <v>199129.14</v>
      </c>
      <c r="F72" s="6">
        <v>1593.03</v>
      </c>
      <c r="G72" s="6" t="s">
        <v>26374</v>
      </c>
      <c r="H72" s="58">
        <v>43951</v>
      </c>
    </row>
    <row r="73" spans="1:8" s="3" customFormat="1" x14ac:dyDescent="0.25">
      <c r="A73" s="5" t="s">
        <v>21259</v>
      </c>
      <c r="B73" s="42" t="s">
        <v>179</v>
      </c>
      <c r="C73" s="44" t="s">
        <v>21193</v>
      </c>
      <c r="D73" s="57">
        <v>3</v>
      </c>
      <c r="E73" s="11">
        <v>566613.69999999995</v>
      </c>
      <c r="F73" s="6">
        <v>4532.91</v>
      </c>
      <c r="G73" s="6" t="s">
        <v>26374</v>
      </c>
      <c r="H73" s="58">
        <v>43951</v>
      </c>
    </row>
    <row r="74" spans="1:8" s="3" customFormat="1" x14ac:dyDescent="0.25">
      <c r="A74" s="5" t="s">
        <v>21260</v>
      </c>
      <c r="B74" s="42" t="s">
        <v>179</v>
      </c>
      <c r="C74" s="44" t="s">
        <v>21194</v>
      </c>
      <c r="D74" s="57">
        <v>3</v>
      </c>
      <c r="E74" s="11">
        <v>690712.19</v>
      </c>
      <c r="F74" s="6">
        <v>5525.7</v>
      </c>
      <c r="G74" s="6" t="s">
        <v>26374</v>
      </c>
      <c r="H74" s="58">
        <v>43951</v>
      </c>
    </row>
    <row r="75" spans="1:8" s="3" customFormat="1" x14ac:dyDescent="0.25">
      <c r="A75" s="5" t="s">
        <v>21261</v>
      </c>
      <c r="B75" s="42" t="s">
        <v>179</v>
      </c>
      <c r="C75" s="44" t="s">
        <v>21195</v>
      </c>
      <c r="D75" s="57">
        <v>3</v>
      </c>
      <c r="E75" s="11">
        <v>214924.51</v>
      </c>
      <c r="F75" s="6">
        <v>1719.4</v>
      </c>
      <c r="G75" s="6" t="s">
        <v>26374</v>
      </c>
      <c r="H75" s="58">
        <v>43951</v>
      </c>
    </row>
    <row r="76" spans="1:8" s="3" customFormat="1" x14ac:dyDescent="0.25">
      <c r="A76" s="5" t="s">
        <v>21262</v>
      </c>
      <c r="B76" s="42" t="s">
        <v>179</v>
      </c>
      <c r="C76" s="44" t="s">
        <v>21196</v>
      </c>
      <c r="D76" s="57">
        <v>3</v>
      </c>
      <c r="E76" s="11">
        <v>125258.09</v>
      </c>
      <c r="F76" s="6">
        <v>1002.06</v>
      </c>
      <c r="G76" s="6" t="s">
        <v>26374</v>
      </c>
      <c r="H76" s="58">
        <v>43951</v>
      </c>
    </row>
    <row r="77" spans="1:8" s="3" customFormat="1" x14ac:dyDescent="0.25">
      <c r="A77" s="5" t="s">
        <v>21263</v>
      </c>
      <c r="B77" s="42" t="s">
        <v>179</v>
      </c>
      <c r="C77" s="44" t="s">
        <v>21197</v>
      </c>
      <c r="D77" s="57">
        <v>3</v>
      </c>
      <c r="E77" s="11">
        <v>109917679.59999999</v>
      </c>
      <c r="F77" s="6">
        <v>879341.44</v>
      </c>
      <c r="G77" s="6" t="s">
        <v>26374</v>
      </c>
      <c r="H77" s="58">
        <v>43951</v>
      </c>
    </row>
    <row r="78" spans="1:8" s="3" customFormat="1" x14ac:dyDescent="0.25">
      <c r="A78" s="5" t="s">
        <v>21264</v>
      </c>
      <c r="B78" s="42" t="s">
        <v>179</v>
      </c>
      <c r="C78" s="44" t="s">
        <v>21198</v>
      </c>
      <c r="D78" s="57">
        <v>3</v>
      </c>
      <c r="E78" s="11">
        <v>255341137.09</v>
      </c>
      <c r="F78" s="6">
        <v>2042729.1</v>
      </c>
      <c r="G78" s="6" t="s">
        <v>26374</v>
      </c>
      <c r="H78" s="58">
        <v>43951</v>
      </c>
    </row>
    <row r="79" spans="1:8" s="3" customFormat="1" x14ac:dyDescent="0.25">
      <c r="A79" s="5" t="s">
        <v>22746</v>
      </c>
      <c r="B79" s="42" t="s">
        <v>179</v>
      </c>
      <c r="C79" s="44" t="s">
        <v>21203</v>
      </c>
      <c r="D79" s="57">
        <v>3</v>
      </c>
      <c r="E79" s="11">
        <v>778702.87</v>
      </c>
      <c r="F79" s="6">
        <v>6229.62</v>
      </c>
      <c r="G79" s="6" t="s">
        <v>26374</v>
      </c>
      <c r="H79" s="58">
        <v>43951</v>
      </c>
    </row>
    <row r="80" spans="1:8" s="3" customFormat="1" x14ac:dyDescent="0.25">
      <c r="A80" s="5" t="s">
        <v>22747</v>
      </c>
      <c r="B80" s="42" t="s">
        <v>179</v>
      </c>
      <c r="C80" s="44" t="s">
        <v>21204</v>
      </c>
      <c r="D80" s="57">
        <v>3</v>
      </c>
      <c r="E80" s="11">
        <v>94839.6</v>
      </c>
      <c r="F80" s="6">
        <v>758.72</v>
      </c>
      <c r="G80" s="6" t="s">
        <v>26374</v>
      </c>
      <c r="H80" s="58">
        <v>43951</v>
      </c>
    </row>
    <row r="81" spans="1:8" s="3" customFormat="1" x14ac:dyDescent="0.25">
      <c r="A81" s="5" t="s">
        <v>22748</v>
      </c>
      <c r="B81" s="42" t="s">
        <v>179</v>
      </c>
      <c r="C81" s="44" t="s">
        <v>21206</v>
      </c>
      <c r="D81" s="57">
        <v>3</v>
      </c>
      <c r="E81" s="11">
        <v>1070828.26</v>
      </c>
      <c r="F81" s="6">
        <v>8566.6299999999992</v>
      </c>
      <c r="G81" s="6" t="s">
        <v>26374</v>
      </c>
      <c r="H81" s="58">
        <v>43951</v>
      </c>
    </row>
    <row r="82" spans="1:8" s="3" customFormat="1" x14ac:dyDescent="0.25">
      <c r="A82" s="5" t="s">
        <v>22749</v>
      </c>
      <c r="B82" s="42" t="s">
        <v>179</v>
      </c>
      <c r="C82" s="44" t="s">
        <v>21208</v>
      </c>
      <c r="D82" s="57">
        <v>3</v>
      </c>
      <c r="E82" s="11">
        <v>95424.04</v>
      </c>
      <c r="F82" s="6">
        <v>763.39</v>
      </c>
      <c r="G82" s="6" t="s">
        <v>26374</v>
      </c>
      <c r="H82" s="58">
        <v>43951</v>
      </c>
    </row>
    <row r="83" spans="1:8" s="3" customFormat="1" x14ac:dyDescent="0.25">
      <c r="A83" s="5" t="s">
        <v>22750</v>
      </c>
      <c r="B83" s="42" t="s">
        <v>179</v>
      </c>
      <c r="C83" s="44" t="s">
        <v>21209</v>
      </c>
      <c r="D83" s="57">
        <v>3</v>
      </c>
      <c r="E83" s="11">
        <v>38061.96</v>
      </c>
      <c r="F83" s="6">
        <v>304.5</v>
      </c>
      <c r="G83" s="6" t="s">
        <v>26374</v>
      </c>
      <c r="H83" s="58">
        <v>43951</v>
      </c>
    </row>
    <row r="84" spans="1:8" s="3" customFormat="1" x14ac:dyDescent="0.25">
      <c r="A84" s="5" t="s">
        <v>22751</v>
      </c>
      <c r="B84" s="42" t="s">
        <v>179</v>
      </c>
      <c r="C84" s="44" t="s">
        <v>21210</v>
      </c>
      <c r="D84" s="57">
        <v>3</v>
      </c>
      <c r="E84" s="11">
        <v>257508.27</v>
      </c>
      <c r="F84" s="6">
        <v>2060.0700000000002</v>
      </c>
      <c r="G84" s="6" t="s">
        <v>26374</v>
      </c>
      <c r="H84" s="58">
        <v>43951</v>
      </c>
    </row>
    <row r="85" spans="1:8" s="3" customFormat="1" x14ac:dyDescent="0.25">
      <c r="A85" s="5" t="s">
        <v>22752</v>
      </c>
      <c r="B85" s="42" t="s">
        <v>179</v>
      </c>
      <c r="C85" s="44" t="s">
        <v>21212</v>
      </c>
      <c r="D85" s="57">
        <v>3</v>
      </c>
      <c r="E85" s="11">
        <v>14232743.050000001</v>
      </c>
      <c r="F85" s="6">
        <v>113861.94</v>
      </c>
      <c r="G85" s="6" t="s">
        <v>26374</v>
      </c>
      <c r="H85" s="58">
        <v>43951</v>
      </c>
    </row>
    <row r="86" spans="1:8" s="3" customFormat="1" x14ac:dyDescent="0.25">
      <c r="A86" s="5" t="s">
        <v>22753</v>
      </c>
      <c r="B86" s="42" t="s">
        <v>179</v>
      </c>
      <c r="C86" s="44" t="s">
        <v>21214</v>
      </c>
      <c r="D86" s="57">
        <v>3</v>
      </c>
      <c r="E86" s="11">
        <v>397927.92</v>
      </c>
      <c r="F86" s="6">
        <v>3183.42</v>
      </c>
      <c r="G86" s="6" t="s">
        <v>26374</v>
      </c>
      <c r="H86" s="58">
        <v>43951</v>
      </c>
    </row>
    <row r="87" spans="1:8" s="3" customFormat="1" x14ac:dyDescent="0.25">
      <c r="A87" s="5" t="s">
        <v>22754</v>
      </c>
      <c r="B87" s="42" t="s">
        <v>179</v>
      </c>
      <c r="C87" s="44" t="s">
        <v>21217</v>
      </c>
      <c r="D87" s="57">
        <v>3</v>
      </c>
      <c r="E87" s="11">
        <v>6000000</v>
      </c>
      <c r="F87" s="6">
        <v>48000</v>
      </c>
      <c r="G87" s="6" t="s">
        <v>26374</v>
      </c>
      <c r="H87" s="58">
        <v>43951</v>
      </c>
    </row>
    <row r="88" spans="1:8" s="3" customFormat="1" x14ac:dyDescent="0.25">
      <c r="A88" s="5" t="s">
        <v>22755</v>
      </c>
      <c r="B88" s="42" t="s">
        <v>179</v>
      </c>
      <c r="C88" s="44" t="s">
        <v>21218</v>
      </c>
      <c r="D88" s="57">
        <v>3</v>
      </c>
      <c r="E88" s="11">
        <v>9909603.2699999996</v>
      </c>
      <c r="F88" s="6">
        <v>79276.83</v>
      </c>
      <c r="G88" s="6" t="s">
        <v>26374</v>
      </c>
      <c r="H88" s="58">
        <v>43951</v>
      </c>
    </row>
    <row r="89" spans="1:8" s="3" customFormat="1" x14ac:dyDescent="0.25">
      <c r="A89" s="5" t="s">
        <v>24768</v>
      </c>
      <c r="B89" s="42" t="s">
        <v>179</v>
      </c>
      <c r="C89" s="44" t="s">
        <v>21222</v>
      </c>
      <c r="D89" s="57">
        <v>3</v>
      </c>
      <c r="E89" s="11">
        <v>6379864.2599999998</v>
      </c>
      <c r="F89" s="6">
        <v>51038.91</v>
      </c>
      <c r="G89" s="6" t="s">
        <v>26374</v>
      </c>
      <c r="H89" s="58">
        <v>43951</v>
      </c>
    </row>
    <row r="90" spans="1:8" s="3" customFormat="1" x14ac:dyDescent="0.25">
      <c r="A90" s="5" t="s">
        <v>24769</v>
      </c>
      <c r="B90" s="42" t="s">
        <v>179</v>
      </c>
      <c r="C90" s="44" t="s">
        <v>21223</v>
      </c>
      <c r="D90" s="57">
        <v>3</v>
      </c>
      <c r="E90" s="11">
        <v>10281925</v>
      </c>
      <c r="F90" s="6">
        <v>82255.399999999994</v>
      </c>
      <c r="G90" s="6" t="s">
        <v>26374</v>
      </c>
      <c r="H90" s="58">
        <v>43951</v>
      </c>
    </row>
    <row r="91" spans="1:8" s="3" customFormat="1" x14ac:dyDescent="0.25">
      <c r="A91" s="5" t="s">
        <v>24770</v>
      </c>
      <c r="B91" s="42" t="s">
        <v>179</v>
      </c>
      <c r="C91" s="44" t="s">
        <v>21225</v>
      </c>
      <c r="D91" s="57">
        <v>3</v>
      </c>
      <c r="E91" s="11">
        <v>11448593.74</v>
      </c>
      <c r="F91" s="6">
        <v>91588.75</v>
      </c>
      <c r="G91" s="6" t="s">
        <v>26374</v>
      </c>
      <c r="H91" s="58">
        <v>43951</v>
      </c>
    </row>
    <row r="92" spans="1:8" s="3" customFormat="1" x14ac:dyDescent="0.25">
      <c r="A92" s="5" t="s">
        <v>22757</v>
      </c>
      <c r="B92" s="42" t="s">
        <v>179</v>
      </c>
      <c r="C92" s="44" t="s">
        <v>21226</v>
      </c>
      <c r="D92" s="57">
        <v>3</v>
      </c>
      <c r="E92" s="11">
        <v>251555.57</v>
      </c>
      <c r="F92" s="6">
        <v>2012.44</v>
      </c>
      <c r="G92" s="6" t="s">
        <v>26374</v>
      </c>
      <c r="H92" s="58">
        <v>43951</v>
      </c>
    </row>
    <row r="93" spans="1:8" s="3" customFormat="1" x14ac:dyDescent="0.25">
      <c r="A93" s="5" t="s">
        <v>24771</v>
      </c>
      <c r="B93" s="42" t="s">
        <v>179</v>
      </c>
      <c r="C93" s="44" t="s">
        <v>21227</v>
      </c>
      <c r="D93" s="57">
        <v>3</v>
      </c>
      <c r="E93" s="11">
        <v>1169708.21</v>
      </c>
      <c r="F93" s="6">
        <v>9357.67</v>
      </c>
      <c r="G93" s="6" t="s">
        <v>26374</v>
      </c>
      <c r="H93" s="58">
        <v>43951</v>
      </c>
    </row>
    <row r="94" spans="1:8" s="3" customFormat="1" x14ac:dyDescent="0.25">
      <c r="A94" s="5" t="s">
        <v>24772</v>
      </c>
      <c r="B94" s="42" t="s">
        <v>179</v>
      </c>
      <c r="C94" s="44" t="s">
        <v>21228</v>
      </c>
      <c r="D94" s="57">
        <v>3</v>
      </c>
      <c r="E94" s="11">
        <v>488983.4</v>
      </c>
      <c r="F94" s="6">
        <v>3911.87</v>
      </c>
      <c r="G94" s="6" t="s">
        <v>26374</v>
      </c>
      <c r="H94" s="58">
        <v>43951</v>
      </c>
    </row>
    <row r="95" spans="1:8" s="3" customFormat="1" x14ac:dyDescent="0.25">
      <c r="A95" s="5" t="s">
        <v>24773</v>
      </c>
      <c r="B95" s="42" t="s">
        <v>179</v>
      </c>
      <c r="C95" s="44" t="s">
        <v>21228</v>
      </c>
      <c r="D95" s="57">
        <v>3</v>
      </c>
      <c r="E95" s="11">
        <v>813055.82</v>
      </c>
      <c r="F95" s="6">
        <v>6504.45</v>
      </c>
      <c r="G95" s="6" t="s">
        <v>26374</v>
      </c>
      <c r="H95" s="58">
        <v>43951</v>
      </c>
    </row>
    <row r="96" spans="1:8" s="3" customFormat="1" x14ac:dyDescent="0.25">
      <c r="A96" s="5" t="s">
        <v>22760</v>
      </c>
      <c r="B96" s="42" t="s">
        <v>179</v>
      </c>
      <c r="C96" s="44" t="s">
        <v>21229</v>
      </c>
      <c r="D96" s="57">
        <v>3</v>
      </c>
      <c r="E96" s="11">
        <v>1165624.8899999999</v>
      </c>
      <c r="F96" s="6">
        <v>9325</v>
      </c>
      <c r="G96" s="6" t="s">
        <v>26374</v>
      </c>
      <c r="H96" s="58">
        <v>43951</v>
      </c>
    </row>
    <row r="97" spans="1:8" s="3" customFormat="1" x14ac:dyDescent="0.25">
      <c r="A97" s="5" t="s">
        <v>22761</v>
      </c>
      <c r="B97" s="42" t="s">
        <v>179</v>
      </c>
      <c r="C97" s="44" t="s">
        <v>21229</v>
      </c>
      <c r="D97" s="57">
        <v>3</v>
      </c>
      <c r="E97" s="11">
        <v>1165624.8899999999</v>
      </c>
      <c r="F97" s="6">
        <v>9325</v>
      </c>
      <c r="G97" s="6" t="s">
        <v>26374</v>
      </c>
      <c r="H97" s="58">
        <v>43951</v>
      </c>
    </row>
    <row r="98" spans="1:8" s="3" customFormat="1" x14ac:dyDescent="0.25">
      <c r="A98" s="5" t="s">
        <v>22762</v>
      </c>
      <c r="B98" s="42" t="s">
        <v>179</v>
      </c>
      <c r="C98" s="44" t="s">
        <v>21230</v>
      </c>
      <c r="D98" s="57">
        <v>3</v>
      </c>
      <c r="E98" s="11">
        <v>1165624.8899999999</v>
      </c>
      <c r="F98" s="6">
        <v>9325</v>
      </c>
      <c r="G98" s="6" t="s">
        <v>26374</v>
      </c>
      <c r="H98" s="58">
        <v>43951</v>
      </c>
    </row>
    <row r="99" spans="1:8" s="3" customFormat="1" x14ac:dyDescent="0.25">
      <c r="A99" s="5" t="s">
        <v>22763</v>
      </c>
      <c r="B99" s="42" t="s">
        <v>179</v>
      </c>
      <c r="C99" s="44" t="s">
        <v>21230</v>
      </c>
      <c r="D99" s="57">
        <v>3</v>
      </c>
      <c r="E99" s="11">
        <v>1165624.8899999999</v>
      </c>
      <c r="F99" s="6">
        <v>9325</v>
      </c>
      <c r="G99" s="6" t="s">
        <v>26374</v>
      </c>
      <c r="H99" s="58">
        <v>43951</v>
      </c>
    </row>
    <row r="100" spans="1:8" s="3" customFormat="1" x14ac:dyDescent="0.25">
      <c r="A100" s="5" t="s">
        <v>24774</v>
      </c>
      <c r="B100" s="42" t="s">
        <v>179</v>
      </c>
      <c r="C100" s="44" t="s">
        <v>21331</v>
      </c>
      <c r="D100" s="57">
        <v>3</v>
      </c>
      <c r="E100" s="11">
        <v>175020.42</v>
      </c>
      <c r="F100" s="6">
        <v>1400.16</v>
      </c>
      <c r="G100" s="6" t="s">
        <v>26374</v>
      </c>
      <c r="H100" s="58">
        <v>43951</v>
      </c>
    </row>
    <row r="101" spans="1:8" s="3" customFormat="1" x14ac:dyDescent="0.25">
      <c r="A101" s="5" t="s">
        <v>24775</v>
      </c>
      <c r="B101" s="42" t="s">
        <v>179</v>
      </c>
      <c r="C101" s="44">
        <v>54</v>
      </c>
      <c r="D101" s="57">
        <v>4</v>
      </c>
      <c r="E101" s="11">
        <v>101490.68</v>
      </c>
      <c r="F101" s="6">
        <v>162.38999999999999</v>
      </c>
      <c r="G101" s="6" t="s">
        <v>26374</v>
      </c>
      <c r="H101" s="58">
        <v>43951</v>
      </c>
    </row>
    <row r="102" spans="1:8" s="3" customFormat="1" x14ac:dyDescent="0.25">
      <c r="A102" s="5" t="s">
        <v>24776</v>
      </c>
      <c r="B102" s="42" t="s">
        <v>179</v>
      </c>
      <c r="C102" s="44" t="s">
        <v>21333</v>
      </c>
      <c r="D102" s="57">
        <v>4</v>
      </c>
      <c r="E102" s="11">
        <v>477965.42</v>
      </c>
      <c r="F102" s="6">
        <v>764.74</v>
      </c>
      <c r="G102" s="6" t="s">
        <v>26374</v>
      </c>
      <c r="H102" s="58">
        <v>43951</v>
      </c>
    </row>
    <row r="103" spans="1:8" s="3" customFormat="1" x14ac:dyDescent="0.25">
      <c r="A103" s="5" t="s">
        <v>24777</v>
      </c>
      <c r="B103" s="42" t="s">
        <v>179</v>
      </c>
      <c r="C103" s="44" t="s">
        <v>21334</v>
      </c>
      <c r="D103" s="57">
        <v>4</v>
      </c>
      <c r="E103" s="11">
        <v>132124.87</v>
      </c>
      <c r="F103" s="6">
        <v>211.4</v>
      </c>
      <c r="G103" s="6" t="s">
        <v>26374</v>
      </c>
      <c r="H103" s="58">
        <v>43951</v>
      </c>
    </row>
    <row r="104" spans="1:8" s="3" customFormat="1" x14ac:dyDescent="0.25">
      <c r="A104" s="5" t="s">
        <v>24778</v>
      </c>
      <c r="B104" s="42" t="s">
        <v>179</v>
      </c>
      <c r="C104" s="44" t="s">
        <v>23401</v>
      </c>
      <c r="D104" s="57">
        <v>4</v>
      </c>
      <c r="E104" s="11">
        <v>127557.13</v>
      </c>
      <c r="F104" s="6">
        <v>204.09</v>
      </c>
      <c r="G104" s="6" t="s">
        <v>26374</v>
      </c>
      <c r="H104" s="58">
        <v>43951</v>
      </c>
    </row>
    <row r="105" spans="1:8" s="3" customFormat="1" x14ac:dyDescent="0.25">
      <c r="A105" s="5" t="s">
        <v>24779</v>
      </c>
      <c r="B105" s="42" t="s">
        <v>179</v>
      </c>
      <c r="C105" s="44" t="s">
        <v>21335</v>
      </c>
      <c r="D105" s="57">
        <v>4</v>
      </c>
      <c r="E105" s="11">
        <v>329983.33</v>
      </c>
      <c r="F105" s="6">
        <v>527.97</v>
      </c>
      <c r="G105" s="6" t="s">
        <v>26374</v>
      </c>
      <c r="H105" s="58">
        <v>43951</v>
      </c>
    </row>
    <row r="106" spans="1:8" s="3" customFormat="1" x14ac:dyDescent="0.25">
      <c r="A106" s="5" t="s">
        <v>24780</v>
      </c>
      <c r="B106" s="42" t="s">
        <v>179</v>
      </c>
      <c r="C106" s="44" t="s">
        <v>21337</v>
      </c>
      <c r="D106" s="57">
        <v>3</v>
      </c>
      <c r="E106" s="11">
        <v>144151497.18000001</v>
      </c>
      <c r="F106" s="6">
        <v>1153211.98</v>
      </c>
      <c r="G106" s="6" t="s">
        <v>26374</v>
      </c>
      <c r="H106" s="58">
        <v>43951</v>
      </c>
    </row>
    <row r="107" spans="1:8" s="3" customFormat="1" x14ac:dyDescent="0.25">
      <c r="A107" s="5" t="s">
        <v>24781</v>
      </c>
      <c r="B107" s="42" t="s">
        <v>179</v>
      </c>
      <c r="C107" s="44" t="s">
        <v>21338</v>
      </c>
      <c r="D107" s="57">
        <v>3</v>
      </c>
      <c r="E107" s="11">
        <v>35411013.68</v>
      </c>
      <c r="F107" s="6">
        <v>283288.11</v>
      </c>
      <c r="G107" s="6" t="s">
        <v>26374</v>
      </c>
      <c r="H107" s="58">
        <v>43951</v>
      </c>
    </row>
    <row r="108" spans="1:8" s="3" customFormat="1" x14ac:dyDescent="0.25">
      <c r="A108" s="5" t="s">
        <v>24782</v>
      </c>
      <c r="B108" s="42" t="s">
        <v>179</v>
      </c>
      <c r="C108" s="44" t="s">
        <v>21339</v>
      </c>
      <c r="D108" s="57">
        <v>3</v>
      </c>
      <c r="E108" s="11">
        <v>11396055.65</v>
      </c>
      <c r="F108" s="6">
        <v>91168.45</v>
      </c>
      <c r="G108" s="6" t="s">
        <v>26374</v>
      </c>
      <c r="H108" s="58">
        <v>43951</v>
      </c>
    </row>
    <row r="109" spans="1:8" s="3" customFormat="1" x14ac:dyDescent="0.25">
      <c r="A109" s="5" t="s">
        <v>24783</v>
      </c>
      <c r="B109" s="42" t="s">
        <v>179</v>
      </c>
      <c r="C109" s="44" t="s">
        <v>21340</v>
      </c>
      <c r="D109" s="57">
        <v>3</v>
      </c>
      <c r="E109" s="11">
        <v>360988833.31</v>
      </c>
      <c r="F109" s="6">
        <v>2887910.67</v>
      </c>
      <c r="G109" s="6" t="s">
        <v>26374</v>
      </c>
      <c r="H109" s="58">
        <v>43951</v>
      </c>
    </row>
    <row r="110" spans="1:8" s="3" customFormat="1" x14ac:dyDescent="0.25">
      <c r="A110" s="5" t="s">
        <v>24784</v>
      </c>
      <c r="B110" s="42" t="s">
        <v>179</v>
      </c>
      <c r="C110" s="44">
        <v>528</v>
      </c>
      <c r="D110" s="57">
        <v>3</v>
      </c>
      <c r="E110" s="11">
        <v>141209921.15000001</v>
      </c>
      <c r="F110" s="6">
        <v>1129679.3700000001</v>
      </c>
      <c r="G110" s="6" t="s">
        <v>26374</v>
      </c>
      <c r="H110" s="58">
        <v>43951</v>
      </c>
    </row>
    <row r="111" spans="1:8" s="3" customFormat="1" x14ac:dyDescent="0.25">
      <c r="A111" s="5" t="s">
        <v>24785</v>
      </c>
      <c r="B111" s="42" t="s">
        <v>179</v>
      </c>
      <c r="C111" s="44" t="s">
        <v>21342</v>
      </c>
      <c r="D111" s="57">
        <v>3</v>
      </c>
      <c r="E111" s="11">
        <v>10588541.66</v>
      </c>
      <c r="F111" s="6">
        <v>84708.33</v>
      </c>
      <c r="G111" s="6" t="s">
        <v>26374</v>
      </c>
      <c r="H111" s="58">
        <v>43951</v>
      </c>
    </row>
    <row r="112" spans="1:8" s="3" customFormat="1" x14ac:dyDescent="0.25">
      <c r="A112" s="5" t="s">
        <v>24786</v>
      </c>
      <c r="B112" s="42" t="s">
        <v>179</v>
      </c>
      <c r="C112" s="44" t="s">
        <v>21345</v>
      </c>
      <c r="D112" s="57">
        <v>3</v>
      </c>
      <c r="E112" s="11">
        <v>20668310.25</v>
      </c>
      <c r="F112" s="6">
        <v>165346.48000000001</v>
      </c>
      <c r="G112" s="6" t="s">
        <v>26374</v>
      </c>
      <c r="H112" s="58">
        <v>43951</v>
      </c>
    </row>
    <row r="113" spans="1:8" s="3" customFormat="1" x14ac:dyDescent="0.25">
      <c r="A113" s="5" t="s">
        <v>24787</v>
      </c>
      <c r="B113" s="42" t="s">
        <v>179</v>
      </c>
      <c r="C113" s="44" t="s">
        <v>21346</v>
      </c>
      <c r="D113" s="57">
        <v>3</v>
      </c>
      <c r="E113" s="11">
        <v>182820394.58000001</v>
      </c>
      <c r="F113" s="6">
        <v>1462563.16</v>
      </c>
      <c r="G113" s="6" t="s">
        <v>26374</v>
      </c>
      <c r="H113" s="58">
        <v>43951</v>
      </c>
    </row>
    <row r="114" spans="1:8" s="3" customFormat="1" x14ac:dyDescent="0.25">
      <c r="A114" s="5" t="s">
        <v>24788</v>
      </c>
      <c r="B114" s="42" t="s">
        <v>179</v>
      </c>
      <c r="C114" s="44" t="s">
        <v>21347</v>
      </c>
      <c r="D114" s="57">
        <v>3</v>
      </c>
      <c r="E114" s="11">
        <v>341687562.44999999</v>
      </c>
      <c r="F114" s="6">
        <v>2733500.5</v>
      </c>
      <c r="G114" s="6" t="s">
        <v>26374</v>
      </c>
      <c r="H114" s="58">
        <v>43951</v>
      </c>
    </row>
    <row r="115" spans="1:8" s="3" customFormat="1" x14ac:dyDescent="0.25">
      <c r="A115" s="5" t="s">
        <v>24789</v>
      </c>
      <c r="B115" s="42" t="s">
        <v>179</v>
      </c>
      <c r="C115" s="44" t="s">
        <v>21349</v>
      </c>
      <c r="D115" s="57">
        <v>3</v>
      </c>
      <c r="E115" s="11">
        <v>261023981.19999999</v>
      </c>
      <c r="F115" s="6">
        <v>2088191.85</v>
      </c>
      <c r="G115" s="6" t="s">
        <v>26374</v>
      </c>
      <c r="H115" s="58">
        <v>43951</v>
      </c>
    </row>
    <row r="116" spans="1:8" s="3" customFormat="1" x14ac:dyDescent="0.25">
      <c r="A116" s="5" t="s">
        <v>24790</v>
      </c>
      <c r="B116" s="42" t="s">
        <v>179</v>
      </c>
      <c r="C116" s="44" t="s">
        <v>21350</v>
      </c>
      <c r="D116" s="57">
        <v>3</v>
      </c>
      <c r="E116" s="11">
        <v>598498.68999999994</v>
      </c>
      <c r="F116" s="6">
        <v>4787.99</v>
      </c>
      <c r="G116" s="6" t="s">
        <v>26374</v>
      </c>
      <c r="H116" s="58">
        <v>43951</v>
      </c>
    </row>
    <row r="117" spans="1:8" s="3" customFormat="1" x14ac:dyDescent="0.25">
      <c r="A117" s="5" t="s">
        <v>24791</v>
      </c>
      <c r="B117" s="42" t="s">
        <v>179</v>
      </c>
      <c r="C117" s="44" t="s">
        <v>21352</v>
      </c>
      <c r="D117" s="57">
        <v>3</v>
      </c>
      <c r="E117" s="11">
        <v>1931826.83</v>
      </c>
      <c r="F117" s="6">
        <v>15454.61</v>
      </c>
      <c r="G117" s="6" t="s">
        <v>26374</v>
      </c>
      <c r="H117" s="58">
        <v>43951</v>
      </c>
    </row>
    <row r="118" spans="1:8" s="3" customFormat="1" x14ac:dyDescent="0.25">
      <c r="A118" s="5" t="s">
        <v>24792</v>
      </c>
      <c r="B118" s="42" t="s">
        <v>179</v>
      </c>
      <c r="C118" s="44">
        <v>30096753</v>
      </c>
      <c r="D118" s="57">
        <v>3</v>
      </c>
      <c r="E118" s="11">
        <v>807.12</v>
      </c>
      <c r="F118" s="6">
        <v>6.46</v>
      </c>
      <c r="G118" s="6" t="s">
        <v>26374</v>
      </c>
      <c r="H118" s="58">
        <v>43951</v>
      </c>
    </row>
    <row r="119" spans="1:8" s="3" customFormat="1" x14ac:dyDescent="0.25">
      <c r="A119" s="5" t="s">
        <v>24793</v>
      </c>
      <c r="B119" s="42" t="s">
        <v>179</v>
      </c>
      <c r="C119" s="44" t="s">
        <v>21353</v>
      </c>
      <c r="D119" s="57">
        <v>3</v>
      </c>
      <c r="E119" s="11">
        <v>1018722.25</v>
      </c>
      <c r="F119" s="6">
        <v>8149.78</v>
      </c>
      <c r="G119" s="6" t="s">
        <v>26374</v>
      </c>
      <c r="H119" s="58">
        <v>43951</v>
      </c>
    </row>
    <row r="120" spans="1:8" s="3" customFormat="1" x14ac:dyDescent="0.25">
      <c r="A120" s="5" t="s">
        <v>24794</v>
      </c>
      <c r="B120" s="42" t="s">
        <v>179</v>
      </c>
      <c r="C120" s="44" t="s">
        <v>21355</v>
      </c>
      <c r="D120" s="57">
        <v>3</v>
      </c>
      <c r="E120" s="11">
        <v>1100000</v>
      </c>
      <c r="F120" s="6">
        <v>8800</v>
      </c>
      <c r="G120" s="6" t="s">
        <v>26374</v>
      </c>
      <c r="H120" s="58">
        <v>43951</v>
      </c>
    </row>
    <row r="121" spans="1:8" s="3" customFormat="1" x14ac:dyDescent="0.25">
      <c r="A121" s="5" t="s">
        <v>24795</v>
      </c>
      <c r="B121" s="42" t="s">
        <v>179</v>
      </c>
      <c r="C121" s="44" t="s">
        <v>21356</v>
      </c>
      <c r="D121" s="57">
        <v>3</v>
      </c>
      <c r="E121" s="11">
        <v>307210.15999999997</v>
      </c>
      <c r="F121" s="6">
        <v>2457.6799999999998</v>
      </c>
      <c r="G121" s="6" t="s">
        <v>26374</v>
      </c>
      <c r="H121" s="58">
        <v>43951</v>
      </c>
    </row>
    <row r="122" spans="1:8" s="3" customFormat="1" x14ac:dyDescent="0.25">
      <c r="A122" s="5" t="s">
        <v>24796</v>
      </c>
      <c r="B122" s="42" t="s">
        <v>179</v>
      </c>
      <c r="C122" s="44" t="s">
        <v>21357</v>
      </c>
      <c r="D122" s="57">
        <v>3</v>
      </c>
      <c r="E122" s="11">
        <v>5677222.21</v>
      </c>
      <c r="F122" s="6">
        <v>45417.78</v>
      </c>
      <c r="G122" s="6" t="s">
        <v>26374</v>
      </c>
      <c r="H122" s="58">
        <v>43951</v>
      </c>
    </row>
    <row r="123" spans="1:8" s="3" customFormat="1" x14ac:dyDescent="0.25">
      <c r="A123" s="5" t="s">
        <v>24797</v>
      </c>
      <c r="B123" s="42" t="s">
        <v>179</v>
      </c>
      <c r="C123" s="44" t="s">
        <v>21358</v>
      </c>
      <c r="D123" s="57">
        <v>3</v>
      </c>
      <c r="E123" s="11">
        <v>5674804.9800000004</v>
      </c>
      <c r="F123" s="6">
        <v>45398.44</v>
      </c>
      <c r="G123" s="6" t="s">
        <v>26374</v>
      </c>
      <c r="H123" s="58">
        <v>43951</v>
      </c>
    </row>
    <row r="124" spans="1:8" s="3" customFormat="1" x14ac:dyDescent="0.25">
      <c r="A124" s="5" t="s">
        <v>24798</v>
      </c>
      <c r="B124" s="42" t="s">
        <v>179</v>
      </c>
      <c r="C124" s="44" t="s">
        <v>21359</v>
      </c>
      <c r="D124" s="57">
        <v>3</v>
      </c>
      <c r="E124" s="11">
        <v>1346282.16</v>
      </c>
      <c r="F124" s="6">
        <v>10770.26</v>
      </c>
      <c r="G124" s="6" t="s">
        <v>26374</v>
      </c>
      <c r="H124" s="58">
        <v>43951</v>
      </c>
    </row>
    <row r="125" spans="1:8" s="3" customFormat="1" x14ac:dyDescent="0.25">
      <c r="A125" s="5" t="s">
        <v>24799</v>
      </c>
      <c r="B125" s="42" t="s">
        <v>179</v>
      </c>
      <c r="C125" s="44" t="s">
        <v>21360</v>
      </c>
      <c r="D125" s="57">
        <v>3</v>
      </c>
      <c r="E125" s="11">
        <v>443056.67</v>
      </c>
      <c r="F125" s="6">
        <v>3544.45</v>
      </c>
      <c r="G125" s="6" t="s">
        <v>26374</v>
      </c>
      <c r="H125" s="58">
        <v>43951</v>
      </c>
    </row>
    <row r="126" spans="1:8" s="3" customFormat="1" x14ac:dyDescent="0.25">
      <c r="A126" s="5" t="s">
        <v>24800</v>
      </c>
      <c r="B126" s="42" t="s">
        <v>179</v>
      </c>
      <c r="C126" s="44" t="s">
        <v>21361</v>
      </c>
      <c r="D126" s="57">
        <v>3</v>
      </c>
      <c r="E126" s="11">
        <v>514607.93</v>
      </c>
      <c r="F126" s="6">
        <v>4116.8599999999997</v>
      </c>
      <c r="G126" s="6" t="s">
        <v>26374</v>
      </c>
      <c r="H126" s="58">
        <v>43951</v>
      </c>
    </row>
    <row r="127" spans="1:8" s="3" customFormat="1" x14ac:dyDescent="0.25">
      <c r="A127" s="5" t="s">
        <v>24801</v>
      </c>
      <c r="B127" s="42" t="s">
        <v>179</v>
      </c>
      <c r="C127" s="44" t="s">
        <v>21362</v>
      </c>
      <c r="D127" s="57">
        <v>3</v>
      </c>
      <c r="E127" s="11">
        <v>354815.19</v>
      </c>
      <c r="F127" s="6">
        <v>2838.52</v>
      </c>
      <c r="G127" s="6" t="s">
        <v>26374</v>
      </c>
      <c r="H127" s="58">
        <v>43951</v>
      </c>
    </row>
    <row r="128" spans="1:8" s="3" customFormat="1" x14ac:dyDescent="0.25">
      <c r="A128" s="5" t="s">
        <v>24802</v>
      </c>
      <c r="B128" s="42" t="s">
        <v>179</v>
      </c>
      <c r="C128" s="44" t="s">
        <v>21363</v>
      </c>
      <c r="D128" s="57">
        <v>3</v>
      </c>
      <c r="E128" s="11">
        <v>455723.64</v>
      </c>
      <c r="F128" s="6">
        <v>3645.79</v>
      </c>
      <c r="G128" s="6" t="s">
        <v>26374</v>
      </c>
      <c r="H128" s="58">
        <v>43951</v>
      </c>
    </row>
    <row r="129" spans="1:8" s="3" customFormat="1" x14ac:dyDescent="0.25">
      <c r="A129" s="5" t="s">
        <v>24803</v>
      </c>
      <c r="B129" s="42" t="s">
        <v>179</v>
      </c>
      <c r="C129" s="44" t="s">
        <v>21364</v>
      </c>
      <c r="D129" s="57">
        <v>3</v>
      </c>
      <c r="E129" s="11">
        <v>647959.01</v>
      </c>
      <c r="F129" s="6">
        <v>5183.67</v>
      </c>
      <c r="G129" s="6" t="s">
        <v>26374</v>
      </c>
      <c r="H129" s="58">
        <v>43951</v>
      </c>
    </row>
    <row r="130" spans="1:8" s="3" customFormat="1" x14ac:dyDescent="0.25">
      <c r="A130" s="5" t="s">
        <v>24804</v>
      </c>
      <c r="B130" s="42" t="s">
        <v>179</v>
      </c>
      <c r="C130" s="44" t="s">
        <v>21365</v>
      </c>
      <c r="D130" s="57">
        <v>3</v>
      </c>
      <c r="E130" s="11">
        <v>32393431.109999999</v>
      </c>
      <c r="F130" s="6">
        <v>259147.45</v>
      </c>
      <c r="G130" s="6" t="s">
        <v>26374</v>
      </c>
      <c r="H130" s="58">
        <v>43951</v>
      </c>
    </row>
    <row r="131" spans="1:8" s="3" customFormat="1" x14ac:dyDescent="0.25">
      <c r="A131" s="5" t="s">
        <v>24805</v>
      </c>
      <c r="B131" s="42" t="s">
        <v>179</v>
      </c>
      <c r="C131" s="44" t="s">
        <v>21366</v>
      </c>
      <c r="D131" s="57">
        <v>3</v>
      </c>
      <c r="E131" s="11">
        <v>789807.68</v>
      </c>
      <c r="F131" s="6">
        <v>6318.46</v>
      </c>
      <c r="G131" s="6" t="s">
        <v>26374</v>
      </c>
      <c r="H131" s="58">
        <v>43951</v>
      </c>
    </row>
    <row r="132" spans="1:8" s="3" customFormat="1" x14ac:dyDescent="0.25">
      <c r="A132" s="5" t="s">
        <v>24806</v>
      </c>
      <c r="B132" s="42" t="s">
        <v>179</v>
      </c>
      <c r="C132" s="44" t="s">
        <v>21367</v>
      </c>
      <c r="D132" s="57">
        <v>3</v>
      </c>
      <c r="E132" s="11">
        <v>517914.12</v>
      </c>
      <c r="F132" s="6">
        <v>4143.3100000000004</v>
      </c>
      <c r="G132" s="6" t="s">
        <v>26374</v>
      </c>
      <c r="H132" s="58">
        <v>43951</v>
      </c>
    </row>
    <row r="133" spans="1:8" s="3" customFormat="1" x14ac:dyDescent="0.25">
      <c r="A133" s="5" t="s">
        <v>24807</v>
      </c>
      <c r="B133" s="42" t="s">
        <v>179</v>
      </c>
      <c r="C133" s="44" t="s">
        <v>21368</v>
      </c>
      <c r="D133" s="57">
        <v>3</v>
      </c>
      <c r="E133" s="11">
        <v>19339716.609999999</v>
      </c>
      <c r="F133" s="6">
        <v>154717.73000000001</v>
      </c>
      <c r="G133" s="6" t="s">
        <v>26374</v>
      </c>
      <c r="H133" s="58">
        <v>43951</v>
      </c>
    </row>
    <row r="134" spans="1:8" s="3" customFormat="1" x14ac:dyDescent="0.25">
      <c r="A134" s="5" t="s">
        <v>24808</v>
      </c>
      <c r="B134" s="42" t="s">
        <v>179</v>
      </c>
      <c r="C134" s="44" t="s">
        <v>21369</v>
      </c>
      <c r="D134" s="57">
        <v>3</v>
      </c>
      <c r="E134" s="11">
        <v>1530060.08</v>
      </c>
      <c r="F134" s="6">
        <v>12240.48</v>
      </c>
      <c r="G134" s="6" t="s">
        <v>26374</v>
      </c>
      <c r="H134" s="58">
        <v>43951</v>
      </c>
    </row>
    <row r="135" spans="1:8" s="3" customFormat="1" x14ac:dyDescent="0.25">
      <c r="A135" s="5" t="s">
        <v>24809</v>
      </c>
      <c r="B135" s="42" t="s">
        <v>179</v>
      </c>
      <c r="C135" s="44">
        <v>281</v>
      </c>
      <c r="D135" s="57">
        <v>3</v>
      </c>
      <c r="E135" s="11">
        <v>1431610.4</v>
      </c>
      <c r="F135" s="6">
        <v>11452.88</v>
      </c>
      <c r="G135" s="6" t="s">
        <v>26374</v>
      </c>
      <c r="H135" s="58">
        <v>43951</v>
      </c>
    </row>
    <row r="136" spans="1:8" s="3" customFormat="1" x14ac:dyDescent="0.25">
      <c r="A136" s="5" t="s">
        <v>24810</v>
      </c>
      <c r="B136" s="42" t="s">
        <v>179</v>
      </c>
      <c r="C136" s="44">
        <v>183</v>
      </c>
      <c r="D136" s="57">
        <v>3</v>
      </c>
      <c r="E136" s="11">
        <v>1845282.48</v>
      </c>
      <c r="F136" s="6">
        <v>14762.26</v>
      </c>
      <c r="G136" s="6" t="s">
        <v>26374</v>
      </c>
      <c r="H136" s="58">
        <v>43951</v>
      </c>
    </row>
    <row r="137" spans="1:8" s="3" customFormat="1" x14ac:dyDescent="0.25">
      <c r="A137" s="5" t="s">
        <v>24811</v>
      </c>
      <c r="B137" s="42" t="s">
        <v>179</v>
      </c>
      <c r="C137" s="44">
        <v>90</v>
      </c>
      <c r="D137" s="57">
        <v>3</v>
      </c>
      <c r="E137" s="11">
        <v>1337892.02</v>
      </c>
      <c r="F137" s="6">
        <v>10703.14</v>
      </c>
      <c r="G137" s="6" t="s">
        <v>26374</v>
      </c>
      <c r="H137" s="58">
        <v>43951</v>
      </c>
    </row>
    <row r="138" spans="1:8" s="3" customFormat="1" x14ac:dyDescent="0.25">
      <c r="A138" s="5" t="s">
        <v>22798</v>
      </c>
      <c r="B138" s="42" t="s">
        <v>179</v>
      </c>
      <c r="C138" s="44">
        <v>110</v>
      </c>
      <c r="D138" s="57">
        <v>3</v>
      </c>
      <c r="E138" s="11">
        <v>2420167.58</v>
      </c>
      <c r="F138" s="6">
        <v>19361.34</v>
      </c>
      <c r="G138" s="6" t="s">
        <v>26374</v>
      </c>
      <c r="H138" s="58">
        <v>43951</v>
      </c>
    </row>
    <row r="139" spans="1:8" s="3" customFormat="1" x14ac:dyDescent="0.25">
      <c r="A139" s="5" t="s">
        <v>22799</v>
      </c>
      <c r="B139" s="42" t="s">
        <v>179</v>
      </c>
      <c r="C139" s="44" t="s">
        <v>21370</v>
      </c>
      <c r="D139" s="57">
        <v>3</v>
      </c>
      <c r="E139" s="11">
        <v>652916.46</v>
      </c>
      <c r="F139" s="6">
        <v>5223.33</v>
      </c>
      <c r="G139" s="6" t="s">
        <v>26374</v>
      </c>
      <c r="H139" s="58">
        <v>43951</v>
      </c>
    </row>
    <row r="140" spans="1:8" s="3" customFormat="1" x14ac:dyDescent="0.25">
      <c r="A140" s="5" t="s">
        <v>22800</v>
      </c>
      <c r="B140" s="42" t="s">
        <v>179</v>
      </c>
      <c r="C140" s="44">
        <v>56</v>
      </c>
      <c r="D140" s="57">
        <v>3</v>
      </c>
      <c r="E140" s="11">
        <v>5377778.0300000003</v>
      </c>
      <c r="F140" s="6">
        <v>43022.22</v>
      </c>
      <c r="G140" s="6" t="s">
        <v>26374</v>
      </c>
      <c r="H140" s="58">
        <v>43951</v>
      </c>
    </row>
    <row r="141" spans="1:8" s="3" customFormat="1" x14ac:dyDescent="0.25">
      <c r="A141" s="5" t="s">
        <v>22801</v>
      </c>
      <c r="B141" s="42" t="s">
        <v>179</v>
      </c>
      <c r="C141" s="44">
        <v>279</v>
      </c>
      <c r="D141" s="57">
        <v>3</v>
      </c>
      <c r="E141" s="11">
        <v>1255630.24</v>
      </c>
      <c r="F141" s="6">
        <v>10045.040000000001</v>
      </c>
      <c r="G141" s="6" t="s">
        <v>26374</v>
      </c>
      <c r="H141" s="58">
        <v>43951</v>
      </c>
    </row>
    <row r="142" spans="1:8" s="3" customFormat="1" x14ac:dyDescent="0.25">
      <c r="A142" s="5" t="s">
        <v>24812</v>
      </c>
      <c r="B142" s="42" t="s">
        <v>179</v>
      </c>
      <c r="C142" s="44" t="s">
        <v>21371</v>
      </c>
      <c r="D142" s="57">
        <v>3</v>
      </c>
      <c r="E142" s="11">
        <v>9743352.2799999993</v>
      </c>
      <c r="F142" s="6">
        <v>77946.820000000007</v>
      </c>
      <c r="G142" s="6" t="s">
        <v>26374</v>
      </c>
      <c r="H142" s="58">
        <v>43951</v>
      </c>
    </row>
    <row r="143" spans="1:8" s="3" customFormat="1" x14ac:dyDescent="0.25">
      <c r="A143" s="5" t="s">
        <v>24813</v>
      </c>
      <c r="B143" s="42" t="s">
        <v>179</v>
      </c>
      <c r="C143" s="44" t="s">
        <v>21372</v>
      </c>
      <c r="D143" s="57">
        <v>3</v>
      </c>
      <c r="E143" s="11">
        <v>8752066.8000000007</v>
      </c>
      <c r="F143" s="6">
        <v>70016.53</v>
      </c>
      <c r="G143" s="6" t="s">
        <v>26374</v>
      </c>
      <c r="H143" s="58">
        <v>43951</v>
      </c>
    </row>
    <row r="144" spans="1:8" s="3" customFormat="1" x14ac:dyDescent="0.25">
      <c r="A144" s="5" t="s">
        <v>24814</v>
      </c>
      <c r="B144" s="42" t="s">
        <v>179</v>
      </c>
      <c r="C144" s="44" t="s">
        <v>21373</v>
      </c>
      <c r="D144" s="57">
        <v>3</v>
      </c>
      <c r="E144" s="11">
        <v>13249956.960000001</v>
      </c>
      <c r="F144" s="6">
        <v>105999.66</v>
      </c>
      <c r="G144" s="6" t="s">
        <v>26374</v>
      </c>
      <c r="H144" s="58">
        <v>43951</v>
      </c>
    </row>
    <row r="145" spans="1:8" s="3" customFormat="1" x14ac:dyDescent="0.25">
      <c r="A145" s="5" t="s">
        <v>24815</v>
      </c>
      <c r="B145" s="42" t="s">
        <v>179</v>
      </c>
      <c r="C145" s="44" t="s">
        <v>21374</v>
      </c>
      <c r="D145" s="57">
        <v>3</v>
      </c>
      <c r="E145" s="11">
        <v>6764640.4699999997</v>
      </c>
      <c r="F145" s="6">
        <v>54117.120000000003</v>
      </c>
      <c r="G145" s="6" t="s">
        <v>26374</v>
      </c>
      <c r="H145" s="58">
        <v>43951</v>
      </c>
    </row>
    <row r="146" spans="1:8" s="3" customFormat="1" x14ac:dyDescent="0.25">
      <c r="A146" s="5" t="s">
        <v>24816</v>
      </c>
      <c r="B146" s="42" t="s">
        <v>179</v>
      </c>
      <c r="C146" s="44" t="s">
        <v>21375</v>
      </c>
      <c r="D146" s="57">
        <v>3</v>
      </c>
      <c r="E146" s="11">
        <v>4550699.84</v>
      </c>
      <c r="F146" s="6">
        <v>36405.599999999999</v>
      </c>
      <c r="G146" s="6" t="s">
        <v>26374</v>
      </c>
      <c r="H146" s="58">
        <v>43951</v>
      </c>
    </row>
    <row r="147" spans="1:8" s="3" customFormat="1" x14ac:dyDescent="0.25">
      <c r="A147" s="5" t="s">
        <v>24817</v>
      </c>
      <c r="B147" s="42" t="s">
        <v>179</v>
      </c>
      <c r="C147" s="44" t="s">
        <v>21376</v>
      </c>
      <c r="D147" s="57">
        <v>3</v>
      </c>
      <c r="E147" s="11">
        <v>11216268.92</v>
      </c>
      <c r="F147" s="6">
        <v>89730.15</v>
      </c>
      <c r="G147" s="6" t="s">
        <v>26374</v>
      </c>
      <c r="H147" s="58">
        <v>43951</v>
      </c>
    </row>
    <row r="148" spans="1:8" s="3" customFormat="1" x14ac:dyDescent="0.25">
      <c r="A148" s="5" t="s">
        <v>24818</v>
      </c>
      <c r="B148" s="42" t="s">
        <v>179</v>
      </c>
      <c r="C148" s="44" t="s">
        <v>21377</v>
      </c>
      <c r="D148" s="57">
        <v>3</v>
      </c>
      <c r="E148" s="11">
        <v>5209374.76</v>
      </c>
      <c r="F148" s="6">
        <v>41675</v>
      </c>
      <c r="G148" s="6" t="s">
        <v>26374</v>
      </c>
      <c r="H148" s="58">
        <v>43951</v>
      </c>
    </row>
    <row r="149" spans="1:8" s="3" customFormat="1" x14ac:dyDescent="0.25">
      <c r="A149" s="5" t="s">
        <v>22806</v>
      </c>
      <c r="B149" s="42" t="s">
        <v>179</v>
      </c>
      <c r="C149" s="44" t="s">
        <v>21377</v>
      </c>
      <c r="D149" s="57">
        <v>3</v>
      </c>
      <c r="E149" s="11">
        <v>5209374.75</v>
      </c>
      <c r="F149" s="6">
        <v>41675</v>
      </c>
      <c r="G149" s="6" t="s">
        <v>26374</v>
      </c>
      <c r="H149" s="58">
        <v>43951</v>
      </c>
    </row>
    <row r="150" spans="1:8" s="3" customFormat="1" x14ac:dyDescent="0.25">
      <c r="A150" s="5" t="s">
        <v>22807</v>
      </c>
      <c r="B150" s="42" t="s">
        <v>179</v>
      </c>
      <c r="C150" s="44" t="s">
        <v>21377</v>
      </c>
      <c r="D150" s="57">
        <v>3</v>
      </c>
      <c r="E150" s="11">
        <v>7474261.1600000001</v>
      </c>
      <c r="F150" s="6">
        <v>59794.09</v>
      </c>
      <c r="G150" s="6" t="s">
        <v>26374</v>
      </c>
      <c r="H150" s="58">
        <v>43951</v>
      </c>
    </row>
    <row r="151" spans="1:8" s="3" customFormat="1" x14ac:dyDescent="0.25">
      <c r="A151" s="5" t="s">
        <v>24819</v>
      </c>
      <c r="B151" s="42" t="s">
        <v>179</v>
      </c>
      <c r="C151" s="44" t="s">
        <v>21378</v>
      </c>
      <c r="D151" s="57">
        <v>3</v>
      </c>
      <c r="E151" s="11">
        <v>2380003.62</v>
      </c>
      <c r="F151" s="6">
        <v>19040.03</v>
      </c>
      <c r="G151" s="6" t="s">
        <v>26374</v>
      </c>
      <c r="H151" s="58">
        <v>43951</v>
      </c>
    </row>
    <row r="152" spans="1:8" s="3" customFormat="1" x14ac:dyDescent="0.25">
      <c r="A152" s="5" t="s">
        <v>24820</v>
      </c>
      <c r="B152" s="42" t="s">
        <v>179</v>
      </c>
      <c r="C152" s="44" t="s">
        <v>21379</v>
      </c>
      <c r="D152" s="57">
        <v>3</v>
      </c>
      <c r="E152" s="11">
        <v>6253630.46</v>
      </c>
      <c r="F152" s="6">
        <v>50029.04</v>
      </c>
      <c r="G152" s="6" t="s">
        <v>26374</v>
      </c>
      <c r="H152" s="58">
        <v>43951</v>
      </c>
    </row>
    <row r="153" spans="1:8" s="3" customFormat="1" x14ac:dyDescent="0.25">
      <c r="A153" s="5" t="s">
        <v>24821</v>
      </c>
      <c r="B153" s="42" t="s">
        <v>179</v>
      </c>
      <c r="C153" s="44" t="s">
        <v>21380</v>
      </c>
      <c r="D153" s="57">
        <v>3</v>
      </c>
      <c r="E153" s="11">
        <v>12358604.390000001</v>
      </c>
      <c r="F153" s="6">
        <v>98868.84</v>
      </c>
      <c r="G153" s="6" t="s">
        <v>26374</v>
      </c>
      <c r="H153" s="58">
        <v>43951</v>
      </c>
    </row>
    <row r="154" spans="1:8" s="3" customFormat="1" x14ac:dyDescent="0.25">
      <c r="A154" s="5" t="s">
        <v>24822</v>
      </c>
      <c r="B154" s="42" t="s">
        <v>179</v>
      </c>
      <c r="C154" s="44" t="s">
        <v>21381</v>
      </c>
      <c r="D154" s="57">
        <v>3</v>
      </c>
      <c r="E154" s="11">
        <v>3119006.25</v>
      </c>
      <c r="F154" s="6">
        <v>24952.05</v>
      </c>
      <c r="G154" s="6" t="s">
        <v>26374</v>
      </c>
      <c r="H154" s="58">
        <v>43951</v>
      </c>
    </row>
    <row r="155" spans="1:8" s="3" customFormat="1" x14ac:dyDescent="0.25">
      <c r="A155" s="5" t="s">
        <v>24823</v>
      </c>
      <c r="B155" s="42" t="s">
        <v>179</v>
      </c>
      <c r="C155" s="44" t="s">
        <v>21382</v>
      </c>
      <c r="D155" s="57">
        <v>3</v>
      </c>
      <c r="E155" s="11">
        <v>1137586.21</v>
      </c>
      <c r="F155" s="6">
        <v>9100.69</v>
      </c>
      <c r="G155" s="6" t="s">
        <v>26374</v>
      </c>
      <c r="H155" s="58">
        <v>43951</v>
      </c>
    </row>
    <row r="156" spans="1:8" s="3" customFormat="1" x14ac:dyDescent="0.25">
      <c r="A156" s="5" t="s">
        <v>24824</v>
      </c>
      <c r="B156" s="42" t="s">
        <v>179</v>
      </c>
      <c r="C156" s="44" t="s">
        <v>21383</v>
      </c>
      <c r="D156" s="57">
        <v>3</v>
      </c>
      <c r="E156" s="11">
        <v>17229090.219999999</v>
      </c>
      <c r="F156" s="6">
        <v>137832.72</v>
      </c>
      <c r="G156" s="6" t="s">
        <v>26374</v>
      </c>
      <c r="H156" s="58">
        <v>43951</v>
      </c>
    </row>
    <row r="157" spans="1:8" s="3" customFormat="1" x14ac:dyDescent="0.25">
      <c r="A157" s="5" t="s">
        <v>24825</v>
      </c>
      <c r="B157" s="42" t="s">
        <v>179</v>
      </c>
      <c r="C157" s="44" t="s">
        <v>21385</v>
      </c>
      <c r="D157" s="57">
        <v>3</v>
      </c>
      <c r="E157" s="11">
        <v>3756520.86</v>
      </c>
      <c r="F157" s="6">
        <v>30052.17</v>
      </c>
      <c r="G157" s="6" t="s">
        <v>26374</v>
      </c>
      <c r="H157" s="58">
        <v>43951</v>
      </c>
    </row>
    <row r="158" spans="1:8" s="3" customFormat="1" x14ac:dyDescent="0.25">
      <c r="A158" s="5" t="s">
        <v>24826</v>
      </c>
      <c r="B158" s="42" t="s">
        <v>179</v>
      </c>
      <c r="C158" s="44" t="s">
        <v>21386</v>
      </c>
      <c r="D158" s="57">
        <v>3</v>
      </c>
      <c r="E158" s="11">
        <v>4479024.05</v>
      </c>
      <c r="F158" s="6">
        <v>35832.19</v>
      </c>
      <c r="G158" s="6" t="s">
        <v>26374</v>
      </c>
      <c r="H158" s="58">
        <v>43951</v>
      </c>
    </row>
    <row r="159" spans="1:8" s="3" customFormat="1" x14ac:dyDescent="0.25">
      <c r="A159" s="5" t="s">
        <v>24827</v>
      </c>
      <c r="B159" s="42" t="s">
        <v>179</v>
      </c>
      <c r="C159" s="44" t="s">
        <v>21387</v>
      </c>
      <c r="D159" s="57">
        <v>3</v>
      </c>
      <c r="E159" s="11">
        <v>64636.800000000003</v>
      </c>
      <c r="F159" s="6">
        <v>517.09</v>
      </c>
      <c r="G159" s="6" t="s">
        <v>26374</v>
      </c>
      <c r="H159" s="58">
        <v>43951</v>
      </c>
    </row>
    <row r="160" spans="1:8" s="3" customFormat="1" x14ac:dyDescent="0.25">
      <c r="A160" s="5" t="s">
        <v>24828</v>
      </c>
      <c r="B160" s="42" t="s">
        <v>179</v>
      </c>
      <c r="C160" s="44" t="s">
        <v>21387</v>
      </c>
      <c r="D160" s="57">
        <v>3</v>
      </c>
      <c r="E160" s="11">
        <v>298068.87</v>
      </c>
      <c r="F160" s="6">
        <v>2384.5500000000002</v>
      </c>
      <c r="G160" s="6" t="s">
        <v>26374</v>
      </c>
      <c r="H160" s="58">
        <v>43951</v>
      </c>
    </row>
    <row r="161" spans="1:8" s="3" customFormat="1" x14ac:dyDescent="0.25">
      <c r="A161" s="5" t="s">
        <v>24829</v>
      </c>
      <c r="B161" s="42" t="s">
        <v>179</v>
      </c>
      <c r="C161" s="44" t="s">
        <v>21388</v>
      </c>
      <c r="D161" s="57">
        <v>3</v>
      </c>
      <c r="E161" s="11">
        <v>5358498.51</v>
      </c>
      <c r="F161" s="6">
        <v>42867.99</v>
      </c>
      <c r="G161" s="6" t="s">
        <v>26374</v>
      </c>
      <c r="H161" s="58">
        <v>43951</v>
      </c>
    </row>
    <row r="162" spans="1:8" s="3" customFormat="1" x14ac:dyDescent="0.25">
      <c r="A162" s="5" t="s">
        <v>24830</v>
      </c>
      <c r="B162" s="42" t="s">
        <v>179</v>
      </c>
      <c r="C162" s="44" t="s">
        <v>21389</v>
      </c>
      <c r="D162" s="57">
        <v>3</v>
      </c>
      <c r="E162" s="11">
        <v>4134801.17</v>
      </c>
      <c r="F162" s="6">
        <v>33078.410000000003</v>
      </c>
      <c r="G162" s="6" t="s">
        <v>26374</v>
      </c>
      <c r="H162" s="58">
        <v>43951</v>
      </c>
    </row>
    <row r="163" spans="1:8" s="3" customFormat="1" x14ac:dyDescent="0.25">
      <c r="A163" s="5" t="s">
        <v>24831</v>
      </c>
      <c r="B163" s="42" t="s">
        <v>179</v>
      </c>
      <c r="C163" s="44" t="s">
        <v>21390</v>
      </c>
      <c r="D163" s="57">
        <v>3</v>
      </c>
      <c r="E163" s="11">
        <v>2935027.29</v>
      </c>
      <c r="F163" s="6">
        <v>23480.22</v>
      </c>
      <c r="G163" s="6" t="s">
        <v>26374</v>
      </c>
      <c r="H163" s="58">
        <v>43951</v>
      </c>
    </row>
    <row r="164" spans="1:8" s="3" customFormat="1" x14ac:dyDescent="0.25">
      <c r="A164" s="5" t="s">
        <v>24832</v>
      </c>
      <c r="B164" s="42" t="s">
        <v>179</v>
      </c>
      <c r="C164" s="44" t="s">
        <v>21391</v>
      </c>
      <c r="D164" s="57">
        <v>3</v>
      </c>
      <c r="E164" s="11">
        <v>2833354.87</v>
      </c>
      <c r="F164" s="6">
        <v>22666.65</v>
      </c>
      <c r="G164" s="6" t="s">
        <v>26374</v>
      </c>
      <c r="H164" s="58">
        <v>43951</v>
      </c>
    </row>
    <row r="165" spans="1:8" s="3" customFormat="1" x14ac:dyDescent="0.25">
      <c r="A165" s="5" t="s">
        <v>24833</v>
      </c>
      <c r="B165" s="42" t="s">
        <v>179</v>
      </c>
      <c r="C165" s="44" t="s">
        <v>21392</v>
      </c>
      <c r="D165" s="57">
        <v>3</v>
      </c>
      <c r="E165" s="11">
        <v>841231.06</v>
      </c>
      <c r="F165" s="6">
        <v>6729.85</v>
      </c>
      <c r="G165" s="6" t="s">
        <v>26374</v>
      </c>
      <c r="H165" s="58">
        <v>43951</v>
      </c>
    </row>
    <row r="166" spans="1:8" s="3" customFormat="1" x14ac:dyDescent="0.25">
      <c r="A166" s="5" t="s">
        <v>24834</v>
      </c>
      <c r="B166" s="42" t="s">
        <v>179</v>
      </c>
      <c r="C166" s="44" t="s">
        <v>21393</v>
      </c>
      <c r="D166" s="57">
        <v>3</v>
      </c>
      <c r="E166" s="11">
        <v>615050.21</v>
      </c>
      <c r="F166" s="6">
        <v>4920.3999999999996</v>
      </c>
      <c r="G166" s="6" t="s">
        <v>26374</v>
      </c>
      <c r="H166" s="58">
        <v>43951</v>
      </c>
    </row>
    <row r="167" spans="1:8" s="3" customFormat="1" x14ac:dyDescent="0.25">
      <c r="A167" s="5" t="s">
        <v>24835</v>
      </c>
      <c r="B167" s="42" t="s">
        <v>179</v>
      </c>
      <c r="C167" s="44" t="s">
        <v>21394</v>
      </c>
      <c r="D167" s="57">
        <v>3</v>
      </c>
      <c r="E167" s="11">
        <v>1301926.19</v>
      </c>
      <c r="F167" s="6">
        <v>10415.41</v>
      </c>
      <c r="G167" s="6" t="s">
        <v>26374</v>
      </c>
      <c r="H167" s="58">
        <v>43951</v>
      </c>
    </row>
    <row r="168" spans="1:8" s="3" customFormat="1" x14ac:dyDescent="0.25">
      <c r="A168" s="5" t="s">
        <v>24836</v>
      </c>
      <c r="B168" s="42" t="s">
        <v>179</v>
      </c>
      <c r="C168" s="44" t="s">
        <v>21395</v>
      </c>
      <c r="D168" s="57">
        <v>3</v>
      </c>
      <c r="E168" s="11">
        <v>2273785.02</v>
      </c>
      <c r="F168" s="6">
        <v>18190.28</v>
      </c>
      <c r="G168" s="6" t="s">
        <v>26374</v>
      </c>
      <c r="H168" s="58">
        <v>43951</v>
      </c>
    </row>
    <row r="169" spans="1:8" s="3" customFormat="1" x14ac:dyDescent="0.25">
      <c r="A169" s="5" t="s">
        <v>24837</v>
      </c>
      <c r="B169" s="42" t="s">
        <v>179</v>
      </c>
      <c r="C169" s="44" t="s">
        <v>21396</v>
      </c>
      <c r="D169" s="57">
        <v>3</v>
      </c>
      <c r="E169" s="11">
        <v>348433.24</v>
      </c>
      <c r="F169" s="6">
        <v>2787.47</v>
      </c>
      <c r="G169" s="6" t="s">
        <v>26374</v>
      </c>
      <c r="H169" s="58">
        <v>43951</v>
      </c>
    </row>
    <row r="170" spans="1:8" s="3" customFormat="1" x14ac:dyDescent="0.25">
      <c r="A170" s="5" t="s">
        <v>24838</v>
      </c>
      <c r="B170" s="42" t="s">
        <v>179</v>
      </c>
      <c r="C170" s="44" t="s">
        <v>21397</v>
      </c>
      <c r="D170" s="57">
        <v>3</v>
      </c>
      <c r="E170" s="11">
        <v>42513716.539999999</v>
      </c>
      <c r="F170" s="6">
        <v>340109.73</v>
      </c>
      <c r="G170" s="6" t="s">
        <v>26374</v>
      </c>
      <c r="H170" s="58">
        <v>43951</v>
      </c>
    </row>
    <row r="171" spans="1:8" s="3" customFormat="1" x14ac:dyDescent="0.25">
      <c r="A171" s="5" t="s">
        <v>24839</v>
      </c>
      <c r="B171" s="42" t="s">
        <v>179</v>
      </c>
      <c r="C171" s="44" t="s">
        <v>21398</v>
      </c>
      <c r="D171" s="57">
        <v>3</v>
      </c>
      <c r="E171" s="11">
        <v>12066658.17</v>
      </c>
      <c r="F171" s="6">
        <v>96533.27</v>
      </c>
      <c r="G171" s="6" t="s">
        <v>26374</v>
      </c>
      <c r="H171" s="58">
        <v>43951</v>
      </c>
    </row>
    <row r="172" spans="1:8" s="3" customFormat="1" x14ac:dyDescent="0.25">
      <c r="A172" s="5" t="s">
        <v>24840</v>
      </c>
      <c r="B172" s="42" t="s">
        <v>179</v>
      </c>
      <c r="C172" s="44" t="s">
        <v>21399</v>
      </c>
      <c r="D172" s="57">
        <v>3</v>
      </c>
      <c r="E172" s="11">
        <v>27161168.800000001</v>
      </c>
      <c r="F172" s="6">
        <v>217289.35</v>
      </c>
      <c r="G172" s="6" t="s">
        <v>26374</v>
      </c>
      <c r="H172" s="58">
        <v>43951</v>
      </c>
    </row>
    <row r="173" spans="1:8" s="3" customFormat="1" x14ac:dyDescent="0.25">
      <c r="A173" s="5" t="s">
        <v>24841</v>
      </c>
      <c r="B173" s="42" t="s">
        <v>179</v>
      </c>
      <c r="C173" s="44" t="s">
        <v>21377</v>
      </c>
      <c r="D173" s="57">
        <v>3</v>
      </c>
      <c r="E173" s="11">
        <v>7728521.8099999996</v>
      </c>
      <c r="F173" s="6">
        <v>61828.17</v>
      </c>
      <c r="G173" s="6" t="s">
        <v>26374</v>
      </c>
      <c r="H173" s="58">
        <v>43951</v>
      </c>
    </row>
    <row r="174" spans="1:8" s="3" customFormat="1" x14ac:dyDescent="0.25">
      <c r="A174" s="5" t="s">
        <v>24842</v>
      </c>
      <c r="B174" s="42" t="s">
        <v>179</v>
      </c>
      <c r="C174" s="44" t="s">
        <v>21400</v>
      </c>
      <c r="D174" s="57">
        <v>3</v>
      </c>
      <c r="E174" s="11">
        <v>16415472.08</v>
      </c>
      <c r="F174" s="6">
        <v>131323.78</v>
      </c>
      <c r="G174" s="6" t="s">
        <v>26374</v>
      </c>
      <c r="H174" s="58">
        <v>43951</v>
      </c>
    </row>
    <row r="175" spans="1:8" s="3" customFormat="1" x14ac:dyDescent="0.25">
      <c r="A175" s="5" t="s">
        <v>24843</v>
      </c>
      <c r="B175" s="42" t="s">
        <v>179</v>
      </c>
      <c r="C175" s="44" t="s">
        <v>21402</v>
      </c>
      <c r="D175" s="57">
        <v>3</v>
      </c>
      <c r="E175" s="11">
        <v>59980078.829999998</v>
      </c>
      <c r="F175" s="6">
        <v>479840.63</v>
      </c>
      <c r="G175" s="6" t="s">
        <v>26374</v>
      </c>
      <c r="H175" s="58">
        <v>43951</v>
      </c>
    </row>
    <row r="176" spans="1:8" s="3" customFormat="1" x14ac:dyDescent="0.25">
      <c r="A176" s="5" t="s">
        <v>24844</v>
      </c>
      <c r="B176" s="42" t="s">
        <v>179</v>
      </c>
      <c r="C176" s="44" t="s">
        <v>21403</v>
      </c>
      <c r="D176" s="57">
        <v>3</v>
      </c>
      <c r="E176" s="11">
        <v>77290.94</v>
      </c>
      <c r="F176" s="6">
        <v>618.33000000000004</v>
      </c>
      <c r="G176" s="6" t="s">
        <v>26374</v>
      </c>
      <c r="H176" s="58">
        <v>43951</v>
      </c>
    </row>
    <row r="177" spans="1:8" s="3" customFormat="1" x14ac:dyDescent="0.25">
      <c r="A177" s="5" t="s">
        <v>24845</v>
      </c>
      <c r="B177" s="42" t="s">
        <v>179</v>
      </c>
      <c r="C177" s="44" t="s">
        <v>21404</v>
      </c>
      <c r="D177" s="57">
        <v>3</v>
      </c>
      <c r="E177" s="11">
        <v>1803953.42</v>
      </c>
      <c r="F177" s="6">
        <v>14431.63</v>
      </c>
      <c r="G177" s="6" t="s">
        <v>26374</v>
      </c>
      <c r="H177" s="58">
        <v>43951</v>
      </c>
    </row>
    <row r="178" spans="1:8" s="3" customFormat="1" x14ac:dyDescent="0.25">
      <c r="A178" s="5" t="s">
        <v>24846</v>
      </c>
      <c r="B178" s="42" t="s">
        <v>179</v>
      </c>
      <c r="C178" s="44" t="s">
        <v>21405</v>
      </c>
      <c r="D178" s="57">
        <v>3</v>
      </c>
      <c r="E178" s="11">
        <v>1157828.6499999999</v>
      </c>
      <c r="F178" s="6">
        <v>9262.6299999999992</v>
      </c>
      <c r="G178" s="6" t="s">
        <v>26374</v>
      </c>
      <c r="H178" s="58">
        <v>43951</v>
      </c>
    </row>
    <row r="179" spans="1:8" s="3" customFormat="1" x14ac:dyDescent="0.25">
      <c r="A179" s="5" t="s">
        <v>24847</v>
      </c>
      <c r="B179" s="42" t="s">
        <v>179</v>
      </c>
      <c r="C179" s="44" t="s">
        <v>21406</v>
      </c>
      <c r="D179" s="57">
        <v>3</v>
      </c>
      <c r="E179" s="11">
        <v>4710892.67</v>
      </c>
      <c r="F179" s="6">
        <v>37687.14</v>
      </c>
      <c r="G179" s="6" t="s">
        <v>26374</v>
      </c>
      <c r="H179" s="58">
        <v>43951</v>
      </c>
    </row>
    <row r="180" spans="1:8" s="3" customFormat="1" x14ac:dyDescent="0.25">
      <c r="A180" s="5" t="s">
        <v>24848</v>
      </c>
      <c r="B180" s="42" t="s">
        <v>179</v>
      </c>
      <c r="C180" s="44" t="s">
        <v>21407</v>
      </c>
      <c r="D180" s="57">
        <v>3</v>
      </c>
      <c r="E180" s="11">
        <v>98934.46</v>
      </c>
      <c r="F180" s="6">
        <v>791.48</v>
      </c>
      <c r="G180" s="6" t="s">
        <v>26374</v>
      </c>
      <c r="H180" s="58">
        <v>43951</v>
      </c>
    </row>
    <row r="181" spans="1:8" s="3" customFormat="1" x14ac:dyDescent="0.25">
      <c r="A181" s="5" t="s">
        <v>24849</v>
      </c>
      <c r="B181" s="42" t="s">
        <v>179</v>
      </c>
      <c r="C181" s="44" t="s">
        <v>21408</v>
      </c>
      <c r="D181" s="57">
        <v>3</v>
      </c>
      <c r="E181" s="11">
        <v>1924062.22</v>
      </c>
      <c r="F181" s="6">
        <v>15392.5</v>
      </c>
      <c r="G181" s="6" t="s">
        <v>26374</v>
      </c>
      <c r="H181" s="58">
        <v>43951</v>
      </c>
    </row>
    <row r="182" spans="1:8" s="3" customFormat="1" x14ac:dyDescent="0.25">
      <c r="A182" s="5" t="s">
        <v>24850</v>
      </c>
      <c r="B182" s="42" t="s">
        <v>179</v>
      </c>
      <c r="C182" s="44" t="s">
        <v>21409</v>
      </c>
      <c r="D182" s="57">
        <v>3</v>
      </c>
      <c r="E182" s="11">
        <v>1400202.77</v>
      </c>
      <c r="F182" s="6">
        <v>11201.62</v>
      </c>
      <c r="G182" s="6" t="s">
        <v>26374</v>
      </c>
      <c r="H182" s="58">
        <v>43951</v>
      </c>
    </row>
    <row r="183" spans="1:8" s="3" customFormat="1" x14ac:dyDescent="0.25">
      <c r="A183" s="5" t="s">
        <v>24851</v>
      </c>
      <c r="B183" s="42" t="s">
        <v>179</v>
      </c>
      <c r="C183" s="44" t="s">
        <v>21377</v>
      </c>
      <c r="D183" s="57">
        <v>3</v>
      </c>
      <c r="E183" s="11">
        <v>14947925.98</v>
      </c>
      <c r="F183" s="6">
        <v>119583.41</v>
      </c>
      <c r="G183" s="6" t="s">
        <v>26374</v>
      </c>
      <c r="H183" s="58">
        <v>43951</v>
      </c>
    </row>
    <row r="184" spans="1:8" s="3" customFormat="1" x14ac:dyDescent="0.25">
      <c r="A184" s="5" t="s">
        <v>24852</v>
      </c>
      <c r="B184" s="42" t="s">
        <v>179</v>
      </c>
      <c r="C184" s="44" t="s">
        <v>21410</v>
      </c>
      <c r="D184" s="57">
        <v>3</v>
      </c>
      <c r="E184" s="11">
        <v>5468221.5300000003</v>
      </c>
      <c r="F184" s="6">
        <v>43745.77</v>
      </c>
      <c r="G184" s="6" t="s">
        <v>26374</v>
      </c>
      <c r="H184" s="58">
        <v>43951</v>
      </c>
    </row>
    <row r="185" spans="1:8" s="3" customFormat="1" x14ac:dyDescent="0.25">
      <c r="A185" s="5" t="s">
        <v>24853</v>
      </c>
      <c r="B185" s="42" t="s">
        <v>179</v>
      </c>
      <c r="C185" s="44" t="s">
        <v>21411</v>
      </c>
      <c r="D185" s="57">
        <v>3</v>
      </c>
      <c r="E185" s="11">
        <v>6819328.7800000003</v>
      </c>
      <c r="F185" s="6">
        <v>54554.63</v>
      </c>
      <c r="G185" s="6" t="s">
        <v>26374</v>
      </c>
      <c r="H185" s="58">
        <v>43951</v>
      </c>
    </row>
    <row r="186" spans="1:8" s="3" customFormat="1" x14ac:dyDescent="0.25">
      <c r="A186" s="5" t="s">
        <v>24854</v>
      </c>
      <c r="B186" s="42" t="s">
        <v>179</v>
      </c>
      <c r="C186" s="44" t="s">
        <v>21412</v>
      </c>
      <c r="D186" s="57">
        <v>3</v>
      </c>
      <c r="E186" s="11">
        <v>2265684.16</v>
      </c>
      <c r="F186" s="6">
        <v>18125.47</v>
      </c>
      <c r="G186" s="6" t="s">
        <v>26374</v>
      </c>
      <c r="H186" s="58">
        <v>43951</v>
      </c>
    </row>
    <row r="187" spans="1:8" s="3" customFormat="1" x14ac:dyDescent="0.25">
      <c r="A187" s="5" t="s">
        <v>24855</v>
      </c>
      <c r="B187" s="42" t="s">
        <v>179</v>
      </c>
      <c r="C187" s="44" t="s">
        <v>21413</v>
      </c>
      <c r="D187" s="57">
        <v>3</v>
      </c>
      <c r="E187" s="11">
        <v>267755.21000000002</v>
      </c>
      <c r="F187" s="6">
        <v>2142.04</v>
      </c>
      <c r="G187" s="6" t="s">
        <v>26374</v>
      </c>
      <c r="H187" s="58">
        <v>43951</v>
      </c>
    </row>
    <row r="188" spans="1:8" s="3" customFormat="1" x14ac:dyDescent="0.25">
      <c r="A188" s="5" t="s">
        <v>24856</v>
      </c>
      <c r="B188" s="42" t="s">
        <v>179</v>
      </c>
      <c r="C188" s="44" t="s">
        <v>21414</v>
      </c>
      <c r="D188" s="57">
        <v>3</v>
      </c>
      <c r="E188" s="11">
        <v>20896943.59</v>
      </c>
      <c r="F188" s="6">
        <v>167175.54999999999</v>
      </c>
      <c r="G188" s="6" t="s">
        <v>26374</v>
      </c>
      <c r="H188" s="58">
        <v>43951</v>
      </c>
    </row>
    <row r="189" spans="1:8" s="3" customFormat="1" x14ac:dyDescent="0.25">
      <c r="A189" s="5" t="s">
        <v>24857</v>
      </c>
      <c r="B189" s="42" t="s">
        <v>179</v>
      </c>
      <c r="C189" s="44" t="s">
        <v>21416</v>
      </c>
      <c r="D189" s="57">
        <v>3</v>
      </c>
      <c r="E189" s="11">
        <v>11395247.32</v>
      </c>
      <c r="F189" s="6">
        <v>91161.98</v>
      </c>
      <c r="G189" s="6" t="s">
        <v>26374</v>
      </c>
      <c r="H189" s="58">
        <v>43951</v>
      </c>
    </row>
    <row r="190" spans="1:8" s="3" customFormat="1" x14ac:dyDescent="0.25">
      <c r="A190" s="5" t="s">
        <v>24858</v>
      </c>
      <c r="B190" s="42" t="s">
        <v>179</v>
      </c>
      <c r="C190" s="44" t="s">
        <v>21418</v>
      </c>
      <c r="D190" s="57">
        <v>3</v>
      </c>
      <c r="E190" s="11">
        <v>9926675.7300000004</v>
      </c>
      <c r="F190" s="6">
        <v>79413.41</v>
      </c>
      <c r="G190" s="6" t="s">
        <v>26374</v>
      </c>
      <c r="H190" s="58">
        <v>43951</v>
      </c>
    </row>
    <row r="191" spans="1:8" s="3" customFormat="1" x14ac:dyDescent="0.25">
      <c r="A191" s="5" t="s">
        <v>24859</v>
      </c>
      <c r="B191" s="42" t="s">
        <v>179</v>
      </c>
      <c r="C191" s="44" t="s">
        <v>21420</v>
      </c>
      <c r="D191" s="57">
        <v>3</v>
      </c>
      <c r="E191" s="11">
        <v>38817224.530000001</v>
      </c>
      <c r="F191" s="6">
        <v>310537.8</v>
      </c>
      <c r="G191" s="6" t="s">
        <v>26374</v>
      </c>
      <c r="H191" s="58">
        <v>43951</v>
      </c>
    </row>
    <row r="192" spans="1:8" s="3" customFormat="1" x14ac:dyDescent="0.25">
      <c r="A192" s="5" t="s">
        <v>24860</v>
      </c>
      <c r="B192" s="42" t="s">
        <v>179</v>
      </c>
      <c r="C192" s="44" t="s">
        <v>21421</v>
      </c>
      <c r="D192" s="57">
        <v>3</v>
      </c>
      <c r="E192" s="11">
        <v>17351293.210000001</v>
      </c>
      <c r="F192" s="6">
        <v>138810.35</v>
      </c>
      <c r="G192" s="6" t="s">
        <v>26374</v>
      </c>
      <c r="H192" s="58">
        <v>43951</v>
      </c>
    </row>
    <row r="193" spans="1:8" s="3" customFormat="1" x14ac:dyDescent="0.25">
      <c r="A193" s="5" t="s">
        <v>24861</v>
      </c>
      <c r="B193" s="42" t="s">
        <v>179</v>
      </c>
      <c r="C193" s="44" t="s">
        <v>21422</v>
      </c>
      <c r="D193" s="57">
        <v>3</v>
      </c>
      <c r="E193" s="11">
        <v>19392259.309999999</v>
      </c>
      <c r="F193" s="6">
        <v>155138.07</v>
      </c>
      <c r="G193" s="6" t="s">
        <v>26374</v>
      </c>
      <c r="H193" s="58">
        <v>43951</v>
      </c>
    </row>
    <row r="194" spans="1:8" s="3" customFormat="1" x14ac:dyDescent="0.25">
      <c r="A194" s="5" t="s">
        <v>24862</v>
      </c>
      <c r="B194" s="42" t="s">
        <v>179</v>
      </c>
      <c r="C194" s="44" t="s">
        <v>21423</v>
      </c>
      <c r="D194" s="57">
        <v>3</v>
      </c>
      <c r="E194" s="11">
        <v>4048382.11</v>
      </c>
      <c r="F194" s="6">
        <v>32387.06</v>
      </c>
      <c r="G194" s="6" t="s">
        <v>26374</v>
      </c>
      <c r="H194" s="58">
        <v>43951</v>
      </c>
    </row>
    <row r="195" spans="1:8" s="3" customFormat="1" x14ac:dyDescent="0.25">
      <c r="A195" s="5" t="s">
        <v>24863</v>
      </c>
      <c r="B195" s="42" t="s">
        <v>179</v>
      </c>
      <c r="C195" s="44" t="s">
        <v>21424</v>
      </c>
      <c r="D195" s="57">
        <v>3</v>
      </c>
      <c r="E195" s="11">
        <v>2488359.81</v>
      </c>
      <c r="F195" s="6">
        <v>19906.88</v>
      </c>
      <c r="G195" s="6" t="s">
        <v>26374</v>
      </c>
      <c r="H195" s="58">
        <v>43951</v>
      </c>
    </row>
    <row r="196" spans="1:8" s="3" customFormat="1" x14ac:dyDescent="0.25">
      <c r="A196" s="5" t="s">
        <v>24864</v>
      </c>
      <c r="B196" s="42" t="s">
        <v>179</v>
      </c>
      <c r="C196" s="44" t="s">
        <v>21425</v>
      </c>
      <c r="D196" s="57">
        <v>3</v>
      </c>
      <c r="E196" s="11">
        <v>12955758.77</v>
      </c>
      <c r="F196" s="6">
        <v>103646.07</v>
      </c>
      <c r="G196" s="6" t="s">
        <v>26374</v>
      </c>
      <c r="H196" s="58">
        <v>43951</v>
      </c>
    </row>
    <row r="197" spans="1:8" s="3" customFormat="1" x14ac:dyDescent="0.25">
      <c r="A197" s="5" t="s">
        <v>24865</v>
      </c>
      <c r="B197" s="42" t="s">
        <v>179</v>
      </c>
      <c r="C197" s="44" t="s">
        <v>21426</v>
      </c>
      <c r="D197" s="57">
        <v>3</v>
      </c>
      <c r="E197" s="11">
        <v>5671710.7800000003</v>
      </c>
      <c r="F197" s="6">
        <v>45373.69</v>
      </c>
      <c r="G197" s="6" t="s">
        <v>26374</v>
      </c>
      <c r="H197" s="58">
        <v>43951</v>
      </c>
    </row>
    <row r="198" spans="1:8" s="3" customFormat="1" x14ac:dyDescent="0.25">
      <c r="A198" s="5" t="s">
        <v>24866</v>
      </c>
      <c r="B198" s="42" t="s">
        <v>179</v>
      </c>
      <c r="C198" s="44" t="s">
        <v>21427</v>
      </c>
      <c r="D198" s="57">
        <v>3</v>
      </c>
      <c r="E198" s="11">
        <v>17763360.530000001</v>
      </c>
      <c r="F198" s="6">
        <v>142106.88</v>
      </c>
      <c r="G198" s="6" t="s">
        <v>26374</v>
      </c>
      <c r="H198" s="58">
        <v>43951</v>
      </c>
    </row>
    <row r="199" spans="1:8" s="3" customFormat="1" x14ac:dyDescent="0.25">
      <c r="A199" s="5" t="s">
        <v>24867</v>
      </c>
      <c r="B199" s="42" t="s">
        <v>179</v>
      </c>
      <c r="C199" s="44" t="s">
        <v>21428</v>
      </c>
      <c r="D199" s="57">
        <v>3</v>
      </c>
      <c r="E199" s="11">
        <v>6309722.2000000002</v>
      </c>
      <c r="F199" s="6">
        <v>50477.78</v>
      </c>
      <c r="G199" s="6" t="s">
        <v>26374</v>
      </c>
      <c r="H199" s="58">
        <v>43951</v>
      </c>
    </row>
    <row r="200" spans="1:8" s="3" customFormat="1" x14ac:dyDescent="0.25">
      <c r="A200" s="5" t="s">
        <v>24868</v>
      </c>
      <c r="B200" s="42" t="s">
        <v>179</v>
      </c>
      <c r="C200" s="44" t="s">
        <v>21429</v>
      </c>
      <c r="D200" s="57">
        <v>3</v>
      </c>
      <c r="E200" s="11">
        <v>1541184</v>
      </c>
      <c r="F200" s="6">
        <v>12329.47</v>
      </c>
      <c r="G200" s="6" t="s">
        <v>26374</v>
      </c>
      <c r="H200" s="58">
        <v>43951</v>
      </c>
    </row>
    <row r="201" spans="1:8" s="3" customFormat="1" x14ac:dyDescent="0.25">
      <c r="A201" s="5" t="s">
        <v>24869</v>
      </c>
      <c r="B201" s="42" t="s">
        <v>179</v>
      </c>
      <c r="C201" s="44" t="s">
        <v>21430</v>
      </c>
      <c r="D201" s="57">
        <v>3</v>
      </c>
      <c r="E201" s="11">
        <v>2244776.31</v>
      </c>
      <c r="F201" s="6">
        <v>17958.21</v>
      </c>
      <c r="G201" s="6" t="s">
        <v>26374</v>
      </c>
      <c r="H201" s="58">
        <v>43951</v>
      </c>
    </row>
    <row r="202" spans="1:8" s="3" customFormat="1" x14ac:dyDescent="0.25">
      <c r="A202" s="5" t="s">
        <v>24870</v>
      </c>
      <c r="B202" s="42" t="s">
        <v>179</v>
      </c>
      <c r="C202" s="44" t="s">
        <v>21431</v>
      </c>
      <c r="D202" s="57">
        <v>3</v>
      </c>
      <c r="E202" s="11">
        <v>10472989.15</v>
      </c>
      <c r="F202" s="6">
        <v>83783.91</v>
      </c>
      <c r="G202" s="6" t="s">
        <v>26374</v>
      </c>
      <c r="H202" s="58">
        <v>43951</v>
      </c>
    </row>
    <row r="203" spans="1:8" s="3" customFormat="1" x14ac:dyDescent="0.25">
      <c r="A203" s="5" t="s">
        <v>24871</v>
      </c>
      <c r="B203" s="42" t="s">
        <v>179</v>
      </c>
      <c r="C203" s="44" t="s">
        <v>23402</v>
      </c>
      <c r="D203" s="57">
        <v>3</v>
      </c>
      <c r="E203" s="11">
        <v>5466912.0800000001</v>
      </c>
      <c r="F203" s="6">
        <v>43735.3</v>
      </c>
      <c r="G203" s="6" t="s">
        <v>26374</v>
      </c>
      <c r="H203" s="58">
        <v>43951</v>
      </c>
    </row>
    <row r="204" spans="1:8" s="3" customFormat="1" x14ac:dyDescent="0.25">
      <c r="A204" s="5" t="s">
        <v>24872</v>
      </c>
      <c r="B204" s="42" t="s">
        <v>179</v>
      </c>
      <c r="C204" s="44">
        <v>12</v>
      </c>
      <c r="D204" s="57">
        <v>3</v>
      </c>
      <c r="E204" s="11">
        <v>251742.55</v>
      </c>
      <c r="F204" s="6">
        <v>2013.94</v>
      </c>
      <c r="G204" s="6" t="s">
        <v>26374</v>
      </c>
      <c r="H204" s="58">
        <v>43951</v>
      </c>
    </row>
    <row r="205" spans="1:8" s="3" customFormat="1" x14ac:dyDescent="0.25">
      <c r="A205" s="5" t="s">
        <v>24873</v>
      </c>
      <c r="B205" s="42" t="s">
        <v>179</v>
      </c>
      <c r="C205" s="44" t="s">
        <v>21569</v>
      </c>
      <c r="D205" s="57">
        <v>3</v>
      </c>
      <c r="E205" s="11">
        <v>285519.78999999998</v>
      </c>
      <c r="F205" s="6">
        <v>2284.16</v>
      </c>
      <c r="G205" s="6" t="s">
        <v>26374</v>
      </c>
      <c r="H205" s="58">
        <v>43951</v>
      </c>
    </row>
    <row r="206" spans="1:8" s="3" customFormat="1" x14ac:dyDescent="0.25">
      <c r="A206" s="5" t="s">
        <v>24874</v>
      </c>
      <c r="B206" s="42" t="s">
        <v>179</v>
      </c>
      <c r="C206" s="44" t="s">
        <v>21433</v>
      </c>
      <c r="D206" s="57">
        <v>3</v>
      </c>
      <c r="E206" s="11">
        <v>121567.47</v>
      </c>
      <c r="F206" s="6">
        <v>972.54</v>
      </c>
      <c r="G206" s="6" t="s">
        <v>26374</v>
      </c>
      <c r="H206" s="58">
        <v>43951</v>
      </c>
    </row>
    <row r="207" spans="1:8" s="3" customFormat="1" x14ac:dyDescent="0.25">
      <c r="A207" s="5" t="s">
        <v>24875</v>
      </c>
      <c r="B207" s="42" t="s">
        <v>179</v>
      </c>
      <c r="C207" s="44" t="s">
        <v>21570</v>
      </c>
      <c r="D207" s="57">
        <v>3</v>
      </c>
      <c r="E207" s="11">
        <v>207444.37</v>
      </c>
      <c r="F207" s="6">
        <v>1659.55</v>
      </c>
      <c r="G207" s="6" t="s">
        <v>26374</v>
      </c>
      <c r="H207" s="58">
        <v>43951</v>
      </c>
    </row>
    <row r="208" spans="1:8" s="3" customFormat="1" x14ac:dyDescent="0.25">
      <c r="A208" s="5" t="s">
        <v>24876</v>
      </c>
      <c r="B208" s="42" t="s">
        <v>179</v>
      </c>
      <c r="C208" s="44" t="s">
        <v>21571</v>
      </c>
      <c r="D208" s="57">
        <v>3</v>
      </c>
      <c r="E208" s="11">
        <v>531221.37</v>
      </c>
      <c r="F208" s="6">
        <v>4249.7700000000004</v>
      </c>
      <c r="G208" s="6" t="s">
        <v>26374</v>
      </c>
      <c r="H208" s="58">
        <v>43951</v>
      </c>
    </row>
    <row r="209" spans="1:8" s="3" customFormat="1" x14ac:dyDescent="0.25">
      <c r="A209" s="5" t="s">
        <v>24877</v>
      </c>
      <c r="B209" s="42" t="s">
        <v>179</v>
      </c>
      <c r="C209" s="44" t="s">
        <v>21572</v>
      </c>
      <c r="D209" s="57">
        <v>3</v>
      </c>
      <c r="E209" s="11">
        <v>666807.48</v>
      </c>
      <c r="F209" s="6">
        <v>5334.46</v>
      </c>
      <c r="G209" s="6" t="s">
        <v>26374</v>
      </c>
      <c r="H209" s="58">
        <v>43951</v>
      </c>
    </row>
    <row r="210" spans="1:8" s="3" customFormat="1" x14ac:dyDescent="0.25">
      <c r="A210" s="5" t="s">
        <v>24878</v>
      </c>
      <c r="B210" s="42" t="s">
        <v>179</v>
      </c>
      <c r="C210" s="44" t="s">
        <v>21434</v>
      </c>
      <c r="D210" s="57">
        <v>3</v>
      </c>
      <c r="E210" s="11">
        <v>217143.13</v>
      </c>
      <c r="F210" s="6">
        <v>1737.15</v>
      </c>
      <c r="G210" s="6" t="s">
        <v>26374</v>
      </c>
      <c r="H210" s="58">
        <v>43951</v>
      </c>
    </row>
    <row r="211" spans="1:8" s="3" customFormat="1" x14ac:dyDescent="0.25">
      <c r="A211" s="5" t="s">
        <v>24879</v>
      </c>
      <c r="B211" s="42" t="s">
        <v>179</v>
      </c>
      <c r="C211" s="44" t="s">
        <v>21573</v>
      </c>
      <c r="D211" s="57">
        <v>3</v>
      </c>
      <c r="E211" s="11">
        <v>231460.96</v>
      </c>
      <c r="F211" s="6">
        <v>1851.69</v>
      </c>
      <c r="G211" s="6" t="s">
        <v>26374</v>
      </c>
      <c r="H211" s="58">
        <v>43951</v>
      </c>
    </row>
    <row r="212" spans="1:8" s="3" customFormat="1" x14ac:dyDescent="0.25">
      <c r="A212" s="5" t="s">
        <v>24880</v>
      </c>
      <c r="B212" s="42" t="s">
        <v>179</v>
      </c>
      <c r="C212" s="44" t="s">
        <v>21435</v>
      </c>
      <c r="D212" s="57">
        <v>3</v>
      </c>
      <c r="E212" s="11">
        <v>253835.51</v>
      </c>
      <c r="F212" s="6">
        <v>2030.68</v>
      </c>
      <c r="G212" s="6" t="s">
        <v>26374</v>
      </c>
      <c r="H212" s="58">
        <v>43951</v>
      </c>
    </row>
    <row r="213" spans="1:8" s="3" customFormat="1" x14ac:dyDescent="0.25">
      <c r="A213" s="5" t="s">
        <v>24881</v>
      </c>
      <c r="B213" s="42" t="s">
        <v>179</v>
      </c>
      <c r="C213" s="44" t="s">
        <v>21574</v>
      </c>
      <c r="D213" s="57">
        <v>3</v>
      </c>
      <c r="E213" s="11">
        <v>909205.96</v>
      </c>
      <c r="F213" s="6">
        <v>7273.65</v>
      </c>
      <c r="G213" s="6" t="s">
        <v>26374</v>
      </c>
      <c r="H213" s="58">
        <v>43951</v>
      </c>
    </row>
    <row r="214" spans="1:8" s="3" customFormat="1" x14ac:dyDescent="0.25">
      <c r="A214" s="5" t="s">
        <v>24882</v>
      </c>
      <c r="B214" s="42" t="s">
        <v>179</v>
      </c>
      <c r="C214" s="44">
        <v>35</v>
      </c>
      <c r="D214" s="57">
        <v>3</v>
      </c>
      <c r="E214" s="11">
        <v>129652.35</v>
      </c>
      <c r="F214" s="6">
        <v>1037.22</v>
      </c>
      <c r="G214" s="6" t="s">
        <v>26374</v>
      </c>
      <c r="H214" s="58">
        <v>43951</v>
      </c>
    </row>
    <row r="215" spans="1:8" s="3" customFormat="1" x14ac:dyDescent="0.25">
      <c r="A215" s="5" t="s">
        <v>24883</v>
      </c>
      <c r="B215" s="42" t="s">
        <v>179</v>
      </c>
      <c r="C215" s="44">
        <v>71</v>
      </c>
      <c r="D215" s="57">
        <v>3</v>
      </c>
      <c r="E215" s="11">
        <v>124976.28</v>
      </c>
      <c r="F215" s="6">
        <v>999.81</v>
      </c>
      <c r="G215" s="6" t="s">
        <v>26374</v>
      </c>
      <c r="H215" s="58">
        <v>43951</v>
      </c>
    </row>
    <row r="216" spans="1:8" s="3" customFormat="1" x14ac:dyDescent="0.25">
      <c r="A216" s="5" t="s">
        <v>24884</v>
      </c>
      <c r="B216" s="42" t="s">
        <v>179</v>
      </c>
      <c r="C216" s="44" t="s">
        <v>21575</v>
      </c>
      <c r="D216" s="57">
        <v>3</v>
      </c>
      <c r="E216" s="11">
        <v>239853.75</v>
      </c>
      <c r="F216" s="6">
        <v>1918.83</v>
      </c>
      <c r="G216" s="6" t="s">
        <v>26374</v>
      </c>
      <c r="H216" s="58">
        <v>43951</v>
      </c>
    </row>
    <row r="217" spans="1:8" s="3" customFormat="1" x14ac:dyDescent="0.25">
      <c r="A217" s="5" t="s">
        <v>24885</v>
      </c>
      <c r="B217" s="42" t="s">
        <v>179</v>
      </c>
      <c r="C217" s="44" t="s">
        <v>21576</v>
      </c>
      <c r="D217" s="57">
        <v>3</v>
      </c>
      <c r="E217" s="11">
        <v>220661.12</v>
      </c>
      <c r="F217" s="6">
        <v>1765.29</v>
      </c>
      <c r="G217" s="6" t="s">
        <v>26374</v>
      </c>
      <c r="H217" s="58">
        <v>43951</v>
      </c>
    </row>
    <row r="218" spans="1:8" s="3" customFormat="1" x14ac:dyDescent="0.25">
      <c r="A218" s="5" t="s">
        <v>24886</v>
      </c>
      <c r="B218" s="42" t="s">
        <v>179</v>
      </c>
      <c r="C218" s="44" t="s">
        <v>21577</v>
      </c>
      <c r="D218" s="57">
        <v>3</v>
      </c>
      <c r="E218" s="11">
        <v>170945</v>
      </c>
      <c r="F218" s="6">
        <v>1367.56</v>
      </c>
      <c r="G218" s="6" t="s">
        <v>26374</v>
      </c>
      <c r="H218" s="58">
        <v>43951</v>
      </c>
    </row>
    <row r="219" spans="1:8" s="3" customFormat="1" x14ac:dyDescent="0.25">
      <c r="A219" s="5" t="s">
        <v>24887</v>
      </c>
      <c r="B219" s="42" t="s">
        <v>179</v>
      </c>
      <c r="C219" s="44" t="s">
        <v>21578</v>
      </c>
      <c r="D219" s="57">
        <v>3</v>
      </c>
      <c r="E219" s="11">
        <v>12503527.119999999</v>
      </c>
      <c r="F219" s="6">
        <v>100028.22</v>
      </c>
      <c r="G219" s="6" t="s">
        <v>26374</v>
      </c>
      <c r="H219" s="58">
        <v>43951</v>
      </c>
    </row>
    <row r="220" spans="1:8" s="3" customFormat="1" x14ac:dyDescent="0.25">
      <c r="A220" s="5" t="s">
        <v>24888</v>
      </c>
      <c r="B220" s="42" t="s">
        <v>179</v>
      </c>
      <c r="C220" s="44" t="s">
        <v>21579</v>
      </c>
      <c r="D220" s="57">
        <v>3</v>
      </c>
      <c r="E220" s="11">
        <v>242864.57</v>
      </c>
      <c r="F220" s="6">
        <v>1942.92</v>
      </c>
      <c r="G220" s="6" t="s">
        <v>26374</v>
      </c>
      <c r="H220" s="58">
        <v>43951</v>
      </c>
    </row>
    <row r="221" spans="1:8" s="3" customFormat="1" x14ac:dyDescent="0.25">
      <c r="A221" s="5" t="s">
        <v>24889</v>
      </c>
      <c r="B221" s="42" t="s">
        <v>179</v>
      </c>
      <c r="C221" s="44" t="s">
        <v>21580</v>
      </c>
      <c r="D221" s="57">
        <v>3</v>
      </c>
      <c r="E221" s="11">
        <v>893838.24</v>
      </c>
      <c r="F221" s="6">
        <v>7150.71</v>
      </c>
      <c r="G221" s="6" t="s">
        <v>26374</v>
      </c>
      <c r="H221" s="58">
        <v>43951</v>
      </c>
    </row>
    <row r="222" spans="1:8" s="3" customFormat="1" x14ac:dyDescent="0.25">
      <c r="A222" s="5" t="s">
        <v>24890</v>
      </c>
      <c r="B222" s="42" t="s">
        <v>179</v>
      </c>
      <c r="C222" s="44" t="s">
        <v>21581</v>
      </c>
      <c r="D222" s="57">
        <v>3</v>
      </c>
      <c r="E222" s="11">
        <v>358015</v>
      </c>
      <c r="F222" s="6">
        <v>2864.12</v>
      </c>
      <c r="G222" s="6" t="s">
        <v>26374</v>
      </c>
      <c r="H222" s="58">
        <v>43951</v>
      </c>
    </row>
    <row r="223" spans="1:8" s="3" customFormat="1" x14ac:dyDescent="0.25">
      <c r="A223" s="5" t="s">
        <v>24891</v>
      </c>
      <c r="B223" s="42" t="s">
        <v>179</v>
      </c>
      <c r="C223" s="44" t="s">
        <v>21582</v>
      </c>
      <c r="D223" s="57">
        <v>3</v>
      </c>
      <c r="E223" s="11">
        <v>139706.4</v>
      </c>
      <c r="F223" s="6">
        <v>1117.6500000000001</v>
      </c>
      <c r="G223" s="6" t="s">
        <v>26374</v>
      </c>
      <c r="H223" s="58">
        <v>43951</v>
      </c>
    </row>
    <row r="224" spans="1:8" s="3" customFormat="1" x14ac:dyDescent="0.25">
      <c r="A224" s="5" t="s">
        <v>24892</v>
      </c>
      <c r="B224" s="42" t="s">
        <v>179</v>
      </c>
      <c r="C224" s="44">
        <v>199</v>
      </c>
      <c r="D224" s="57">
        <v>3</v>
      </c>
      <c r="E224" s="11">
        <v>406389.08</v>
      </c>
      <c r="F224" s="6">
        <v>3251.11</v>
      </c>
      <c r="G224" s="6" t="s">
        <v>26374</v>
      </c>
      <c r="H224" s="58">
        <v>43951</v>
      </c>
    </row>
    <row r="225" spans="1:8" s="3" customFormat="1" x14ac:dyDescent="0.25">
      <c r="A225" s="5" t="s">
        <v>24893</v>
      </c>
      <c r="B225" s="42" t="s">
        <v>179</v>
      </c>
      <c r="C225" s="44" t="s">
        <v>21583</v>
      </c>
      <c r="D225" s="57">
        <v>3</v>
      </c>
      <c r="E225" s="11">
        <v>468547.94</v>
      </c>
      <c r="F225" s="6">
        <v>3748.38</v>
      </c>
      <c r="G225" s="6" t="s">
        <v>26374</v>
      </c>
      <c r="H225" s="58">
        <v>43951</v>
      </c>
    </row>
    <row r="226" spans="1:8" s="3" customFormat="1" x14ac:dyDescent="0.25">
      <c r="A226" s="5" t="s">
        <v>24894</v>
      </c>
      <c r="B226" s="42" t="s">
        <v>179</v>
      </c>
      <c r="C226" s="44" t="s">
        <v>21584</v>
      </c>
      <c r="D226" s="57">
        <v>3</v>
      </c>
      <c r="E226" s="11">
        <v>927619.01</v>
      </c>
      <c r="F226" s="6">
        <v>7420.95</v>
      </c>
      <c r="G226" s="6" t="s">
        <v>26374</v>
      </c>
      <c r="H226" s="58">
        <v>43951</v>
      </c>
    </row>
    <row r="227" spans="1:8" s="3" customFormat="1" x14ac:dyDescent="0.25">
      <c r="A227" s="5" t="s">
        <v>24895</v>
      </c>
      <c r="B227" s="42" t="s">
        <v>179</v>
      </c>
      <c r="C227" s="44">
        <v>162</v>
      </c>
      <c r="D227" s="57">
        <v>3</v>
      </c>
      <c r="E227" s="11">
        <v>383522.69</v>
      </c>
      <c r="F227" s="6">
        <v>3068.18</v>
      </c>
      <c r="G227" s="6" t="s">
        <v>26374</v>
      </c>
      <c r="H227" s="58">
        <v>43951</v>
      </c>
    </row>
    <row r="228" spans="1:8" s="3" customFormat="1" x14ac:dyDescent="0.25">
      <c r="A228" s="5" t="s">
        <v>24896</v>
      </c>
      <c r="B228" s="42" t="s">
        <v>179</v>
      </c>
      <c r="C228" s="44" t="s">
        <v>21585</v>
      </c>
      <c r="D228" s="57">
        <v>3</v>
      </c>
      <c r="E228" s="11">
        <v>111448.34</v>
      </c>
      <c r="F228" s="6">
        <v>891.59</v>
      </c>
      <c r="G228" s="6" t="s">
        <v>26374</v>
      </c>
      <c r="H228" s="58">
        <v>43951</v>
      </c>
    </row>
    <row r="229" spans="1:8" s="3" customFormat="1" x14ac:dyDescent="0.25">
      <c r="A229" s="5" t="s">
        <v>24897</v>
      </c>
      <c r="B229" s="42" t="s">
        <v>179</v>
      </c>
      <c r="C229" s="44" t="s">
        <v>21586</v>
      </c>
      <c r="D229" s="57">
        <v>3</v>
      </c>
      <c r="E229" s="11">
        <v>368113.76</v>
      </c>
      <c r="F229" s="6">
        <v>2944.91</v>
      </c>
      <c r="G229" s="6" t="s">
        <v>26374</v>
      </c>
      <c r="H229" s="58">
        <v>43951</v>
      </c>
    </row>
    <row r="230" spans="1:8" s="3" customFormat="1" x14ac:dyDescent="0.25">
      <c r="A230" s="5" t="s">
        <v>24898</v>
      </c>
      <c r="B230" s="42" t="s">
        <v>179</v>
      </c>
      <c r="C230" s="44" t="s">
        <v>21587</v>
      </c>
      <c r="D230" s="57">
        <v>3</v>
      </c>
      <c r="E230" s="11">
        <v>314795.48</v>
      </c>
      <c r="F230" s="6">
        <v>2518.36</v>
      </c>
      <c r="G230" s="6" t="s">
        <v>26374</v>
      </c>
      <c r="H230" s="58">
        <v>43951</v>
      </c>
    </row>
    <row r="231" spans="1:8" s="3" customFormat="1" x14ac:dyDescent="0.25">
      <c r="A231" s="5" t="s">
        <v>24899</v>
      </c>
      <c r="B231" s="42" t="s">
        <v>179</v>
      </c>
      <c r="C231" s="44" t="s">
        <v>21436</v>
      </c>
      <c r="D231" s="57">
        <v>3</v>
      </c>
      <c r="E231" s="11">
        <v>125970.78</v>
      </c>
      <c r="F231" s="6">
        <v>1007.77</v>
      </c>
      <c r="G231" s="6" t="s">
        <v>26374</v>
      </c>
      <c r="H231" s="58">
        <v>43951</v>
      </c>
    </row>
    <row r="232" spans="1:8" s="3" customFormat="1" x14ac:dyDescent="0.25">
      <c r="A232" s="5" t="s">
        <v>24900</v>
      </c>
      <c r="B232" s="42" t="s">
        <v>179</v>
      </c>
      <c r="C232" s="44" t="s">
        <v>21588</v>
      </c>
      <c r="D232" s="57">
        <v>3</v>
      </c>
      <c r="E232" s="11">
        <v>374952.74</v>
      </c>
      <c r="F232" s="6">
        <v>2999.62</v>
      </c>
      <c r="G232" s="6" t="s">
        <v>26374</v>
      </c>
      <c r="H232" s="58">
        <v>43951</v>
      </c>
    </row>
    <row r="233" spans="1:8" s="3" customFormat="1" x14ac:dyDescent="0.25">
      <c r="A233" s="5" t="s">
        <v>24901</v>
      </c>
      <c r="B233" s="42" t="s">
        <v>179</v>
      </c>
      <c r="C233" s="44" t="s">
        <v>21589</v>
      </c>
      <c r="D233" s="57">
        <v>3</v>
      </c>
      <c r="E233" s="11">
        <v>383304.01</v>
      </c>
      <c r="F233" s="6">
        <v>3066.43</v>
      </c>
      <c r="G233" s="6" t="s">
        <v>26374</v>
      </c>
      <c r="H233" s="58">
        <v>43951</v>
      </c>
    </row>
    <row r="234" spans="1:8" s="3" customFormat="1" x14ac:dyDescent="0.25">
      <c r="A234" s="5" t="s">
        <v>24902</v>
      </c>
      <c r="B234" s="42" t="s">
        <v>179</v>
      </c>
      <c r="C234" s="44" t="s">
        <v>21590</v>
      </c>
      <c r="D234" s="57">
        <v>3</v>
      </c>
      <c r="E234" s="11">
        <v>557637.91</v>
      </c>
      <c r="F234" s="6">
        <v>4461.1000000000004</v>
      </c>
      <c r="G234" s="6" t="s">
        <v>26374</v>
      </c>
      <c r="H234" s="58">
        <v>43951</v>
      </c>
    </row>
    <row r="235" spans="1:8" s="3" customFormat="1" x14ac:dyDescent="0.25">
      <c r="A235" s="5" t="s">
        <v>24903</v>
      </c>
      <c r="B235" s="42" t="s">
        <v>179</v>
      </c>
      <c r="C235" s="44" t="s">
        <v>21437</v>
      </c>
      <c r="D235" s="57">
        <v>3</v>
      </c>
      <c r="E235" s="11">
        <v>24775.47</v>
      </c>
      <c r="F235" s="6">
        <v>198.2</v>
      </c>
      <c r="G235" s="6" t="s">
        <v>26374</v>
      </c>
      <c r="H235" s="58">
        <v>43951</v>
      </c>
    </row>
    <row r="236" spans="1:8" s="3" customFormat="1" x14ac:dyDescent="0.25">
      <c r="A236" s="5" t="s">
        <v>24904</v>
      </c>
      <c r="B236" s="42" t="s">
        <v>179</v>
      </c>
      <c r="C236" s="44" t="s">
        <v>21591</v>
      </c>
      <c r="D236" s="57">
        <v>3</v>
      </c>
      <c r="E236" s="11">
        <v>200286.6</v>
      </c>
      <c r="F236" s="6">
        <v>1602.29</v>
      </c>
      <c r="G236" s="6" t="s">
        <v>26374</v>
      </c>
      <c r="H236" s="58">
        <v>43951</v>
      </c>
    </row>
    <row r="237" spans="1:8" s="3" customFormat="1" x14ac:dyDescent="0.25">
      <c r="A237" s="5" t="s">
        <v>24905</v>
      </c>
      <c r="B237" s="42" t="s">
        <v>179</v>
      </c>
      <c r="C237" s="44" t="s">
        <v>21438</v>
      </c>
      <c r="D237" s="57">
        <v>3</v>
      </c>
      <c r="E237" s="11">
        <v>196527.91</v>
      </c>
      <c r="F237" s="6">
        <v>1572.22</v>
      </c>
      <c r="G237" s="6" t="s">
        <v>26374</v>
      </c>
      <c r="H237" s="58">
        <v>43951</v>
      </c>
    </row>
    <row r="238" spans="1:8" s="3" customFormat="1" x14ac:dyDescent="0.25">
      <c r="A238" s="5" t="s">
        <v>24906</v>
      </c>
      <c r="B238" s="42" t="s">
        <v>179</v>
      </c>
      <c r="C238" s="44" t="s">
        <v>21592</v>
      </c>
      <c r="D238" s="57">
        <v>3</v>
      </c>
      <c r="E238" s="11">
        <v>414958.36</v>
      </c>
      <c r="F238" s="6">
        <v>3319.67</v>
      </c>
      <c r="G238" s="6" t="s">
        <v>26374</v>
      </c>
      <c r="H238" s="58">
        <v>43951</v>
      </c>
    </row>
    <row r="239" spans="1:8" s="3" customFormat="1" x14ac:dyDescent="0.25">
      <c r="A239" s="5" t="s">
        <v>24907</v>
      </c>
      <c r="B239" s="42" t="s">
        <v>179</v>
      </c>
      <c r="C239" s="44" t="s">
        <v>21593</v>
      </c>
      <c r="D239" s="57">
        <v>3</v>
      </c>
      <c r="E239" s="11">
        <v>591666.52</v>
      </c>
      <c r="F239" s="6">
        <v>4733.33</v>
      </c>
      <c r="G239" s="6" t="s">
        <v>26374</v>
      </c>
      <c r="H239" s="58">
        <v>43951</v>
      </c>
    </row>
    <row r="240" spans="1:8" s="3" customFormat="1" x14ac:dyDescent="0.25">
      <c r="A240" s="5" t="s">
        <v>24908</v>
      </c>
      <c r="B240" s="42" t="s">
        <v>179</v>
      </c>
      <c r="C240" s="44" t="s">
        <v>21594</v>
      </c>
      <c r="D240" s="57">
        <v>3</v>
      </c>
      <c r="E240" s="11">
        <v>23014377.43</v>
      </c>
      <c r="F240" s="6">
        <v>184115.02</v>
      </c>
      <c r="G240" s="6" t="s">
        <v>26374</v>
      </c>
      <c r="H240" s="58">
        <v>43951</v>
      </c>
    </row>
    <row r="241" spans="1:8" s="3" customFormat="1" x14ac:dyDescent="0.25">
      <c r="A241" s="5" t="s">
        <v>24909</v>
      </c>
      <c r="B241" s="42" t="s">
        <v>179</v>
      </c>
      <c r="C241" s="44" t="s">
        <v>21595</v>
      </c>
      <c r="D241" s="57">
        <v>3</v>
      </c>
      <c r="E241" s="11">
        <v>388689.01</v>
      </c>
      <c r="F241" s="6">
        <v>3109.51</v>
      </c>
      <c r="G241" s="6" t="s">
        <v>26374</v>
      </c>
      <c r="H241" s="58">
        <v>43951</v>
      </c>
    </row>
    <row r="242" spans="1:8" s="3" customFormat="1" x14ac:dyDescent="0.25">
      <c r="A242" s="5" t="s">
        <v>24910</v>
      </c>
      <c r="B242" s="42" t="s">
        <v>179</v>
      </c>
      <c r="C242" s="44" t="s">
        <v>21596</v>
      </c>
      <c r="D242" s="57">
        <v>3</v>
      </c>
      <c r="E242" s="11">
        <v>171405.75</v>
      </c>
      <c r="F242" s="6">
        <v>1371.25</v>
      </c>
      <c r="G242" s="6" t="s">
        <v>26374</v>
      </c>
      <c r="H242" s="58">
        <v>43951</v>
      </c>
    </row>
    <row r="243" spans="1:8" s="3" customFormat="1" x14ac:dyDescent="0.25">
      <c r="A243" s="5" t="s">
        <v>24911</v>
      </c>
      <c r="B243" s="42" t="s">
        <v>179</v>
      </c>
      <c r="C243" s="44" t="s">
        <v>21597</v>
      </c>
      <c r="D243" s="57">
        <v>3</v>
      </c>
      <c r="E243" s="11">
        <v>103165.15</v>
      </c>
      <c r="F243" s="6">
        <v>825.32</v>
      </c>
      <c r="G243" s="6" t="s">
        <v>26374</v>
      </c>
      <c r="H243" s="58">
        <v>43951</v>
      </c>
    </row>
    <row r="244" spans="1:8" s="3" customFormat="1" x14ac:dyDescent="0.25">
      <c r="A244" s="5" t="s">
        <v>24912</v>
      </c>
      <c r="B244" s="42" t="s">
        <v>179</v>
      </c>
      <c r="C244" s="44" t="s">
        <v>21598</v>
      </c>
      <c r="D244" s="57">
        <v>3</v>
      </c>
      <c r="E244" s="11">
        <v>267750.05</v>
      </c>
      <c r="F244" s="6">
        <v>2142</v>
      </c>
      <c r="G244" s="6" t="s">
        <v>26374</v>
      </c>
      <c r="H244" s="58">
        <v>43951</v>
      </c>
    </row>
    <row r="245" spans="1:8" s="3" customFormat="1" x14ac:dyDescent="0.25">
      <c r="A245" s="5" t="s">
        <v>24913</v>
      </c>
      <c r="B245" s="42" t="s">
        <v>179</v>
      </c>
      <c r="C245" s="44" t="s">
        <v>21599</v>
      </c>
      <c r="D245" s="57">
        <v>3</v>
      </c>
      <c r="E245" s="11">
        <v>261446.32</v>
      </c>
      <c r="F245" s="6">
        <v>2091.5700000000002</v>
      </c>
      <c r="G245" s="6" t="s">
        <v>26374</v>
      </c>
      <c r="H245" s="58">
        <v>43951</v>
      </c>
    </row>
    <row r="246" spans="1:8" s="3" customFormat="1" x14ac:dyDescent="0.25">
      <c r="A246" s="5" t="s">
        <v>24914</v>
      </c>
      <c r="B246" s="42" t="s">
        <v>179</v>
      </c>
      <c r="C246" s="44" t="s">
        <v>21439</v>
      </c>
      <c r="D246" s="57">
        <v>3</v>
      </c>
      <c r="E246" s="11">
        <v>296995.62</v>
      </c>
      <c r="F246" s="6">
        <v>2375.96</v>
      </c>
      <c r="G246" s="6" t="s">
        <v>26374</v>
      </c>
      <c r="H246" s="58">
        <v>43951</v>
      </c>
    </row>
    <row r="247" spans="1:8" s="3" customFormat="1" x14ac:dyDescent="0.25">
      <c r="A247" s="5" t="s">
        <v>24915</v>
      </c>
      <c r="B247" s="42" t="s">
        <v>179</v>
      </c>
      <c r="C247" s="44" t="s">
        <v>21600</v>
      </c>
      <c r="D247" s="57">
        <v>3</v>
      </c>
      <c r="E247" s="11">
        <v>366546.73</v>
      </c>
      <c r="F247" s="6">
        <v>2932.37</v>
      </c>
      <c r="G247" s="6" t="s">
        <v>26374</v>
      </c>
      <c r="H247" s="58">
        <v>43951</v>
      </c>
    </row>
    <row r="248" spans="1:8" s="3" customFormat="1" x14ac:dyDescent="0.25">
      <c r="A248" s="5" t="s">
        <v>24916</v>
      </c>
      <c r="B248" s="42" t="s">
        <v>179</v>
      </c>
      <c r="C248" s="44" t="s">
        <v>21601</v>
      </c>
      <c r="D248" s="57">
        <v>3</v>
      </c>
      <c r="E248" s="11">
        <v>241904.93</v>
      </c>
      <c r="F248" s="6">
        <v>1935.24</v>
      </c>
      <c r="G248" s="6" t="s">
        <v>26374</v>
      </c>
      <c r="H248" s="58">
        <v>43951</v>
      </c>
    </row>
    <row r="249" spans="1:8" s="3" customFormat="1" x14ac:dyDescent="0.25">
      <c r="A249" s="5" t="s">
        <v>24917</v>
      </c>
      <c r="B249" s="42" t="s">
        <v>179</v>
      </c>
      <c r="C249" s="44" t="s">
        <v>21602</v>
      </c>
      <c r="D249" s="57">
        <v>3</v>
      </c>
      <c r="E249" s="11">
        <v>227049.49</v>
      </c>
      <c r="F249" s="6">
        <v>1816.4</v>
      </c>
      <c r="G249" s="6" t="s">
        <v>26374</v>
      </c>
      <c r="H249" s="58">
        <v>43951</v>
      </c>
    </row>
    <row r="250" spans="1:8" s="3" customFormat="1" x14ac:dyDescent="0.25">
      <c r="A250" s="5" t="s">
        <v>24918</v>
      </c>
      <c r="B250" s="42" t="s">
        <v>179</v>
      </c>
      <c r="C250" s="44" t="s">
        <v>21440</v>
      </c>
      <c r="D250" s="57">
        <v>3</v>
      </c>
      <c r="E250" s="11">
        <v>54786.68</v>
      </c>
      <c r="F250" s="6">
        <v>438.29</v>
      </c>
      <c r="G250" s="6" t="s">
        <v>26374</v>
      </c>
      <c r="H250" s="58">
        <v>43951</v>
      </c>
    </row>
    <row r="251" spans="1:8" s="3" customFormat="1" x14ac:dyDescent="0.25">
      <c r="A251" s="5" t="s">
        <v>22907</v>
      </c>
      <c r="B251" s="42" t="s">
        <v>179</v>
      </c>
      <c r="C251" s="44" t="s">
        <v>21441</v>
      </c>
      <c r="D251" s="57">
        <v>3</v>
      </c>
      <c r="E251" s="11">
        <v>123256.18</v>
      </c>
      <c r="F251" s="6">
        <v>986.05</v>
      </c>
      <c r="G251" s="6" t="s">
        <v>26374</v>
      </c>
      <c r="H251" s="58">
        <v>43951</v>
      </c>
    </row>
    <row r="252" spans="1:8" s="3" customFormat="1" x14ac:dyDescent="0.25">
      <c r="A252" s="5" t="s">
        <v>24919</v>
      </c>
      <c r="B252" s="42" t="s">
        <v>179</v>
      </c>
      <c r="C252" s="44" t="s">
        <v>21603</v>
      </c>
      <c r="D252" s="57">
        <v>3</v>
      </c>
      <c r="E252" s="11">
        <v>214754.31</v>
      </c>
      <c r="F252" s="6">
        <v>1718.03</v>
      </c>
      <c r="G252" s="6" t="s">
        <v>26374</v>
      </c>
      <c r="H252" s="58">
        <v>43951</v>
      </c>
    </row>
    <row r="253" spans="1:8" s="3" customFormat="1" x14ac:dyDescent="0.25">
      <c r="A253" s="5" t="s">
        <v>24920</v>
      </c>
      <c r="B253" s="42" t="s">
        <v>179</v>
      </c>
      <c r="C253" s="44" t="s">
        <v>21604</v>
      </c>
      <c r="D253" s="57">
        <v>3</v>
      </c>
      <c r="E253" s="11">
        <v>730309.64</v>
      </c>
      <c r="F253" s="6">
        <v>5842.48</v>
      </c>
      <c r="G253" s="6" t="s">
        <v>26374</v>
      </c>
      <c r="H253" s="58">
        <v>43951</v>
      </c>
    </row>
    <row r="254" spans="1:8" s="3" customFormat="1" x14ac:dyDescent="0.25">
      <c r="A254" s="5" t="s">
        <v>24921</v>
      </c>
      <c r="B254" s="42" t="s">
        <v>179</v>
      </c>
      <c r="C254" s="44" t="s">
        <v>21605</v>
      </c>
      <c r="D254" s="57">
        <v>3</v>
      </c>
      <c r="E254" s="11">
        <v>24897.21</v>
      </c>
      <c r="F254" s="6">
        <v>199.18</v>
      </c>
      <c r="G254" s="6" t="s">
        <v>26374</v>
      </c>
      <c r="H254" s="58">
        <v>43951</v>
      </c>
    </row>
    <row r="255" spans="1:8" s="3" customFormat="1" x14ac:dyDescent="0.25">
      <c r="A255" s="5" t="s">
        <v>24922</v>
      </c>
      <c r="B255" s="42" t="s">
        <v>179</v>
      </c>
      <c r="C255" s="44" t="s">
        <v>21444</v>
      </c>
      <c r="D255" s="57">
        <v>3</v>
      </c>
      <c r="E255" s="11">
        <v>157009.9</v>
      </c>
      <c r="F255" s="6">
        <v>1256.08</v>
      </c>
      <c r="G255" s="6" t="s">
        <v>26374</v>
      </c>
      <c r="H255" s="58">
        <v>43951</v>
      </c>
    </row>
    <row r="256" spans="1:8" s="3" customFormat="1" x14ac:dyDescent="0.25">
      <c r="A256" s="5" t="s">
        <v>24923</v>
      </c>
      <c r="B256" s="42" t="s">
        <v>179</v>
      </c>
      <c r="C256" s="44" t="s">
        <v>21606</v>
      </c>
      <c r="D256" s="57">
        <v>3</v>
      </c>
      <c r="E256" s="11">
        <v>421077.22</v>
      </c>
      <c r="F256" s="6">
        <v>3368.62</v>
      </c>
      <c r="G256" s="6" t="s">
        <v>26374</v>
      </c>
      <c r="H256" s="58">
        <v>43951</v>
      </c>
    </row>
    <row r="257" spans="1:8" s="3" customFormat="1" x14ac:dyDescent="0.25">
      <c r="A257" s="5" t="s">
        <v>24924</v>
      </c>
      <c r="B257" s="42" t="s">
        <v>179</v>
      </c>
      <c r="C257" s="44">
        <v>77923427</v>
      </c>
      <c r="D257" s="57">
        <v>3</v>
      </c>
      <c r="E257" s="11">
        <v>14.08</v>
      </c>
      <c r="F257" s="6">
        <v>0.11</v>
      </c>
      <c r="G257" s="6" t="s">
        <v>26374</v>
      </c>
      <c r="H257" s="58">
        <v>43951</v>
      </c>
    </row>
    <row r="258" spans="1:8" s="3" customFormat="1" x14ac:dyDescent="0.25">
      <c r="A258" s="5" t="s">
        <v>24925</v>
      </c>
      <c r="B258" s="42" t="s">
        <v>179</v>
      </c>
      <c r="C258" s="44" t="s">
        <v>21607</v>
      </c>
      <c r="D258" s="57">
        <v>3</v>
      </c>
      <c r="E258" s="11">
        <v>117180.22</v>
      </c>
      <c r="F258" s="6">
        <v>937.44</v>
      </c>
      <c r="G258" s="6" t="s">
        <v>26374</v>
      </c>
      <c r="H258" s="58">
        <v>43951</v>
      </c>
    </row>
    <row r="259" spans="1:8" s="3" customFormat="1" x14ac:dyDescent="0.25">
      <c r="A259" s="5" t="s">
        <v>24926</v>
      </c>
      <c r="B259" s="42" t="s">
        <v>179</v>
      </c>
      <c r="C259" s="44" t="s">
        <v>21445</v>
      </c>
      <c r="D259" s="57">
        <v>3</v>
      </c>
      <c r="E259" s="11">
        <v>261008</v>
      </c>
      <c r="F259" s="6">
        <v>2088.06</v>
      </c>
      <c r="G259" s="6" t="s">
        <v>26374</v>
      </c>
      <c r="H259" s="58">
        <v>43951</v>
      </c>
    </row>
    <row r="260" spans="1:8" s="3" customFormat="1" x14ac:dyDescent="0.25">
      <c r="A260" s="5" t="s">
        <v>24927</v>
      </c>
      <c r="B260" s="42" t="s">
        <v>179</v>
      </c>
      <c r="C260" s="44" t="s">
        <v>21608</v>
      </c>
      <c r="D260" s="57">
        <v>3</v>
      </c>
      <c r="E260" s="11">
        <v>224799.99</v>
      </c>
      <c r="F260" s="6">
        <v>1798.4</v>
      </c>
      <c r="G260" s="6" t="s">
        <v>26374</v>
      </c>
      <c r="H260" s="58">
        <v>43951</v>
      </c>
    </row>
    <row r="261" spans="1:8" s="3" customFormat="1" x14ac:dyDescent="0.25">
      <c r="A261" s="5" t="s">
        <v>24928</v>
      </c>
      <c r="B261" s="42" t="s">
        <v>179</v>
      </c>
      <c r="C261" s="44" t="s">
        <v>21609</v>
      </c>
      <c r="D261" s="57">
        <v>3</v>
      </c>
      <c r="E261" s="11">
        <v>348794.45</v>
      </c>
      <c r="F261" s="6">
        <v>2790.36</v>
      </c>
      <c r="G261" s="6" t="s">
        <v>26374</v>
      </c>
      <c r="H261" s="58">
        <v>43951</v>
      </c>
    </row>
    <row r="262" spans="1:8" s="3" customFormat="1" x14ac:dyDescent="0.25">
      <c r="A262" s="5" t="s">
        <v>24929</v>
      </c>
      <c r="B262" s="42" t="s">
        <v>179</v>
      </c>
      <c r="C262" s="44" t="s">
        <v>21446</v>
      </c>
      <c r="D262" s="57">
        <v>3</v>
      </c>
      <c r="E262" s="11">
        <v>594694.53</v>
      </c>
      <c r="F262" s="6">
        <v>4757.5600000000004</v>
      </c>
      <c r="G262" s="6" t="s">
        <v>26374</v>
      </c>
      <c r="H262" s="58">
        <v>43951</v>
      </c>
    </row>
    <row r="263" spans="1:8" s="3" customFormat="1" x14ac:dyDescent="0.25">
      <c r="A263" s="5" t="s">
        <v>24930</v>
      </c>
      <c r="B263" s="42" t="s">
        <v>179</v>
      </c>
      <c r="C263" s="44" t="s">
        <v>21447</v>
      </c>
      <c r="D263" s="57">
        <v>3</v>
      </c>
      <c r="E263" s="11">
        <v>140845.6</v>
      </c>
      <c r="F263" s="6">
        <v>1126.76</v>
      </c>
      <c r="G263" s="6" t="s">
        <v>26374</v>
      </c>
      <c r="H263" s="58">
        <v>43951</v>
      </c>
    </row>
    <row r="264" spans="1:8" s="3" customFormat="1" x14ac:dyDescent="0.25">
      <c r="A264" s="5" t="s">
        <v>24931</v>
      </c>
      <c r="B264" s="42" t="s">
        <v>179</v>
      </c>
      <c r="C264" s="44">
        <v>107</v>
      </c>
      <c r="D264" s="57">
        <v>3</v>
      </c>
      <c r="E264" s="11">
        <v>360405.52</v>
      </c>
      <c r="F264" s="6">
        <v>2883.24</v>
      </c>
      <c r="G264" s="6" t="s">
        <v>26374</v>
      </c>
      <c r="H264" s="58">
        <v>43951</v>
      </c>
    </row>
    <row r="265" spans="1:8" s="3" customFormat="1" x14ac:dyDescent="0.25">
      <c r="A265" s="5" t="s">
        <v>24932</v>
      </c>
      <c r="B265" s="42" t="s">
        <v>179</v>
      </c>
      <c r="C265" s="44" t="s">
        <v>21610</v>
      </c>
      <c r="D265" s="57">
        <v>3</v>
      </c>
      <c r="E265" s="11">
        <v>258109.44</v>
      </c>
      <c r="F265" s="6">
        <v>2064.88</v>
      </c>
      <c r="G265" s="6" t="s">
        <v>26374</v>
      </c>
      <c r="H265" s="58">
        <v>43951</v>
      </c>
    </row>
    <row r="266" spans="1:8" s="3" customFormat="1" x14ac:dyDescent="0.25">
      <c r="A266" s="5" t="s">
        <v>24933</v>
      </c>
      <c r="B266" s="42" t="s">
        <v>179</v>
      </c>
      <c r="C266" s="44" t="s">
        <v>21611</v>
      </c>
      <c r="D266" s="57">
        <v>3</v>
      </c>
      <c r="E266" s="11">
        <v>2526581.39</v>
      </c>
      <c r="F266" s="6">
        <v>20212.650000000001</v>
      </c>
      <c r="G266" s="6" t="s">
        <v>26374</v>
      </c>
      <c r="H266" s="58">
        <v>43951</v>
      </c>
    </row>
    <row r="267" spans="1:8" s="3" customFormat="1" x14ac:dyDescent="0.25">
      <c r="A267" s="5" t="s">
        <v>24934</v>
      </c>
      <c r="B267" s="42" t="s">
        <v>179</v>
      </c>
      <c r="C267" s="44" t="s">
        <v>21612</v>
      </c>
      <c r="D267" s="57">
        <v>3</v>
      </c>
      <c r="E267" s="11">
        <v>200224.29</v>
      </c>
      <c r="F267" s="6">
        <v>1601.79</v>
      </c>
      <c r="G267" s="6" t="s">
        <v>26374</v>
      </c>
      <c r="H267" s="58">
        <v>43951</v>
      </c>
    </row>
    <row r="268" spans="1:8" s="3" customFormat="1" x14ac:dyDescent="0.25">
      <c r="A268" s="5" t="s">
        <v>24935</v>
      </c>
      <c r="B268" s="42" t="s">
        <v>179</v>
      </c>
      <c r="C268" s="44" t="s">
        <v>21613</v>
      </c>
      <c r="D268" s="57">
        <v>3</v>
      </c>
      <c r="E268" s="11">
        <v>370892.36</v>
      </c>
      <c r="F268" s="6">
        <v>2967.14</v>
      </c>
      <c r="G268" s="6" t="s">
        <v>26374</v>
      </c>
      <c r="H268" s="58">
        <v>43951</v>
      </c>
    </row>
    <row r="269" spans="1:8" s="3" customFormat="1" x14ac:dyDescent="0.25">
      <c r="A269" s="5" t="s">
        <v>24936</v>
      </c>
      <c r="B269" s="42" t="s">
        <v>179</v>
      </c>
      <c r="C269" s="44" t="s">
        <v>21614</v>
      </c>
      <c r="D269" s="57">
        <v>3</v>
      </c>
      <c r="E269" s="11">
        <v>341415.86</v>
      </c>
      <c r="F269" s="6">
        <v>2731.33</v>
      </c>
      <c r="G269" s="6" t="s">
        <v>26374</v>
      </c>
      <c r="H269" s="58">
        <v>43951</v>
      </c>
    </row>
    <row r="270" spans="1:8" s="3" customFormat="1" x14ac:dyDescent="0.25">
      <c r="A270" s="5" t="s">
        <v>24937</v>
      </c>
      <c r="B270" s="42" t="s">
        <v>179</v>
      </c>
      <c r="C270" s="44">
        <v>67202083</v>
      </c>
      <c r="D270" s="57">
        <v>3</v>
      </c>
      <c r="E270" s="11">
        <v>24.42</v>
      </c>
      <c r="F270" s="6">
        <v>0.2</v>
      </c>
      <c r="G270" s="6" t="s">
        <v>26374</v>
      </c>
      <c r="H270" s="58">
        <v>43951</v>
      </c>
    </row>
    <row r="271" spans="1:8" s="3" customFormat="1" x14ac:dyDescent="0.25">
      <c r="A271" s="5" t="s">
        <v>24938</v>
      </c>
      <c r="B271" s="42" t="s">
        <v>179</v>
      </c>
      <c r="C271" s="44" t="s">
        <v>21615</v>
      </c>
      <c r="D271" s="57">
        <v>3</v>
      </c>
      <c r="E271" s="11">
        <v>505001008.39999998</v>
      </c>
      <c r="F271" s="6">
        <v>4040008.07</v>
      </c>
      <c r="G271" s="6" t="s">
        <v>26374</v>
      </c>
      <c r="H271" s="58">
        <v>43951</v>
      </c>
    </row>
    <row r="272" spans="1:8" s="3" customFormat="1" x14ac:dyDescent="0.25">
      <c r="A272" s="5" t="s">
        <v>24939</v>
      </c>
      <c r="B272" s="42" t="s">
        <v>179</v>
      </c>
      <c r="C272" s="44" t="s">
        <v>21617</v>
      </c>
      <c r="D272" s="57">
        <v>3</v>
      </c>
      <c r="E272" s="11">
        <v>1042019.6</v>
      </c>
      <c r="F272" s="6">
        <v>8336.16</v>
      </c>
      <c r="G272" s="6" t="s">
        <v>26374</v>
      </c>
      <c r="H272" s="58">
        <v>43951</v>
      </c>
    </row>
    <row r="273" spans="1:8" s="3" customFormat="1" x14ac:dyDescent="0.25">
      <c r="A273" s="5" t="s">
        <v>24940</v>
      </c>
      <c r="B273" s="42" t="s">
        <v>179</v>
      </c>
      <c r="C273" s="44" t="s">
        <v>21448</v>
      </c>
      <c r="D273" s="57">
        <v>3</v>
      </c>
      <c r="E273" s="11">
        <v>1892507.09</v>
      </c>
      <c r="F273" s="6">
        <v>15140.06</v>
      </c>
      <c r="G273" s="6" t="s">
        <v>26374</v>
      </c>
      <c r="H273" s="58">
        <v>43951</v>
      </c>
    </row>
    <row r="274" spans="1:8" s="3" customFormat="1" x14ac:dyDescent="0.25">
      <c r="A274" s="5" t="s">
        <v>24941</v>
      </c>
      <c r="B274" s="42" t="s">
        <v>179</v>
      </c>
      <c r="C274" s="44" t="s">
        <v>21618</v>
      </c>
      <c r="D274" s="57">
        <v>3</v>
      </c>
      <c r="E274" s="11">
        <v>588072.05000000005</v>
      </c>
      <c r="F274" s="6">
        <v>4704.58</v>
      </c>
      <c r="G274" s="6" t="s">
        <v>26374</v>
      </c>
      <c r="H274" s="58">
        <v>43951</v>
      </c>
    </row>
    <row r="275" spans="1:8" s="3" customFormat="1" x14ac:dyDescent="0.25">
      <c r="A275" s="5" t="s">
        <v>24942</v>
      </c>
      <c r="B275" s="42" t="s">
        <v>179</v>
      </c>
      <c r="C275" s="44" t="s">
        <v>21619</v>
      </c>
      <c r="D275" s="57">
        <v>3</v>
      </c>
      <c r="E275" s="11">
        <v>315916.59000000003</v>
      </c>
      <c r="F275" s="6">
        <v>2527.33</v>
      </c>
      <c r="G275" s="6" t="s">
        <v>26374</v>
      </c>
      <c r="H275" s="58">
        <v>43951</v>
      </c>
    </row>
    <row r="276" spans="1:8" s="3" customFormat="1" x14ac:dyDescent="0.25">
      <c r="A276" s="5" t="s">
        <v>24943</v>
      </c>
      <c r="B276" s="42" t="s">
        <v>179</v>
      </c>
      <c r="C276" s="44" t="s">
        <v>21620</v>
      </c>
      <c r="D276" s="57">
        <v>3</v>
      </c>
      <c r="E276" s="11">
        <v>72847.149999999994</v>
      </c>
      <c r="F276" s="6">
        <v>582.78</v>
      </c>
      <c r="G276" s="6" t="s">
        <v>26374</v>
      </c>
      <c r="H276" s="58">
        <v>43951</v>
      </c>
    </row>
    <row r="277" spans="1:8" s="3" customFormat="1" x14ac:dyDescent="0.25">
      <c r="A277" s="5" t="s">
        <v>24944</v>
      </c>
      <c r="B277" s="42" t="s">
        <v>179</v>
      </c>
      <c r="C277" s="44" t="s">
        <v>21621</v>
      </c>
      <c r="D277" s="57">
        <v>3</v>
      </c>
      <c r="E277" s="11">
        <v>57225.98</v>
      </c>
      <c r="F277" s="6">
        <v>457.81</v>
      </c>
      <c r="G277" s="6" t="s">
        <v>26374</v>
      </c>
      <c r="H277" s="58">
        <v>43951</v>
      </c>
    </row>
    <row r="278" spans="1:8" s="3" customFormat="1" x14ac:dyDescent="0.25">
      <c r="A278" s="5" t="s">
        <v>24945</v>
      </c>
      <c r="B278" s="42" t="s">
        <v>179</v>
      </c>
      <c r="C278" s="44" t="s">
        <v>21622</v>
      </c>
      <c r="D278" s="57">
        <v>3</v>
      </c>
      <c r="E278" s="11">
        <v>392691.68</v>
      </c>
      <c r="F278" s="6">
        <v>3141.53</v>
      </c>
      <c r="G278" s="6" t="s">
        <v>26374</v>
      </c>
      <c r="H278" s="58">
        <v>43951</v>
      </c>
    </row>
    <row r="279" spans="1:8" s="3" customFormat="1" x14ac:dyDescent="0.25">
      <c r="A279" s="5" t="s">
        <v>24946</v>
      </c>
      <c r="B279" s="42" t="s">
        <v>179</v>
      </c>
      <c r="C279" s="44" t="s">
        <v>21623</v>
      </c>
      <c r="D279" s="57">
        <v>3</v>
      </c>
      <c r="E279" s="11">
        <v>723325.91</v>
      </c>
      <c r="F279" s="6">
        <v>5786.61</v>
      </c>
      <c r="G279" s="6" t="s">
        <v>26374</v>
      </c>
      <c r="H279" s="58">
        <v>43951</v>
      </c>
    </row>
    <row r="280" spans="1:8" s="3" customFormat="1" x14ac:dyDescent="0.25">
      <c r="A280" s="5" t="s">
        <v>24947</v>
      </c>
      <c r="B280" s="42" t="s">
        <v>179</v>
      </c>
      <c r="C280" s="44" t="s">
        <v>21624</v>
      </c>
      <c r="D280" s="57">
        <v>3</v>
      </c>
      <c r="E280" s="11">
        <v>100991.23</v>
      </c>
      <c r="F280" s="6">
        <v>807.93</v>
      </c>
      <c r="G280" s="6" t="s">
        <v>26374</v>
      </c>
      <c r="H280" s="58">
        <v>43951</v>
      </c>
    </row>
    <row r="281" spans="1:8" s="3" customFormat="1" x14ac:dyDescent="0.25">
      <c r="A281" s="5" t="s">
        <v>24948</v>
      </c>
      <c r="B281" s="42" t="s">
        <v>179</v>
      </c>
      <c r="C281" s="44" t="s">
        <v>21625</v>
      </c>
      <c r="D281" s="57">
        <v>3</v>
      </c>
      <c r="E281" s="11">
        <v>26220.22</v>
      </c>
      <c r="F281" s="6">
        <v>209.76</v>
      </c>
      <c r="G281" s="6" t="s">
        <v>26374</v>
      </c>
      <c r="H281" s="58">
        <v>43951</v>
      </c>
    </row>
    <row r="282" spans="1:8" s="3" customFormat="1" x14ac:dyDescent="0.25">
      <c r="A282" s="5" t="s">
        <v>24949</v>
      </c>
      <c r="B282" s="42" t="s">
        <v>179</v>
      </c>
      <c r="C282" s="44" t="s">
        <v>21449</v>
      </c>
      <c r="D282" s="57">
        <v>3</v>
      </c>
      <c r="E282" s="11">
        <v>185545.29</v>
      </c>
      <c r="F282" s="6">
        <v>1484.36</v>
      </c>
      <c r="G282" s="6" t="s">
        <v>26374</v>
      </c>
      <c r="H282" s="58">
        <v>43951</v>
      </c>
    </row>
    <row r="283" spans="1:8" s="3" customFormat="1" x14ac:dyDescent="0.25">
      <c r="A283" s="5" t="s">
        <v>24950</v>
      </c>
      <c r="B283" s="42" t="s">
        <v>179</v>
      </c>
      <c r="C283" s="44" t="s">
        <v>21626</v>
      </c>
      <c r="D283" s="57">
        <v>3</v>
      </c>
      <c r="E283" s="11">
        <v>383106.78</v>
      </c>
      <c r="F283" s="6">
        <v>3064.85</v>
      </c>
      <c r="G283" s="6" t="s">
        <v>26374</v>
      </c>
      <c r="H283" s="58">
        <v>43951</v>
      </c>
    </row>
    <row r="284" spans="1:8" s="3" customFormat="1" x14ac:dyDescent="0.25">
      <c r="A284" s="5" t="s">
        <v>24951</v>
      </c>
      <c r="B284" s="42" t="s">
        <v>179</v>
      </c>
      <c r="C284" s="44" t="s">
        <v>21627</v>
      </c>
      <c r="D284" s="57">
        <v>3</v>
      </c>
      <c r="E284" s="11">
        <v>115435.64</v>
      </c>
      <c r="F284" s="6">
        <v>923.49</v>
      </c>
      <c r="G284" s="6" t="s">
        <v>26374</v>
      </c>
      <c r="H284" s="58">
        <v>43951</v>
      </c>
    </row>
    <row r="285" spans="1:8" s="3" customFormat="1" x14ac:dyDescent="0.25">
      <c r="A285" s="5" t="s">
        <v>24952</v>
      </c>
      <c r="B285" s="42" t="s">
        <v>179</v>
      </c>
      <c r="C285" s="44" t="s">
        <v>21628</v>
      </c>
      <c r="D285" s="57">
        <v>3</v>
      </c>
      <c r="E285" s="11">
        <v>975612.16</v>
      </c>
      <c r="F285" s="6">
        <v>7804.9</v>
      </c>
      <c r="G285" s="6" t="s">
        <v>26374</v>
      </c>
      <c r="H285" s="58">
        <v>43951</v>
      </c>
    </row>
    <row r="286" spans="1:8" s="3" customFormat="1" x14ac:dyDescent="0.25">
      <c r="A286" s="5" t="s">
        <v>24953</v>
      </c>
      <c r="B286" s="42" t="s">
        <v>179</v>
      </c>
      <c r="C286" s="44" t="s">
        <v>21450</v>
      </c>
      <c r="D286" s="57">
        <v>3</v>
      </c>
      <c r="E286" s="11">
        <v>189717.03</v>
      </c>
      <c r="F286" s="6">
        <v>1517.74</v>
      </c>
      <c r="G286" s="6" t="s">
        <v>26374</v>
      </c>
      <c r="H286" s="58">
        <v>43951</v>
      </c>
    </row>
    <row r="287" spans="1:8" s="3" customFormat="1" x14ac:dyDescent="0.25">
      <c r="A287" s="5" t="s">
        <v>24954</v>
      </c>
      <c r="B287" s="42" t="s">
        <v>179</v>
      </c>
      <c r="C287" s="44" t="s">
        <v>21451</v>
      </c>
      <c r="D287" s="57">
        <v>3</v>
      </c>
      <c r="E287" s="11">
        <v>133693.01999999999</v>
      </c>
      <c r="F287" s="6">
        <v>1069.54</v>
      </c>
      <c r="G287" s="6" t="s">
        <v>26374</v>
      </c>
      <c r="H287" s="58">
        <v>43951</v>
      </c>
    </row>
    <row r="288" spans="1:8" s="3" customFormat="1" x14ac:dyDescent="0.25">
      <c r="A288" s="5" t="s">
        <v>24955</v>
      </c>
      <c r="B288" s="42" t="s">
        <v>179</v>
      </c>
      <c r="C288" s="44" t="s">
        <v>21629</v>
      </c>
      <c r="D288" s="57">
        <v>3</v>
      </c>
      <c r="E288" s="11">
        <v>771888.02</v>
      </c>
      <c r="F288" s="6">
        <v>6175.1</v>
      </c>
      <c r="G288" s="6" t="s">
        <v>26374</v>
      </c>
      <c r="H288" s="58">
        <v>43951</v>
      </c>
    </row>
    <row r="289" spans="1:8" s="3" customFormat="1" x14ac:dyDescent="0.25">
      <c r="A289" s="5" t="s">
        <v>24956</v>
      </c>
      <c r="B289" s="42" t="s">
        <v>179</v>
      </c>
      <c r="C289" s="44">
        <v>191</v>
      </c>
      <c r="D289" s="57">
        <v>3</v>
      </c>
      <c r="E289" s="11">
        <v>549675.21</v>
      </c>
      <c r="F289" s="6">
        <v>4397.3999999999996</v>
      </c>
      <c r="G289" s="6" t="s">
        <v>26374</v>
      </c>
      <c r="H289" s="58">
        <v>43951</v>
      </c>
    </row>
    <row r="290" spans="1:8" s="3" customFormat="1" x14ac:dyDescent="0.25">
      <c r="A290" s="5" t="s">
        <v>24957</v>
      </c>
      <c r="B290" s="42" t="s">
        <v>179</v>
      </c>
      <c r="C290" s="44" t="s">
        <v>21630</v>
      </c>
      <c r="D290" s="57">
        <v>3</v>
      </c>
      <c r="E290" s="11">
        <v>285094.53999999998</v>
      </c>
      <c r="F290" s="6">
        <v>2280.7600000000002</v>
      </c>
      <c r="G290" s="6" t="s">
        <v>26374</v>
      </c>
      <c r="H290" s="58">
        <v>43951</v>
      </c>
    </row>
    <row r="291" spans="1:8" s="3" customFormat="1" x14ac:dyDescent="0.25">
      <c r="A291" s="5" t="s">
        <v>24958</v>
      </c>
      <c r="B291" s="42" t="s">
        <v>179</v>
      </c>
      <c r="C291" s="44" t="s">
        <v>21685</v>
      </c>
      <c r="D291" s="57">
        <v>3</v>
      </c>
      <c r="E291" s="11">
        <v>11.68</v>
      </c>
      <c r="F291" s="6">
        <v>0.09</v>
      </c>
      <c r="G291" s="6" t="s">
        <v>26374</v>
      </c>
      <c r="H291" s="58">
        <v>43951</v>
      </c>
    </row>
    <row r="292" spans="1:8" s="3" customFormat="1" x14ac:dyDescent="0.25">
      <c r="A292" s="5" t="s">
        <v>24959</v>
      </c>
      <c r="B292" s="42" t="s">
        <v>179</v>
      </c>
      <c r="C292" s="44" t="s">
        <v>21686</v>
      </c>
      <c r="D292" s="57">
        <v>3</v>
      </c>
      <c r="E292" s="11">
        <v>3259558.9</v>
      </c>
      <c r="F292" s="6">
        <v>26076.47</v>
      </c>
      <c r="G292" s="6" t="s">
        <v>26374</v>
      </c>
      <c r="H292" s="58">
        <v>43951</v>
      </c>
    </row>
    <row r="293" spans="1:8" s="3" customFormat="1" x14ac:dyDescent="0.25">
      <c r="A293" s="5" t="s">
        <v>24960</v>
      </c>
      <c r="B293" s="42" t="s">
        <v>179</v>
      </c>
      <c r="C293" s="44" t="s">
        <v>21687</v>
      </c>
      <c r="D293" s="57">
        <v>3</v>
      </c>
      <c r="E293" s="11">
        <v>698113.77</v>
      </c>
      <c r="F293" s="6">
        <v>5584.91</v>
      </c>
      <c r="G293" s="6" t="s">
        <v>26374</v>
      </c>
      <c r="H293" s="58">
        <v>43951</v>
      </c>
    </row>
    <row r="294" spans="1:8" s="3" customFormat="1" x14ac:dyDescent="0.25">
      <c r="A294" s="5" t="s">
        <v>24961</v>
      </c>
      <c r="B294" s="42" t="s">
        <v>179</v>
      </c>
      <c r="C294" s="44" t="s">
        <v>23403</v>
      </c>
      <c r="D294" s="57">
        <v>3</v>
      </c>
      <c r="E294" s="11">
        <v>135319.96</v>
      </c>
      <c r="F294" s="6">
        <v>1082.56</v>
      </c>
      <c r="G294" s="6" t="s">
        <v>26374</v>
      </c>
      <c r="H294" s="58">
        <v>43951</v>
      </c>
    </row>
    <row r="295" spans="1:8" s="3" customFormat="1" x14ac:dyDescent="0.25">
      <c r="A295" s="5" t="s">
        <v>24962</v>
      </c>
      <c r="B295" s="42" t="s">
        <v>179</v>
      </c>
      <c r="C295" s="44" t="s">
        <v>23412</v>
      </c>
      <c r="D295" s="57">
        <v>3</v>
      </c>
      <c r="E295" s="11">
        <v>7011.72</v>
      </c>
      <c r="F295" s="6">
        <v>56.09</v>
      </c>
      <c r="G295" s="6" t="s">
        <v>26374</v>
      </c>
      <c r="H295" s="58">
        <v>43951</v>
      </c>
    </row>
    <row r="296" spans="1:8" s="3" customFormat="1" x14ac:dyDescent="0.25">
      <c r="A296" s="5" t="s">
        <v>24963</v>
      </c>
      <c r="B296" s="42" t="s">
        <v>179</v>
      </c>
      <c r="C296" s="44" t="s">
        <v>23413</v>
      </c>
      <c r="D296" s="57">
        <v>3</v>
      </c>
      <c r="E296" s="11">
        <v>270891.53000000003</v>
      </c>
      <c r="F296" s="6">
        <v>2167.13</v>
      </c>
      <c r="G296" s="6" t="s">
        <v>26374</v>
      </c>
      <c r="H296" s="58">
        <v>43951</v>
      </c>
    </row>
    <row r="297" spans="1:8" s="3" customFormat="1" x14ac:dyDescent="0.25">
      <c r="A297" s="5" t="s">
        <v>24964</v>
      </c>
      <c r="B297" s="42" t="s">
        <v>179</v>
      </c>
      <c r="C297" s="44" t="s">
        <v>21688</v>
      </c>
      <c r="D297" s="57">
        <v>3</v>
      </c>
      <c r="E297" s="11">
        <v>742449.9</v>
      </c>
      <c r="F297" s="6">
        <v>5939.6</v>
      </c>
      <c r="G297" s="6" t="s">
        <v>26374</v>
      </c>
      <c r="H297" s="58">
        <v>43951</v>
      </c>
    </row>
    <row r="298" spans="1:8" s="3" customFormat="1" x14ac:dyDescent="0.25">
      <c r="A298" s="5" t="s">
        <v>24965</v>
      </c>
      <c r="B298" s="42" t="s">
        <v>179</v>
      </c>
      <c r="C298" s="44" t="s">
        <v>21703</v>
      </c>
      <c r="D298" s="57">
        <v>3</v>
      </c>
      <c r="E298" s="11">
        <v>498799.55</v>
      </c>
      <c r="F298" s="6">
        <v>3990.4</v>
      </c>
      <c r="G298" s="6" t="s">
        <v>26374</v>
      </c>
      <c r="H298" s="58">
        <v>43951</v>
      </c>
    </row>
    <row r="299" spans="1:8" s="3" customFormat="1" x14ac:dyDescent="0.25">
      <c r="A299" s="5" t="s">
        <v>24966</v>
      </c>
      <c r="B299" s="42" t="s">
        <v>179</v>
      </c>
      <c r="C299" s="44" t="s">
        <v>21704</v>
      </c>
      <c r="D299" s="57">
        <v>3</v>
      </c>
      <c r="E299" s="11">
        <v>77400.17</v>
      </c>
      <c r="F299" s="6">
        <v>619.20000000000005</v>
      </c>
      <c r="G299" s="6" t="s">
        <v>26374</v>
      </c>
      <c r="H299" s="58">
        <v>43951</v>
      </c>
    </row>
    <row r="300" spans="1:8" s="3" customFormat="1" x14ac:dyDescent="0.25">
      <c r="A300" s="5" t="s">
        <v>24967</v>
      </c>
      <c r="B300" s="42" t="s">
        <v>179</v>
      </c>
      <c r="C300" s="44" t="s">
        <v>21705</v>
      </c>
      <c r="D300" s="57">
        <v>3</v>
      </c>
      <c r="E300" s="11">
        <v>1323076.32</v>
      </c>
      <c r="F300" s="6">
        <v>10584.61</v>
      </c>
      <c r="G300" s="6" t="s">
        <v>26374</v>
      </c>
      <c r="H300" s="58">
        <v>43951</v>
      </c>
    </row>
    <row r="301" spans="1:8" s="3" customFormat="1" x14ac:dyDescent="0.25">
      <c r="A301" s="5" t="s">
        <v>24968</v>
      </c>
      <c r="B301" s="42" t="s">
        <v>179</v>
      </c>
      <c r="C301" s="44" t="s">
        <v>21706</v>
      </c>
      <c r="D301" s="57">
        <v>3</v>
      </c>
      <c r="E301" s="11">
        <v>31154.16</v>
      </c>
      <c r="F301" s="6">
        <v>249.23</v>
      </c>
      <c r="G301" s="6" t="s">
        <v>26374</v>
      </c>
      <c r="H301" s="58">
        <v>43951</v>
      </c>
    </row>
    <row r="302" spans="1:8" s="3" customFormat="1" x14ac:dyDescent="0.25">
      <c r="A302" s="5" t="s">
        <v>24969</v>
      </c>
      <c r="B302" s="42" t="s">
        <v>179</v>
      </c>
      <c r="C302" s="44" t="s">
        <v>21707</v>
      </c>
      <c r="D302" s="57">
        <v>3</v>
      </c>
      <c r="E302" s="11">
        <v>139979.91</v>
      </c>
      <c r="F302" s="6">
        <v>1119.8399999999999</v>
      </c>
      <c r="G302" s="6" t="s">
        <v>26374</v>
      </c>
      <c r="H302" s="58">
        <v>43951</v>
      </c>
    </row>
    <row r="303" spans="1:8" s="3" customFormat="1" x14ac:dyDescent="0.25">
      <c r="A303" s="5" t="s">
        <v>24970</v>
      </c>
      <c r="B303" s="42" t="s">
        <v>179</v>
      </c>
      <c r="C303" s="44" t="s">
        <v>21708</v>
      </c>
      <c r="D303" s="57">
        <v>3</v>
      </c>
      <c r="E303" s="11">
        <v>27067.75</v>
      </c>
      <c r="F303" s="6">
        <v>216.54</v>
      </c>
      <c r="G303" s="6" t="s">
        <v>26374</v>
      </c>
      <c r="H303" s="58">
        <v>43951</v>
      </c>
    </row>
    <row r="304" spans="1:8" s="3" customFormat="1" x14ac:dyDescent="0.25">
      <c r="A304" s="5" t="s">
        <v>24971</v>
      </c>
      <c r="B304" s="42" t="s">
        <v>179</v>
      </c>
      <c r="C304" s="44" t="s">
        <v>21709</v>
      </c>
      <c r="D304" s="57">
        <v>3</v>
      </c>
      <c r="E304" s="11">
        <v>274033.62</v>
      </c>
      <c r="F304" s="6">
        <v>2192.27</v>
      </c>
      <c r="G304" s="6" t="s">
        <v>26374</v>
      </c>
      <c r="H304" s="58">
        <v>43951</v>
      </c>
    </row>
    <row r="305" spans="1:8" s="3" customFormat="1" x14ac:dyDescent="0.25">
      <c r="A305" s="5" t="s">
        <v>24972</v>
      </c>
      <c r="B305" s="42" t="s">
        <v>179</v>
      </c>
      <c r="C305" s="44" t="s">
        <v>21710</v>
      </c>
      <c r="D305" s="57">
        <v>3</v>
      </c>
      <c r="E305" s="11">
        <v>37676.769999999997</v>
      </c>
      <c r="F305" s="6">
        <v>301.41000000000003</v>
      </c>
      <c r="G305" s="6" t="s">
        <v>26374</v>
      </c>
      <c r="H305" s="58">
        <v>43951</v>
      </c>
    </row>
    <row r="306" spans="1:8" s="3" customFormat="1" x14ac:dyDescent="0.25">
      <c r="A306" s="5" t="s">
        <v>24973</v>
      </c>
      <c r="B306" s="42" t="s">
        <v>179</v>
      </c>
      <c r="C306" s="44" t="s">
        <v>21711</v>
      </c>
      <c r="D306" s="57">
        <v>3</v>
      </c>
      <c r="E306" s="11">
        <v>144853.23000000001</v>
      </c>
      <c r="F306" s="6">
        <v>1158.83</v>
      </c>
      <c r="G306" s="6" t="s">
        <v>26374</v>
      </c>
      <c r="H306" s="58">
        <v>43951</v>
      </c>
    </row>
    <row r="307" spans="1:8" s="3" customFormat="1" x14ac:dyDescent="0.25">
      <c r="A307" s="5" t="s">
        <v>24974</v>
      </c>
      <c r="B307" s="42" t="s">
        <v>179</v>
      </c>
      <c r="C307" s="44" t="s">
        <v>21712</v>
      </c>
      <c r="D307" s="57">
        <v>3</v>
      </c>
      <c r="E307" s="11">
        <v>316226.77</v>
      </c>
      <c r="F307" s="6">
        <v>2529.81</v>
      </c>
      <c r="G307" s="6" t="s">
        <v>26374</v>
      </c>
      <c r="H307" s="58">
        <v>43951</v>
      </c>
    </row>
    <row r="308" spans="1:8" s="3" customFormat="1" x14ac:dyDescent="0.25">
      <c r="A308" s="5" t="s">
        <v>24975</v>
      </c>
      <c r="B308" s="42" t="s">
        <v>179</v>
      </c>
      <c r="C308" s="44" t="s">
        <v>21713</v>
      </c>
      <c r="D308" s="57">
        <v>3</v>
      </c>
      <c r="E308" s="11">
        <v>474939.98</v>
      </c>
      <c r="F308" s="6">
        <v>3799.52</v>
      </c>
      <c r="G308" s="6" t="s">
        <v>26374</v>
      </c>
      <c r="H308" s="58">
        <v>43951</v>
      </c>
    </row>
    <row r="309" spans="1:8" s="3" customFormat="1" x14ac:dyDescent="0.25">
      <c r="A309" s="5" t="s">
        <v>24976</v>
      </c>
      <c r="B309" s="42" t="s">
        <v>179</v>
      </c>
      <c r="C309" s="44" t="s">
        <v>21714</v>
      </c>
      <c r="D309" s="57">
        <v>3</v>
      </c>
      <c r="E309" s="11">
        <v>486735.97</v>
      </c>
      <c r="F309" s="6">
        <v>3893.89</v>
      </c>
      <c r="G309" s="6" t="s">
        <v>26374</v>
      </c>
      <c r="H309" s="58">
        <v>43951</v>
      </c>
    </row>
    <row r="310" spans="1:8" s="3" customFormat="1" x14ac:dyDescent="0.25">
      <c r="A310" s="5" t="s">
        <v>24977</v>
      </c>
      <c r="B310" s="42" t="s">
        <v>179</v>
      </c>
      <c r="C310" s="44" t="s">
        <v>21716</v>
      </c>
      <c r="D310" s="57">
        <v>3</v>
      </c>
      <c r="E310" s="11">
        <v>480183.37</v>
      </c>
      <c r="F310" s="6">
        <v>3841.47</v>
      </c>
      <c r="G310" s="6" t="s">
        <v>26374</v>
      </c>
      <c r="H310" s="58">
        <v>43951</v>
      </c>
    </row>
    <row r="311" spans="1:8" s="3" customFormat="1" x14ac:dyDescent="0.25">
      <c r="A311" s="5" t="s">
        <v>24978</v>
      </c>
      <c r="B311" s="42" t="s">
        <v>179</v>
      </c>
      <c r="C311" s="44" t="s">
        <v>21717</v>
      </c>
      <c r="D311" s="57">
        <v>3</v>
      </c>
      <c r="E311" s="11">
        <v>175691.26</v>
      </c>
      <c r="F311" s="6">
        <v>1405.53</v>
      </c>
      <c r="G311" s="6" t="s">
        <v>26374</v>
      </c>
      <c r="H311" s="58">
        <v>43951</v>
      </c>
    </row>
    <row r="312" spans="1:8" s="3" customFormat="1" x14ac:dyDescent="0.25">
      <c r="A312" s="5" t="s">
        <v>24979</v>
      </c>
      <c r="B312" s="42" t="s">
        <v>179</v>
      </c>
      <c r="C312" s="44" t="s">
        <v>21718</v>
      </c>
      <c r="D312" s="57">
        <v>3</v>
      </c>
      <c r="E312" s="11">
        <v>264334.01</v>
      </c>
      <c r="F312" s="6">
        <v>2114.67</v>
      </c>
      <c r="G312" s="6" t="s">
        <v>26374</v>
      </c>
      <c r="H312" s="58">
        <v>43951</v>
      </c>
    </row>
    <row r="313" spans="1:8" s="3" customFormat="1" x14ac:dyDescent="0.25">
      <c r="A313" s="5" t="s">
        <v>24980</v>
      </c>
      <c r="B313" s="42" t="s">
        <v>179</v>
      </c>
      <c r="C313" s="44" t="s">
        <v>21719</v>
      </c>
      <c r="D313" s="57">
        <v>3</v>
      </c>
      <c r="E313" s="11">
        <v>492499.92</v>
      </c>
      <c r="F313" s="6">
        <v>3940</v>
      </c>
      <c r="G313" s="6" t="s">
        <v>26374</v>
      </c>
      <c r="H313" s="58">
        <v>43951</v>
      </c>
    </row>
    <row r="314" spans="1:8" s="3" customFormat="1" x14ac:dyDescent="0.25">
      <c r="A314" s="5" t="s">
        <v>24981</v>
      </c>
      <c r="B314" s="42" t="s">
        <v>179</v>
      </c>
      <c r="C314" s="44" t="s">
        <v>21720</v>
      </c>
      <c r="D314" s="57">
        <v>3</v>
      </c>
      <c r="E314" s="11">
        <v>6677.49</v>
      </c>
      <c r="F314" s="6">
        <v>53.42</v>
      </c>
      <c r="G314" s="6" t="s">
        <v>26374</v>
      </c>
      <c r="H314" s="58">
        <v>43951</v>
      </c>
    </row>
    <row r="315" spans="1:8" s="3" customFormat="1" x14ac:dyDescent="0.25">
      <c r="A315" s="5" t="s">
        <v>24982</v>
      </c>
      <c r="B315" s="42" t="s">
        <v>179</v>
      </c>
      <c r="C315" s="44" t="s">
        <v>21721</v>
      </c>
      <c r="D315" s="57">
        <v>3</v>
      </c>
      <c r="E315" s="11">
        <v>1210117.02</v>
      </c>
      <c r="F315" s="6">
        <v>9680.94</v>
      </c>
      <c r="G315" s="6" t="s">
        <v>26374</v>
      </c>
      <c r="H315" s="58">
        <v>43951</v>
      </c>
    </row>
    <row r="316" spans="1:8" s="3" customFormat="1" x14ac:dyDescent="0.25">
      <c r="A316" s="5" t="s">
        <v>24983</v>
      </c>
      <c r="B316" s="42" t="s">
        <v>179</v>
      </c>
      <c r="C316" s="44" t="s">
        <v>21722</v>
      </c>
      <c r="D316" s="57">
        <v>3</v>
      </c>
      <c r="E316" s="11">
        <v>993415.67</v>
      </c>
      <c r="F316" s="6">
        <v>7947.33</v>
      </c>
      <c r="G316" s="6" t="s">
        <v>26374</v>
      </c>
      <c r="H316" s="58">
        <v>43951</v>
      </c>
    </row>
    <row r="317" spans="1:8" s="3" customFormat="1" x14ac:dyDescent="0.25">
      <c r="A317" s="5" t="s">
        <v>24984</v>
      </c>
      <c r="B317" s="42" t="s">
        <v>179</v>
      </c>
      <c r="C317" s="44" t="s">
        <v>21723</v>
      </c>
      <c r="D317" s="57">
        <v>3</v>
      </c>
      <c r="E317" s="11">
        <v>16735.95</v>
      </c>
      <c r="F317" s="6">
        <v>133.88999999999999</v>
      </c>
      <c r="G317" s="6" t="s">
        <v>26374</v>
      </c>
      <c r="H317" s="58">
        <v>43951</v>
      </c>
    </row>
    <row r="318" spans="1:8" s="3" customFormat="1" x14ac:dyDescent="0.25">
      <c r="A318" s="5" t="s">
        <v>22973</v>
      </c>
      <c r="B318" s="42" t="s">
        <v>179</v>
      </c>
      <c r="C318" s="44" t="s">
        <v>21724</v>
      </c>
      <c r="D318" s="57">
        <v>3</v>
      </c>
      <c r="E318" s="11">
        <v>18842.13</v>
      </c>
      <c r="F318" s="6">
        <v>150.74</v>
      </c>
      <c r="G318" s="6" t="s">
        <v>26374</v>
      </c>
      <c r="H318" s="58">
        <v>43951</v>
      </c>
    </row>
    <row r="319" spans="1:8" s="3" customFormat="1" x14ac:dyDescent="0.25">
      <c r="A319" s="5" t="s">
        <v>24985</v>
      </c>
      <c r="B319" s="42" t="s">
        <v>179</v>
      </c>
      <c r="C319" s="44" t="s">
        <v>21725</v>
      </c>
      <c r="D319" s="57">
        <v>3</v>
      </c>
      <c r="E319" s="11">
        <v>228646.73</v>
      </c>
      <c r="F319" s="6">
        <v>1829.17</v>
      </c>
      <c r="G319" s="6" t="s">
        <v>26374</v>
      </c>
      <c r="H319" s="58">
        <v>43951</v>
      </c>
    </row>
    <row r="320" spans="1:8" s="3" customFormat="1" x14ac:dyDescent="0.25">
      <c r="A320" s="5" t="s">
        <v>24986</v>
      </c>
      <c r="B320" s="42" t="s">
        <v>179</v>
      </c>
      <c r="C320" s="44" t="s">
        <v>21726</v>
      </c>
      <c r="D320" s="57">
        <v>3</v>
      </c>
      <c r="E320" s="11">
        <v>689324.94</v>
      </c>
      <c r="F320" s="6">
        <v>5514.6</v>
      </c>
      <c r="G320" s="6" t="s">
        <v>26374</v>
      </c>
      <c r="H320" s="58">
        <v>43951</v>
      </c>
    </row>
    <row r="321" spans="1:8" s="3" customFormat="1" x14ac:dyDescent="0.25">
      <c r="A321" s="5" t="s">
        <v>24987</v>
      </c>
      <c r="B321" s="42" t="s">
        <v>179</v>
      </c>
      <c r="C321" s="44" t="s">
        <v>21727</v>
      </c>
      <c r="D321" s="57">
        <v>3</v>
      </c>
      <c r="E321" s="11">
        <v>38054.49</v>
      </c>
      <c r="F321" s="6">
        <v>304.44</v>
      </c>
      <c r="G321" s="6" t="s">
        <v>26374</v>
      </c>
      <c r="H321" s="58">
        <v>43951</v>
      </c>
    </row>
    <row r="322" spans="1:8" s="3" customFormat="1" x14ac:dyDescent="0.25">
      <c r="A322" s="5" t="s">
        <v>24988</v>
      </c>
      <c r="B322" s="42" t="s">
        <v>179</v>
      </c>
      <c r="C322" s="44" t="s">
        <v>21729</v>
      </c>
      <c r="D322" s="57">
        <v>3</v>
      </c>
      <c r="E322" s="11">
        <v>2255235.77</v>
      </c>
      <c r="F322" s="6">
        <v>18041.89</v>
      </c>
      <c r="G322" s="6" t="s">
        <v>26374</v>
      </c>
      <c r="H322" s="58">
        <v>43951</v>
      </c>
    </row>
    <row r="323" spans="1:8" s="3" customFormat="1" x14ac:dyDescent="0.25">
      <c r="A323" s="5" t="s">
        <v>24989</v>
      </c>
      <c r="B323" s="42" t="s">
        <v>179</v>
      </c>
      <c r="C323" s="44" t="s">
        <v>21730</v>
      </c>
      <c r="D323" s="57">
        <v>3</v>
      </c>
      <c r="E323" s="11">
        <v>398293.59</v>
      </c>
      <c r="F323" s="6">
        <v>3186.35</v>
      </c>
      <c r="G323" s="6" t="s">
        <v>26374</v>
      </c>
      <c r="H323" s="58">
        <v>43951</v>
      </c>
    </row>
    <row r="324" spans="1:8" s="3" customFormat="1" x14ac:dyDescent="0.25">
      <c r="A324" s="5" t="s">
        <v>24990</v>
      </c>
      <c r="B324" s="42" t="s">
        <v>179</v>
      </c>
      <c r="C324" s="44" t="s">
        <v>21731</v>
      </c>
      <c r="D324" s="57">
        <v>3</v>
      </c>
      <c r="E324" s="11">
        <v>446011.09</v>
      </c>
      <c r="F324" s="6">
        <v>3568.09</v>
      </c>
      <c r="G324" s="6" t="s">
        <v>26374</v>
      </c>
      <c r="H324" s="58">
        <v>43951</v>
      </c>
    </row>
    <row r="325" spans="1:8" s="3" customFormat="1" x14ac:dyDescent="0.25">
      <c r="A325" s="5" t="s">
        <v>24991</v>
      </c>
      <c r="B325" s="42" t="s">
        <v>179</v>
      </c>
      <c r="C325" s="44" t="s">
        <v>21732</v>
      </c>
      <c r="D325" s="57">
        <v>3</v>
      </c>
      <c r="E325" s="11">
        <v>5146117.2</v>
      </c>
      <c r="F325" s="6">
        <v>41168.94</v>
      </c>
      <c r="G325" s="6" t="s">
        <v>26374</v>
      </c>
      <c r="H325" s="58">
        <v>43951</v>
      </c>
    </row>
    <row r="326" spans="1:8" s="3" customFormat="1" x14ac:dyDescent="0.25">
      <c r="A326" s="5" t="s">
        <v>24992</v>
      </c>
      <c r="B326" s="42" t="s">
        <v>179</v>
      </c>
      <c r="C326" s="44" t="s">
        <v>21733</v>
      </c>
      <c r="D326" s="57">
        <v>3</v>
      </c>
      <c r="E326" s="11">
        <v>427778.86</v>
      </c>
      <c r="F326" s="6">
        <v>3422.23</v>
      </c>
      <c r="G326" s="6" t="s">
        <v>26374</v>
      </c>
      <c r="H326" s="58">
        <v>43951</v>
      </c>
    </row>
    <row r="327" spans="1:8" s="3" customFormat="1" x14ac:dyDescent="0.25">
      <c r="A327" s="5" t="s">
        <v>24993</v>
      </c>
      <c r="B327" s="42" t="s">
        <v>179</v>
      </c>
      <c r="C327" s="44" t="s">
        <v>21734</v>
      </c>
      <c r="D327" s="57">
        <v>3</v>
      </c>
      <c r="E327" s="11">
        <v>142739.72</v>
      </c>
      <c r="F327" s="6">
        <v>1141.92</v>
      </c>
      <c r="G327" s="6" t="s">
        <v>26374</v>
      </c>
      <c r="H327" s="58">
        <v>43951</v>
      </c>
    </row>
    <row r="328" spans="1:8" s="3" customFormat="1" x14ac:dyDescent="0.25">
      <c r="A328" s="5" t="s">
        <v>24994</v>
      </c>
      <c r="B328" s="42" t="s">
        <v>179</v>
      </c>
      <c r="C328" s="44" t="s">
        <v>21748</v>
      </c>
      <c r="D328" s="57">
        <v>3</v>
      </c>
      <c r="E328" s="11">
        <v>3542491.28</v>
      </c>
      <c r="F328" s="6">
        <v>28339.93</v>
      </c>
      <c r="G328" s="6" t="s">
        <v>26374</v>
      </c>
      <c r="H328" s="58">
        <v>43951</v>
      </c>
    </row>
    <row r="329" spans="1:8" s="3" customFormat="1" x14ac:dyDescent="0.25">
      <c r="A329" s="5" t="s">
        <v>24995</v>
      </c>
      <c r="B329" s="42" t="s">
        <v>179</v>
      </c>
      <c r="C329" s="44" t="s">
        <v>21749</v>
      </c>
      <c r="D329" s="57">
        <v>3</v>
      </c>
      <c r="E329" s="11">
        <v>83433.070000000007</v>
      </c>
      <c r="F329" s="6">
        <v>667.46</v>
      </c>
      <c r="G329" s="6" t="s">
        <v>26374</v>
      </c>
      <c r="H329" s="58">
        <v>43951</v>
      </c>
    </row>
    <row r="330" spans="1:8" s="3" customFormat="1" x14ac:dyDescent="0.25">
      <c r="A330" s="5" t="s">
        <v>24996</v>
      </c>
      <c r="B330" s="42" t="s">
        <v>179</v>
      </c>
      <c r="C330" s="44" t="s">
        <v>21752</v>
      </c>
      <c r="D330" s="57">
        <v>3</v>
      </c>
      <c r="E330" s="11">
        <v>276533.15999999997</v>
      </c>
      <c r="F330" s="6">
        <v>2212.27</v>
      </c>
      <c r="G330" s="6" t="s">
        <v>26374</v>
      </c>
      <c r="H330" s="58">
        <v>43951</v>
      </c>
    </row>
    <row r="331" spans="1:8" s="3" customFormat="1" x14ac:dyDescent="0.25">
      <c r="A331" s="5" t="s">
        <v>24997</v>
      </c>
      <c r="B331" s="42" t="s">
        <v>179</v>
      </c>
      <c r="C331" s="44" t="s">
        <v>21753</v>
      </c>
      <c r="D331" s="57">
        <v>3</v>
      </c>
      <c r="E331" s="11">
        <v>175808.49</v>
      </c>
      <c r="F331" s="6">
        <v>1406.47</v>
      </c>
      <c r="G331" s="6" t="s">
        <v>26374</v>
      </c>
      <c r="H331" s="58">
        <v>43951</v>
      </c>
    </row>
    <row r="332" spans="1:8" s="3" customFormat="1" x14ac:dyDescent="0.25">
      <c r="A332" s="5" t="s">
        <v>24998</v>
      </c>
      <c r="B332" s="42" t="s">
        <v>179</v>
      </c>
      <c r="C332" s="44" t="s">
        <v>21754</v>
      </c>
      <c r="D332" s="57">
        <v>3</v>
      </c>
      <c r="E332" s="11">
        <v>105058.86</v>
      </c>
      <c r="F332" s="6">
        <v>840.47</v>
      </c>
      <c r="G332" s="6" t="s">
        <v>26374</v>
      </c>
      <c r="H332" s="58">
        <v>43951</v>
      </c>
    </row>
    <row r="333" spans="1:8" s="3" customFormat="1" x14ac:dyDescent="0.25">
      <c r="A333" s="5" t="s">
        <v>24999</v>
      </c>
      <c r="B333" s="42" t="s">
        <v>179</v>
      </c>
      <c r="C333" s="44" t="s">
        <v>21756</v>
      </c>
      <c r="D333" s="57">
        <v>3</v>
      </c>
      <c r="E333" s="11">
        <v>5745.81</v>
      </c>
      <c r="F333" s="6">
        <v>45.97</v>
      </c>
      <c r="G333" s="6" t="s">
        <v>26374</v>
      </c>
      <c r="H333" s="58">
        <v>43951</v>
      </c>
    </row>
    <row r="334" spans="1:8" s="3" customFormat="1" x14ac:dyDescent="0.25">
      <c r="A334" s="5" t="s">
        <v>25000</v>
      </c>
      <c r="B334" s="42" t="s">
        <v>179</v>
      </c>
      <c r="C334" s="44" t="s">
        <v>21757</v>
      </c>
      <c r="D334" s="57">
        <v>3</v>
      </c>
      <c r="E334" s="11">
        <v>6115.56</v>
      </c>
      <c r="F334" s="6">
        <v>48.92</v>
      </c>
      <c r="G334" s="6" t="s">
        <v>26374</v>
      </c>
      <c r="H334" s="58">
        <v>43951</v>
      </c>
    </row>
    <row r="335" spans="1:8" s="3" customFormat="1" x14ac:dyDescent="0.25">
      <c r="A335" s="5" t="s">
        <v>22993</v>
      </c>
      <c r="B335" s="42" t="s">
        <v>179</v>
      </c>
      <c r="C335" s="44" t="s">
        <v>21758</v>
      </c>
      <c r="D335" s="57">
        <v>3</v>
      </c>
      <c r="E335" s="11">
        <v>6708.13</v>
      </c>
      <c r="F335" s="6">
        <v>53.67</v>
      </c>
      <c r="G335" s="6" t="s">
        <v>26374</v>
      </c>
      <c r="H335" s="58">
        <v>43951</v>
      </c>
    </row>
    <row r="336" spans="1:8" s="3" customFormat="1" x14ac:dyDescent="0.25">
      <c r="A336" s="5" t="s">
        <v>25001</v>
      </c>
      <c r="B336" s="42" t="s">
        <v>179</v>
      </c>
      <c r="C336" s="44" t="s">
        <v>21759</v>
      </c>
      <c r="D336" s="57">
        <v>3</v>
      </c>
      <c r="E336" s="11">
        <v>6568.37</v>
      </c>
      <c r="F336" s="6">
        <v>52.55</v>
      </c>
      <c r="G336" s="6" t="s">
        <v>26374</v>
      </c>
      <c r="H336" s="58">
        <v>43951</v>
      </c>
    </row>
    <row r="337" spans="1:8" s="3" customFormat="1" x14ac:dyDescent="0.25">
      <c r="A337" s="5" t="s">
        <v>25002</v>
      </c>
      <c r="B337" s="42" t="s">
        <v>179</v>
      </c>
      <c r="C337" s="44" t="s">
        <v>21760</v>
      </c>
      <c r="D337" s="57">
        <v>3</v>
      </c>
      <c r="E337" s="11">
        <v>48393.61</v>
      </c>
      <c r="F337" s="6">
        <v>387.15</v>
      </c>
      <c r="G337" s="6" t="s">
        <v>26374</v>
      </c>
      <c r="H337" s="58">
        <v>43951</v>
      </c>
    </row>
    <row r="338" spans="1:8" s="3" customFormat="1" x14ac:dyDescent="0.25">
      <c r="A338" s="5" t="s">
        <v>25003</v>
      </c>
      <c r="B338" s="42" t="s">
        <v>179</v>
      </c>
      <c r="C338" s="44" t="s">
        <v>21762</v>
      </c>
      <c r="D338" s="57">
        <v>3</v>
      </c>
      <c r="E338" s="11">
        <v>349923.07</v>
      </c>
      <c r="F338" s="6">
        <v>2799.38</v>
      </c>
      <c r="G338" s="6" t="s">
        <v>26374</v>
      </c>
      <c r="H338" s="58">
        <v>43951</v>
      </c>
    </row>
    <row r="339" spans="1:8" s="3" customFormat="1" x14ac:dyDescent="0.25">
      <c r="A339" s="5" t="s">
        <v>25004</v>
      </c>
      <c r="B339" s="42" t="s">
        <v>179</v>
      </c>
      <c r="C339" s="44" t="s">
        <v>21764</v>
      </c>
      <c r="D339" s="57">
        <v>3</v>
      </c>
      <c r="E339" s="11">
        <v>242797.19</v>
      </c>
      <c r="F339" s="6">
        <v>1942.38</v>
      </c>
      <c r="G339" s="6" t="s">
        <v>26374</v>
      </c>
      <c r="H339" s="58">
        <v>43951</v>
      </c>
    </row>
    <row r="340" spans="1:8" s="3" customFormat="1" x14ac:dyDescent="0.25">
      <c r="A340" s="5" t="s">
        <v>25005</v>
      </c>
      <c r="B340" s="42" t="s">
        <v>179</v>
      </c>
      <c r="C340" s="44" t="s">
        <v>21765</v>
      </c>
      <c r="D340" s="57">
        <v>3</v>
      </c>
      <c r="E340" s="11">
        <v>214142.85</v>
      </c>
      <c r="F340" s="6">
        <v>1713.14</v>
      </c>
      <c r="G340" s="6" t="s">
        <v>26374</v>
      </c>
      <c r="H340" s="58">
        <v>43951</v>
      </c>
    </row>
    <row r="341" spans="1:8" s="3" customFormat="1" x14ac:dyDescent="0.25">
      <c r="A341" s="5" t="s">
        <v>25006</v>
      </c>
      <c r="B341" s="42" t="s">
        <v>179</v>
      </c>
      <c r="C341" s="44" t="s">
        <v>21766</v>
      </c>
      <c r="D341" s="57">
        <v>3</v>
      </c>
      <c r="E341" s="11">
        <v>70638.080000000002</v>
      </c>
      <c r="F341" s="6">
        <v>565.1</v>
      </c>
      <c r="G341" s="6" t="s">
        <v>26374</v>
      </c>
      <c r="H341" s="58">
        <v>43951</v>
      </c>
    </row>
    <row r="342" spans="1:8" s="3" customFormat="1" x14ac:dyDescent="0.25">
      <c r="A342" s="5" t="s">
        <v>25007</v>
      </c>
      <c r="B342" s="42" t="s">
        <v>179</v>
      </c>
      <c r="C342" s="44" t="s">
        <v>21768</v>
      </c>
      <c r="D342" s="57">
        <v>3</v>
      </c>
      <c r="E342" s="11">
        <v>125968.85</v>
      </c>
      <c r="F342" s="6">
        <v>1007.75</v>
      </c>
      <c r="G342" s="6" t="s">
        <v>26374</v>
      </c>
      <c r="H342" s="58">
        <v>43951</v>
      </c>
    </row>
    <row r="343" spans="1:8" s="3" customFormat="1" x14ac:dyDescent="0.25">
      <c r="A343" s="5" t="s">
        <v>25008</v>
      </c>
      <c r="B343" s="42" t="s">
        <v>179</v>
      </c>
      <c r="C343" s="44" t="s">
        <v>21769</v>
      </c>
      <c r="D343" s="57">
        <v>3</v>
      </c>
      <c r="E343" s="11">
        <v>47926.13</v>
      </c>
      <c r="F343" s="6">
        <v>383.41</v>
      </c>
      <c r="G343" s="6" t="s">
        <v>26374</v>
      </c>
      <c r="H343" s="58">
        <v>43951</v>
      </c>
    </row>
    <row r="344" spans="1:8" s="3" customFormat="1" x14ac:dyDescent="0.25">
      <c r="A344" s="5" t="s">
        <v>25009</v>
      </c>
      <c r="B344" s="42" t="s">
        <v>179</v>
      </c>
      <c r="C344" s="44" t="s">
        <v>21770</v>
      </c>
      <c r="D344" s="57">
        <v>3</v>
      </c>
      <c r="E344" s="11">
        <v>2135.67</v>
      </c>
      <c r="F344" s="6">
        <v>17.09</v>
      </c>
      <c r="G344" s="6" t="s">
        <v>26374</v>
      </c>
      <c r="H344" s="58">
        <v>43951</v>
      </c>
    </row>
    <row r="345" spans="1:8" s="3" customFormat="1" x14ac:dyDescent="0.25">
      <c r="A345" s="5" t="s">
        <v>25010</v>
      </c>
      <c r="B345" s="42" t="s">
        <v>179</v>
      </c>
      <c r="C345" s="44" t="s">
        <v>21771</v>
      </c>
      <c r="D345" s="57">
        <v>3</v>
      </c>
      <c r="E345" s="11">
        <v>269417.59999999998</v>
      </c>
      <c r="F345" s="6">
        <v>2155.34</v>
      </c>
      <c r="G345" s="6" t="s">
        <v>26374</v>
      </c>
      <c r="H345" s="58">
        <v>43951</v>
      </c>
    </row>
    <row r="346" spans="1:8" s="3" customFormat="1" x14ac:dyDescent="0.25">
      <c r="A346" s="5" t="s">
        <v>25011</v>
      </c>
      <c r="B346" s="42" t="s">
        <v>179</v>
      </c>
      <c r="C346" s="44" t="s">
        <v>21772</v>
      </c>
      <c r="D346" s="57">
        <v>3</v>
      </c>
      <c r="E346" s="11">
        <v>1060579.3899999999</v>
      </c>
      <c r="F346" s="6">
        <v>8484.64</v>
      </c>
      <c r="G346" s="6" t="s">
        <v>26374</v>
      </c>
      <c r="H346" s="58">
        <v>43951</v>
      </c>
    </row>
    <row r="347" spans="1:8" s="3" customFormat="1" x14ac:dyDescent="0.25">
      <c r="A347" s="5" t="s">
        <v>25012</v>
      </c>
      <c r="B347" s="42" t="s">
        <v>179</v>
      </c>
      <c r="C347" s="44" t="s">
        <v>21773</v>
      </c>
      <c r="D347" s="57">
        <v>3</v>
      </c>
      <c r="E347" s="11">
        <v>102183.43</v>
      </c>
      <c r="F347" s="6">
        <v>817.47</v>
      </c>
      <c r="G347" s="6" t="s">
        <v>26374</v>
      </c>
      <c r="H347" s="58">
        <v>43951</v>
      </c>
    </row>
    <row r="348" spans="1:8" s="3" customFormat="1" x14ac:dyDescent="0.25">
      <c r="A348" s="5" t="s">
        <v>25013</v>
      </c>
      <c r="B348" s="42" t="s">
        <v>179</v>
      </c>
      <c r="C348" s="44" t="s">
        <v>21774</v>
      </c>
      <c r="D348" s="57">
        <v>4</v>
      </c>
      <c r="E348" s="11">
        <v>419678.57</v>
      </c>
      <c r="F348" s="6">
        <v>3357.43</v>
      </c>
      <c r="G348" s="6" t="s">
        <v>26374</v>
      </c>
      <c r="H348" s="58">
        <v>43951</v>
      </c>
    </row>
    <row r="349" spans="1:8" s="3" customFormat="1" x14ac:dyDescent="0.25">
      <c r="A349" s="5" t="s">
        <v>25014</v>
      </c>
      <c r="B349" s="42" t="s">
        <v>179</v>
      </c>
      <c r="C349" s="44" t="s">
        <v>21775</v>
      </c>
      <c r="D349" s="57">
        <v>3</v>
      </c>
      <c r="E349" s="11">
        <v>69217633.739999995</v>
      </c>
      <c r="F349" s="6">
        <v>553741.06999999995</v>
      </c>
      <c r="G349" s="6" t="s">
        <v>26374</v>
      </c>
      <c r="H349" s="58">
        <v>43951</v>
      </c>
    </row>
    <row r="350" spans="1:8" s="3" customFormat="1" x14ac:dyDescent="0.25">
      <c r="A350" s="5" t="s">
        <v>25015</v>
      </c>
      <c r="B350" s="42" t="s">
        <v>179</v>
      </c>
      <c r="C350" s="44" t="s">
        <v>21777</v>
      </c>
      <c r="D350" s="57">
        <v>3</v>
      </c>
      <c r="E350" s="11">
        <v>61349457.280000001</v>
      </c>
      <c r="F350" s="6">
        <v>490795.66</v>
      </c>
      <c r="G350" s="6" t="s">
        <v>26374</v>
      </c>
      <c r="H350" s="58">
        <v>43951</v>
      </c>
    </row>
    <row r="351" spans="1:8" s="3" customFormat="1" x14ac:dyDescent="0.25">
      <c r="A351" s="5" t="s">
        <v>25016</v>
      </c>
      <c r="B351" s="42" t="s">
        <v>179</v>
      </c>
      <c r="C351" s="44" t="s">
        <v>21779</v>
      </c>
      <c r="D351" s="57">
        <v>3</v>
      </c>
      <c r="E351" s="11">
        <v>15545.74</v>
      </c>
      <c r="F351" s="6">
        <v>124.37</v>
      </c>
      <c r="G351" s="6" t="s">
        <v>26374</v>
      </c>
      <c r="H351" s="58">
        <v>43951</v>
      </c>
    </row>
    <row r="352" spans="1:8" s="3" customFormat="1" x14ac:dyDescent="0.25">
      <c r="A352" s="5" t="s">
        <v>25017</v>
      </c>
      <c r="B352" s="42" t="s">
        <v>179</v>
      </c>
      <c r="C352" s="44" t="s">
        <v>21781</v>
      </c>
      <c r="D352" s="57">
        <v>3</v>
      </c>
      <c r="E352" s="11">
        <v>655512.68000000005</v>
      </c>
      <c r="F352" s="6">
        <v>5244.1</v>
      </c>
      <c r="G352" s="6" t="s">
        <v>26374</v>
      </c>
      <c r="H352" s="58">
        <v>43951</v>
      </c>
    </row>
    <row r="353" spans="1:8" s="3" customFormat="1" x14ac:dyDescent="0.25">
      <c r="A353" s="5" t="s">
        <v>25018</v>
      </c>
      <c r="B353" s="42" t="s">
        <v>179</v>
      </c>
      <c r="C353" s="44" t="s">
        <v>21782</v>
      </c>
      <c r="D353" s="57">
        <v>3</v>
      </c>
      <c r="E353" s="11">
        <v>366690.21</v>
      </c>
      <c r="F353" s="6">
        <v>2933.52</v>
      </c>
      <c r="G353" s="6" t="s">
        <v>26374</v>
      </c>
      <c r="H353" s="58">
        <v>43951</v>
      </c>
    </row>
    <row r="354" spans="1:8" s="3" customFormat="1" x14ac:dyDescent="0.25">
      <c r="A354" s="5" t="s">
        <v>25019</v>
      </c>
      <c r="B354" s="42" t="s">
        <v>179</v>
      </c>
      <c r="C354" s="44" t="s">
        <v>21783</v>
      </c>
      <c r="D354" s="57">
        <v>3</v>
      </c>
      <c r="E354" s="11">
        <v>280814.83</v>
      </c>
      <c r="F354" s="6">
        <v>2246.52</v>
      </c>
      <c r="G354" s="6" t="s">
        <v>26374</v>
      </c>
      <c r="H354" s="58">
        <v>43951</v>
      </c>
    </row>
    <row r="355" spans="1:8" s="3" customFormat="1" x14ac:dyDescent="0.25">
      <c r="A355" s="5" t="s">
        <v>25020</v>
      </c>
      <c r="B355" s="42" t="s">
        <v>179</v>
      </c>
      <c r="C355" s="44" t="s">
        <v>21784</v>
      </c>
      <c r="D355" s="57">
        <v>3</v>
      </c>
      <c r="E355" s="11">
        <v>184852.77</v>
      </c>
      <c r="F355" s="6">
        <v>1478.82</v>
      </c>
      <c r="G355" s="6" t="s">
        <v>26374</v>
      </c>
      <c r="H355" s="58">
        <v>43951</v>
      </c>
    </row>
    <row r="356" spans="1:8" s="3" customFormat="1" x14ac:dyDescent="0.25">
      <c r="A356" s="5" t="s">
        <v>25021</v>
      </c>
      <c r="B356" s="42" t="s">
        <v>179</v>
      </c>
      <c r="C356" s="44" t="s">
        <v>21785</v>
      </c>
      <c r="D356" s="57">
        <v>3</v>
      </c>
      <c r="E356" s="11">
        <v>10950.08</v>
      </c>
      <c r="F356" s="6">
        <v>87.6</v>
      </c>
      <c r="G356" s="6" t="s">
        <v>26374</v>
      </c>
      <c r="H356" s="58">
        <v>43951</v>
      </c>
    </row>
    <row r="357" spans="1:8" s="3" customFormat="1" x14ac:dyDescent="0.25">
      <c r="A357" s="5" t="s">
        <v>25022</v>
      </c>
      <c r="B357" s="42" t="s">
        <v>179</v>
      </c>
      <c r="C357" s="44" t="s">
        <v>21786</v>
      </c>
      <c r="D357" s="57">
        <v>3</v>
      </c>
      <c r="E357" s="11">
        <v>179845300.86000001</v>
      </c>
      <c r="F357" s="6">
        <v>1438762.41</v>
      </c>
      <c r="G357" s="6" t="s">
        <v>26374</v>
      </c>
      <c r="H357" s="58">
        <v>43951</v>
      </c>
    </row>
    <row r="358" spans="1:8" s="3" customFormat="1" x14ac:dyDescent="0.25">
      <c r="A358" s="5" t="s">
        <v>25023</v>
      </c>
      <c r="B358" s="42" t="s">
        <v>179</v>
      </c>
      <c r="C358" s="44" t="s">
        <v>21788</v>
      </c>
      <c r="D358" s="57">
        <v>3</v>
      </c>
      <c r="E358" s="11">
        <v>201185.84</v>
      </c>
      <c r="F358" s="6">
        <v>1609.49</v>
      </c>
      <c r="G358" s="6" t="s">
        <v>26374</v>
      </c>
      <c r="H358" s="58">
        <v>43951</v>
      </c>
    </row>
    <row r="359" spans="1:8" s="3" customFormat="1" x14ac:dyDescent="0.25">
      <c r="A359" s="5" t="s">
        <v>25024</v>
      </c>
      <c r="B359" s="42" t="s">
        <v>179</v>
      </c>
      <c r="C359" s="44" t="s">
        <v>21789</v>
      </c>
      <c r="D359" s="57">
        <v>3</v>
      </c>
      <c r="E359" s="11">
        <v>124152620.2</v>
      </c>
      <c r="F359" s="6">
        <v>993220.96</v>
      </c>
      <c r="G359" s="6" t="s">
        <v>26374</v>
      </c>
      <c r="H359" s="58">
        <v>43951</v>
      </c>
    </row>
    <row r="360" spans="1:8" s="3" customFormat="1" x14ac:dyDescent="0.25">
      <c r="A360" s="5" t="s">
        <v>25025</v>
      </c>
      <c r="B360" s="42" t="s">
        <v>179</v>
      </c>
      <c r="C360" s="44" t="s">
        <v>21790</v>
      </c>
      <c r="D360" s="57">
        <v>3</v>
      </c>
      <c r="E360" s="11">
        <v>40058592.649999999</v>
      </c>
      <c r="F360" s="6">
        <v>320468.74</v>
      </c>
      <c r="G360" s="6" t="s">
        <v>26374</v>
      </c>
      <c r="H360" s="58">
        <v>43951</v>
      </c>
    </row>
    <row r="361" spans="1:8" s="3" customFormat="1" x14ac:dyDescent="0.25">
      <c r="A361" s="5" t="s">
        <v>25026</v>
      </c>
      <c r="B361" s="42" t="s">
        <v>179</v>
      </c>
      <c r="C361" s="44" t="s">
        <v>21791</v>
      </c>
      <c r="D361" s="57">
        <v>3</v>
      </c>
      <c r="E361" s="11">
        <v>59862906.350000001</v>
      </c>
      <c r="F361" s="6">
        <v>478903.25</v>
      </c>
      <c r="G361" s="6" t="s">
        <v>26374</v>
      </c>
      <c r="H361" s="58">
        <v>43951</v>
      </c>
    </row>
    <row r="362" spans="1:8" s="3" customFormat="1" x14ac:dyDescent="0.25">
      <c r="A362" s="5" t="s">
        <v>25027</v>
      </c>
      <c r="B362" s="42" t="s">
        <v>179</v>
      </c>
      <c r="C362" s="44" t="s">
        <v>21792</v>
      </c>
      <c r="D362" s="57">
        <v>3</v>
      </c>
      <c r="E362" s="11">
        <v>6598015.4000000004</v>
      </c>
      <c r="F362" s="6">
        <v>52784.12</v>
      </c>
      <c r="G362" s="6" t="s">
        <v>26374</v>
      </c>
      <c r="H362" s="58">
        <v>43951</v>
      </c>
    </row>
    <row r="363" spans="1:8" s="3" customFormat="1" x14ac:dyDescent="0.25">
      <c r="A363" s="5" t="s">
        <v>23018</v>
      </c>
      <c r="B363" s="42" t="s">
        <v>179</v>
      </c>
      <c r="C363" s="44" t="s">
        <v>21793</v>
      </c>
      <c r="D363" s="57">
        <v>3</v>
      </c>
      <c r="E363" s="11">
        <v>92004636.870000005</v>
      </c>
      <c r="F363" s="6">
        <v>736037.09</v>
      </c>
      <c r="G363" s="6" t="s">
        <v>26374</v>
      </c>
      <c r="H363" s="58">
        <v>43951</v>
      </c>
    </row>
    <row r="364" spans="1:8" s="3" customFormat="1" x14ac:dyDescent="0.25">
      <c r="A364" s="5" t="s">
        <v>25028</v>
      </c>
      <c r="B364" s="42" t="s">
        <v>179</v>
      </c>
      <c r="C364" s="44" t="s">
        <v>21794</v>
      </c>
      <c r="D364" s="57">
        <v>3</v>
      </c>
      <c r="E364" s="11">
        <v>17131926.870000001</v>
      </c>
      <c r="F364" s="6">
        <v>137055.41</v>
      </c>
      <c r="G364" s="6" t="s">
        <v>26374</v>
      </c>
      <c r="H364" s="58">
        <v>43951</v>
      </c>
    </row>
    <row r="365" spans="1:8" s="3" customFormat="1" x14ac:dyDescent="0.25">
      <c r="A365" s="5" t="s">
        <v>25029</v>
      </c>
      <c r="B365" s="42" t="s">
        <v>179</v>
      </c>
      <c r="C365" s="44" t="s">
        <v>21795</v>
      </c>
      <c r="D365" s="57">
        <v>3</v>
      </c>
      <c r="E365" s="11">
        <v>150570648.81</v>
      </c>
      <c r="F365" s="6">
        <v>1204565.19</v>
      </c>
      <c r="G365" s="6" t="s">
        <v>26374</v>
      </c>
      <c r="H365" s="58">
        <v>43951</v>
      </c>
    </row>
    <row r="366" spans="1:8" s="3" customFormat="1" x14ac:dyDescent="0.25">
      <c r="A366" s="5" t="s">
        <v>25030</v>
      </c>
      <c r="B366" s="42" t="s">
        <v>179</v>
      </c>
      <c r="C366" s="44" t="s">
        <v>21796</v>
      </c>
      <c r="D366" s="57">
        <v>3</v>
      </c>
      <c r="E366" s="11">
        <v>69316472.480000004</v>
      </c>
      <c r="F366" s="6">
        <v>554531.78</v>
      </c>
      <c r="G366" s="6" t="s">
        <v>26374</v>
      </c>
      <c r="H366" s="58">
        <v>43951</v>
      </c>
    </row>
    <row r="367" spans="1:8" s="3" customFormat="1" x14ac:dyDescent="0.25">
      <c r="A367" s="5" t="s">
        <v>25031</v>
      </c>
      <c r="B367" s="42" t="s">
        <v>179</v>
      </c>
      <c r="C367" s="44" t="s">
        <v>21798</v>
      </c>
      <c r="D367" s="57">
        <v>3</v>
      </c>
      <c r="E367" s="11">
        <v>47164937.200000003</v>
      </c>
      <c r="F367" s="6">
        <v>377319.5</v>
      </c>
      <c r="G367" s="6" t="s">
        <v>26374</v>
      </c>
      <c r="H367" s="58">
        <v>43951</v>
      </c>
    </row>
    <row r="368" spans="1:8" s="3" customFormat="1" x14ac:dyDescent="0.25">
      <c r="A368" s="5" t="s">
        <v>25032</v>
      </c>
      <c r="B368" s="42" t="s">
        <v>179</v>
      </c>
      <c r="C368" s="44" t="s">
        <v>21799</v>
      </c>
      <c r="D368" s="57">
        <v>3</v>
      </c>
      <c r="E368" s="11">
        <v>20653411.82</v>
      </c>
      <c r="F368" s="6">
        <v>165227.29</v>
      </c>
      <c r="G368" s="6" t="s">
        <v>26374</v>
      </c>
      <c r="H368" s="58">
        <v>43951</v>
      </c>
    </row>
    <row r="369" spans="1:8" s="3" customFormat="1" x14ac:dyDescent="0.25">
      <c r="A369" s="5" t="s">
        <v>25033</v>
      </c>
      <c r="B369" s="42" t="s">
        <v>179</v>
      </c>
      <c r="C369" s="44" t="s">
        <v>21800</v>
      </c>
      <c r="D369" s="57">
        <v>3</v>
      </c>
      <c r="E369" s="11">
        <v>24749886.579999998</v>
      </c>
      <c r="F369" s="6">
        <v>197999.09</v>
      </c>
      <c r="G369" s="6" t="s">
        <v>26374</v>
      </c>
      <c r="H369" s="58">
        <v>43951</v>
      </c>
    </row>
    <row r="370" spans="1:8" s="3" customFormat="1" x14ac:dyDescent="0.25">
      <c r="A370" s="5" t="s">
        <v>25034</v>
      </c>
      <c r="B370" s="42" t="s">
        <v>179</v>
      </c>
      <c r="C370" s="44" t="s">
        <v>21801</v>
      </c>
      <c r="D370" s="57">
        <v>3</v>
      </c>
      <c r="E370" s="11">
        <v>57911240.75</v>
      </c>
      <c r="F370" s="6">
        <v>463289.93</v>
      </c>
      <c r="G370" s="6" t="s">
        <v>26374</v>
      </c>
      <c r="H370" s="58">
        <v>43951</v>
      </c>
    </row>
    <row r="371" spans="1:8" s="3" customFormat="1" x14ac:dyDescent="0.25">
      <c r="A371" s="5" t="s">
        <v>23026</v>
      </c>
      <c r="B371" s="42" t="s">
        <v>179</v>
      </c>
      <c r="C371" s="44" t="s">
        <v>21802</v>
      </c>
      <c r="D371" s="57">
        <v>3</v>
      </c>
      <c r="E371" s="11">
        <v>47582340.979999997</v>
      </c>
      <c r="F371" s="6">
        <v>380658.73</v>
      </c>
      <c r="G371" s="6" t="s">
        <v>26374</v>
      </c>
      <c r="H371" s="58">
        <v>43951</v>
      </c>
    </row>
    <row r="372" spans="1:8" s="3" customFormat="1" x14ac:dyDescent="0.25">
      <c r="A372" s="5" t="s">
        <v>25035</v>
      </c>
      <c r="B372" s="42" t="s">
        <v>179</v>
      </c>
      <c r="C372" s="44" t="s">
        <v>21803</v>
      </c>
      <c r="D372" s="57">
        <v>3</v>
      </c>
      <c r="E372" s="11">
        <v>161896.67000000001</v>
      </c>
      <c r="F372" s="6">
        <v>1295.17</v>
      </c>
      <c r="G372" s="6" t="s">
        <v>26374</v>
      </c>
      <c r="H372" s="58">
        <v>43951</v>
      </c>
    </row>
    <row r="373" spans="1:8" s="3" customFormat="1" x14ac:dyDescent="0.25">
      <c r="A373" s="5" t="s">
        <v>25036</v>
      </c>
      <c r="B373" s="42" t="s">
        <v>179</v>
      </c>
      <c r="C373" s="44" t="s">
        <v>21804</v>
      </c>
      <c r="D373" s="57">
        <v>3</v>
      </c>
      <c r="E373" s="11">
        <v>6704.75</v>
      </c>
      <c r="F373" s="6">
        <v>53.64</v>
      </c>
      <c r="G373" s="6" t="s">
        <v>26374</v>
      </c>
      <c r="H373" s="58">
        <v>43951</v>
      </c>
    </row>
    <row r="374" spans="1:8" s="3" customFormat="1" x14ac:dyDescent="0.25">
      <c r="A374" s="5" t="s">
        <v>25037</v>
      </c>
      <c r="B374" s="42" t="s">
        <v>179</v>
      </c>
      <c r="C374" s="44" t="s">
        <v>21805</v>
      </c>
      <c r="D374" s="57">
        <v>3</v>
      </c>
      <c r="E374" s="11">
        <v>10691.52</v>
      </c>
      <c r="F374" s="6">
        <v>85.53</v>
      </c>
      <c r="G374" s="6" t="s">
        <v>26374</v>
      </c>
      <c r="H374" s="58">
        <v>43951</v>
      </c>
    </row>
    <row r="375" spans="1:8" s="3" customFormat="1" x14ac:dyDescent="0.25">
      <c r="A375" s="5" t="s">
        <v>25038</v>
      </c>
      <c r="B375" s="42" t="s">
        <v>179</v>
      </c>
      <c r="C375" s="44" t="s">
        <v>21807</v>
      </c>
      <c r="D375" s="57">
        <v>3</v>
      </c>
      <c r="E375" s="11">
        <v>5065.05</v>
      </c>
      <c r="F375" s="6">
        <v>40.520000000000003</v>
      </c>
      <c r="G375" s="6" t="s">
        <v>26374</v>
      </c>
      <c r="H375" s="58">
        <v>43951</v>
      </c>
    </row>
    <row r="376" spans="1:8" s="3" customFormat="1" x14ac:dyDescent="0.25">
      <c r="A376" s="5" t="s">
        <v>25039</v>
      </c>
      <c r="B376" s="42" t="s">
        <v>179</v>
      </c>
      <c r="C376" s="44" t="s">
        <v>21808</v>
      </c>
      <c r="D376" s="57">
        <v>3</v>
      </c>
      <c r="E376" s="11">
        <v>346053.94</v>
      </c>
      <c r="F376" s="6">
        <v>2768.43</v>
      </c>
      <c r="G376" s="6" t="s">
        <v>26374</v>
      </c>
      <c r="H376" s="58">
        <v>43951</v>
      </c>
    </row>
    <row r="377" spans="1:8" s="3" customFormat="1" x14ac:dyDescent="0.25">
      <c r="A377" s="5" t="s">
        <v>25040</v>
      </c>
      <c r="B377" s="42" t="s">
        <v>179</v>
      </c>
      <c r="C377" s="44" t="s">
        <v>23400</v>
      </c>
      <c r="D377" s="57">
        <v>3</v>
      </c>
      <c r="E377" s="11">
        <v>339986.67</v>
      </c>
      <c r="F377" s="6">
        <v>2719.89</v>
      </c>
      <c r="G377" s="6" t="s">
        <v>26374</v>
      </c>
      <c r="H377" s="58">
        <v>43951</v>
      </c>
    </row>
    <row r="378" spans="1:8" s="3" customFormat="1" x14ac:dyDescent="0.25">
      <c r="A378" s="5" t="s">
        <v>25041</v>
      </c>
      <c r="B378" s="42" t="s">
        <v>179</v>
      </c>
      <c r="C378" s="44" t="s">
        <v>21809</v>
      </c>
      <c r="D378" s="57">
        <v>3</v>
      </c>
      <c r="E378" s="11">
        <v>309649.44</v>
      </c>
      <c r="F378" s="6">
        <v>2477.1999999999998</v>
      </c>
      <c r="G378" s="6" t="s">
        <v>26374</v>
      </c>
      <c r="H378" s="58">
        <v>43951</v>
      </c>
    </row>
    <row r="379" spans="1:8" s="3" customFormat="1" x14ac:dyDescent="0.25">
      <c r="A379" s="5" t="s">
        <v>25042</v>
      </c>
      <c r="B379" s="42" t="s">
        <v>179</v>
      </c>
      <c r="C379" s="44" t="s">
        <v>21810</v>
      </c>
      <c r="D379" s="57">
        <v>3</v>
      </c>
      <c r="E379" s="11">
        <v>382535.75</v>
      </c>
      <c r="F379" s="6">
        <v>3060.29</v>
      </c>
      <c r="G379" s="6" t="s">
        <v>26374</v>
      </c>
      <c r="H379" s="58">
        <v>43951</v>
      </c>
    </row>
    <row r="380" spans="1:8" s="3" customFormat="1" x14ac:dyDescent="0.25">
      <c r="A380" s="5" t="s">
        <v>25043</v>
      </c>
      <c r="B380" s="42" t="s">
        <v>179</v>
      </c>
      <c r="C380" s="44" t="s">
        <v>21811</v>
      </c>
      <c r="D380" s="57">
        <v>3</v>
      </c>
      <c r="E380" s="11">
        <v>21680.57</v>
      </c>
      <c r="F380" s="6">
        <v>173.44</v>
      </c>
      <c r="G380" s="6" t="s">
        <v>26374</v>
      </c>
      <c r="H380" s="58">
        <v>43951</v>
      </c>
    </row>
    <row r="381" spans="1:8" s="3" customFormat="1" x14ac:dyDescent="0.25">
      <c r="A381" s="5" t="s">
        <v>25044</v>
      </c>
      <c r="B381" s="42" t="s">
        <v>179</v>
      </c>
      <c r="C381" s="44" t="s">
        <v>21812</v>
      </c>
      <c r="D381" s="57">
        <v>3</v>
      </c>
      <c r="E381" s="11">
        <v>86722.22</v>
      </c>
      <c r="F381" s="6">
        <v>693.78</v>
      </c>
      <c r="G381" s="6" t="s">
        <v>26374</v>
      </c>
      <c r="H381" s="58">
        <v>43951</v>
      </c>
    </row>
    <row r="382" spans="1:8" s="3" customFormat="1" x14ac:dyDescent="0.25">
      <c r="A382" s="5" t="s">
        <v>25045</v>
      </c>
      <c r="B382" s="42" t="s">
        <v>179</v>
      </c>
      <c r="C382" s="44" t="s">
        <v>21813</v>
      </c>
      <c r="D382" s="57">
        <v>3</v>
      </c>
      <c r="E382" s="11">
        <v>215694.48</v>
      </c>
      <c r="F382" s="6">
        <v>1725.56</v>
      </c>
      <c r="G382" s="6" t="s">
        <v>26374</v>
      </c>
      <c r="H382" s="58">
        <v>43951</v>
      </c>
    </row>
    <row r="383" spans="1:8" s="3" customFormat="1" x14ac:dyDescent="0.25">
      <c r="A383" s="5" t="s">
        <v>25046</v>
      </c>
      <c r="B383" s="42" t="s">
        <v>179</v>
      </c>
      <c r="C383" s="44" t="s">
        <v>21814</v>
      </c>
      <c r="D383" s="57">
        <v>3</v>
      </c>
      <c r="E383" s="11">
        <v>609675.13</v>
      </c>
      <c r="F383" s="6">
        <v>4877.3999999999996</v>
      </c>
      <c r="G383" s="6" t="s">
        <v>26374</v>
      </c>
      <c r="H383" s="58">
        <v>43951</v>
      </c>
    </row>
    <row r="384" spans="1:8" s="3" customFormat="1" x14ac:dyDescent="0.25">
      <c r="A384" s="5" t="s">
        <v>25047</v>
      </c>
      <c r="B384" s="42" t="s">
        <v>179</v>
      </c>
      <c r="C384" s="44" t="s">
        <v>21815</v>
      </c>
      <c r="D384" s="57">
        <v>3</v>
      </c>
      <c r="E384" s="11">
        <v>42278.26</v>
      </c>
      <c r="F384" s="6">
        <v>338.23</v>
      </c>
      <c r="G384" s="6" t="s">
        <v>26374</v>
      </c>
      <c r="H384" s="58">
        <v>43951</v>
      </c>
    </row>
    <row r="385" spans="1:8" s="3" customFormat="1" x14ac:dyDescent="0.25">
      <c r="A385" s="5" t="s">
        <v>25048</v>
      </c>
      <c r="B385" s="42" t="s">
        <v>179</v>
      </c>
      <c r="C385" s="44" t="s">
        <v>21816</v>
      </c>
      <c r="D385" s="57">
        <v>3</v>
      </c>
      <c r="E385" s="11">
        <v>539116.44999999995</v>
      </c>
      <c r="F385" s="6">
        <v>4312.93</v>
      </c>
      <c r="G385" s="6" t="s">
        <v>26374</v>
      </c>
      <c r="H385" s="58">
        <v>43951</v>
      </c>
    </row>
    <row r="386" spans="1:8" s="3" customFormat="1" x14ac:dyDescent="0.25">
      <c r="A386" s="5" t="s">
        <v>25049</v>
      </c>
      <c r="B386" s="42" t="s">
        <v>179</v>
      </c>
      <c r="C386" s="44" t="s">
        <v>21817</v>
      </c>
      <c r="D386" s="57">
        <v>3</v>
      </c>
      <c r="E386" s="11">
        <v>406666.72</v>
      </c>
      <c r="F386" s="6">
        <v>3253.33</v>
      </c>
      <c r="G386" s="6" t="s">
        <v>26374</v>
      </c>
      <c r="H386" s="58">
        <v>43951</v>
      </c>
    </row>
    <row r="387" spans="1:8" s="3" customFormat="1" x14ac:dyDescent="0.25">
      <c r="A387" s="5" t="s">
        <v>25050</v>
      </c>
      <c r="B387" s="42" t="s">
        <v>179</v>
      </c>
      <c r="C387" s="44" t="s">
        <v>21818</v>
      </c>
      <c r="D387" s="57">
        <v>3</v>
      </c>
      <c r="E387" s="11">
        <v>1918495.63</v>
      </c>
      <c r="F387" s="6">
        <v>15347.97</v>
      </c>
      <c r="G387" s="6" t="s">
        <v>26374</v>
      </c>
      <c r="H387" s="58">
        <v>43951</v>
      </c>
    </row>
    <row r="388" spans="1:8" s="3" customFormat="1" x14ac:dyDescent="0.25">
      <c r="A388" s="5" t="s">
        <v>25051</v>
      </c>
      <c r="B388" s="42" t="s">
        <v>179</v>
      </c>
      <c r="C388" s="44" t="s">
        <v>21820</v>
      </c>
      <c r="D388" s="57">
        <v>3</v>
      </c>
      <c r="E388" s="11">
        <v>1038814.97</v>
      </c>
      <c r="F388" s="6">
        <v>8310.52</v>
      </c>
      <c r="G388" s="6" t="s">
        <v>26374</v>
      </c>
      <c r="H388" s="58">
        <v>43951</v>
      </c>
    </row>
    <row r="389" spans="1:8" s="3" customFormat="1" x14ac:dyDescent="0.25">
      <c r="A389" s="5" t="s">
        <v>25052</v>
      </c>
      <c r="B389" s="42" t="s">
        <v>179</v>
      </c>
      <c r="C389" s="44" t="s">
        <v>21821</v>
      </c>
      <c r="D389" s="57">
        <v>3</v>
      </c>
      <c r="E389" s="11">
        <v>634647.75</v>
      </c>
      <c r="F389" s="6">
        <v>5077.18</v>
      </c>
      <c r="G389" s="6" t="s">
        <v>26374</v>
      </c>
      <c r="H389" s="58">
        <v>43951</v>
      </c>
    </row>
    <row r="390" spans="1:8" s="3" customFormat="1" x14ac:dyDescent="0.25">
      <c r="A390" s="5" t="s">
        <v>25053</v>
      </c>
      <c r="B390" s="42" t="s">
        <v>179</v>
      </c>
      <c r="C390" s="44" t="s">
        <v>21822</v>
      </c>
      <c r="D390" s="57">
        <v>3</v>
      </c>
      <c r="E390" s="11">
        <v>366091.9</v>
      </c>
      <c r="F390" s="6">
        <v>2928.74</v>
      </c>
      <c r="G390" s="6" t="s">
        <v>26374</v>
      </c>
      <c r="H390" s="58">
        <v>43951</v>
      </c>
    </row>
    <row r="391" spans="1:8" s="3" customFormat="1" x14ac:dyDescent="0.25">
      <c r="A391" s="5" t="s">
        <v>25054</v>
      </c>
      <c r="B391" s="42" t="s">
        <v>179</v>
      </c>
      <c r="C391" s="44" t="s">
        <v>21823</v>
      </c>
      <c r="D391" s="57">
        <v>3</v>
      </c>
      <c r="E391" s="11">
        <v>262511.74</v>
      </c>
      <c r="F391" s="6">
        <v>2100.09</v>
      </c>
      <c r="G391" s="6" t="s">
        <v>26374</v>
      </c>
      <c r="H391" s="58">
        <v>43951</v>
      </c>
    </row>
    <row r="392" spans="1:8" s="3" customFormat="1" x14ac:dyDescent="0.25">
      <c r="A392" s="5" t="s">
        <v>25055</v>
      </c>
      <c r="B392" s="42" t="s">
        <v>179</v>
      </c>
      <c r="C392" s="44" t="s">
        <v>21824</v>
      </c>
      <c r="D392" s="57">
        <v>3</v>
      </c>
      <c r="E392" s="11">
        <v>239675.09</v>
      </c>
      <c r="F392" s="6">
        <v>1917.4</v>
      </c>
      <c r="G392" s="6" t="s">
        <v>26374</v>
      </c>
      <c r="H392" s="58">
        <v>43951</v>
      </c>
    </row>
    <row r="393" spans="1:8" s="3" customFormat="1" x14ac:dyDescent="0.25">
      <c r="A393" s="5" t="s">
        <v>25056</v>
      </c>
      <c r="B393" s="42" t="s">
        <v>179</v>
      </c>
      <c r="C393" s="44" t="s">
        <v>21826</v>
      </c>
      <c r="D393" s="57">
        <v>3</v>
      </c>
      <c r="E393" s="11">
        <v>2097637.4900000002</v>
      </c>
      <c r="F393" s="6">
        <v>16781.099999999999</v>
      </c>
      <c r="G393" s="6" t="s">
        <v>26374</v>
      </c>
      <c r="H393" s="58">
        <v>43951</v>
      </c>
    </row>
    <row r="394" spans="1:8" s="3" customFormat="1" x14ac:dyDescent="0.25">
      <c r="A394" s="5" t="s">
        <v>25057</v>
      </c>
      <c r="B394" s="42" t="s">
        <v>179</v>
      </c>
      <c r="C394" s="44" t="s">
        <v>21827</v>
      </c>
      <c r="D394" s="57">
        <v>3</v>
      </c>
      <c r="E394" s="11">
        <v>967361.02</v>
      </c>
      <c r="F394" s="6">
        <v>7738.89</v>
      </c>
      <c r="G394" s="6" t="s">
        <v>26374</v>
      </c>
      <c r="H394" s="58">
        <v>43951</v>
      </c>
    </row>
    <row r="395" spans="1:8" s="3" customFormat="1" x14ac:dyDescent="0.25">
      <c r="A395" s="5" t="s">
        <v>25058</v>
      </c>
      <c r="B395" s="42" t="s">
        <v>179</v>
      </c>
      <c r="C395" s="44" t="s">
        <v>21828</v>
      </c>
      <c r="D395" s="57">
        <v>3</v>
      </c>
      <c r="E395" s="11">
        <v>125238.25</v>
      </c>
      <c r="F395" s="6">
        <v>1001.91</v>
      </c>
      <c r="G395" s="6" t="s">
        <v>26374</v>
      </c>
      <c r="H395" s="58">
        <v>43951</v>
      </c>
    </row>
    <row r="396" spans="1:8" s="3" customFormat="1" x14ac:dyDescent="0.25">
      <c r="A396" s="5" t="s">
        <v>25059</v>
      </c>
      <c r="B396" s="42" t="s">
        <v>179</v>
      </c>
      <c r="C396" s="44" t="s">
        <v>21829</v>
      </c>
      <c r="D396" s="57">
        <v>3</v>
      </c>
      <c r="E396" s="11">
        <v>234312.61</v>
      </c>
      <c r="F396" s="6">
        <v>1874.5</v>
      </c>
      <c r="G396" s="6" t="s">
        <v>26374</v>
      </c>
      <c r="H396" s="58">
        <v>43951</v>
      </c>
    </row>
    <row r="397" spans="1:8" s="3" customFormat="1" x14ac:dyDescent="0.25">
      <c r="A397" s="5" t="s">
        <v>25060</v>
      </c>
      <c r="B397" s="42" t="s">
        <v>179</v>
      </c>
      <c r="C397" s="44" t="s">
        <v>21830</v>
      </c>
      <c r="D397" s="57">
        <v>3</v>
      </c>
      <c r="E397" s="11">
        <v>632749.98</v>
      </c>
      <c r="F397" s="6">
        <v>5062</v>
      </c>
      <c r="G397" s="6" t="s">
        <v>26374</v>
      </c>
      <c r="H397" s="58">
        <v>43951</v>
      </c>
    </row>
    <row r="398" spans="1:8" s="3" customFormat="1" x14ac:dyDescent="0.25">
      <c r="A398" s="5" t="s">
        <v>25061</v>
      </c>
      <c r="B398" s="42" t="s">
        <v>179</v>
      </c>
      <c r="C398" s="44" t="s">
        <v>21831</v>
      </c>
      <c r="D398" s="57">
        <v>3</v>
      </c>
      <c r="E398" s="11">
        <v>155238.82</v>
      </c>
      <c r="F398" s="6">
        <v>1241.9100000000001</v>
      </c>
      <c r="G398" s="6" t="s">
        <v>26374</v>
      </c>
      <c r="H398" s="58">
        <v>43951</v>
      </c>
    </row>
    <row r="399" spans="1:8" s="3" customFormat="1" x14ac:dyDescent="0.25">
      <c r="A399" s="5" t="s">
        <v>25062</v>
      </c>
      <c r="B399" s="42" t="s">
        <v>179</v>
      </c>
      <c r="C399" s="44" t="s">
        <v>21832</v>
      </c>
      <c r="D399" s="57">
        <v>3</v>
      </c>
      <c r="E399" s="11">
        <v>436551.18</v>
      </c>
      <c r="F399" s="6">
        <v>3492.41</v>
      </c>
      <c r="G399" s="6" t="s">
        <v>26374</v>
      </c>
      <c r="H399" s="58">
        <v>43951</v>
      </c>
    </row>
    <row r="400" spans="1:8" s="3" customFormat="1" x14ac:dyDescent="0.25">
      <c r="A400" s="5" t="s">
        <v>25063</v>
      </c>
      <c r="B400" s="42" t="s">
        <v>179</v>
      </c>
      <c r="C400" s="44" t="s">
        <v>21833</v>
      </c>
      <c r="D400" s="57">
        <v>3</v>
      </c>
      <c r="E400" s="11">
        <v>288524.62</v>
      </c>
      <c r="F400" s="6">
        <v>2308.1999999999998</v>
      </c>
      <c r="G400" s="6" t="s">
        <v>26374</v>
      </c>
      <c r="H400" s="58">
        <v>43951</v>
      </c>
    </row>
    <row r="401" spans="1:8" s="3" customFormat="1" x14ac:dyDescent="0.25">
      <c r="A401" s="5" t="s">
        <v>25064</v>
      </c>
      <c r="B401" s="42" t="s">
        <v>179</v>
      </c>
      <c r="C401" s="44" t="s">
        <v>21834</v>
      </c>
      <c r="D401" s="57">
        <v>3</v>
      </c>
      <c r="E401" s="11">
        <v>270140.34999999998</v>
      </c>
      <c r="F401" s="6">
        <v>2161.12</v>
      </c>
      <c r="G401" s="6" t="s">
        <v>26374</v>
      </c>
      <c r="H401" s="58">
        <v>43951</v>
      </c>
    </row>
    <row r="402" spans="1:8" s="3" customFormat="1" x14ac:dyDescent="0.25">
      <c r="A402" s="5" t="s">
        <v>25065</v>
      </c>
      <c r="B402" s="42" t="s">
        <v>179</v>
      </c>
      <c r="C402" s="44" t="s">
        <v>21836</v>
      </c>
      <c r="D402" s="57">
        <v>3</v>
      </c>
      <c r="E402" s="11">
        <v>100809.19</v>
      </c>
      <c r="F402" s="6">
        <v>806.47</v>
      </c>
      <c r="G402" s="6" t="s">
        <v>26374</v>
      </c>
      <c r="H402" s="58">
        <v>43951</v>
      </c>
    </row>
    <row r="403" spans="1:8" s="3" customFormat="1" x14ac:dyDescent="0.25">
      <c r="A403" s="5" t="s">
        <v>25066</v>
      </c>
      <c r="B403" s="42" t="s">
        <v>179</v>
      </c>
      <c r="C403" s="44" t="s">
        <v>21837</v>
      </c>
      <c r="D403" s="57">
        <v>3</v>
      </c>
      <c r="E403" s="11">
        <v>181633.68</v>
      </c>
      <c r="F403" s="6">
        <v>1453.07</v>
      </c>
      <c r="G403" s="6" t="s">
        <v>26374</v>
      </c>
      <c r="H403" s="58">
        <v>43951</v>
      </c>
    </row>
    <row r="404" spans="1:8" s="3" customFormat="1" x14ac:dyDescent="0.25">
      <c r="A404" s="5" t="s">
        <v>25067</v>
      </c>
      <c r="B404" s="42" t="s">
        <v>179</v>
      </c>
      <c r="C404" s="44" t="s">
        <v>21838</v>
      </c>
      <c r="D404" s="57">
        <v>3</v>
      </c>
      <c r="E404" s="11">
        <v>998159.72</v>
      </c>
      <c r="F404" s="6">
        <v>7985.28</v>
      </c>
      <c r="G404" s="6" t="s">
        <v>26374</v>
      </c>
      <c r="H404" s="58">
        <v>43951</v>
      </c>
    </row>
    <row r="405" spans="1:8" s="3" customFormat="1" x14ac:dyDescent="0.25">
      <c r="A405" s="5" t="s">
        <v>25068</v>
      </c>
      <c r="B405" s="42" t="s">
        <v>179</v>
      </c>
      <c r="C405" s="44" t="s">
        <v>21839</v>
      </c>
      <c r="D405" s="57">
        <v>3</v>
      </c>
      <c r="E405" s="11">
        <v>630213.91</v>
      </c>
      <c r="F405" s="6">
        <v>5041.71</v>
      </c>
      <c r="G405" s="6" t="s">
        <v>26374</v>
      </c>
      <c r="H405" s="58">
        <v>43951</v>
      </c>
    </row>
    <row r="406" spans="1:8" s="3" customFormat="1" x14ac:dyDescent="0.25">
      <c r="A406" s="5" t="s">
        <v>25069</v>
      </c>
      <c r="B406" s="42" t="s">
        <v>179</v>
      </c>
      <c r="C406" s="44" t="s">
        <v>21840</v>
      </c>
      <c r="D406" s="57">
        <v>3</v>
      </c>
      <c r="E406" s="11">
        <v>2324400.2999999998</v>
      </c>
      <c r="F406" s="6">
        <v>18595.2</v>
      </c>
      <c r="G406" s="6" t="s">
        <v>26374</v>
      </c>
      <c r="H406" s="58">
        <v>43951</v>
      </c>
    </row>
    <row r="407" spans="1:8" s="3" customFormat="1" x14ac:dyDescent="0.25">
      <c r="A407" s="5" t="s">
        <v>25070</v>
      </c>
      <c r="B407" s="42" t="s">
        <v>179</v>
      </c>
      <c r="C407" s="44" t="s">
        <v>21841</v>
      </c>
      <c r="D407" s="57">
        <v>3</v>
      </c>
      <c r="E407" s="11">
        <v>100138.89</v>
      </c>
      <c r="F407" s="6">
        <v>801.11</v>
      </c>
      <c r="G407" s="6" t="s">
        <v>26374</v>
      </c>
      <c r="H407" s="58">
        <v>43951</v>
      </c>
    </row>
    <row r="408" spans="1:8" s="3" customFormat="1" x14ac:dyDescent="0.25">
      <c r="A408" s="5" t="s">
        <v>25071</v>
      </c>
      <c r="B408" s="42" t="s">
        <v>179</v>
      </c>
      <c r="C408" s="44" t="s">
        <v>21842</v>
      </c>
      <c r="D408" s="57">
        <v>3</v>
      </c>
      <c r="E408" s="11">
        <v>589939.87</v>
      </c>
      <c r="F408" s="6">
        <v>4719.5200000000004</v>
      </c>
      <c r="G408" s="6" t="s">
        <v>26374</v>
      </c>
      <c r="H408" s="58">
        <v>43951</v>
      </c>
    </row>
    <row r="409" spans="1:8" s="3" customFormat="1" x14ac:dyDescent="0.25">
      <c r="A409" s="5" t="s">
        <v>25072</v>
      </c>
      <c r="B409" s="42" t="s">
        <v>179</v>
      </c>
      <c r="C409" s="44" t="s">
        <v>21843</v>
      </c>
      <c r="D409" s="57">
        <v>3</v>
      </c>
      <c r="E409" s="11">
        <v>2400000</v>
      </c>
      <c r="F409" s="6">
        <v>19200</v>
      </c>
      <c r="G409" s="6" t="s">
        <v>26374</v>
      </c>
      <c r="H409" s="58">
        <v>43951</v>
      </c>
    </row>
    <row r="410" spans="1:8" s="3" customFormat="1" x14ac:dyDescent="0.25">
      <c r="A410" s="5" t="s">
        <v>25073</v>
      </c>
      <c r="B410" s="42" t="s">
        <v>179</v>
      </c>
      <c r="C410" s="44" t="s">
        <v>21844</v>
      </c>
      <c r="D410" s="57">
        <v>3</v>
      </c>
      <c r="E410" s="11">
        <v>674535</v>
      </c>
      <c r="F410" s="6">
        <v>5396.28</v>
      </c>
      <c r="G410" s="6" t="s">
        <v>26374</v>
      </c>
      <c r="H410" s="58">
        <v>43951</v>
      </c>
    </row>
    <row r="411" spans="1:8" s="3" customFormat="1" x14ac:dyDescent="0.25">
      <c r="A411" s="5" t="s">
        <v>25074</v>
      </c>
      <c r="B411" s="42" t="s">
        <v>179</v>
      </c>
      <c r="C411" s="44" t="s">
        <v>21845</v>
      </c>
      <c r="D411" s="57">
        <v>3</v>
      </c>
      <c r="E411" s="11">
        <v>396333.36</v>
      </c>
      <c r="F411" s="6">
        <v>3170.67</v>
      </c>
      <c r="G411" s="6" t="s">
        <v>26374</v>
      </c>
      <c r="H411" s="58">
        <v>43951</v>
      </c>
    </row>
    <row r="412" spans="1:8" s="3" customFormat="1" x14ac:dyDescent="0.25">
      <c r="A412" s="5" t="s">
        <v>25075</v>
      </c>
      <c r="B412" s="42" t="s">
        <v>179</v>
      </c>
      <c r="C412" s="44" t="s">
        <v>21846</v>
      </c>
      <c r="D412" s="57">
        <v>3</v>
      </c>
      <c r="E412" s="11">
        <v>271673.78000000003</v>
      </c>
      <c r="F412" s="6">
        <v>2173.39</v>
      </c>
      <c r="G412" s="6" t="s">
        <v>26374</v>
      </c>
      <c r="H412" s="58">
        <v>43951</v>
      </c>
    </row>
    <row r="413" spans="1:8" s="3" customFormat="1" x14ac:dyDescent="0.25">
      <c r="A413" s="5" t="s">
        <v>25076</v>
      </c>
      <c r="B413" s="42" t="s">
        <v>179</v>
      </c>
      <c r="C413" s="44" t="s">
        <v>21847</v>
      </c>
      <c r="D413" s="57">
        <v>4</v>
      </c>
      <c r="E413" s="11">
        <v>232545.79</v>
      </c>
      <c r="F413" s="6">
        <v>1860.37</v>
      </c>
      <c r="G413" s="6" t="s">
        <v>26374</v>
      </c>
      <c r="H413" s="58">
        <v>43951</v>
      </c>
    </row>
    <row r="414" spans="1:8" s="3" customFormat="1" x14ac:dyDescent="0.25">
      <c r="A414" s="5" t="s">
        <v>25077</v>
      </c>
      <c r="B414" s="42" t="s">
        <v>179</v>
      </c>
      <c r="C414" s="44" t="s">
        <v>21849</v>
      </c>
      <c r="D414" s="57">
        <v>3</v>
      </c>
      <c r="E414" s="11">
        <v>80068668.640000001</v>
      </c>
      <c r="F414" s="6">
        <v>640549.35</v>
      </c>
      <c r="G414" s="6" t="s">
        <v>26374</v>
      </c>
      <c r="H414" s="58">
        <v>43951</v>
      </c>
    </row>
    <row r="415" spans="1:8" s="3" customFormat="1" x14ac:dyDescent="0.25">
      <c r="A415" s="5" t="s">
        <v>25078</v>
      </c>
      <c r="B415" s="42" t="s">
        <v>179</v>
      </c>
      <c r="C415" s="44" t="s">
        <v>21850</v>
      </c>
      <c r="D415" s="57">
        <v>3</v>
      </c>
      <c r="E415" s="11">
        <v>271796.21999999997</v>
      </c>
      <c r="F415" s="6">
        <v>2174.37</v>
      </c>
      <c r="G415" s="6" t="s">
        <v>26374</v>
      </c>
      <c r="H415" s="58">
        <v>43951</v>
      </c>
    </row>
    <row r="416" spans="1:8" s="3" customFormat="1" x14ac:dyDescent="0.25">
      <c r="A416" s="5" t="s">
        <v>25079</v>
      </c>
      <c r="B416" s="42" t="s">
        <v>179</v>
      </c>
      <c r="C416" s="44" t="s">
        <v>21851</v>
      </c>
      <c r="D416" s="57">
        <v>3</v>
      </c>
      <c r="E416" s="11">
        <v>11061966.460000001</v>
      </c>
      <c r="F416" s="6">
        <v>88495.73</v>
      </c>
      <c r="G416" s="6" t="s">
        <v>26374</v>
      </c>
      <c r="H416" s="58">
        <v>43951</v>
      </c>
    </row>
    <row r="417" spans="1:8" s="3" customFormat="1" x14ac:dyDescent="0.25">
      <c r="A417" s="5" t="s">
        <v>25080</v>
      </c>
      <c r="B417" s="42" t="s">
        <v>179</v>
      </c>
      <c r="C417" s="44" t="s">
        <v>21852</v>
      </c>
      <c r="D417" s="57">
        <v>3</v>
      </c>
      <c r="E417" s="11">
        <v>101762253.38</v>
      </c>
      <c r="F417" s="6">
        <v>814098.03</v>
      </c>
      <c r="G417" s="6" t="s">
        <v>26374</v>
      </c>
      <c r="H417" s="58">
        <v>43951</v>
      </c>
    </row>
    <row r="418" spans="1:8" s="3" customFormat="1" x14ac:dyDescent="0.25">
      <c r="A418" s="5" t="s">
        <v>25081</v>
      </c>
      <c r="B418" s="42" t="s">
        <v>179</v>
      </c>
      <c r="C418" s="44" t="s">
        <v>21854</v>
      </c>
      <c r="D418" s="57">
        <v>3</v>
      </c>
      <c r="E418" s="11">
        <v>118464821.86</v>
      </c>
      <c r="F418" s="6">
        <v>947718.57</v>
      </c>
      <c r="G418" s="6" t="s">
        <v>26374</v>
      </c>
      <c r="H418" s="58">
        <v>43951</v>
      </c>
    </row>
    <row r="419" spans="1:8" s="3" customFormat="1" x14ac:dyDescent="0.25">
      <c r="A419" s="5" t="s">
        <v>25082</v>
      </c>
      <c r="B419" s="42" t="s">
        <v>179</v>
      </c>
      <c r="C419" s="44" t="s">
        <v>21855</v>
      </c>
      <c r="D419" s="57">
        <v>3</v>
      </c>
      <c r="E419" s="11">
        <v>128744648.14</v>
      </c>
      <c r="F419" s="6">
        <v>1029957.19</v>
      </c>
      <c r="G419" s="6" t="s">
        <v>26374</v>
      </c>
      <c r="H419" s="58">
        <v>43951</v>
      </c>
    </row>
    <row r="420" spans="1:8" s="3" customFormat="1" x14ac:dyDescent="0.25">
      <c r="A420" s="5" t="s">
        <v>25083</v>
      </c>
      <c r="B420" s="42" t="s">
        <v>179</v>
      </c>
      <c r="C420" s="44" t="s">
        <v>21856</v>
      </c>
      <c r="D420" s="57">
        <v>3</v>
      </c>
      <c r="E420" s="11">
        <v>246267703.90000001</v>
      </c>
      <c r="F420" s="6">
        <v>1970141.63</v>
      </c>
      <c r="G420" s="6" t="s">
        <v>26374</v>
      </c>
      <c r="H420" s="58">
        <v>43951</v>
      </c>
    </row>
    <row r="421" spans="1:8" s="3" customFormat="1" x14ac:dyDescent="0.25">
      <c r="A421" s="5" t="s">
        <v>25084</v>
      </c>
      <c r="B421" s="42" t="s">
        <v>179</v>
      </c>
      <c r="C421" s="44" t="s">
        <v>21857</v>
      </c>
      <c r="D421" s="57">
        <v>3</v>
      </c>
      <c r="E421" s="11">
        <v>891987.7</v>
      </c>
      <c r="F421" s="6">
        <v>7135.9</v>
      </c>
      <c r="G421" s="6" t="s">
        <v>26374</v>
      </c>
      <c r="H421" s="58">
        <v>43951</v>
      </c>
    </row>
    <row r="422" spans="1:8" s="3" customFormat="1" x14ac:dyDescent="0.25">
      <c r="A422" s="5" t="s">
        <v>25085</v>
      </c>
      <c r="B422" s="42" t="s">
        <v>179</v>
      </c>
      <c r="C422" s="44" t="s">
        <v>21858</v>
      </c>
      <c r="D422" s="57">
        <v>3</v>
      </c>
      <c r="E422" s="11">
        <v>2086914.63</v>
      </c>
      <c r="F422" s="6">
        <v>16695.32</v>
      </c>
      <c r="G422" s="6" t="s">
        <v>26374</v>
      </c>
      <c r="H422" s="58">
        <v>43951</v>
      </c>
    </row>
    <row r="423" spans="1:8" s="3" customFormat="1" x14ac:dyDescent="0.25">
      <c r="A423" s="5" t="s">
        <v>25086</v>
      </c>
      <c r="B423" s="42" t="s">
        <v>179</v>
      </c>
      <c r="C423" s="44" t="s">
        <v>21859</v>
      </c>
      <c r="D423" s="57">
        <v>3</v>
      </c>
      <c r="E423" s="11">
        <v>119219.81</v>
      </c>
      <c r="F423" s="6">
        <v>953.76</v>
      </c>
      <c r="G423" s="6" t="s">
        <v>26374</v>
      </c>
      <c r="H423" s="58">
        <v>43951</v>
      </c>
    </row>
    <row r="424" spans="1:8" s="3" customFormat="1" x14ac:dyDescent="0.25">
      <c r="A424" s="5" t="s">
        <v>25087</v>
      </c>
      <c r="B424" s="42" t="s">
        <v>179</v>
      </c>
      <c r="C424" s="44" t="s">
        <v>21860</v>
      </c>
      <c r="D424" s="57">
        <v>3</v>
      </c>
      <c r="E424" s="11">
        <v>2288387.23</v>
      </c>
      <c r="F424" s="6">
        <v>18307.099999999999</v>
      </c>
      <c r="G424" s="6" t="s">
        <v>26374</v>
      </c>
      <c r="H424" s="58">
        <v>43951</v>
      </c>
    </row>
    <row r="425" spans="1:8" s="3" customFormat="1" x14ac:dyDescent="0.25">
      <c r="A425" s="5" t="s">
        <v>25088</v>
      </c>
      <c r="B425" s="42" t="s">
        <v>179</v>
      </c>
      <c r="C425" s="44" t="s">
        <v>21861</v>
      </c>
      <c r="D425" s="57">
        <v>3</v>
      </c>
      <c r="E425" s="11">
        <v>506600</v>
      </c>
      <c r="F425" s="6">
        <v>4052.8</v>
      </c>
      <c r="G425" s="6" t="s">
        <v>26374</v>
      </c>
      <c r="H425" s="58">
        <v>43951</v>
      </c>
    </row>
    <row r="426" spans="1:8" s="3" customFormat="1" x14ac:dyDescent="0.25">
      <c r="A426" s="5" t="s">
        <v>25089</v>
      </c>
      <c r="B426" s="42" t="s">
        <v>179</v>
      </c>
      <c r="C426" s="44" t="s">
        <v>21862</v>
      </c>
      <c r="D426" s="57">
        <v>3</v>
      </c>
      <c r="E426" s="11">
        <v>1109139.81</v>
      </c>
      <c r="F426" s="6">
        <v>8873.1200000000008</v>
      </c>
      <c r="G426" s="6" t="s">
        <v>26374</v>
      </c>
      <c r="H426" s="58">
        <v>43951</v>
      </c>
    </row>
    <row r="427" spans="1:8" s="3" customFormat="1" x14ac:dyDescent="0.25">
      <c r="A427" s="5" t="s">
        <v>25090</v>
      </c>
      <c r="B427" s="42" t="s">
        <v>179</v>
      </c>
      <c r="C427" s="44" t="s">
        <v>21864</v>
      </c>
      <c r="D427" s="57">
        <v>3</v>
      </c>
      <c r="E427" s="11">
        <v>40518.5</v>
      </c>
      <c r="F427" s="6">
        <v>324.14999999999998</v>
      </c>
      <c r="G427" s="6" t="s">
        <v>26374</v>
      </c>
      <c r="H427" s="58">
        <v>43951</v>
      </c>
    </row>
    <row r="428" spans="1:8" s="3" customFormat="1" x14ac:dyDescent="0.25">
      <c r="A428" s="5" t="s">
        <v>25091</v>
      </c>
      <c r="B428" s="42" t="s">
        <v>179</v>
      </c>
      <c r="C428" s="44" t="s">
        <v>21865</v>
      </c>
      <c r="D428" s="57">
        <v>3</v>
      </c>
      <c r="E428" s="11">
        <v>261869.75</v>
      </c>
      <c r="F428" s="6">
        <v>2094.96</v>
      </c>
      <c r="G428" s="6" t="s">
        <v>26374</v>
      </c>
      <c r="H428" s="58">
        <v>43951</v>
      </c>
    </row>
    <row r="429" spans="1:8" s="3" customFormat="1" x14ac:dyDescent="0.25">
      <c r="A429" s="5" t="s">
        <v>25092</v>
      </c>
      <c r="B429" s="42" t="s">
        <v>179</v>
      </c>
      <c r="C429" s="44" t="s">
        <v>21866</v>
      </c>
      <c r="D429" s="57">
        <v>3</v>
      </c>
      <c r="E429" s="11">
        <v>224207.95</v>
      </c>
      <c r="F429" s="6">
        <v>1793.66</v>
      </c>
      <c r="G429" s="6" t="s">
        <v>26374</v>
      </c>
      <c r="H429" s="58">
        <v>43951</v>
      </c>
    </row>
    <row r="430" spans="1:8" s="3" customFormat="1" x14ac:dyDescent="0.25">
      <c r="A430" s="5" t="s">
        <v>25093</v>
      </c>
      <c r="B430" s="42" t="s">
        <v>179</v>
      </c>
      <c r="C430" s="44" t="s">
        <v>21867</v>
      </c>
      <c r="D430" s="57">
        <v>3</v>
      </c>
      <c r="E430" s="11">
        <v>5637.16</v>
      </c>
      <c r="F430" s="6">
        <v>45.1</v>
      </c>
      <c r="G430" s="6" t="s">
        <v>26374</v>
      </c>
      <c r="H430" s="58">
        <v>43951</v>
      </c>
    </row>
    <row r="431" spans="1:8" s="3" customFormat="1" x14ac:dyDescent="0.25">
      <c r="A431" s="5" t="s">
        <v>25094</v>
      </c>
      <c r="B431" s="42" t="s">
        <v>179</v>
      </c>
      <c r="C431" s="44" t="s">
        <v>21868</v>
      </c>
      <c r="D431" s="57">
        <v>3</v>
      </c>
      <c r="E431" s="11">
        <v>292840.52</v>
      </c>
      <c r="F431" s="6">
        <v>2342.7199999999998</v>
      </c>
      <c r="G431" s="6" t="s">
        <v>26374</v>
      </c>
      <c r="H431" s="58">
        <v>43951</v>
      </c>
    </row>
    <row r="432" spans="1:8" s="3" customFormat="1" x14ac:dyDescent="0.25">
      <c r="A432" s="5" t="s">
        <v>25095</v>
      </c>
      <c r="B432" s="42" t="s">
        <v>179</v>
      </c>
      <c r="C432" s="44" t="s">
        <v>21869</v>
      </c>
      <c r="D432" s="57">
        <v>3</v>
      </c>
      <c r="E432" s="11">
        <v>265915.98</v>
      </c>
      <c r="F432" s="6">
        <v>2127.33</v>
      </c>
      <c r="G432" s="6" t="s">
        <v>26374</v>
      </c>
      <c r="H432" s="58">
        <v>43951</v>
      </c>
    </row>
    <row r="433" spans="1:8" s="3" customFormat="1" x14ac:dyDescent="0.25">
      <c r="A433" s="5" t="s">
        <v>25096</v>
      </c>
      <c r="B433" s="42" t="s">
        <v>179</v>
      </c>
      <c r="C433" s="44" t="s">
        <v>21870</v>
      </c>
      <c r="D433" s="57">
        <v>3</v>
      </c>
      <c r="E433" s="11">
        <v>206390.12</v>
      </c>
      <c r="F433" s="6">
        <v>1651.12</v>
      </c>
      <c r="G433" s="6" t="s">
        <v>26374</v>
      </c>
      <c r="H433" s="58">
        <v>43951</v>
      </c>
    </row>
    <row r="434" spans="1:8" s="3" customFormat="1" x14ac:dyDescent="0.25">
      <c r="A434" s="5" t="s">
        <v>25097</v>
      </c>
      <c r="B434" s="42" t="s">
        <v>179</v>
      </c>
      <c r="C434" s="44" t="s">
        <v>21871</v>
      </c>
      <c r="D434" s="57">
        <v>3</v>
      </c>
      <c r="E434" s="11">
        <v>1102082.71</v>
      </c>
      <c r="F434" s="6">
        <v>8816.66</v>
      </c>
      <c r="G434" s="6" t="s">
        <v>26374</v>
      </c>
      <c r="H434" s="58">
        <v>43951</v>
      </c>
    </row>
    <row r="435" spans="1:8" s="3" customFormat="1" x14ac:dyDescent="0.25">
      <c r="A435" s="5" t="s">
        <v>25098</v>
      </c>
      <c r="B435" s="42" t="s">
        <v>179</v>
      </c>
      <c r="C435" s="44" t="s">
        <v>21872</v>
      </c>
      <c r="D435" s="57">
        <v>3</v>
      </c>
      <c r="E435" s="11">
        <v>3957559.6</v>
      </c>
      <c r="F435" s="6">
        <v>31660.48</v>
      </c>
      <c r="G435" s="6" t="s">
        <v>26374</v>
      </c>
      <c r="H435" s="58">
        <v>43951</v>
      </c>
    </row>
    <row r="436" spans="1:8" s="3" customFormat="1" x14ac:dyDescent="0.25">
      <c r="A436" s="5" t="s">
        <v>25099</v>
      </c>
      <c r="B436" s="42" t="s">
        <v>179</v>
      </c>
      <c r="C436" s="44" t="s">
        <v>21873</v>
      </c>
      <c r="D436" s="57">
        <v>3</v>
      </c>
      <c r="E436" s="11">
        <v>1514461.52</v>
      </c>
      <c r="F436" s="6">
        <v>12115.69</v>
      </c>
      <c r="G436" s="6" t="s">
        <v>26374</v>
      </c>
      <c r="H436" s="58">
        <v>43951</v>
      </c>
    </row>
    <row r="437" spans="1:8" s="3" customFormat="1" x14ac:dyDescent="0.25">
      <c r="A437" s="5" t="s">
        <v>25100</v>
      </c>
      <c r="B437" s="42" t="s">
        <v>179</v>
      </c>
      <c r="C437" s="44" t="s">
        <v>21874</v>
      </c>
      <c r="D437" s="57">
        <v>3</v>
      </c>
      <c r="E437" s="11">
        <v>91743.05</v>
      </c>
      <c r="F437" s="6">
        <v>733.94</v>
      </c>
      <c r="G437" s="6" t="s">
        <v>26374</v>
      </c>
      <c r="H437" s="58">
        <v>43951</v>
      </c>
    </row>
    <row r="438" spans="1:8" s="3" customFormat="1" x14ac:dyDescent="0.25">
      <c r="A438" s="5" t="s">
        <v>25101</v>
      </c>
      <c r="B438" s="42" t="s">
        <v>179</v>
      </c>
      <c r="C438" s="44" t="s">
        <v>21876</v>
      </c>
      <c r="D438" s="57">
        <v>3</v>
      </c>
      <c r="E438" s="11">
        <v>5496.57</v>
      </c>
      <c r="F438" s="6">
        <v>43.97</v>
      </c>
      <c r="G438" s="6" t="s">
        <v>26374</v>
      </c>
      <c r="H438" s="58">
        <v>43951</v>
      </c>
    </row>
    <row r="439" spans="1:8" s="3" customFormat="1" x14ac:dyDescent="0.25">
      <c r="A439" s="5" t="s">
        <v>25102</v>
      </c>
      <c r="B439" s="42" t="s">
        <v>179</v>
      </c>
      <c r="C439" s="44" t="s">
        <v>22127</v>
      </c>
      <c r="D439" s="57">
        <v>3</v>
      </c>
      <c r="E439" s="11">
        <v>114274.98</v>
      </c>
      <c r="F439" s="6">
        <v>914.2</v>
      </c>
      <c r="G439" s="6" t="s">
        <v>26374</v>
      </c>
      <c r="H439" s="58">
        <v>43951</v>
      </c>
    </row>
    <row r="440" spans="1:8" s="3" customFormat="1" x14ac:dyDescent="0.25">
      <c r="A440" s="5" t="s">
        <v>25103</v>
      </c>
      <c r="B440" s="42" t="s">
        <v>179</v>
      </c>
      <c r="C440" s="44" t="s">
        <v>22128</v>
      </c>
      <c r="D440" s="57">
        <v>3</v>
      </c>
      <c r="E440" s="11">
        <v>294941.5</v>
      </c>
      <c r="F440" s="6">
        <v>2359.5300000000002</v>
      </c>
      <c r="G440" s="6" t="s">
        <v>26374</v>
      </c>
      <c r="H440" s="58">
        <v>43951</v>
      </c>
    </row>
    <row r="441" spans="1:8" s="3" customFormat="1" x14ac:dyDescent="0.25">
      <c r="A441" s="5" t="s">
        <v>25104</v>
      </c>
      <c r="B441" s="42" t="s">
        <v>179</v>
      </c>
      <c r="C441" s="44" t="s">
        <v>22129</v>
      </c>
      <c r="D441" s="57">
        <v>3</v>
      </c>
      <c r="E441" s="11">
        <v>202923.92</v>
      </c>
      <c r="F441" s="6">
        <v>1623.39</v>
      </c>
      <c r="G441" s="6" t="s">
        <v>26374</v>
      </c>
      <c r="H441" s="58">
        <v>43951</v>
      </c>
    </row>
    <row r="442" spans="1:8" s="3" customFormat="1" x14ac:dyDescent="0.25">
      <c r="A442" s="5" t="s">
        <v>25105</v>
      </c>
      <c r="B442" s="42" t="s">
        <v>179</v>
      </c>
      <c r="C442" s="44" t="s">
        <v>22130</v>
      </c>
      <c r="D442" s="57">
        <v>3</v>
      </c>
      <c r="E442" s="11">
        <v>117990.37</v>
      </c>
      <c r="F442" s="6">
        <v>943.92</v>
      </c>
      <c r="G442" s="6" t="s">
        <v>26374</v>
      </c>
      <c r="H442" s="58">
        <v>43951</v>
      </c>
    </row>
    <row r="443" spans="1:8" s="3" customFormat="1" x14ac:dyDescent="0.25">
      <c r="A443" s="5" t="s">
        <v>25106</v>
      </c>
      <c r="B443" s="42" t="s">
        <v>179</v>
      </c>
      <c r="C443" s="44" t="s">
        <v>22131</v>
      </c>
      <c r="D443" s="57">
        <v>3</v>
      </c>
      <c r="E443" s="11">
        <v>195124.21</v>
      </c>
      <c r="F443" s="6">
        <v>1560.99</v>
      </c>
      <c r="G443" s="6" t="s">
        <v>26374</v>
      </c>
      <c r="H443" s="58">
        <v>43951</v>
      </c>
    </row>
    <row r="444" spans="1:8" s="3" customFormat="1" x14ac:dyDescent="0.25">
      <c r="A444" s="5" t="s">
        <v>25107</v>
      </c>
      <c r="B444" s="42" t="s">
        <v>179</v>
      </c>
      <c r="C444" s="44" t="s">
        <v>22132</v>
      </c>
      <c r="D444" s="57">
        <v>3</v>
      </c>
      <c r="E444" s="11">
        <v>192430.27</v>
      </c>
      <c r="F444" s="6">
        <v>1539.44</v>
      </c>
      <c r="G444" s="6" t="s">
        <v>26374</v>
      </c>
      <c r="H444" s="58">
        <v>43951</v>
      </c>
    </row>
    <row r="445" spans="1:8" s="3" customFormat="1" x14ac:dyDescent="0.25">
      <c r="A445" s="5" t="s">
        <v>25108</v>
      </c>
      <c r="B445" s="42" t="s">
        <v>179</v>
      </c>
      <c r="C445" s="44" t="s">
        <v>22133</v>
      </c>
      <c r="D445" s="57">
        <v>3</v>
      </c>
      <c r="E445" s="11">
        <v>144766.63</v>
      </c>
      <c r="F445" s="6">
        <v>1158.1300000000001</v>
      </c>
      <c r="G445" s="6" t="s">
        <v>26374</v>
      </c>
      <c r="H445" s="58">
        <v>43951</v>
      </c>
    </row>
    <row r="446" spans="1:8" s="3" customFormat="1" x14ac:dyDescent="0.25">
      <c r="A446" s="5" t="s">
        <v>25109</v>
      </c>
      <c r="B446" s="42" t="s">
        <v>179</v>
      </c>
      <c r="C446" s="44" t="s">
        <v>22134</v>
      </c>
      <c r="D446" s="57">
        <v>3</v>
      </c>
      <c r="E446" s="11">
        <v>629484.6399999999</v>
      </c>
      <c r="F446" s="6">
        <v>5035.88</v>
      </c>
      <c r="G446" s="6" t="s">
        <v>26374</v>
      </c>
      <c r="H446" s="58">
        <v>43951</v>
      </c>
    </row>
    <row r="447" spans="1:8" s="3" customFormat="1" x14ac:dyDescent="0.25">
      <c r="A447" s="5" t="s">
        <v>25110</v>
      </c>
      <c r="B447" s="42" t="s">
        <v>179</v>
      </c>
      <c r="C447" s="44" t="s">
        <v>22135</v>
      </c>
      <c r="D447" s="57">
        <v>3</v>
      </c>
      <c r="E447" s="11">
        <v>21858.93</v>
      </c>
      <c r="F447" s="6">
        <v>174.87</v>
      </c>
      <c r="G447" s="6" t="s">
        <v>26374</v>
      </c>
      <c r="H447" s="58">
        <v>43951</v>
      </c>
    </row>
    <row r="448" spans="1:8" s="3" customFormat="1" x14ac:dyDescent="0.25">
      <c r="A448" s="5" t="s">
        <v>25111</v>
      </c>
      <c r="B448" s="42" t="s">
        <v>179</v>
      </c>
      <c r="C448" s="44" t="s">
        <v>22136</v>
      </c>
      <c r="D448" s="57">
        <v>3</v>
      </c>
      <c r="E448" s="11">
        <v>6467.56</v>
      </c>
      <c r="F448" s="6">
        <v>51.74</v>
      </c>
      <c r="G448" s="6" t="s">
        <v>26374</v>
      </c>
      <c r="H448" s="58">
        <v>43951</v>
      </c>
    </row>
    <row r="449" spans="1:8" s="3" customFormat="1" x14ac:dyDescent="0.25">
      <c r="A449" s="5" t="s">
        <v>25112</v>
      </c>
      <c r="B449" s="42" t="s">
        <v>179</v>
      </c>
      <c r="C449" s="44" t="s">
        <v>22137</v>
      </c>
      <c r="D449" s="57">
        <v>3</v>
      </c>
      <c r="E449" s="11">
        <v>103343.46</v>
      </c>
      <c r="F449" s="6">
        <v>826.75</v>
      </c>
      <c r="G449" s="6" t="s">
        <v>26374</v>
      </c>
      <c r="H449" s="58">
        <v>43951</v>
      </c>
    </row>
    <row r="450" spans="1:8" s="3" customFormat="1" x14ac:dyDescent="0.25">
      <c r="A450" s="5" t="s">
        <v>25113</v>
      </c>
      <c r="B450" s="42" t="s">
        <v>179</v>
      </c>
      <c r="C450" s="44" t="s">
        <v>22138</v>
      </c>
      <c r="D450" s="57">
        <v>3</v>
      </c>
      <c r="E450" s="11">
        <v>23271.14</v>
      </c>
      <c r="F450" s="6">
        <v>186.17</v>
      </c>
      <c r="G450" s="6" t="s">
        <v>26374</v>
      </c>
      <c r="H450" s="58">
        <v>43951</v>
      </c>
    </row>
    <row r="451" spans="1:8" s="3" customFormat="1" x14ac:dyDescent="0.25">
      <c r="A451" s="5" t="s">
        <v>25114</v>
      </c>
      <c r="B451" s="42" t="s">
        <v>179</v>
      </c>
      <c r="C451" s="44" t="s">
        <v>22139</v>
      </c>
      <c r="D451" s="57">
        <v>3</v>
      </c>
      <c r="E451" s="11">
        <v>179770.83</v>
      </c>
      <c r="F451" s="6">
        <v>1438.17</v>
      </c>
      <c r="G451" s="6" t="s">
        <v>26374</v>
      </c>
      <c r="H451" s="58">
        <v>43951</v>
      </c>
    </row>
    <row r="452" spans="1:8" s="3" customFormat="1" x14ac:dyDescent="0.25">
      <c r="A452" s="5" t="s">
        <v>25115</v>
      </c>
      <c r="B452" s="42" t="s">
        <v>179</v>
      </c>
      <c r="C452" s="44" t="s">
        <v>22140</v>
      </c>
      <c r="D452" s="57">
        <v>3</v>
      </c>
      <c r="E452" s="11">
        <v>20919.14</v>
      </c>
      <c r="F452" s="6">
        <v>167.35</v>
      </c>
      <c r="G452" s="6" t="s">
        <v>26374</v>
      </c>
      <c r="H452" s="58">
        <v>43951</v>
      </c>
    </row>
    <row r="453" spans="1:8" s="3" customFormat="1" x14ac:dyDescent="0.25">
      <c r="A453" s="5" t="s">
        <v>25116</v>
      </c>
      <c r="B453" s="42" t="s">
        <v>179</v>
      </c>
      <c r="C453" s="44" t="s">
        <v>22141</v>
      </c>
      <c r="D453" s="57">
        <v>3</v>
      </c>
      <c r="E453" s="11">
        <v>152992</v>
      </c>
      <c r="F453" s="6">
        <v>1223.94</v>
      </c>
      <c r="G453" s="6" t="s">
        <v>26374</v>
      </c>
      <c r="H453" s="58">
        <v>43951</v>
      </c>
    </row>
    <row r="454" spans="1:8" s="3" customFormat="1" x14ac:dyDescent="0.25">
      <c r="A454" s="5" t="s">
        <v>25117</v>
      </c>
      <c r="B454" s="42" t="s">
        <v>179</v>
      </c>
      <c r="C454" s="44" t="s">
        <v>22142</v>
      </c>
      <c r="D454" s="57">
        <v>3</v>
      </c>
      <c r="E454" s="11">
        <v>149877.76999999999</v>
      </c>
      <c r="F454" s="6">
        <v>1199.02</v>
      </c>
      <c r="G454" s="6" t="s">
        <v>26374</v>
      </c>
      <c r="H454" s="58">
        <v>43951</v>
      </c>
    </row>
    <row r="455" spans="1:8" s="3" customFormat="1" x14ac:dyDescent="0.25">
      <c r="A455" s="5" t="s">
        <v>25118</v>
      </c>
      <c r="B455" s="42" t="s">
        <v>179</v>
      </c>
      <c r="C455" s="44" t="s">
        <v>22143</v>
      </c>
      <c r="D455" s="57">
        <v>3</v>
      </c>
      <c r="E455" s="11">
        <v>17316.21</v>
      </c>
      <c r="F455" s="6">
        <v>138.53</v>
      </c>
      <c r="G455" s="6" t="s">
        <v>26374</v>
      </c>
      <c r="H455" s="58">
        <v>43951</v>
      </c>
    </row>
    <row r="456" spans="1:8" s="3" customFormat="1" x14ac:dyDescent="0.25">
      <c r="A456" s="5" t="s">
        <v>25119</v>
      </c>
      <c r="B456" s="42" t="s">
        <v>179</v>
      </c>
      <c r="C456" s="44" t="s">
        <v>22145</v>
      </c>
      <c r="D456" s="57">
        <v>3</v>
      </c>
      <c r="E456" s="11">
        <v>121270.13</v>
      </c>
      <c r="F456" s="6">
        <v>970.16</v>
      </c>
      <c r="G456" s="6" t="s">
        <v>26374</v>
      </c>
      <c r="H456" s="58">
        <v>43951</v>
      </c>
    </row>
    <row r="457" spans="1:8" s="3" customFormat="1" x14ac:dyDescent="0.25">
      <c r="A457" s="5" t="s">
        <v>25120</v>
      </c>
      <c r="B457" s="42" t="s">
        <v>179</v>
      </c>
      <c r="C457" s="44" t="s">
        <v>22146</v>
      </c>
      <c r="D457" s="57">
        <v>3</v>
      </c>
      <c r="E457" s="11">
        <v>8881.56</v>
      </c>
      <c r="F457" s="6">
        <v>71.05</v>
      </c>
      <c r="G457" s="6" t="s">
        <v>26374</v>
      </c>
      <c r="H457" s="58">
        <v>43951</v>
      </c>
    </row>
    <row r="458" spans="1:8" s="3" customFormat="1" x14ac:dyDescent="0.25">
      <c r="A458" s="5" t="s">
        <v>25121</v>
      </c>
      <c r="B458" s="42" t="s">
        <v>179</v>
      </c>
      <c r="C458" s="44" t="s">
        <v>22147</v>
      </c>
      <c r="D458" s="57">
        <v>3</v>
      </c>
      <c r="E458" s="11">
        <v>24997.52</v>
      </c>
      <c r="F458" s="6">
        <v>199.98</v>
      </c>
      <c r="G458" s="6" t="s">
        <v>26374</v>
      </c>
      <c r="H458" s="58">
        <v>43951</v>
      </c>
    </row>
    <row r="459" spans="1:8" s="3" customFormat="1" x14ac:dyDescent="0.25">
      <c r="A459" s="5" t="s">
        <v>25122</v>
      </c>
      <c r="B459" s="42" t="s">
        <v>179</v>
      </c>
      <c r="C459" s="44" t="s">
        <v>22148</v>
      </c>
      <c r="D459" s="57">
        <v>3</v>
      </c>
      <c r="E459" s="11">
        <v>49205.39</v>
      </c>
      <c r="F459" s="6">
        <v>393.64</v>
      </c>
      <c r="G459" s="6" t="s">
        <v>26374</v>
      </c>
      <c r="H459" s="58">
        <v>43951</v>
      </c>
    </row>
    <row r="460" spans="1:8" s="3" customFormat="1" x14ac:dyDescent="0.25">
      <c r="A460" s="5" t="s">
        <v>25123</v>
      </c>
      <c r="B460" s="42" t="s">
        <v>179</v>
      </c>
      <c r="C460" s="44" t="s">
        <v>22149</v>
      </c>
      <c r="D460" s="57">
        <v>3</v>
      </c>
      <c r="E460" s="11">
        <v>121297.06</v>
      </c>
      <c r="F460" s="6">
        <v>970.38</v>
      </c>
      <c r="G460" s="6" t="s">
        <v>26374</v>
      </c>
      <c r="H460" s="58">
        <v>43951</v>
      </c>
    </row>
    <row r="461" spans="1:8" s="3" customFormat="1" x14ac:dyDescent="0.25">
      <c r="A461" s="5" t="s">
        <v>25124</v>
      </c>
      <c r="B461" s="42" t="s">
        <v>179</v>
      </c>
      <c r="C461" s="44" t="s">
        <v>22150</v>
      </c>
      <c r="D461" s="57">
        <v>3</v>
      </c>
      <c r="E461" s="11">
        <v>1765760.94</v>
      </c>
      <c r="F461" s="6">
        <v>14126.09</v>
      </c>
      <c r="G461" s="6" t="s">
        <v>26374</v>
      </c>
      <c r="H461" s="58">
        <v>43951</v>
      </c>
    </row>
    <row r="462" spans="1:8" s="3" customFormat="1" x14ac:dyDescent="0.25">
      <c r="A462" s="5" t="s">
        <v>25125</v>
      </c>
      <c r="B462" s="42" t="s">
        <v>179</v>
      </c>
      <c r="C462" s="44" t="s">
        <v>22151</v>
      </c>
      <c r="D462" s="57">
        <v>3</v>
      </c>
      <c r="E462" s="11">
        <v>8911629.5600000005</v>
      </c>
      <c r="F462" s="6">
        <v>71293.039999999994</v>
      </c>
      <c r="G462" s="6" t="s">
        <v>26374</v>
      </c>
      <c r="H462" s="58">
        <v>43951</v>
      </c>
    </row>
    <row r="463" spans="1:8" s="3" customFormat="1" x14ac:dyDescent="0.25">
      <c r="A463" s="5" t="s">
        <v>25126</v>
      </c>
      <c r="B463" s="42" t="s">
        <v>179</v>
      </c>
      <c r="C463" s="44" t="s">
        <v>22153</v>
      </c>
      <c r="D463" s="57">
        <v>3</v>
      </c>
      <c r="E463" s="11">
        <v>113044.22</v>
      </c>
      <c r="F463" s="6">
        <v>904.35</v>
      </c>
      <c r="G463" s="6" t="s">
        <v>26374</v>
      </c>
      <c r="H463" s="58">
        <v>43951</v>
      </c>
    </row>
    <row r="464" spans="1:8" s="3" customFormat="1" x14ac:dyDescent="0.25">
      <c r="A464" s="5" t="s">
        <v>25127</v>
      </c>
      <c r="B464" s="42" t="s">
        <v>179</v>
      </c>
      <c r="C464" s="44" t="s">
        <v>22154</v>
      </c>
      <c r="D464" s="57">
        <v>3</v>
      </c>
      <c r="E464" s="11">
        <v>35.26</v>
      </c>
      <c r="F464" s="6">
        <v>0.28000000000000003</v>
      </c>
      <c r="G464" s="6" t="s">
        <v>26374</v>
      </c>
      <c r="H464" s="58">
        <v>43951</v>
      </c>
    </row>
    <row r="465" spans="1:8" s="3" customFormat="1" x14ac:dyDescent="0.25">
      <c r="A465" s="5" t="s">
        <v>23119</v>
      </c>
      <c r="B465" s="42" t="s">
        <v>179</v>
      </c>
      <c r="C465" s="44" t="s">
        <v>22155</v>
      </c>
      <c r="D465" s="57">
        <v>3</v>
      </c>
      <c r="E465" s="11">
        <v>2.0099999999999998</v>
      </c>
      <c r="F465" s="6">
        <v>0.02</v>
      </c>
      <c r="G465" s="6" t="s">
        <v>26374</v>
      </c>
      <c r="H465" s="58">
        <v>43951</v>
      </c>
    </row>
    <row r="466" spans="1:8" s="3" customFormat="1" x14ac:dyDescent="0.25">
      <c r="A466" s="5" t="s">
        <v>23120</v>
      </c>
      <c r="B466" s="42" t="s">
        <v>179</v>
      </c>
      <c r="C466" s="44" t="s">
        <v>22156</v>
      </c>
      <c r="D466" s="57">
        <v>3</v>
      </c>
      <c r="E466" s="11">
        <v>19.920000000000002</v>
      </c>
      <c r="F466" s="6">
        <v>0.16</v>
      </c>
      <c r="G466" s="6" t="s">
        <v>26374</v>
      </c>
      <c r="H466" s="58">
        <v>43951</v>
      </c>
    </row>
    <row r="467" spans="1:8" s="3" customFormat="1" x14ac:dyDescent="0.25">
      <c r="A467" s="5" t="s">
        <v>25128</v>
      </c>
      <c r="B467" s="42" t="s">
        <v>179</v>
      </c>
      <c r="C467" s="44" t="s">
        <v>22157</v>
      </c>
      <c r="D467" s="57">
        <v>3</v>
      </c>
      <c r="E467" s="11">
        <v>173.09</v>
      </c>
      <c r="F467" s="6">
        <v>1.38</v>
      </c>
      <c r="G467" s="6" t="s">
        <v>26374</v>
      </c>
      <c r="H467" s="58">
        <v>43951</v>
      </c>
    </row>
    <row r="468" spans="1:8" s="3" customFormat="1" x14ac:dyDescent="0.25">
      <c r="A468" s="5" t="s">
        <v>23122</v>
      </c>
      <c r="B468" s="42" t="s">
        <v>179</v>
      </c>
      <c r="C468" s="44" t="s">
        <v>22158</v>
      </c>
      <c r="D468" s="57">
        <v>3</v>
      </c>
      <c r="E468" s="11">
        <v>34953.06</v>
      </c>
      <c r="F468" s="6">
        <v>279.62</v>
      </c>
      <c r="G468" s="6" t="s">
        <v>26374</v>
      </c>
      <c r="H468" s="58">
        <v>43951</v>
      </c>
    </row>
    <row r="469" spans="1:8" s="3" customFormat="1" x14ac:dyDescent="0.25">
      <c r="A469" s="5" t="s">
        <v>25129</v>
      </c>
      <c r="B469" s="42" t="s">
        <v>179</v>
      </c>
      <c r="C469" s="44" t="s">
        <v>22180</v>
      </c>
      <c r="D469" s="57">
        <v>3</v>
      </c>
      <c r="E469" s="11">
        <v>157941.99</v>
      </c>
      <c r="F469" s="6">
        <v>1263.54</v>
      </c>
      <c r="G469" s="6" t="s">
        <v>26374</v>
      </c>
      <c r="H469" s="58">
        <v>43951</v>
      </c>
    </row>
    <row r="470" spans="1:8" s="3" customFormat="1" x14ac:dyDescent="0.25">
      <c r="A470" s="5" t="s">
        <v>25130</v>
      </c>
      <c r="B470" s="42" t="s">
        <v>179</v>
      </c>
      <c r="C470" s="44" t="s">
        <v>22181</v>
      </c>
      <c r="D470" s="57">
        <v>3</v>
      </c>
      <c r="E470" s="11">
        <v>132719.53</v>
      </c>
      <c r="F470" s="6">
        <v>1061.76</v>
      </c>
      <c r="G470" s="6" t="s">
        <v>26374</v>
      </c>
      <c r="H470" s="58">
        <v>43951</v>
      </c>
    </row>
    <row r="471" spans="1:8" s="3" customFormat="1" x14ac:dyDescent="0.25">
      <c r="A471" s="5" t="s">
        <v>25131</v>
      </c>
      <c r="B471" s="42" t="s">
        <v>179</v>
      </c>
      <c r="C471" s="44" t="s">
        <v>22182</v>
      </c>
      <c r="D471" s="57">
        <v>3</v>
      </c>
      <c r="E471" s="11">
        <v>36110.75</v>
      </c>
      <c r="F471" s="6">
        <v>288.89</v>
      </c>
      <c r="G471" s="6" t="s">
        <v>26374</v>
      </c>
      <c r="H471" s="58">
        <v>43951</v>
      </c>
    </row>
    <row r="472" spans="1:8" s="3" customFormat="1" x14ac:dyDescent="0.25">
      <c r="A472" s="5" t="s">
        <v>25132</v>
      </c>
      <c r="B472" s="42" t="s">
        <v>179</v>
      </c>
      <c r="C472" s="44" t="s">
        <v>22183</v>
      </c>
      <c r="D472" s="57">
        <v>3</v>
      </c>
      <c r="E472" s="11">
        <v>74301.73</v>
      </c>
      <c r="F472" s="6">
        <v>594.41</v>
      </c>
      <c r="G472" s="6" t="s">
        <v>26374</v>
      </c>
      <c r="H472" s="58">
        <v>43951</v>
      </c>
    </row>
    <row r="473" spans="1:8" s="3" customFormat="1" x14ac:dyDescent="0.25">
      <c r="A473" s="5" t="s">
        <v>25133</v>
      </c>
      <c r="B473" s="42" t="s">
        <v>179</v>
      </c>
      <c r="C473" s="44" t="s">
        <v>22185</v>
      </c>
      <c r="D473" s="57">
        <v>3</v>
      </c>
      <c r="E473" s="11">
        <v>136141.63</v>
      </c>
      <c r="F473" s="6">
        <v>1089.1300000000001</v>
      </c>
      <c r="G473" s="6" t="s">
        <v>26374</v>
      </c>
      <c r="H473" s="58">
        <v>43951</v>
      </c>
    </row>
    <row r="474" spans="1:8" s="3" customFormat="1" x14ac:dyDescent="0.25">
      <c r="A474" s="5" t="s">
        <v>25134</v>
      </c>
      <c r="B474" s="42" t="s">
        <v>179</v>
      </c>
      <c r="C474" s="44" t="s">
        <v>22186</v>
      </c>
      <c r="D474" s="57">
        <v>3</v>
      </c>
      <c r="E474" s="11">
        <v>65844.55</v>
      </c>
      <c r="F474" s="6">
        <v>526.76</v>
      </c>
      <c r="G474" s="6" t="s">
        <v>26374</v>
      </c>
      <c r="H474" s="58">
        <v>43951</v>
      </c>
    </row>
    <row r="475" spans="1:8" s="3" customFormat="1" x14ac:dyDescent="0.25">
      <c r="A475" s="5" t="s">
        <v>25135</v>
      </c>
      <c r="B475" s="42" t="s">
        <v>179</v>
      </c>
      <c r="C475" s="44" t="s">
        <v>22197</v>
      </c>
      <c r="D475" s="57">
        <v>3</v>
      </c>
      <c r="E475" s="11">
        <v>218845.63</v>
      </c>
      <c r="F475" s="6">
        <v>1750.77</v>
      </c>
      <c r="G475" s="6" t="s">
        <v>26374</v>
      </c>
      <c r="H475" s="58">
        <v>43951</v>
      </c>
    </row>
    <row r="476" spans="1:8" s="3" customFormat="1" x14ac:dyDescent="0.25">
      <c r="A476" s="5" t="s">
        <v>25136</v>
      </c>
      <c r="B476" s="42" t="s">
        <v>179</v>
      </c>
      <c r="C476" s="44" t="s">
        <v>22198</v>
      </c>
      <c r="D476" s="57">
        <v>3</v>
      </c>
      <c r="E476" s="11">
        <v>155435.5</v>
      </c>
      <c r="F476" s="6">
        <v>1243.48</v>
      </c>
      <c r="G476" s="6" t="s">
        <v>26374</v>
      </c>
      <c r="H476" s="58">
        <v>43951</v>
      </c>
    </row>
    <row r="477" spans="1:8" s="3" customFormat="1" x14ac:dyDescent="0.25">
      <c r="A477" s="5" t="s">
        <v>25137</v>
      </c>
      <c r="B477" s="42" t="s">
        <v>179</v>
      </c>
      <c r="C477" s="44" t="s">
        <v>22199</v>
      </c>
      <c r="D477" s="57">
        <v>3</v>
      </c>
      <c r="E477" s="11">
        <v>143085.09</v>
      </c>
      <c r="F477" s="6">
        <v>1144.68</v>
      </c>
      <c r="G477" s="6" t="s">
        <v>26374</v>
      </c>
      <c r="H477" s="58">
        <v>43951</v>
      </c>
    </row>
    <row r="478" spans="1:8" s="3" customFormat="1" x14ac:dyDescent="0.25">
      <c r="A478" s="5" t="s">
        <v>25138</v>
      </c>
      <c r="B478" s="42" t="s">
        <v>179</v>
      </c>
      <c r="C478" s="44" t="s">
        <v>22200</v>
      </c>
      <c r="D478" s="57">
        <v>3</v>
      </c>
      <c r="E478" s="11">
        <v>165897.53</v>
      </c>
      <c r="F478" s="6">
        <v>1327.18</v>
      </c>
      <c r="G478" s="6" t="s">
        <v>26374</v>
      </c>
      <c r="H478" s="58">
        <v>43951</v>
      </c>
    </row>
    <row r="479" spans="1:8" s="3" customFormat="1" x14ac:dyDescent="0.25">
      <c r="A479" s="5" t="s">
        <v>25139</v>
      </c>
      <c r="B479" s="42" t="s">
        <v>179</v>
      </c>
      <c r="C479" s="44" t="s">
        <v>22201</v>
      </c>
      <c r="D479" s="57">
        <v>3</v>
      </c>
      <c r="E479" s="11">
        <v>226368.42</v>
      </c>
      <c r="F479" s="6">
        <v>1810.95</v>
      </c>
      <c r="G479" s="6" t="s">
        <v>26374</v>
      </c>
      <c r="H479" s="58">
        <v>43951</v>
      </c>
    </row>
    <row r="480" spans="1:8" s="3" customFormat="1" x14ac:dyDescent="0.25">
      <c r="A480" s="5" t="s">
        <v>25140</v>
      </c>
      <c r="B480" s="42" t="s">
        <v>179</v>
      </c>
      <c r="C480" s="44" t="s">
        <v>22202</v>
      </c>
      <c r="D480" s="57">
        <v>3</v>
      </c>
      <c r="E480" s="11">
        <v>57731.13</v>
      </c>
      <c r="F480" s="6">
        <v>461.85</v>
      </c>
      <c r="G480" s="6" t="s">
        <v>26374</v>
      </c>
      <c r="H480" s="58">
        <v>43951</v>
      </c>
    </row>
    <row r="481" spans="1:8" s="3" customFormat="1" x14ac:dyDescent="0.25">
      <c r="A481" s="5" t="s">
        <v>25141</v>
      </c>
      <c r="B481" s="42" t="s">
        <v>179</v>
      </c>
      <c r="C481" s="44" t="s">
        <v>22203</v>
      </c>
      <c r="D481" s="57">
        <v>3</v>
      </c>
      <c r="E481" s="11">
        <v>127161.68</v>
      </c>
      <c r="F481" s="6">
        <v>1017.29</v>
      </c>
      <c r="G481" s="6" t="s">
        <v>26374</v>
      </c>
      <c r="H481" s="58">
        <v>43951</v>
      </c>
    </row>
    <row r="482" spans="1:8" s="3" customFormat="1" x14ac:dyDescent="0.25">
      <c r="A482" s="5" t="s">
        <v>25142</v>
      </c>
      <c r="B482" s="42" t="s">
        <v>179</v>
      </c>
      <c r="C482" s="44" t="s">
        <v>22204</v>
      </c>
      <c r="D482" s="57">
        <v>3</v>
      </c>
      <c r="E482" s="11">
        <v>230653.49</v>
      </c>
      <c r="F482" s="6">
        <v>1845.23</v>
      </c>
      <c r="G482" s="6" t="s">
        <v>26374</v>
      </c>
      <c r="H482" s="58">
        <v>43951</v>
      </c>
    </row>
    <row r="483" spans="1:8" s="3" customFormat="1" x14ac:dyDescent="0.25">
      <c r="A483" s="5" t="s">
        <v>25143</v>
      </c>
      <c r="B483" s="42" t="s">
        <v>179</v>
      </c>
      <c r="C483" s="44" t="s">
        <v>22205</v>
      </c>
      <c r="D483" s="57">
        <v>3</v>
      </c>
      <c r="E483" s="11">
        <v>100301.36</v>
      </c>
      <c r="F483" s="6">
        <v>802.41</v>
      </c>
      <c r="G483" s="6" t="s">
        <v>26374</v>
      </c>
      <c r="H483" s="58">
        <v>43951</v>
      </c>
    </row>
    <row r="484" spans="1:8" s="3" customFormat="1" x14ac:dyDescent="0.25">
      <c r="A484" s="5" t="s">
        <v>25144</v>
      </c>
      <c r="B484" s="42" t="s">
        <v>179</v>
      </c>
      <c r="C484" s="44" t="s">
        <v>22206</v>
      </c>
      <c r="D484" s="57">
        <v>3</v>
      </c>
      <c r="E484" s="11">
        <v>184831.4</v>
      </c>
      <c r="F484" s="6">
        <v>1478.65</v>
      </c>
      <c r="G484" s="6" t="s">
        <v>26374</v>
      </c>
      <c r="H484" s="58">
        <v>43951</v>
      </c>
    </row>
    <row r="485" spans="1:8" s="3" customFormat="1" x14ac:dyDescent="0.25">
      <c r="A485" s="5" t="s">
        <v>25145</v>
      </c>
      <c r="B485" s="42" t="s">
        <v>179</v>
      </c>
      <c r="C485" s="44" t="s">
        <v>22207</v>
      </c>
      <c r="D485" s="57">
        <v>3</v>
      </c>
      <c r="E485" s="11">
        <v>103104.27</v>
      </c>
      <c r="F485" s="6">
        <v>824.83</v>
      </c>
      <c r="G485" s="6" t="s">
        <v>26374</v>
      </c>
      <c r="H485" s="58">
        <v>43951</v>
      </c>
    </row>
    <row r="486" spans="1:8" s="3" customFormat="1" x14ac:dyDescent="0.25">
      <c r="A486" s="5" t="s">
        <v>25146</v>
      </c>
      <c r="B486" s="42" t="s">
        <v>179</v>
      </c>
      <c r="C486" s="44" t="s">
        <v>22208</v>
      </c>
      <c r="D486" s="57">
        <v>3</v>
      </c>
      <c r="E486" s="11">
        <v>172687.5</v>
      </c>
      <c r="F486" s="6">
        <v>1381.5</v>
      </c>
      <c r="G486" s="6" t="s">
        <v>26374</v>
      </c>
      <c r="H486" s="58">
        <v>43951</v>
      </c>
    </row>
    <row r="487" spans="1:8" s="3" customFormat="1" x14ac:dyDescent="0.25">
      <c r="A487" s="5" t="s">
        <v>25147</v>
      </c>
      <c r="B487" s="42" t="s">
        <v>179</v>
      </c>
      <c r="C487" s="44" t="s">
        <v>22209</v>
      </c>
      <c r="D487" s="57">
        <v>3</v>
      </c>
      <c r="E487" s="11">
        <v>166963.44</v>
      </c>
      <c r="F487" s="6">
        <v>1335.71</v>
      </c>
      <c r="G487" s="6" t="s">
        <v>26374</v>
      </c>
      <c r="H487" s="58">
        <v>43951</v>
      </c>
    </row>
    <row r="488" spans="1:8" s="3" customFormat="1" x14ac:dyDescent="0.25">
      <c r="A488" s="5" t="s">
        <v>25148</v>
      </c>
      <c r="B488" s="42" t="s">
        <v>179</v>
      </c>
      <c r="C488" s="44" t="s">
        <v>22210</v>
      </c>
      <c r="D488" s="57">
        <v>3</v>
      </c>
      <c r="E488" s="11">
        <v>144313.49</v>
      </c>
      <c r="F488" s="6">
        <v>1154.51</v>
      </c>
      <c r="G488" s="6" t="s">
        <v>26374</v>
      </c>
      <c r="H488" s="58">
        <v>43951</v>
      </c>
    </row>
    <row r="489" spans="1:8" s="3" customFormat="1" x14ac:dyDescent="0.25">
      <c r="A489" s="5" t="s">
        <v>25149</v>
      </c>
      <c r="B489" s="42" t="s">
        <v>179</v>
      </c>
      <c r="C489" s="44" t="s">
        <v>22745</v>
      </c>
      <c r="D489" s="57">
        <v>3</v>
      </c>
      <c r="E489" s="11">
        <v>156329.12</v>
      </c>
      <c r="F489" s="6">
        <v>1250.6300000000001</v>
      </c>
      <c r="G489" s="6" t="s">
        <v>26374</v>
      </c>
      <c r="H489" s="58">
        <v>43951</v>
      </c>
    </row>
    <row r="490" spans="1:8" s="3" customFormat="1" x14ac:dyDescent="0.25">
      <c r="A490" s="5" t="s">
        <v>25150</v>
      </c>
      <c r="B490" s="42" t="s">
        <v>179</v>
      </c>
      <c r="C490" s="44" t="s">
        <v>22211</v>
      </c>
      <c r="D490" s="57">
        <v>3</v>
      </c>
      <c r="E490" s="11">
        <v>737618.32</v>
      </c>
      <c r="F490" s="6">
        <v>5900.95</v>
      </c>
      <c r="G490" s="6" t="s">
        <v>26374</v>
      </c>
      <c r="H490" s="58">
        <v>43951</v>
      </c>
    </row>
    <row r="491" spans="1:8" s="3" customFormat="1" x14ac:dyDescent="0.25">
      <c r="A491" s="5" t="s">
        <v>25151</v>
      </c>
      <c r="B491" s="42" t="s">
        <v>179</v>
      </c>
      <c r="C491" s="44" t="s">
        <v>22212</v>
      </c>
      <c r="D491" s="57">
        <v>3</v>
      </c>
      <c r="E491" s="11">
        <v>159287.71</v>
      </c>
      <c r="F491" s="6">
        <v>1274.3</v>
      </c>
      <c r="G491" s="6" t="s">
        <v>26374</v>
      </c>
      <c r="H491" s="58">
        <v>43951</v>
      </c>
    </row>
    <row r="492" spans="1:8" s="3" customFormat="1" x14ac:dyDescent="0.25">
      <c r="A492" s="5" t="s">
        <v>25152</v>
      </c>
      <c r="B492" s="42" t="s">
        <v>179</v>
      </c>
      <c r="C492" s="44" t="s">
        <v>22213</v>
      </c>
      <c r="D492" s="57">
        <v>3</v>
      </c>
      <c r="E492" s="11">
        <v>6753.15</v>
      </c>
      <c r="F492" s="6">
        <v>54.03</v>
      </c>
      <c r="G492" s="6" t="s">
        <v>26374</v>
      </c>
      <c r="H492" s="58">
        <v>43951</v>
      </c>
    </row>
    <row r="493" spans="1:8" s="3" customFormat="1" x14ac:dyDescent="0.25">
      <c r="A493" s="5" t="s">
        <v>25153</v>
      </c>
      <c r="B493" s="42" t="s">
        <v>179</v>
      </c>
      <c r="C493" s="44" t="s">
        <v>22214</v>
      </c>
      <c r="D493" s="57">
        <v>3</v>
      </c>
      <c r="E493" s="11">
        <v>344602627.60000002</v>
      </c>
      <c r="F493" s="6">
        <v>2756821.02</v>
      </c>
      <c r="G493" s="6" t="s">
        <v>26374</v>
      </c>
      <c r="H493" s="58">
        <v>43951</v>
      </c>
    </row>
    <row r="494" spans="1:8" s="3" customFormat="1" x14ac:dyDescent="0.25">
      <c r="A494" s="5" t="s">
        <v>25154</v>
      </c>
      <c r="B494" s="42" t="s">
        <v>179</v>
      </c>
      <c r="C494" s="44" t="s">
        <v>21377</v>
      </c>
      <c r="D494" s="57">
        <v>3</v>
      </c>
      <c r="E494" s="11">
        <v>167053693.19999999</v>
      </c>
      <c r="F494" s="6">
        <v>1336429.55</v>
      </c>
      <c r="G494" s="6" t="s">
        <v>26374</v>
      </c>
      <c r="H494" s="58">
        <v>43951</v>
      </c>
    </row>
    <row r="495" spans="1:8" s="3" customFormat="1" x14ac:dyDescent="0.25">
      <c r="A495" s="5" t="s">
        <v>25155</v>
      </c>
      <c r="B495" s="42" t="s">
        <v>179</v>
      </c>
      <c r="C495" s="44" t="s">
        <v>21449</v>
      </c>
      <c r="D495" s="57">
        <v>3</v>
      </c>
      <c r="E495" s="11">
        <v>104874.07</v>
      </c>
      <c r="F495" s="6">
        <v>838.99</v>
      </c>
      <c r="G495" s="6" t="s">
        <v>26374</v>
      </c>
      <c r="H495" s="58">
        <v>43951</v>
      </c>
    </row>
    <row r="496" spans="1:8" s="3" customFormat="1" x14ac:dyDescent="0.25">
      <c r="A496" s="5" t="s">
        <v>25156</v>
      </c>
      <c r="B496" s="42" t="s">
        <v>179</v>
      </c>
      <c r="C496" s="44" t="s">
        <v>22215</v>
      </c>
      <c r="D496" s="57">
        <v>3</v>
      </c>
      <c r="E496" s="11">
        <v>21.33</v>
      </c>
      <c r="F496" s="6">
        <v>0.17</v>
      </c>
      <c r="G496" s="6" t="s">
        <v>26374</v>
      </c>
      <c r="H496" s="58">
        <v>43951</v>
      </c>
    </row>
    <row r="497" spans="1:8" s="3" customFormat="1" x14ac:dyDescent="0.25">
      <c r="A497" s="5" t="s">
        <v>25157</v>
      </c>
      <c r="B497" s="42" t="s">
        <v>179</v>
      </c>
      <c r="C497" s="44" t="s">
        <v>22216</v>
      </c>
      <c r="D497" s="57">
        <v>3</v>
      </c>
      <c r="E497" s="11">
        <v>24.22</v>
      </c>
      <c r="F497" s="6">
        <v>0.19</v>
      </c>
      <c r="G497" s="6" t="s">
        <v>26374</v>
      </c>
      <c r="H497" s="58">
        <v>43951</v>
      </c>
    </row>
    <row r="498" spans="1:8" s="3" customFormat="1" x14ac:dyDescent="0.25">
      <c r="A498" s="5" t="s">
        <v>25158</v>
      </c>
      <c r="B498" s="42" t="s">
        <v>179</v>
      </c>
      <c r="C498" s="44" t="s">
        <v>22217</v>
      </c>
      <c r="D498" s="57">
        <v>3</v>
      </c>
      <c r="E498" s="11">
        <v>241996.98</v>
      </c>
      <c r="F498" s="6">
        <v>1935.98</v>
      </c>
      <c r="G498" s="6" t="s">
        <v>26374</v>
      </c>
      <c r="H498" s="58">
        <v>43951</v>
      </c>
    </row>
    <row r="499" spans="1:8" s="3" customFormat="1" x14ac:dyDescent="0.25">
      <c r="A499" s="5" t="s">
        <v>25159</v>
      </c>
      <c r="B499" s="42" t="s">
        <v>179</v>
      </c>
      <c r="C499" s="44" t="s">
        <v>22218</v>
      </c>
      <c r="D499" s="57">
        <v>3</v>
      </c>
      <c r="E499" s="11">
        <v>10108.17</v>
      </c>
      <c r="F499" s="6">
        <v>80.87</v>
      </c>
      <c r="G499" s="6" t="s">
        <v>26374</v>
      </c>
      <c r="H499" s="58">
        <v>43951</v>
      </c>
    </row>
    <row r="500" spans="1:8" s="3" customFormat="1" x14ac:dyDescent="0.25">
      <c r="A500" s="5" t="s">
        <v>25160</v>
      </c>
      <c r="B500" s="42" t="s">
        <v>179</v>
      </c>
      <c r="C500" s="44" t="s">
        <v>22219</v>
      </c>
      <c r="D500" s="57">
        <v>3</v>
      </c>
      <c r="E500" s="11">
        <v>85563.99</v>
      </c>
      <c r="F500" s="6">
        <v>684.51</v>
      </c>
      <c r="G500" s="6" t="s">
        <v>26374</v>
      </c>
      <c r="H500" s="58">
        <v>43951</v>
      </c>
    </row>
    <row r="501" spans="1:8" s="3" customFormat="1" x14ac:dyDescent="0.25">
      <c r="A501" s="5" t="s">
        <v>25161</v>
      </c>
      <c r="B501" s="42" t="s">
        <v>179</v>
      </c>
      <c r="C501" s="44" t="s">
        <v>22220</v>
      </c>
      <c r="D501" s="57">
        <v>3</v>
      </c>
      <c r="E501" s="11">
        <v>148169.85999999999</v>
      </c>
      <c r="F501" s="6">
        <v>1185.3599999999999</v>
      </c>
      <c r="G501" s="6" t="s">
        <v>26374</v>
      </c>
      <c r="H501" s="58">
        <v>43951</v>
      </c>
    </row>
    <row r="502" spans="1:8" s="3" customFormat="1" x14ac:dyDescent="0.25">
      <c r="A502" s="5" t="s">
        <v>25162</v>
      </c>
      <c r="B502" s="42" t="s">
        <v>179</v>
      </c>
      <c r="C502" s="44" t="s">
        <v>22221</v>
      </c>
      <c r="D502" s="57">
        <v>3</v>
      </c>
      <c r="E502" s="11">
        <v>234443.07</v>
      </c>
      <c r="F502" s="6">
        <v>1875.54</v>
      </c>
      <c r="G502" s="6" t="s">
        <v>26374</v>
      </c>
      <c r="H502" s="58">
        <v>43951</v>
      </c>
    </row>
    <row r="503" spans="1:8" s="3" customFormat="1" x14ac:dyDescent="0.25">
      <c r="A503" s="5" t="s">
        <v>25163</v>
      </c>
      <c r="B503" s="42" t="s">
        <v>179</v>
      </c>
      <c r="C503" s="44" t="s">
        <v>22222</v>
      </c>
      <c r="D503" s="57">
        <v>3</v>
      </c>
      <c r="E503" s="11">
        <v>4877365.55</v>
      </c>
      <c r="F503" s="6">
        <v>39018.92</v>
      </c>
      <c r="G503" s="6" t="s">
        <v>26374</v>
      </c>
      <c r="H503" s="58">
        <v>43951</v>
      </c>
    </row>
    <row r="504" spans="1:8" s="3" customFormat="1" x14ac:dyDescent="0.25">
      <c r="A504" s="5" t="s">
        <v>25164</v>
      </c>
      <c r="B504" s="42" t="s">
        <v>179</v>
      </c>
      <c r="C504" s="44" t="s">
        <v>22223</v>
      </c>
      <c r="D504" s="57">
        <v>3</v>
      </c>
      <c r="E504" s="11">
        <v>43709.5</v>
      </c>
      <c r="F504" s="6">
        <v>349.68</v>
      </c>
      <c r="G504" s="6" t="s">
        <v>26374</v>
      </c>
      <c r="H504" s="58">
        <v>43951</v>
      </c>
    </row>
    <row r="505" spans="1:8" s="3" customFormat="1" x14ac:dyDescent="0.25">
      <c r="A505" s="5" t="s">
        <v>25165</v>
      </c>
      <c r="B505" s="42" t="s">
        <v>179</v>
      </c>
      <c r="C505" s="44" t="s">
        <v>22224</v>
      </c>
      <c r="D505" s="57">
        <v>3</v>
      </c>
      <c r="E505" s="11">
        <v>129716.46</v>
      </c>
      <c r="F505" s="6">
        <v>1037.73</v>
      </c>
      <c r="G505" s="6" t="s">
        <v>26374</v>
      </c>
      <c r="H505" s="58">
        <v>43951</v>
      </c>
    </row>
    <row r="506" spans="1:8" s="3" customFormat="1" x14ac:dyDescent="0.25">
      <c r="A506" s="5" t="s">
        <v>25166</v>
      </c>
      <c r="B506" s="42" t="s">
        <v>179</v>
      </c>
      <c r="C506" s="44" t="s">
        <v>22225</v>
      </c>
      <c r="D506" s="57">
        <v>3</v>
      </c>
      <c r="E506" s="11">
        <v>399373.09</v>
      </c>
      <c r="F506" s="6">
        <v>3194.98</v>
      </c>
      <c r="G506" s="6" t="s">
        <v>26374</v>
      </c>
      <c r="H506" s="58">
        <v>43951</v>
      </c>
    </row>
    <row r="507" spans="1:8" s="3" customFormat="1" x14ac:dyDescent="0.25">
      <c r="A507" s="5" t="s">
        <v>25167</v>
      </c>
      <c r="B507" s="42" t="s">
        <v>179</v>
      </c>
      <c r="C507" s="44" t="s">
        <v>22226</v>
      </c>
      <c r="D507" s="57">
        <v>3</v>
      </c>
      <c r="E507" s="11">
        <v>30936.92</v>
      </c>
      <c r="F507" s="6">
        <v>247.5</v>
      </c>
      <c r="G507" s="6" t="s">
        <v>26374</v>
      </c>
      <c r="H507" s="58">
        <v>43951</v>
      </c>
    </row>
    <row r="508" spans="1:8" s="3" customFormat="1" x14ac:dyDescent="0.25">
      <c r="A508" s="5" t="s">
        <v>25168</v>
      </c>
      <c r="B508" s="42" t="s">
        <v>179</v>
      </c>
      <c r="C508" s="44" t="s">
        <v>22228</v>
      </c>
      <c r="D508" s="57">
        <v>3</v>
      </c>
      <c r="E508" s="11">
        <v>63035.47</v>
      </c>
      <c r="F508" s="6">
        <v>504.28</v>
      </c>
      <c r="G508" s="6" t="s">
        <v>26374</v>
      </c>
      <c r="H508" s="58">
        <v>43951</v>
      </c>
    </row>
    <row r="509" spans="1:8" s="3" customFormat="1" x14ac:dyDescent="0.25">
      <c r="A509" s="5" t="s">
        <v>25169</v>
      </c>
      <c r="B509" s="42" t="s">
        <v>179</v>
      </c>
      <c r="C509" s="44" t="s">
        <v>22229</v>
      </c>
      <c r="D509" s="57">
        <v>3</v>
      </c>
      <c r="E509" s="11">
        <v>436326.96</v>
      </c>
      <c r="F509" s="6">
        <v>3490.62</v>
      </c>
      <c r="G509" s="6" t="s">
        <v>26374</v>
      </c>
      <c r="H509" s="58">
        <v>43951</v>
      </c>
    </row>
    <row r="510" spans="1:8" s="3" customFormat="1" x14ac:dyDescent="0.25">
      <c r="A510" s="5" t="s">
        <v>25170</v>
      </c>
      <c r="B510" s="42" t="s">
        <v>179</v>
      </c>
      <c r="C510" s="44" t="s">
        <v>22230</v>
      </c>
      <c r="D510" s="57">
        <v>3</v>
      </c>
      <c r="E510" s="11">
        <v>1190174.72</v>
      </c>
      <c r="F510" s="6">
        <v>9521.4</v>
      </c>
      <c r="G510" s="6" t="s">
        <v>26374</v>
      </c>
      <c r="H510" s="58">
        <v>43951</v>
      </c>
    </row>
    <row r="511" spans="1:8" s="3" customFormat="1" x14ac:dyDescent="0.25">
      <c r="A511" s="5" t="s">
        <v>25171</v>
      </c>
      <c r="B511" s="42" t="s">
        <v>179</v>
      </c>
      <c r="C511" s="44" t="s">
        <v>22231</v>
      </c>
      <c r="D511" s="57">
        <v>3</v>
      </c>
      <c r="E511" s="11">
        <v>565734.34</v>
      </c>
      <c r="F511" s="6">
        <v>4525.87</v>
      </c>
      <c r="G511" s="6" t="s">
        <v>26374</v>
      </c>
      <c r="H511" s="58">
        <v>43951</v>
      </c>
    </row>
    <row r="512" spans="1:8" s="3" customFormat="1" x14ac:dyDescent="0.25">
      <c r="A512" s="5" t="s">
        <v>25172</v>
      </c>
      <c r="B512" s="42" t="s">
        <v>179</v>
      </c>
      <c r="C512" s="44" t="s">
        <v>22232</v>
      </c>
      <c r="D512" s="57">
        <v>3</v>
      </c>
      <c r="E512" s="11">
        <v>27190.85</v>
      </c>
      <c r="F512" s="6">
        <v>217.53</v>
      </c>
      <c r="G512" s="6" t="s">
        <v>26374</v>
      </c>
      <c r="H512" s="58">
        <v>43951</v>
      </c>
    </row>
    <row r="513" spans="1:8" s="3" customFormat="1" x14ac:dyDescent="0.25">
      <c r="A513" s="5" t="s">
        <v>25173</v>
      </c>
      <c r="B513" s="42" t="s">
        <v>179</v>
      </c>
      <c r="C513" s="44" t="s">
        <v>22233</v>
      </c>
      <c r="D513" s="57">
        <v>3</v>
      </c>
      <c r="E513" s="11">
        <v>19765.060000000001</v>
      </c>
      <c r="F513" s="6">
        <v>158.12</v>
      </c>
      <c r="G513" s="6" t="s">
        <v>26374</v>
      </c>
      <c r="H513" s="58">
        <v>43951</v>
      </c>
    </row>
    <row r="514" spans="1:8" s="3" customFormat="1" x14ac:dyDescent="0.25">
      <c r="A514" s="5" t="s">
        <v>25174</v>
      </c>
      <c r="B514" s="42" t="s">
        <v>179</v>
      </c>
      <c r="C514" s="44" t="s">
        <v>22234</v>
      </c>
      <c r="D514" s="57">
        <v>3</v>
      </c>
      <c r="E514" s="11">
        <v>237411.97</v>
      </c>
      <c r="F514" s="6">
        <v>1899.3</v>
      </c>
      <c r="G514" s="6" t="s">
        <v>26374</v>
      </c>
      <c r="H514" s="58">
        <v>43951</v>
      </c>
    </row>
    <row r="515" spans="1:8" s="3" customFormat="1" x14ac:dyDescent="0.25">
      <c r="A515" s="5" t="s">
        <v>25175</v>
      </c>
      <c r="B515" s="42" t="s">
        <v>179</v>
      </c>
      <c r="C515" s="44" t="s">
        <v>22235</v>
      </c>
      <c r="D515" s="57">
        <v>3</v>
      </c>
      <c r="E515" s="11">
        <v>103645.63</v>
      </c>
      <c r="F515" s="6">
        <v>829.17</v>
      </c>
      <c r="G515" s="6" t="s">
        <v>26374</v>
      </c>
      <c r="H515" s="58">
        <v>43951</v>
      </c>
    </row>
    <row r="516" spans="1:8" s="3" customFormat="1" x14ac:dyDescent="0.25">
      <c r="A516" s="5" t="s">
        <v>25176</v>
      </c>
      <c r="B516" s="42" t="s">
        <v>179</v>
      </c>
      <c r="C516" s="44" t="s">
        <v>22236</v>
      </c>
      <c r="D516" s="57">
        <v>3</v>
      </c>
      <c r="E516" s="11">
        <v>745573.7</v>
      </c>
      <c r="F516" s="6">
        <v>5964.59</v>
      </c>
      <c r="G516" s="6" t="s">
        <v>26374</v>
      </c>
      <c r="H516" s="58">
        <v>43951</v>
      </c>
    </row>
    <row r="517" spans="1:8" s="3" customFormat="1" x14ac:dyDescent="0.25">
      <c r="A517" s="5" t="s">
        <v>25177</v>
      </c>
      <c r="B517" s="42" t="s">
        <v>179</v>
      </c>
      <c r="C517" s="44" t="s">
        <v>22237</v>
      </c>
      <c r="D517" s="57">
        <v>3</v>
      </c>
      <c r="E517" s="11">
        <v>192258.21</v>
      </c>
      <c r="F517" s="6">
        <v>1538.07</v>
      </c>
      <c r="G517" s="6" t="s">
        <v>26374</v>
      </c>
      <c r="H517" s="58">
        <v>43951</v>
      </c>
    </row>
    <row r="518" spans="1:8" s="3" customFormat="1" x14ac:dyDescent="0.25">
      <c r="A518" s="5" t="s">
        <v>25178</v>
      </c>
      <c r="B518" s="42" t="s">
        <v>179</v>
      </c>
      <c r="C518" s="44" t="s">
        <v>22238</v>
      </c>
      <c r="D518" s="57">
        <v>3</v>
      </c>
      <c r="E518" s="11">
        <v>3223625.97</v>
      </c>
      <c r="F518" s="6">
        <v>25789.01</v>
      </c>
      <c r="G518" s="6" t="s">
        <v>26374</v>
      </c>
      <c r="H518" s="58">
        <v>43951</v>
      </c>
    </row>
    <row r="519" spans="1:8" s="3" customFormat="1" x14ac:dyDescent="0.25">
      <c r="A519" s="5" t="s">
        <v>25179</v>
      </c>
      <c r="B519" s="42" t="s">
        <v>179</v>
      </c>
      <c r="C519" s="44" t="s">
        <v>22239</v>
      </c>
      <c r="D519" s="57">
        <v>3</v>
      </c>
      <c r="E519" s="11">
        <v>100496.4</v>
      </c>
      <c r="F519" s="6">
        <v>803.97</v>
      </c>
      <c r="G519" s="6" t="s">
        <v>26374</v>
      </c>
      <c r="H519" s="58">
        <v>43951</v>
      </c>
    </row>
    <row r="520" spans="1:8" s="3" customFormat="1" x14ac:dyDescent="0.25">
      <c r="A520" s="5" t="s">
        <v>25180</v>
      </c>
      <c r="B520" s="42" t="s">
        <v>179</v>
      </c>
      <c r="C520" s="44" t="s">
        <v>22240</v>
      </c>
      <c r="D520" s="57">
        <v>3</v>
      </c>
      <c r="E520" s="11">
        <v>104597.88</v>
      </c>
      <c r="F520" s="6">
        <v>836.78</v>
      </c>
      <c r="G520" s="6" t="s">
        <v>26374</v>
      </c>
      <c r="H520" s="58">
        <v>43951</v>
      </c>
    </row>
    <row r="521" spans="1:8" s="3" customFormat="1" x14ac:dyDescent="0.25">
      <c r="A521" s="5" t="s">
        <v>25181</v>
      </c>
      <c r="B521" s="42" t="s">
        <v>179</v>
      </c>
      <c r="C521" s="44" t="s">
        <v>22241</v>
      </c>
      <c r="D521" s="57">
        <v>3</v>
      </c>
      <c r="E521" s="11">
        <v>179297.89</v>
      </c>
      <c r="F521" s="6">
        <v>1434.38</v>
      </c>
      <c r="G521" s="6" t="s">
        <v>26374</v>
      </c>
      <c r="H521" s="58">
        <v>43951</v>
      </c>
    </row>
    <row r="522" spans="1:8" s="3" customFormat="1" x14ac:dyDescent="0.25">
      <c r="A522" s="5" t="s">
        <v>25182</v>
      </c>
      <c r="B522" s="42" t="s">
        <v>179</v>
      </c>
      <c r="C522" s="44" t="s">
        <v>22242</v>
      </c>
      <c r="D522" s="57">
        <v>3</v>
      </c>
      <c r="E522" s="11">
        <v>290412.55</v>
      </c>
      <c r="F522" s="6">
        <v>2323.3000000000002</v>
      </c>
      <c r="G522" s="6" t="s">
        <v>26374</v>
      </c>
      <c r="H522" s="58">
        <v>43951</v>
      </c>
    </row>
    <row r="523" spans="1:8" s="3" customFormat="1" x14ac:dyDescent="0.25">
      <c r="A523" s="5" t="s">
        <v>25183</v>
      </c>
      <c r="B523" s="42" t="s">
        <v>179</v>
      </c>
      <c r="C523" s="44" t="s">
        <v>22243</v>
      </c>
      <c r="D523" s="57">
        <v>3</v>
      </c>
      <c r="E523" s="11">
        <v>196855.52</v>
      </c>
      <c r="F523" s="6">
        <v>1574.84</v>
      </c>
      <c r="G523" s="6" t="s">
        <v>26374</v>
      </c>
      <c r="H523" s="58">
        <v>43951</v>
      </c>
    </row>
    <row r="524" spans="1:8" s="3" customFormat="1" x14ac:dyDescent="0.25">
      <c r="A524" s="5" t="s">
        <v>25184</v>
      </c>
      <c r="B524" s="42" t="s">
        <v>179</v>
      </c>
      <c r="C524" s="44" t="s">
        <v>22244</v>
      </c>
      <c r="D524" s="57">
        <v>3</v>
      </c>
      <c r="E524" s="11">
        <v>60961.760000000002</v>
      </c>
      <c r="F524" s="6">
        <v>487.69</v>
      </c>
      <c r="G524" s="6" t="s">
        <v>26374</v>
      </c>
      <c r="H524" s="58">
        <v>43951</v>
      </c>
    </row>
    <row r="525" spans="1:8" s="3" customFormat="1" x14ac:dyDescent="0.25">
      <c r="A525" s="5" t="s">
        <v>25185</v>
      </c>
      <c r="B525" s="42" t="s">
        <v>179</v>
      </c>
      <c r="C525" s="44" t="s">
        <v>22245</v>
      </c>
      <c r="D525" s="57">
        <v>3</v>
      </c>
      <c r="E525" s="11">
        <v>134719.24</v>
      </c>
      <c r="F525" s="6">
        <v>1077.75</v>
      </c>
      <c r="G525" s="6" t="s">
        <v>26374</v>
      </c>
      <c r="H525" s="58">
        <v>43951</v>
      </c>
    </row>
    <row r="526" spans="1:8" s="3" customFormat="1" x14ac:dyDescent="0.25">
      <c r="A526" s="5" t="s">
        <v>25186</v>
      </c>
      <c r="B526" s="42" t="s">
        <v>179</v>
      </c>
      <c r="C526" s="44" t="s">
        <v>22246</v>
      </c>
      <c r="D526" s="57">
        <v>3</v>
      </c>
      <c r="E526" s="11">
        <v>197020.65</v>
      </c>
      <c r="F526" s="6">
        <v>1576.17</v>
      </c>
      <c r="G526" s="6" t="s">
        <v>26374</v>
      </c>
      <c r="H526" s="58">
        <v>43951</v>
      </c>
    </row>
    <row r="527" spans="1:8" s="3" customFormat="1" x14ac:dyDescent="0.25">
      <c r="A527" s="5" t="s">
        <v>25187</v>
      </c>
      <c r="B527" s="42" t="s">
        <v>179</v>
      </c>
      <c r="C527" s="44" t="s">
        <v>22247</v>
      </c>
      <c r="D527" s="57">
        <v>3</v>
      </c>
      <c r="E527" s="11">
        <v>13387682.810000001</v>
      </c>
      <c r="F527" s="6">
        <v>107101.46</v>
      </c>
      <c r="G527" s="6" t="s">
        <v>26374</v>
      </c>
      <c r="H527" s="58">
        <v>43951</v>
      </c>
    </row>
    <row r="528" spans="1:8" s="3" customFormat="1" x14ac:dyDescent="0.25">
      <c r="A528" s="5" t="s">
        <v>25188</v>
      </c>
      <c r="B528" s="42" t="s">
        <v>179</v>
      </c>
      <c r="C528" s="44" t="s">
        <v>22248</v>
      </c>
      <c r="D528" s="57">
        <v>3</v>
      </c>
      <c r="E528" s="11">
        <v>3806838.08</v>
      </c>
      <c r="F528" s="6">
        <v>30454.7</v>
      </c>
      <c r="G528" s="6" t="s">
        <v>26374</v>
      </c>
      <c r="H528" s="58">
        <v>43951</v>
      </c>
    </row>
    <row r="529" spans="1:8" s="3" customFormat="1" x14ac:dyDescent="0.25">
      <c r="A529" s="5" t="s">
        <v>25189</v>
      </c>
      <c r="B529" s="42" t="s">
        <v>179</v>
      </c>
      <c r="C529" s="44" t="s">
        <v>22249</v>
      </c>
      <c r="D529" s="57">
        <v>3</v>
      </c>
      <c r="E529" s="11">
        <v>1488745.72</v>
      </c>
      <c r="F529" s="6">
        <v>11909.97</v>
      </c>
      <c r="G529" s="6" t="s">
        <v>26374</v>
      </c>
      <c r="H529" s="58">
        <v>43951</v>
      </c>
    </row>
    <row r="530" spans="1:8" s="3" customFormat="1" x14ac:dyDescent="0.25">
      <c r="A530" s="5" t="s">
        <v>25190</v>
      </c>
      <c r="B530" s="42" t="s">
        <v>179</v>
      </c>
      <c r="C530" s="44" t="s">
        <v>22250</v>
      </c>
      <c r="D530" s="57">
        <v>3</v>
      </c>
      <c r="E530" s="11">
        <v>4614.46</v>
      </c>
      <c r="F530" s="6">
        <v>36.92</v>
      </c>
      <c r="G530" s="6" t="s">
        <v>26374</v>
      </c>
      <c r="H530" s="58">
        <v>43951</v>
      </c>
    </row>
    <row r="531" spans="1:8" s="3" customFormat="1" x14ac:dyDescent="0.25">
      <c r="A531" s="5" t="s">
        <v>25191</v>
      </c>
      <c r="B531" s="42" t="s">
        <v>179</v>
      </c>
      <c r="C531" s="44" t="s">
        <v>22251</v>
      </c>
      <c r="D531" s="57">
        <v>3</v>
      </c>
      <c r="E531" s="11">
        <v>353875.99</v>
      </c>
      <c r="F531" s="6">
        <v>2831.01</v>
      </c>
      <c r="G531" s="6" t="s">
        <v>26374</v>
      </c>
      <c r="H531" s="58">
        <v>43951</v>
      </c>
    </row>
    <row r="532" spans="1:8" s="3" customFormat="1" x14ac:dyDescent="0.25">
      <c r="A532" s="5" t="s">
        <v>25192</v>
      </c>
      <c r="B532" s="42" t="s">
        <v>179</v>
      </c>
      <c r="C532" s="44" t="s">
        <v>22311</v>
      </c>
      <c r="D532" s="57">
        <v>3</v>
      </c>
      <c r="E532" s="11">
        <v>7021926.6299999999</v>
      </c>
      <c r="F532" s="6">
        <v>56175.41</v>
      </c>
      <c r="G532" s="6" t="s">
        <v>26374</v>
      </c>
      <c r="H532" s="58">
        <v>43951</v>
      </c>
    </row>
    <row r="533" spans="1:8" s="3" customFormat="1" x14ac:dyDescent="0.25">
      <c r="A533" s="5" t="s">
        <v>25193</v>
      </c>
      <c r="B533" s="42" t="s">
        <v>179</v>
      </c>
      <c r="C533" s="44">
        <v>78653630</v>
      </c>
      <c r="D533" s="57">
        <v>3</v>
      </c>
      <c r="E533" s="11">
        <v>182865.59</v>
      </c>
      <c r="F533" s="6">
        <v>1462.92</v>
      </c>
      <c r="G533" s="6" t="s">
        <v>26374</v>
      </c>
      <c r="H533" s="58">
        <v>43951</v>
      </c>
    </row>
    <row r="534" spans="1:8" s="3" customFormat="1" x14ac:dyDescent="0.25">
      <c r="A534" s="5" t="s">
        <v>25194</v>
      </c>
      <c r="B534" s="42" t="s">
        <v>179</v>
      </c>
      <c r="C534" s="44">
        <v>10400114</v>
      </c>
      <c r="D534" s="57">
        <v>3</v>
      </c>
      <c r="E534" s="11">
        <v>68.8</v>
      </c>
      <c r="F534" s="6">
        <v>0.55000000000000004</v>
      </c>
      <c r="G534" s="6" t="s">
        <v>26374</v>
      </c>
      <c r="H534" s="58">
        <v>43951</v>
      </c>
    </row>
    <row r="535" spans="1:8" s="3" customFormat="1" x14ac:dyDescent="0.25">
      <c r="A535" s="5" t="s">
        <v>25195</v>
      </c>
      <c r="B535" s="42" t="s">
        <v>179</v>
      </c>
      <c r="C535" s="44" t="s">
        <v>22314</v>
      </c>
      <c r="D535" s="57">
        <v>3</v>
      </c>
      <c r="E535" s="11">
        <v>154732.81</v>
      </c>
      <c r="F535" s="6">
        <v>1237.8599999999999</v>
      </c>
      <c r="G535" s="6" t="s">
        <v>26374</v>
      </c>
      <c r="H535" s="58">
        <v>43951</v>
      </c>
    </row>
    <row r="536" spans="1:8" s="3" customFormat="1" x14ac:dyDescent="0.25">
      <c r="A536" s="5" t="s">
        <v>25196</v>
      </c>
      <c r="B536" s="42" t="s">
        <v>179</v>
      </c>
      <c r="C536" s="44">
        <v>79932551</v>
      </c>
      <c r="D536" s="57">
        <v>3</v>
      </c>
      <c r="E536" s="11">
        <v>259.82</v>
      </c>
      <c r="F536" s="6">
        <v>2.08</v>
      </c>
      <c r="G536" s="6" t="s">
        <v>26374</v>
      </c>
      <c r="H536" s="58">
        <v>43951</v>
      </c>
    </row>
    <row r="537" spans="1:8" s="3" customFormat="1" x14ac:dyDescent="0.25">
      <c r="A537" s="5" t="s">
        <v>25197</v>
      </c>
      <c r="B537" s="42" t="s">
        <v>179</v>
      </c>
      <c r="C537" s="44" t="s">
        <v>22320</v>
      </c>
      <c r="D537" s="57">
        <v>3</v>
      </c>
      <c r="E537" s="11">
        <v>172496.32</v>
      </c>
      <c r="F537" s="6">
        <v>1379.97</v>
      </c>
      <c r="G537" s="6" t="s">
        <v>26374</v>
      </c>
      <c r="H537" s="58">
        <v>43951</v>
      </c>
    </row>
    <row r="538" spans="1:8" s="3" customFormat="1" x14ac:dyDescent="0.25">
      <c r="A538" s="5" t="s">
        <v>25198</v>
      </c>
      <c r="B538" s="42" t="s">
        <v>179</v>
      </c>
      <c r="C538" s="44" t="s">
        <v>22323</v>
      </c>
      <c r="D538" s="57">
        <v>3</v>
      </c>
      <c r="E538" s="11">
        <v>92354.82</v>
      </c>
      <c r="F538" s="6">
        <v>738.84</v>
      </c>
      <c r="G538" s="6" t="s">
        <v>26374</v>
      </c>
      <c r="H538" s="58">
        <v>43951</v>
      </c>
    </row>
    <row r="539" spans="1:8" s="3" customFormat="1" x14ac:dyDescent="0.25">
      <c r="A539" s="5" t="s">
        <v>25199</v>
      </c>
      <c r="B539" s="42" t="s">
        <v>179</v>
      </c>
      <c r="C539" s="44" t="s">
        <v>22325</v>
      </c>
      <c r="D539" s="57">
        <v>3</v>
      </c>
      <c r="E539" s="11">
        <v>352108.53</v>
      </c>
      <c r="F539" s="6">
        <v>2816.87</v>
      </c>
      <c r="G539" s="6" t="s">
        <v>26374</v>
      </c>
      <c r="H539" s="58">
        <v>43951</v>
      </c>
    </row>
    <row r="540" spans="1:8" s="3" customFormat="1" x14ac:dyDescent="0.25">
      <c r="A540" s="5" t="s">
        <v>25200</v>
      </c>
      <c r="B540" s="42" t="s">
        <v>179</v>
      </c>
      <c r="C540" s="44" t="s">
        <v>22328</v>
      </c>
      <c r="D540" s="57">
        <v>3</v>
      </c>
      <c r="E540" s="11">
        <v>80236.070000000007</v>
      </c>
      <c r="F540" s="6">
        <v>641.89</v>
      </c>
      <c r="G540" s="6" t="s">
        <v>26374</v>
      </c>
      <c r="H540" s="58">
        <v>43951</v>
      </c>
    </row>
    <row r="541" spans="1:8" s="3" customFormat="1" x14ac:dyDescent="0.25">
      <c r="A541" s="5" t="s">
        <v>25201</v>
      </c>
      <c r="B541" s="42" t="s">
        <v>179</v>
      </c>
      <c r="C541" s="44" t="s">
        <v>22330</v>
      </c>
      <c r="D541" s="57">
        <v>3</v>
      </c>
      <c r="E541" s="11">
        <v>60441.72</v>
      </c>
      <c r="F541" s="6">
        <v>483.53</v>
      </c>
      <c r="G541" s="6" t="s">
        <v>26374</v>
      </c>
      <c r="H541" s="58">
        <v>43951</v>
      </c>
    </row>
    <row r="542" spans="1:8" s="3" customFormat="1" x14ac:dyDescent="0.25">
      <c r="A542" s="5" t="s">
        <v>25202</v>
      </c>
      <c r="B542" s="42" t="s">
        <v>179</v>
      </c>
      <c r="C542" s="44" t="s">
        <v>22333</v>
      </c>
      <c r="D542" s="57">
        <v>3</v>
      </c>
      <c r="E542" s="11">
        <v>127938.76</v>
      </c>
      <c r="F542" s="6">
        <v>1023.51</v>
      </c>
      <c r="G542" s="6" t="s">
        <v>26374</v>
      </c>
      <c r="H542" s="58">
        <v>43951</v>
      </c>
    </row>
    <row r="543" spans="1:8" s="3" customFormat="1" x14ac:dyDescent="0.25">
      <c r="A543" s="5" t="s">
        <v>25203</v>
      </c>
      <c r="B543" s="42" t="s">
        <v>179</v>
      </c>
      <c r="C543" s="44" t="s">
        <v>22335</v>
      </c>
      <c r="D543" s="57">
        <v>3</v>
      </c>
      <c r="E543" s="11">
        <v>42961.760000000002</v>
      </c>
      <c r="F543" s="6">
        <v>343.69</v>
      </c>
      <c r="G543" s="6" t="s">
        <v>26374</v>
      </c>
      <c r="H543" s="58">
        <v>43951</v>
      </c>
    </row>
    <row r="544" spans="1:8" s="3" customFormat="1" x14ac:dyDescent="0.25">
      <c r="A544" s="5" t="s">
        <v>25204</v>
      </c>
      <c r="B544" s="42" t="s">
        <v>179</v>
      </c>
      <c r="C544" s="44" t="s">
        <v>22337</v>
      </c>
      <c r="D544" s="57">
        <v>3</v>
      </c>
      <c r="E544" s="11">
        <v>244334.11</v>
      </c>
      <c r="F544" s="6">
        <v>1954.67</v>
      </c>
      <c r="G544" s="6" t="s">
        <v>26374</v>
      </c>
      <c r="H544" s="58">
        <v>43951</v>
      </c>
    </row>
    <row r="545" spans="1:8" s="3" customFormat="1" x14ac:dyDescent="0.25">
      <c r="A545" s="5" t="s">
        <v>25205</v>
      </c>
      <c r="B545" s="42" t="s">
        <v>179</v>
      </c>
      <c r="C545" s="44" t="s">
        <v>22339</v>
      </c>
      <c r="D545" s="57">
        <v>3</v>
      </c>
      <c r="E545" s="11">
        <v>560105.78</v>
      </c>
      <c r="F545" s="6">
        <v>4480.8500000000004</v>
      </c>
      <c r="G545" s="6" t="s">
        <v>26374</v>
      </c>
      <c r="H545" s="58">
        <v>43951</v>
      </c>
    </row>
    <row r="546" spans="1:8" s="3" customFormat="1" x14ac:dyDescent="0.25">
      <c r="A546" s="5" t="s">
        <v>25206</v>
      </c>
      <c r="B546" s="42" t="s">
        <v>179</v>
      </c>
      <c r="C546" s="44" t="s">
        <v>22341</v>
      </c>
      <c r="D546" s="57">
        <v>3</v>
      </c>
      <c r="E546" s="11">
        <v>249614.52</v>
      </c>
      <c r="F546" s="6">
        <v>1996.92</v>
      </c>
      <c r="G546" s="6" t="s">
        <v>26374</v>
      </c>
      <c r="H546" s="58">
        <v>43951</v>
      </c>
    </row>
    <row r="547" spans="1:8" s="3" customFormat="1" x14ac:dyDescent="0.25">
      <c r="A547" s="5" t="s">
        <v>25207</v>
      </c>
      <c r="B547" s="42" t="s">
        <v>179</v>
      </c>
      <c r="C547" s="44" t="s">
        <v>22343</v>
      </c>
      <c r="D547" s="57">
        <v>3</v>
      </c>
      <c r="E547" s="11">
        <v>109588.37</v>
      </c>
      <c r="F547" s="6">
        <v>876.71</v>
      </c>
      <c r="G547" s="6" t="s">
        <v>26374</v>
      </c>
      <c r="H547" s="58">
        <v>43951</v>
      </c>
    </row>
    <row r="548" spans="1:8" s="3" customFormat="1" x14ac:dyDescent="0.25">
      <c r="A548" s="5" t="s">
        <v>25208</v>
      </c>
      <c r="B548" s="42" t="s">
        <v>179</v>
      </c>
      <c r="C548" s="44">
        <v>220</v>
      </c>
      <c r="D548" s="57">
        <v>3</v>
      </c>
      <c r="E548" s="11">
        <v>459268.53</v>
      </c>
      <c r="F548" s="6">
        <v>3674.15</v>
      </c>
      <c r="G548" s="6" t="s">
        <v>26374</v>
      </c>
      <c r="H548" s="58">
        <v>43951</v>
      </c>
    </row>
    <row r="549" spans="1:8" s="3" customFormat="1" x14ac:dyDescent="0.25">
      <c r="A549" s="5" t="s">
        <v>25209</v>
      </c>
      <c r="B549" s="42" t="s">
        <v>179</v>
      </c>
      <c r="C549" s="44" t="s">
        <v>23404</v>
      </c>
      <c r="D549" s="57">
        <v>3</v>
      </c>
      <c r="E549" s="11">
        <v>177849.97</v>
      </c>
      <c r="F549" s="6">
        <v>1422.8</v>
      </c>
      <c r="G549" s="6" t="s">
        <v>26374</v>
      </c>
      <c r="H549" s="58">
        <v>43951</v>
      </c>
    </row>
    <row r="550" spans="1:8" s="3" customFormat="1" x14ac:dyDescent="0.25">
      <c r="A550" s="5" t="s">
        <v>25210</v>
      </c>
      <c r="B550" s="42" t="s">
        <v>179</v>
      </c>
      <c r="C550" s="44" t="s">
        <v>22348</v>
      </c>
      <c r="D550" s="57">
        <v>3</v>
      </c>
      <c r="E550" s="11">
        <v>106323.87</v>
      </c>
      <c r="F550" s="6">
        <v>850.59</v>
      </c>
      <c r="G550" s="6" t="s">
        <v>26374</v>
      </c>
      <c r="H550" s="58">
        <v>43951</v>
      </c>
    </row>
    <row r="551" spans="1:8" s="3" customFormat="1" x14ac:dyDescent="0.25">
      <c r="A551" s="5" t="s">
        <v>25211</v>
      </c>
      <c r="B551" s="42" t="s">
        <v>179</v>
      </c>
      <c r="C551" s="44" t="s">
        <v>22350</v>
      </c>
      <c r="D551" s="57">
        <v>3</v>
      </c>
      <c r="E551" s="11">
        <v>359053.76</v>
      </c>
      <c r="F551" s="6">
        <v>2872.43</v>
      </c>
      <c r="G551" s="6" t="s">
        <v>26374</v>
      </c>
      <c r="H551" s="58">
        <v>43951</v>
      </c>
    </row>
    <row r="552" spans="1:8" s="3" customFormat="1" x14ac:dyDescent="0.25">
      <c r="A552" s="5" t="s">
        <v>25212</v>
      </c>
      <c r="B552" s="42" t="s">
        <v>179</v>
      </c>
      <c r="C552" s="44" t="s">
        <v>22351</v>
      </c>
      <c r="D552" s="57">
        <v>3</v>
      </c>
      <c r="E552" s="11">
        <v>249138.14</v>
      </c>
      <c r="F552" s="6">
        <v>1993.11</v>
      </c>
      <c r="G552" s="6" t="s">
        <v>26374</v>
      </c>
      <c r="H552" s="58">
        <v>43951</v>
      </c>
    </row>
    <row r="553" spans="1:8" s="3" customFormat="1" x14ac:dyDescent="0.25">
      <c r="A553" s="5" t="s">
        <v>25213</v>
      </c>
      <c r="B553" s="42" t="s">
        <v>179</v>
      </c>
      <c r="C553" s="44" t="s">
        <v>22352</v>
      </c>
      <c r="D553" s="57">
        <v>3</v>
      </c>
      <c r="E553" s="11">
        <v>294679.26</v>
      </c>
      <c r="F553" s="6">
        <v>2357.4299999999998</v>
      </c>
      <c r="G553" s="6" t="s">
        <v>26374</v>
      </c>
      <c r="H553" s="58">
        <v>43951</v>
      </c>
    </row>
    <row r="554" spans="1:8" s="3" customFormat="1" x14ac:dyDescent="0.25">
      <c r="A554" s="5" t="s">
        <v>25214</v>
      </c>
      <c r="B554" s="42" t="s">
        <v>179</v>
      </c>
      <c r="C554" s="44">
        <v>12</v>
      </c>
      <c r="D554" s="57">
        <v>3</v>
      </c>
      <c r="E554" s="11">
        <v>137213.57</v>
      </c>
      <c r="F554" s="6">
        <v>1097.71</v>
      </c>
      <c r="G554" s="6" t="s">
        <v>26374</v>
      </c>
      <c r="H554" s="58">
        <v>43951</v>
      </c>
    </row>
    <row r="555" spans="1:8" s="3" customFormat="1" x14ac:dyDescent="0.25">
      <c r="A555" s="5" t="s">
        <v>25215</v>
      </c>
      <c r="B555" s="42" t="s">
        <v>179</v>
      </c>
      <c r="C555" s="44">
        <v>144</v>
      </c>
      <c r="D555" s="57">
        <v>3</v>
      </c>
      <c r="E555" s="11">
        <v>315318.39</v>
      </c>
      <c r="F555" s="6">
        <v>2522.5500000000002</v>
      </c>
      <c r="G555" s="6" t="s">
        <v>26374</v>
      </c>
      <c r="H555" s="58">
        <v>43951</v>
      </c>
    </row>
    <row r="556" spans="1:8" s="3" customFormat="1" x14ac:dyDescent="0.25">
      <c r="A556" s="5" t="s">
        <v>25216</v>
      </c>
      <c r="B556" s="42" t="s">
        <v>179</v>
      </c>
      <c r="C556" s="44" t="s">
        <v>22356</v>
      </c>
      <c r="D556" s="57">
        <v>3</v>
      </c>
      <c r="E556" s="11">
        <v>30180897.73</v>
      </c>
      <c r="F556" s="6">
        <v>241447.18</v>
      </c>
      <c r="G556" s="6" t="s">
        <v>26374</v>
      </c>
      <c r="H556" s="58">
        <v>43951</v>
      </c>
    </row>
    <row r="557" spans="1:8" s="3" customFormat="1" x14ac:dyDescent="0.25">
      <c r="A557" s="5" t="s">
        <v>25217</v>
      </c>
      <c r="B557" s="42" t="s">
        <v>179</v>
      </c>
      <c r="C557" s="44" t="s">
        <v>22359</v>
      </c>
      <c r="D557" s="57">
        <v>3</v>
      </c>
      <c r="E557" s="11">
        <v>223979.3</v>
      </c>
      <c r="F557" s="6">
        <v>1791.83</v>
      </c>
      <c r="G557" s="6" t="s">
        <v>26374</v>
      </c>
      <c r="H557" s="58">
        <v>43951</v>
      </c>
    </row>
    <row r="558" spans="1:8" s="3" customFormat="1" x14ac:dyDescent="0.25">
      <c r="A558" s="5" t="s">
        <v>25218</v>
      </c>
      <c r="B558" s="42" t="s">
        <v>179</v>
      </c>
      <c r="C558" s="44" t="s">
        <v>22360</v>
      </c>
      <c r="D558" s="57">
        <v>3</v>
      </c>
      <c r="E558" s="11">
        <v>210361.60000000001</v>
      </c>
      <c r="F558" s="6">
        <v>1682.89</v>
      </c>
      <c r="G558" s="6" t="s">
        <v>26374</v>
      </c>
      <c r="H558" s="58">
        <v>43951</v>
      </c>
    </row>
    <row r="559" spans="1:8" s="3" customFormat="1" x14ac:dyDescent="0.25">
      <c r="A559" s="5" t="s">
        <v>25219</v>
      </c>
      <c r="B559" s="42" t="s">
        <v>179</v>
      </c>
      <c r="C559" s="44" t="s">
        <v>22373</v>
      </c>
      <c r="D559" s="57">
        <v>3</v>
      </c>
      <c r="E559" s="11">
        <v>270032.17</v>
      </c>
      <c r="F559" s="6">
        <v>2160.2600000000002</v>
      </c>
      <c r="G559" s="6" t="s">
        <v>26374</v>
      </c>
      <c r="H559" s="58">
        <v>43951</v>
      </c>
    </row>
    <row r="560" spans="1:8" s="3" customFormat="1" x14ac:dyDescent="0.25">
      <c r="A560" s="5" t="s">
        <v>25220</v>
      </c>
      <c r="B560" s="42" t="s">
        <v>179</v>
      </c>
      <c r="C560" s="44" t="s">
        <v>22374</v>
      </c>
      <c r="D560" s="57">
        <v>3</v>
      </c>
      <c r="E560" s="11">
        <v>236490.69</v>
      </c>
      <c r="F560" s="6">
        <v>1891.93</v>
      </c>
      <c r="G560" s="6" t="s">
        <v>26374</v>
      </c>
      <c r="H560" s="58">
        <v>43951</v>
      </c>
    </row>
    <row r="561" spans="1:8" s="3" customFormat="1" x14ac:dyDescent="0.25">
      <c r="A561" s="5" t="s">
        <v>25221</v>
      </c>
      <c r="B561" s="42" t="s">
        <v>179</v>
      </c>
      <c r="C561" s="44" t="s">
        <v>22375</v>
      </c>
      <c r="D561" s="57">
        <v>3</v>
      </c>
      <c r="E561" s="11">
        <v>420329.96</v>
      </c>
      <c r="F561" s="6">
        <v>3362.64</v>
      </c>
      <c r="G561" s="6" t="s">
        <v>26374</v>
      </c>
      <c r="H561" s="58">
        <v>43951</v>
      </c>
    </row>
    <row r="562" spans="1:8" s="3" customFormat="1" x14ac:dyDescent="0.25">
      <c r="A562" s="5" t="s">
        <v>25222</v>
      </c>
      <c r="B562" s="42" t="s">
        <v>179</v>
      </c>
      <c r="C562" s="44" t="s">
        <v>22376</v>
      </c>
      <c r="D562" s="57">
        <v>3</v>
      </c>
      <c r="E562" s="11">
        <v>658334.25</v>
      </c>
      <c r="F562" s="6">
        <v>5266.67</v>
      </c>
      <c r="G562" s="6" t="s">
        <v>26374</v>
      </c>
      <c r="H562" s="58">
        <v>43951</v>
      </c>
    </row>
    <row r="563" spans="1:8" s="3" customFormat="1" x14ac:dyDescent="0.25">
      <c r="A563" s="5" t="s">
        <v>25223</v>
      </c>
      <c r="B563" s="42" t="s">
        <v>179</v>
      </c>
      <c r="C563" s="44" t="s">
        <v>22377</v>
      </c>
      <c r="D563" s="57">
        <v>3</v>
      </c>
      <c r="E563" s="11">
        <v>473208.38</v>
      </c>
      <c r="F563" s="6">
        <v>3785.67</v>
      </c>
      <c r="G563" s="6" t="s">
        <v>26374</v>
      </c>
      <c r="H563" s="58">
        <v>43951</v>
      </c>
    </row>
    <row r="564" spans="1:8" s="3" customFormat="1" x14ac:dyDescent="0.25">
      <c r="A564" s="5" t="s">
        <v>25224</v>
      </c>
      <c r="B564" s="42" t="s">
        <v>179</v>
      </c>
      <c r="C564" s="44" t="s">
        <v>22378</v>
      </c>
      <c r="D564" s="57">
        <v>3</v>
      </c>
      <c r="E564" s="11">
        <v>277039.28999999998</v>
      </c>
      <c r="F564" s="6">
        <v>2216.31</v>
      </c>
      <c r="G564" s="6" t="s">
        <v>26374</v>
      </c>
      <c r="H564" s="58">
        <v>43951</v>
      </c>
    </row>
    <row r="565" spans="1:8" s="3" customFormat="1" x14ac:dyDescent="0.25">
      <c r="A565" s="5" t="s">
        <v>25225</v>
      </c>
      <c r="B565" s="42" t="s">
        <v>179</v>
      </c>
      <c r="C565" s="44" t="s">
        <v>22379</v>
      </c>
      <c r="D565" s="57">
        <v>3</v>
      </c>
      <c r="E565" s="11">
        <v>137885.20000000001</v>
      </c>
      <c r="F565" s="6">
        <v>1103.08</v>
      </c>
      <c r="G565" s="6" t="s">
        <v>26374</v>
      </c>
      <c r="H565" s="58">
        <v>43951</v>
      </c>
    </row>
    <row r="566" spans="1:8" s="3" customFormat="1" x14ac:dyDescent="0.25">
      <c r="A566" s="5" t="s">
        <v>25226</v>
      </c>
      <c r="B566" s="42" t="s">
        <v>179</v>
      </c>
      <c r="C566" s="44" t="s">
        <v>22380</v>
      </c>
      <c r="D566" s="57">
        <v>3</v>
      </c>
      <c r="E566" s="11">
        <v>106020.1</v>
      </c>
      <c r="F566" s="6">
        <v>848.16</v>
      </c>
      <c r="G566" s="6" t="s">
        <v>26374</v>
      </c>
      <c r="H566" s="58">
        <v>43951</v>
      </c>
    </row>
    <row r="567" spans="1:8" s="3" customFormat="1" x14ac:dyDescent="0.25">
      <c r="A567" s="5" t="s">
        <v>25227</v>
      </c>
      <c r="B567" s="42" t="s">
        <v>179</v>
      </c>
      <c r="C567" s="44" t="s">
        <v>22381</v>
      </c>
      <c r="D567" s="57">
        <v>3</v>
      </c>
      <c r="E567" s="11">
        <v>125812.02</v>
      </c>
      <c r="F567" s="6">
        <v>1006.5</v>
      </c>
      <c r="G567" s="6" t="s">
        <v>26374</v>
      </c>
      <c r="H567" s="58">
        <v>43951</v>
      </c>
    </row>
    <row r="568" spans="1:8" s="3" customFormat="1" x14ac:dyDescent="0.25">
      <c r="A568" s="5" t="s">
        <v>25228</v>
      </c>
      <c r="B568" s="42" t="s">
        <v>179</v>
      </c>
      <c r="C568" s="44" t="s">
        <v>22382</v>
      </c>
      <c r="D568" s="57">
        <v>3</v>
      </c>
      <c r="E568" s="11">
        <v>227650.59</v>
      </c>
      <c r="F568" s="6">
        <v>1821.2</v>
      </c>
      <c r="G568" s="6" t="s">
        <v>26374</v>
      </c>
      <c r="H568" s="58">
        <v>43951</v>
      </c>
    </row>
    <row r="569" spans="1:8" s="3" customFormat="1" x14ac:dyDescent="0.25">
      <c r="A569" s="5" t="s">
        <v>25229</v>
      </c>
      <c r="B569" s="42" t="s">
        <v>179</v>
      </c>
      <c r="C569" s="44" t="s">
        <v>22383</v>
      </c>
      <c r="D569" s="57">
        <v>3</v>
      </c>
      <c r="E569" s="11">
        <v>350356.54</v>
      </c>
      <c r="F569" s="6">
        <v>2802.85</v>
      </c>
      <c r="G569" s="6" t="s">
        <v>26374</v>
      </c>
      <c r="H569" s="58">
        <v>43951</v>
      </c>
    </row>
    <row r="570" spans="1:8" s="3" customFormat="1" x14ac:dyDescent="0.25">
      <c r="A570" s="5" t="s">
        <v>25230</v>
      </c>
      <c r="B570" s="42" t="s">
        <v>179</v>
      </c>
      <c r="C570" s="44" t="s">
        <v>22384</v>
      </c>
      <c r="D570" s="57">
        <v>3</v>
      </c>
      <c r="E570" s="11">
        <v>116944.44</v>
      </c>
      <c r="F570" s="6">
        <v>935.56</v>
      </c>
      <c r="G570" s="6" t="s">
        <v>26374</v>
      </c>
      <c r="H570" s="58">
        <v>43951</v>
      </c>
    </row>
    <row r="571" spans="1:8" s="3" customFormat="1" x14ac:dyDescent="0.25">
      <c r="A571" s="5" t="s">
        <v>25231</v>
      </c>
      <c r="B571" s="42" t="s">
        <v>179</v>
      </c>
      <c r="C571" s="44" t="s">
        <v>22385</v>
      </c>
      <c r="D571" s="57">
        <v>3</v>
      </c>
      <c r="E571" s="11">
        <v>116622.54</v>
      </c>
      <c r="F571" s="6">
        <v>932.98</v>
      </c>
      <c r="G571" s="6" t="s">
        <v>26374</v>
      </c>
      <c r="H571" s="58">
        <v>43951</v>
      </c>
    </row>
    <row r="572" spans="1:8" s="3" customFormat="1" x14ac:dyDescent="0.25">
      <c r="A572" s="5" t="s">
        <v>25232</v>
      </c>
      <c r="B572" s="42" t="s">
        <v>179</v>
      </c>
      <c r="C572" s="44" t="s">
        <v>22386</v>
      </c>
      <c r="D572" s="57">
        <v>3</v>
      </c>
      <c r="E572" s="11">
        <v>175444.25</v>
      </c>
      <c r="F572" s="6">
        <v>1403.55</v>
      </c>
      <c r="G572" s="6" t="s">
        <v>26374</v>
      </c>
      <c r="H572" s="58">
        <v>43951</v>
      </c>
    </row>
    <row r="573" spans="1:8" s="3" customFormat="1" x14ac:dyDescent="0.25">
      <c r="A573" s="5" t="s">
        <v>25233</v>
      </c>
      <c r="B573" s="42" t="s">
        <v>179</v>
      </c>
      <c r="C573" s="44" t="s">
        <v>22387</v>
      </c>
      <c r="D573" s="57">
        <v>3</v>
      </c>
      <c r="E573" s="11">
        <v>571260.49</v>
      </c>
      <c r="F573" s="6">
        <v>4570.08</v>
      </c>
      <c r="G573" s="6" t="s">
        <v>26374</v>
      </c>
      <c r="H573" s="58">
        <v>43951</v>
      </c>
    </row>
    <row r="574" spans="1:8" s="3" customFormat="1" x14ac:dyDescent="0.25">
      <c r="A574" s="5" t="s">
        <v>25234</v>
      </c>
      <c r="B574" s="42" t="s">
        <v>179</v>
      </c>
      <c r="C574" s="44" t="s">
        <v>22388</v>
      </c>
      <c r="D574" s="57">
        <v>3</v>
      </c>
      <c r="E574" s="11">
        <v>935720.32</v>
      </c>
      <c r="F574" s="6">
        <v>7485.76</v>
      </c>
      <c r="G574" s="6" t="s">
        <v>26374</v>
      </c>
      <c r="H574" s="58">
        <v>43951</v>
      </c>
    </row>
    <row r="575" spans="1:8" s="3" customFormat="1" x14ac:dyDescent="0.25">
      <c r="A575" s="5" t="s">
        <v>25235</v>
      </c>
      <c r="B575" s="42" t="s">
        <v>179</v>
      </c>
      <c r="C575" s="44" t="s">
        <v>22389</v>
      </c>
      <c r="D575" s="57">
        <v>3</v>
      </c>
      <c r="E575" s="11">
        <v>300051.76</v>
      </c>
      <c r="F575" s="6">
        <v>2400.41</v>
      </c>
      <c r="G575" s="6" t="s">
        <v>26374</v>
      </c>
      <c r="H575" s="58">
        <v>43951</v>
      </c>
    </row>
    <row r="576" spans="1:8" s="3" customFormat="1" x14ac:dyDescent="0.25">
      <c r="A576" s="5" t="s">
        <v>25236</v>
      </c>
      <c r="B576" s="42" t="s">
        <v>179</v>
      </c>
      <c r="C576" s="44" t="s">
        <v>22390</v>
      </c>
      <c r="D576" s="57">
        <v>3</v>
      </c>
      <c r="E576" s="11">
        <v>355776.34</v>
      </c>
      <c r="F576" s="6">
        <v>2846.21</v>
      </c>
      <c r="G576" s="6" t="s">
        <v>26374</v>
      </c>
      <c r="H576" s="58">
        <v>43951</v>
      </c>
    </row>
    <row r="577" spans="1:8" s="3" customFormat="1" x14ac:dyDescent="0.25">
      <c r="A577" s="5" t="s">
        <v>25237</v>
      </c>
      <c r="B577" s="42" t="s">
        <v>179</v>
      </c>
      <c r="C577" s="44" t="s">
        <v>22391</v>
      </c>
      <c r="D577" s="57">
        <v>3</v>
      </c>
      <c r="E577" s="11">
        <v>33647.370000000003</v>
      </c>
      <c r="F577" s="6">
        <v>269.18</v>
      </c>
      <c r="G577" s="6" t="s">
        <v>26374</v>
      </c>
      <c r="H577" s="58">
        <v>43951</v>
      </c>
    </row>
    <row r="578" spans="1:8" s="3" customFormat="1" x14ac:dyDescent="0.25">
      <c r="A578" s="5" t="s">
        <v>25238</v>
      </c>
      <c r="B578" s="42" t="s">
        <v>179</v>
      </c>
      <c r="C578" s="44" t="s">
        <v>22392</v>
      </c>
      <c r="D578" s="57">
        <v>3</v>
      </c>
      <c r="E578" s="11">
        <v>282833.76</v>
      </c>
      <c r="F578" s="6">
        <v>2262.67</v>
      </c>
      <c r="G578" s="6" t="s">
        <v>26374</v>
      </c>
      <c r="H578" s="58">
        <v>43951</v>
      </c>
    </row>
    <row r="579" spans="1:8" s="3" customFormat="1" x14ac:dyDescent="0.25">
      <c r="A579" s="5" t="s">
        <v>25239</v>
      </c>
      <c r="B579" s="42" t="s">
        <v>179</v>
      </c>
      <c r="C579" s="44" t="s">
        <v>22393</v>
      </c>
      <c r="D579" s="57">
        <v>3</v>
      </c>
      <c r="E579" s="11">
        <v>394195.02</v>
      </c>
      <c r="F579" s="6">
        <v>3153.56</v>
      </c>
      <c r="G579" s="6" t="s">
        <v>26374</v>
      </c>
      <c r="H579" s="58">
        <v>43951</v>
      </c>
    </row>
    <row r="580" spans="1:8" s="3" customFormat="1" x14ac:dyDescent="0.25">
      <c r="A580" s="5" t="s">
        <v>25240</v>
      </c>
      <c r="B580" s="42" t="s">
        <v>179</v>
      </c>
      <c r="C580" s="44" t="s">
        <v>22395</v>
      </c>
      <c r="D580" s="57">
        <v>3</v>
      </c>
      <c r="E580" s="11">
        <v>288933.56</v>
      </c>
      <c r="F580" s="6">
        <v>2311.4699999999998</v>
      </c>
      <c r="G580" s="6" t="s">
        <v>26374</v>
      </c>
      <c r="H580" s="58">
        <v>43951</v>
      </c>
    </row>
    <row r="581" spans="1:8" s="3" customFormat="1" x14ac:dyDescent="0.25">
      <c r="A581" s="5" t="s">
        <v>25241</v>
      </c>
      <c r="B581" s="42" t="s">
        <v>179</v>
      </c>
      <c r="C581" s="44" t="s">
        <v>22396</v>
      </c>
      <c r="D581" s="57">
        <v>3</v>
      </c>
      <c r="E581" s="11">
        <v>3165511.17</v>
      </c>
      <c r="F581" s="6">
        <v>25324.09</v>
      </c>
      <c r="G581" s="6" t="s">
        <v>26374</v>
      </c>
      <c r="H581" s="58">
        <v>43951</v>
      </c>
    </row>
    <row r="582" spans="1:8" s="3" customFormat="1" x14ac:dyDescent="0.25">
      <c r="A582" s="5" t="s">
        <v>25242</v>
      </c>
      <c r="B582" s="42" t="s">
        <v>179</v>
      </c>
      <c r="C582" s="44" t="s">
        <v>22397</v>
      </c>
      <c r="D582" s="57">
        <v>3</v>
      </c>
      <c r="E582" s="11">
        <v>1115242.67</v>
      </c>
      <c r="F582" s="6">
        <v>8921.94</v>
      </c>
      <c r="G582" s="6" t="s">
        <v>26374</v>
      </c>
      <c r="H582" s="58">
        <v>43951</v>
      </c>
    </row>
    <row r="583" spans="1:8" s="3" customFormat="1" x14ac:dyDescent="0.25">
      <c r="A583" s="5" t="s">
        <v>25243</v>
      </c>
      <c r="B583" s="42" t="s">
        <v>179</v>
      </c>
      <c r="C583" s="44" t="s">
        <v>22398</v>
      </c>
      <c r="D583" s="57">
        <v>3</v>
      </c>
      <c r="E583" s="11">
        <v>259452.43</v>
      </c>
      <c r="F583" s="6">
        <v>2075.62</v>
      </c>
      <c r="G583" s="6" t="s">
        <v>26374</v>
      </c>
      <c r="H583" s="58">
        <v>43951</v>
      </c>
    </row>
    <row r="584" spans="1:8" s="3" customFormat="1" x14ac:dyDescent="0.25">
      <c r="A584" s="5" t="s">
        <v>25244</v>
      </c>
      <c r="B584" s="42" t="s">
        <v>179</v>
      </c>
      <c r="C584" s="44" t="s">
        <v>22399</v>
      </c>
      <c r="D584" s="57">
        <v>3</v>
      </c>
      <c r="E584" s="11">
        <v>578023.63</v>
      </c>
      <c r="F584" s="6">
        <v>4624.1899999999996</v>
      </c>
      <c r="G584" s="6" t="s">
        <v>26374</v>
      </c>
      <c r="H584" s="58">
        <v>43951</v>
      </c>
    </row>
    <row r="585" spans="1:8" s="3" customFormat="1" x14ac:dyDescent="0.25">
      <c r="A585" s="5" t="s">
        <v>25245</v>
      </c>
      <c r="B585" s="42" t="s">
        <v>179</v>
      </c>
      <c r="C585" s="44" t="s">
        <v>22400</v>
      </c>
      <c r="D585" s="57">
        <v>3</v>
      </c>
      <c r="E585" s="11">
        <v>59691.79</v>
      </c>
      <c r="F585" s="6">
        <v>477.53</v>
      </c>
      <c r="G585" s="6" t="s">
        <v>26374</v>
      </c>
      <c r="H585" s="58">
        <v>43951</v>
      </c>
    </row>
    <row r="586" spans="1:8" s="3" customFormat="1" x14ac:dyDescent="0.25">
      <c r="A586" s="5" t="s">
        <v>25246</v>
      </c>
      <c r="B586" s="42" t="s">
        <v>179</v>
      </c>
      <c r="C586" s="44" t="s">
        <v>22402</v>
      </c>
      <c r="D586" s="57">
        <v>3</v>
      </c>
      <c r="E586" s="11">
        <v>105389.45</v>
      </c>
      <c r="F586" s="6">
        <v>843.12</v>
      </c>
      <c r="G586" s="6" t="s">
        <v>26374</v>
      </c>
      <c r="H586" s="58">
        <v>43951</v>
      </c>
    </row>
    <row r="587" spans="1:8" s="3" customFormat="1" x14ac:dyDescent="0.25">
      <c r="A587" s="5" t="s">
        <v>25247</v>
      </c>
      <c r="B587" s="42" t="s">
        <v>179</v>
      </c>
      <c r="C587" s="44" t="s">
        <v>22403</v>
      </c>
      <c r="D587" s="57">
        <v>3</v>
      </c>
      <c r="E587" s="11">
        <v>1530965.62</v>
      </c>
      <c r="F587" s="6">
        <v>12247.72</v>
      </c>
      <c r="G587" s="6" t="s">
        <v>26374</v>
      </c>
      <c r="H587" s="58">
        <v>43951</v>
      </c>
    </row>
    <row r="588" spans="1:8" s="3" customFormat="1" x14ac:dyDescent="0.25">
      <c r="A588" s="5" t="s">
        <v>25248</v>
      </c>
      <c r="B588" s="42" t="s">
        <v>179</v>
      </c>
      <c r="C588" s="44" t="s">
        <v>22404</v>
      </c>
      <c r="D588" s="57">
        <v>3</v>
      </c>
      <c r="E588" s="11">
        <v>3512494.15</v>
      </c>
      <c r="F588" s="6">
        <v>28099.95</v>
      </c>
      <c r="G588" s="6" t="s">
        <v>26374</v>
      </c>
      <c r="H588" s="58">
        <v>43951</v>
      </c>
    </row>
    <row r="589" spans="1:8" s="3" customFormat="1" x14ac:dyDescent="0.25">
      <c r="A589" s="5" t="s">
        <v>25249</v>
      </c>
      <c r="B589" s="42" t="s">
        <v>179</v>
      </c>
      <c r="C589" s="44" t="s">
        <v>22405</v>
      </c>
      <c r="D589" s="57">
        <v>3</v>
      </c>
      <c r="E589" s="11">
        <v>67120.72</v>
      </c>
      <c r="F589" s="6">
        <v>536.97</v>
      </c>
      <c r="G589" s="6" t="s">
        <v>26374</v>
      </c>
      <c r="H589" s="58">
        <v>43951</v>
      </c>
    </row>
    <row r="590" spans="1:8" s="3" customFormat="1" x14ac:dyDescent="0.25">
      <c r="A590" s="5" t="s">
        <v>25250</v>
      </c>
      <c r="B590" s="42" t="s">
        <v>179</v>
      </c>
      <c r="C590" s="44" t="s">
        <v>22406</v>
      </c>
      <c r="D590" s="57">
        <v>3</v>
      </c>
      <c r="E590" s="11">
        <v>345107.61</v>
      </c>
      <c r="F590" s="6">
        <v>2760.86</v>
      </c>
      <c r="G590" s="6" t="s">
        <v>26374</v>
      </c>
      <c r="H590" s="58">
        <v>43951</v>
      </c>
    </row>
    <row r="591" spans="1:8" s="3" customFormat="1" x14ac:dyDescent="0.25">
      <c r="A591" s="5" t="s">
        <v>25251</v>
      </c>
      <c r="B591" s="42" t="s">
        <v>179</v>
      </c>
      <c r="C591" s="44" t="s">
        <v>22407</v>
      </c>
      <c r="D591" s="57">
        <v>3</v>
      </c>
      <c r="E591" s="11">
        <v>362655.9</v>
      </c>
      <c r="F591" s="6">
        <v>2901.25</v>
      </c>
      <c r="G591" s="6" t="s">
        <v>26374</v>
      </c>
      <c r="H591" s="58">
        <v>43951</v>
      </c>
    </row>
    <row r="592" spans="1:8" s="3" customFormat="1" x14ac:dyDescent="0.25">
      <c r="A592" s="5" t="s">
        <v>25252</v>
      </c>
      <c r="B592" s="42" t="s">
        <v>179</v>
      </c>
      <c r="C592" s="44" t="s">
        <v>22409</v>
      </c>
      <c r="D592" s="57">
        <v>3</v>
      </c>
      <c r="E592" s="11">
        <v>1214200.9099999999</v>
      </c>
      <c r="F592" s="6">
        <v>9713.61</v>
      </c>
      <c r="G592" s="6" t="s">
        <v>26374</v>
      </c>
      <c r="H592" s="58">
        <v>43951</v>
      </c>
    </row>
    <row r="593" spans="1:8" s="3" customFormat="1" x14ac:dyDescent="0.25">
      <c r="A593" s="5" t="s">
        <v>25253</v>
      </c>
      <c r="B593" s="42" t="s">
        <v>179</v>
      </c>
      <c r="C593" s="44" t="s">
        <v>22410</v>
      </c>
      <c r="D593" s="57">
        <v>3</v>
      </c>
      <c r="E593" s="11">
        <v>1107749.93</v>
      </c>
      <c r="F593" s="6">
        <v>8862</v>
      </c>
      <c r="G593" s="6" t="s">
        <v>26374</v>
      </c>
      <c r="H593" s="58">
        <v>43951</v>
      </c>
    </row>
    <row r="594" spans="1:8" s="3" customFormat="1" x14ac:dyDescent="0.25">
      <c r="A594" s="5" t="s">
        <v>25254</v>
      </c>
      <c r="B594" s="42" t="s">
        <v>179</v>
      </c>
      <c r="C594" s="44" t="s">
        <v>22411</v>
      </c>
      <c r="D594" s="57">
        <v>3</v>
      </c>
      <c r="E594" s="11">
        <v>1559412.71</v>
      </c>
      <c r="F594" s="6">
        <v>12475.3</v>
      </c>
      <c r="G594" s="6" t="s">
        <v>26374</v>
      </c>
      <c r="H594" s="58">
        <v>43951</v>
      </c>
    </row>
    <row r="595" spans="1:8" s="3" customFormat="1" x14ac:dyDescent="0.25">
      <c r="A595" s="5" t="s">
        <v>25255</v>
      </c>
      <c r="B595" s="42" t="s">
        <v>179</v>
      </c>
      <c r="C595" s="44" t="s">
        <v>22412</v>
      </c>
      <c r="D595" s="57">
        <v>3</v>
      </c>
      <c r="E595" s="11">
        <v>455081.69</v>
      </c>
      <c r="F595" s="6">
        <v>3640.65</v>
      </c>
      <c r="G595" s="6" t="s">
        <v>26374</v>
      </c>
      <c r="H595" s="58">
        <v>43951</v>
      </c>
    </row>
    <row r="596" spans="1:8" s="3" customFormat="1" x14ac:dyDescent="0.25">
      <c r="A596" s="5" t="s">
        <v>25256</v>
      </c>
      <c r="B596" s="42" t="s">
        <v>179</v>
      </c>
      <c r="C596" s="44" t="s">
        <v>22413</v>
      </c>
      <c r="D596" s="57">
        <v>3</v>
      </c>
      <c r="E596" s="11">
        <v>1032432.79</v>
      </c>
      <c r="F596" s="6">
        <v>8259.4599999999991</v>
      </c>
      <c r="G596" s="6" t="s">
        <v>26374</v>
      </c>
      <c r="H596" s="58">
        <v>43951</v>
      </c>
    </row>
    <row r="597" spans="1:8" s="3" customFormat="1" x14ac:dyDescent="0.25">
      <c r="A597" s="5" t="s">
        <v>25257</v>
      </c>
      <c r="B597" s="42" t="s">
        <v>179</v>
      </c>
      <c r="C597" s="44" t="s">
        <v>22414</v>
      </c>
      <c r="D597" s="57">
        <v>3</v>
      </c>
      <c r="E597" s="11">
        <v>436066.86</v>
      </c>
      <c r="F597" s="6">
        <v>3488.53</v>
      </c>
      <c r="G597" s="6" t="s">
        <v>26374</v>
      </c>
      <c r="H597" s="58">
        <v>43951</v>
      </c>
    </row>
    <row r="598" spans="1:8" s="3" customFormat="1" x14ac:dyDescent="0.25">
      <c r="A598" s="5" t="s">
        <v>25258</v>
      </c>
      <c r="B598" s="42" t="s">
        <v>179</v>
      </c>
      <c r="C598" s="44" t="s">
        <v>22415</v>
      </c>
      <c r="D598" s="57">
        <v>3</v>
      </c>
      <c r="E598" s="11">
        <v>344422.05</v>
      </c>
      <c r="F598" s="6">
        <v>2755.38</v>
      </c>
      <c r="G598" s="6" t="s">
        <v>26374</v>
      </c>
      <c r="H598" s="58">
        <v>43951</v>
      </c>
    </row>
    <row r="599" spans="1:8" s="3" customFormat="1" x14ac:dyDescent="0.25">
      <c r="A599" s="5" t="s">
        <v>25259</v>
      </c>
      <c r="B599" s="42" t="s">
        <v>179</v>
      </c>
      <c r="C599" s="44" t="s">
        <v>22416</v>
      </c>
      <c r="D599" s="57">
        <v>3</v>
      </c>
      <c r="E599" s="11">
        <v>402772.47999999998</v>
      </c>
      <c r="F599" s="6">
        <v>3222.18</v>
      </c>
      <c r="G599" s="6" t="s">
        <v>26374</v>
      </c>
      <c r="H599" s="58">
        <v>43951</v>
      </c>
    </row>
    <row r="600" spans="1:8" s="3" customFormat="1" x14ac:dyDescent="0.25">
      <c r="A600" s="5" t="s">
        <v>25260</v>
      </c>
      <c r="B600" s="42" t="s">
        <v>179</v>
      </c>
      <c r="C600" s="44" t="s">
        <v>22417</v>
      </c>
      <c r="D600" s="57">
        <v>3</v>
      </c>
      <c r="E600" s="11">
        <v>302412.09999999998</v>
      </c>
      <c r="F600" s="6">
        <v>2419.3000000000002</v>
      </c>
      <c r="G600" s="6" t="s">
        <v>26374</v>
      </c>
      <c r="H600" s="58">
        <v>43951</v>
      </c>
    </row>
    <row r="601" spans="1:8" s="3" customFormat="1" x14ac:dyDescent="0.25">
      <c r="A601" s="5" t="s">
        <v>25261</v>
      </c>
      <c r="B601" s="42" t="s">
        <v>179</v>
      </c>
      <c r="C601" s="44" t="s">
        <v>22418</v>
      </c>
      <c r="D601" s="57">
        <v>3</v>
      </c>
      <c r="E601" s="11">
        <v>202514.49</v>
      </c>
      <c r="F601" s="6">
        <v>1620.12</v>
      </c>
      <c r="G601" s="6" t="s">
        <v>26374</v>
      </c>
      <c r="H601" s="58">
        <v>43951</v>
      </c>
    </row>
    <row r="602" spans="1:8" s="3" customFormat="1" x14ac:dyDescent="0.25">
      <c r="A602" s="5" t="s">
        <v>25262</v>
      </c>
      <c r="B602" s="42" t="s">
        <v>179</v>
      </c>
      <c r="C602" s="44" t="s">
        <v>22420</v>
      </c>
      <c r="D602" s="57">
        <v>3</v>
      </c>
      <c r="E602" s="11">
        <v>2656254.89</v>
      </c>
      <c r="F602" s="6">
        <v>21250.04</v>
      </c>
      <c r="G602" s="6" t="s">
        <v>26374</v>
      </c>
      <c r="H602" s="58">
        <v>43951</v>
      </c>
    </row>
    <row r="603" spans="1:8" s="3" customFormat="1" x14ac:dyDescent="0.25">
      <c r="A603" s="5" t="s">
        <v>25263</v>
      </c>
      <c r="B603" s="42" t="s">
        <v>179</v>
      </c>
      <c r="C603" s="44" t="s">
        <v>22421</v>
      </c>
      <c r="D603" s="57">
        <v>3</v>
      </c>
      <c r="E603" s="11">
        <v>24858038.829999998</v>
      </c>
      <c r="F603" s="6">
        <v>198864.31</v>
      </c>
      <c r="G603" s="6" t="s">
        <v>26374</v>
      </c>
      <c r="H603" s="58">
        <v>43951</v>
      </c>
    </row>
    <row r="604" spans="1:8" s="3" customFormat="1" x14ac:dyDescent="0.25">
      <c r="A604" s="5" t="s">
        <v>25264</v>
      </c>
      <c r="B604" s="42" t="s">
        <v>179</v>
      </c>
      <c r="C604" s="44" t="s">
        <v>22422</v>
      </c>
      <c r="D604" s="57">
        <v>3</v>
      </c>
      <c r="E604" s="11">
        <v>216743</v>
      </c>
      <c r="F604" s="6">
        <v>1733.94</v>
      </c>
      <c r="G604" s="6" t="s">
        <v>26374</v>
      </c>
      <c r="H604" s="58">
        <v>43951</v>
      </c>
    </row>
    <row r="605" spans="1:8" s="3" customFormat="1" x14ac:dyDescent="0.25">
      <c r="A605" s="5" t="s">
        <v>25265</v>
      </c>
      <c r="B605" s="42" t="s">
        <v>179</v>
      </c>
      <c r="C605" s="44" t="s">
        <v>22423</v>
      </c>
      <c r="D605" s="57">
        <v>3</v>
      </c>
      <c r="E605" s="11">
        <v>269118.43</v>
      </c>
      <c r="F605" s="6">
        <v>2152.9499999999998</v>
      </c>
      <c r="G605" s="6" t="s">
        <v>26374</v>
      </c>
      <c r="H605" s="58">
        <v>43951</v>
      </c>
    </row>
    <row r="606" spans="1:8" s="3" customFormat="1" x14ac:dyDescent="0.25">
      <c r="A606" s="5" t="s">
        <v>25266</v>
      </c>
      <c r="B606" s="42" t="s">
        <v>179</v>
      </c>
      <c r="C606" s="44" t="s">
        <v>22424</v>
      </c>
      <c r="D606" s="57">
        <v>3</v>
      </c>
      <c r="E606" s="11">
        <v>987704.55</v>
      </c>
      <c r="F606" s="6">
        <v>7901.64</v>
      </c>
      <c r="G606" s="6" t="s">
        <v>26374</v>
      </c>
      <c r="H606" s="58">
        <v>43951</v>
      </c>
    </row>
    <row r="607" spans="1:8" s="3" customFormat="1" x14ac:dyDescent="0.25">
      <c r="A607" s="5" t="s">
        <v>25267</v>
      </c>
      <c r="B607" s="42" t="s">
        <v>179</v>
      </c>
      <c r="C607" s="44" t="s">
        <v>22425</v>
      </c>
      <c r="D607" s="57">
        <v>3</v>
      </c>
      <c r="E607" s="11">
        <v>576553.74</v>
      </c>
      <c r="F607" s="6">
        <v>4612.43</v>
      </c>
      <c r="G607" s="6" t="s">
        <v>26374</v>
      </c>
      <c r="H607" s="58">
        <v>43951</v>
      </c>
    </row>
    <row r="608" spans="1:8" s="3" customFormat="1" x14ac:dyDescent="0.25">
      <c r="A608" s="5" t="s">
        <v>25268</v>
      </c>
      <c r="B608" s="42" t="s">
        <v>179</v>
      </c>
      <c r="C608" s="44" t="s">
        <v>22426</v>
      </c>
      <c r="D608" s="57">
        <v>3</v>
      </c>
      <c r="E608" s="11">
        <v>102187.97</v>
      </c>
      <c r="F608" s="6">
        <v>817.5</v>
      </c>
      <c r="G608" s="6" t="s">
        <v>26374</v>
      </c>
      <c r="H608" s="58">
        <v>43951</v>
      </c>
    </row>
    <row r="609" spans="1:8" s="3" customFormat="1" x14ac:dyDescent="0.25">
      <c r="A609" s="5" t="s">
        <v>25269</v>
      </c>
      <c r="B609" s="42" t="s">
        <v>179</v>
      </c>
      <c r="C609" s="44" t="s">
        <v>22427</v>
      </c>
      <c r="D609" s="57">
        <v>3</v>
      </c>
      <c r="E609" s="11">
        <v>101869.03</v>
      </c>
      <c r="F609" s="6">
        <v>814.95</v>
      </c>
      <c r="G609" s="6" t="s">
        <v>26374</v>
      </c>
      <c r="H609" s="58">
        <v>43951</v>
      </c>
    </row>
    <row r="610" spans="1:8" s="3" customFormat="1" x14ac:dyDescent="0.25">
      <c r="A610" s="5" t="s">
        <v>25270</v>
      </c>
      <c r="B610" s="42" t="s">
        <v>179</v>
      </c>
      <c r="C610" s="44" t="s">
        <v>22428</v>
      </c>
      <c r="D610" s="57">
        <v>3</v>
      </c>
      <c r="E610" s="11">
        <v>113868.7</v>
      </c>
      <c r="F610" s="6">
        <v>910.95</v>
      </c>
      <c r="G610" s="6" t="s">
        <v>26374</v>
      </c>
      <c r="H610" s="58">
        <v>43951</v>
      </c>
    </row>
    <row r="611" spans="1:8" s="3" customFormat="1" x14ac:dyDescent="0.25">
      <c r="A611" s="5" t="s">
        <v>25271</v>
      </c>
      <c r="B611" s="42" t="s">
        <v>179</v>
      </c>
      <c r="C611" s="44" t="s">
        <v>22429</v>
      </c>
      <c r="D611" s="57">
        <v>3</v>
      </c>
      <c r="E611" s="11">
        <v>1105640.3500000001</v>
      </c>
      <c r="F611" s="6">
        <v>8845.1200000000008</v>
      </c>
      <c r="G611" s="6" t="s">
        <v>26374</v>
      </c>
      <c r="H611" s="58">
        <v>43951</v>
      </c>
    </row>
    <row r="612" spans="1:8" s="3" customFormat="1" x14ac:dyDescent="0.25">
      <c r="A612" s="5" t="s">
        <v>25272</v>
      </c>
      <c r="B612" s="42" t="s">
        <v>179</v>
      </c>
      <c r="C612" s="44" t="s">
        <v>22430</v>
      </c>
      <c r="D612" s="57">
        <v>3</v>
      </c>
      <c r="E612" s="11">
        <v>768232.74</v>
      </c>
      <c r="F612" s="6">
        <v>6145.86</v>
      </c>
      <c r="G612" s="6" t="s">
        <v>26374</v>
      </c>
      <c r="H612" s="58">
        <v>43951</v>
      </c>
    </row>
    <row r="613" spans="1:8" s="3" customFormat="1" x14ac:dyDescent="0.25">
      <c r="A613" s="5" t="s">
        <v>25273</v>
      </c>
      <c r="B613" s="42" t="s">
        <v>179</v>
      </c>
      <c r="C613" s="44" t="s">
        <v>22431</v>
      </c>
      <c r="D613" s="57">
        <v>3</v>
      </c>
      <c r="E613" s="11">
        <v>106488.13</v>
      </c>
      <c r="F613" s="6">
        <v>851.91</v>
      </c>
      <c r="G613" s="6" t="s">
        <v>26374</v>
      </c>
      <c r="H613" s="58">
        <v>43951</v>
      </c>
    </row>
    <row r="614" spans="1:8" s="3" customFormat="1" x14ac:dyDescent="0.25">
      <c r="A614" s="5" t="s">
        <v>25274</v>
      </c>
      <c r="B614" s="42" t="s">
        <v>179</v>
      </c>
      <c r="C614" s="44" t="s">
        <v>22432</v>
      </c>
      <c r="D614" s="57">
        <v>3</v>
      </c>
      <c r="E614" s="11">
        <v>225121.63</v>
      </c>
      <c r="F614" s="6">
        <v>1800.97</v>
      </c>
      <c r="G614" s="6" t="s">
        <v>26374</v>
      </c>
      <c r="H614" s="58">
        <v>43951</v>
      </c>
    </row>
    <row r="615" spans="1:8" s="3" customFormat="1" x14ac:dyDescent="0.25">
      <c r="A615" s="5" t="s">
        <v>25275</v>
      </c>
      <c r="B615" s="42" t="s">
        <v>179</v>
      </c>
      <c r="C615" s="44" t="s">
        <v>22433</v>
      </c>
      <c r="D615" s="57">
        <v>3</v>
      </c>
      <c r="E615" s="11">
        <v>228933.56</v>
      </c>
      <c r="F615" s="6">
        <v>1831.47</v>
      </c>
      <c r="G615" s="6" t="s">
        <v>26374</v>
      </c>
      <c r="H615" s="58">
        <v>43951</v>
      </c>
    </row>
    <row r="616" spans="1:8" s="3" customFormat="1" x14ac:dyDescent="0.25">
      <c r="A616" s="5" t="s">
        <v>25276</v>
      </c>
      <c r="B616" s="42" t="s">
        <v>179</v>
      </c>
      <c r="C616" s="44" t="s">
        <v>22434</v>
      </c>
      <c r="D616" s="57">
        <v>3</v>
      </c>
      <c r="E616" s="11">
        <v>399554.65</v>
      </c>
      <c r="F616" s="6">
        <v>3196.44</v>
      </c>
      <c r="G616" s="6" t="s">
        <v>26374</v>
      </c>
      <c r="H616" s="58">
        <v>43951</v>
      </c>
    </row>
    <row r="617" spans="1:8" s="3" customFormat="1" x14ac:dyDescent="0.25">
      <c r="A617" s="5" t="s">
        <v>25277</v>
      </c>
      <c r="B617" s="42" t="s">
        <v>179</v>
      </c>
      <c r="C617" s="44" t="s">
        <v>22435</v>
      </c>
      <c r="D617" s="57">
        <v>3</v>
      </c>
      <c r="E617" s="11">
        <v>286964.67</v>
      </c>
      <c r="F617" s="6">
        <v>2295.7199999999998</v>
      </c>
      <c r="G617" s="6" t="s">
        <v>26374</v>
      </c>
      <c r="H617" s="58">
        <v>43951</v>
      </c>
    </row>
    <row r="618" spans="1:8" s="3" customFormat="1" x14ac:dyDescent="0.25">
      <c r="A618" s="5" t="s">
        <v>25278</v>
      </c>
      <c r="B618" s="42" t="s">
        <v>179</v>
      </c>
      <c r="C618" s="44" t="s">
        <v>22437</v>
      </c>
      <c r="D618" s="57">
        <v>3</v>
      </c>
      <c r="E618" s="11">
        <v>418753.06</v>
      </c>
      <c r="F618" s="6">
        <v>3350.02</v>
      </c>
      <c r="G618" s="6" t="s">
        <v>26374</v>
      </c>
      <c r="H618" s="58">
        <v>43951</v>
      </c>
    </row>
    <row r="619" spans="1:8" s="3" customFormat="1" x14ac:dyDescent="0.25">
      <c r="A619" s="5" t="s">
        <v>25279</v>
      </c>
      <c r="B619" s="42" t="s">
        <v>179</v>
      </c>
      <c r="C619" s="44" t="s">
        <v>22438</v>
      </c>
      <c r="D619" s="57">
        <v>3</v>
      </c>
      <c r="E619" s="11">
        <v>119951.03</v>
      </c>
      <c r="F619" s="6">
        <v>959.61</v>
      </c>
      <c r="G619" s="6" t="s">
        <v>26374</v>
      </c>
      <c r="H619" s="58">
        <v>43951</v>
      </c>
    </row>
    <row r="620" spans="1:8" s="3" customFormat="1" x14ac:dyDescent="0.25">
      <c r="A620" s="5" t="s">
        <v>25280</v>
      </c>
      <c r="B620" s="42" t="s">
        <v>179</v>
      </c>
      <c r="C620" s="44" t="s">
        <v>22439</v>
      </c>
      <c r="D620" s="57">
        <v>3</v>
      </c>
      <c r="E620" s="11">
        <v>298391.83</v>
      </c>
      <c r="F620" s="6">
        <v>2387.13</v>
      </c>
      <c r="G620" s="6" t="s">
        <v>26374</v>
      </c>
      <c r="H620" s="58">
        <v>43951</v>
      </c>
    </row>
    <row r="621" spans="1:8" s="3" customFormat="1" x14ac:dyDescent="0.25">
      <c r="A621" s="5" t="s">
        <v>25281</v>
      </c>
      <c r="B621" s="42" t="s">
        <v>179</v>
      </c>
      <c r="C621" s="44" t="s">
        <v>22440</v>
      </c>
      <c r="D621" s="57">
        <v>3</v>
      </c>
      <c r="E621" s="11">
        <v>42574.98</v>
      </c>
      <c r="F621" s="6">
        <v>340.6</v>
      </c>
      <c r="G621" s="6" t="s">
        <v>26374</v>
      </c>
      <c r="H621" s="58">
        <v>43951</v>
      </c>
    </row>
    <row r="622" spans="1:8" s="3" customFormat="1" x14ac:dyDescent="0.25">
      <c r="A622" s="5" t="s">
        <v>25282</v>
      </c>
      <c r="B622" s="42" t="s">
        <v>179</v>
      </c>
      <c r="C622" s="44" t="s">
        <v>22441</v>
      </c>
      <c r="D622" s="57">
        <v>3</v>
      </c>
      <c r="E622" s="11">
        <v>132463.34</v>
      </c>
      <c r="F622" s="6">
        <v>1059.71</v>
      </c>
      <c r="G622" s="6" t="s">
        <v>26374</v>
      </c>
      <c r="H622" s="58">
        <v>43951</v>
      </c>
    </row>
    <row r="623" spans="1:8" s="3" customFormat="1" x14ac:dyDescent="0.25">
      <c r="A623" s="5" t="s">
        <v>25283</v>
      </c>
      <c r="B623" s="42" t="s">
        <v>179</v>
      </c>
      <c r="C623" s="44" t="s">
        <v>22442</v>
      </c>
      <c r="D623" s="57">
        <v>3</v>
      </c>
      <c r="E623" s="11">
        <v>66041.009999999995</v>
      </c>
      <c r="F623" s="6">
        <v>528.33000000000004</v>
      </c>
      <c r="G623" s="6" t="s">
        <v>26374</v>
      </c>
      <c r="H623" s="58">
        <v>43951</v>
      </c>
    </row>
    <row r="624" spans="1:8" s="3" customFormat="1" x14ac:dyDescent="0.25">
      <c r="A624" s="5" t="s">
        <v>25284</v>
      </c>
      <c r="B624" s="42" t="s">
        <v>179</v>
      </c>
      <c r="C624" s="44" t="s">
        <v>22443</v>
      </c>
      <c r="D624" s="57">
        <v>3</v>
      </c>
      <c r="E624" s="11">
        <v>223458.35</v>
      </c>
      <c r="F624" s="6">
        <v>1787.67</v>
      </c>
      <c r="G624" s="6" t="s">
        <v>26374</v>
      </c>
      <c r="H624" s="58">
        <v>43951</v>
      </c>
    </row>
    <row r="625" spans="1:8" s="3" customFormat="1" x14ac:dyDescent="0.25">
      <c r="A625" s="5" t="s">
        <v>25285</v>
      </c>
      <c r="B625" s="42" t="s">
        <v>179</v>
      </c>
      <c r="C625" s="44" t="s">
        <v>22444</v>
      </c>
      <c r="D625" s="57">
        <v>3</v>
      </c>
      <c r="E625" s="11">
        <v>215411.53</v>
      </c>
      <c r="F625" s="6">
        <v>1723.29</v>
      </c>
      <c r="G625" s="6" t="s">
        <v>26374</v>
      </c>
      <c r="H625" s="58">
        <v>43951</v>
      </c>
    </row>
    <row r="626" spans="1:8" s="3" customFormat="1" x14ac:dyDescent="0.25">
      <c r="A626" s="5" t="s">
        <v>25286</v>
      </c>
      <c r="B626" s="42" t="s">
        <v>179</v>
      </c>
      <c r="C626" s="44" t="s">
        <v>22445</v>
      </c>
      <c r="D626" s="57">
        <v>3</v>
      </c>
      <c r="E626" s="11">
        <v>139764.97</v>
      </c>
      <c r="F626" s="6">
        <v>1118.1199999999999</v>
      </c>
      <c r="G626" s="6" t="s">
        <v>26374</v>
      </c>
      <c r="H626" s="58">
        <v>43951</v>
      </c>
    </row>
    <row r="627" spans="1:8" s="3" customFormat="1" x14ac:dyDescent="0.25">
      <c r="A627" s="5" t="s">
        <v>25287</v>
      </c>
      <c r="B627" s="42" t="s">
        <v>179</v>
      </c>
      <c r="C627" s="44" t="s">
        <v>22447</v>
      </c>
      <c r="D627" s="57">
        <v>3</v>
      </c>
      <c r="E627" s="11">
        <v>130246.45</v>
      </c>
      <c r="F627" s="6">
        <v>1041.97</v>
      </c>
      <c r="G627" s="6" t="s">
        <v>26374</v>
      </c>
      <c r="H627" s="58">
        <v>43951</v>
      </c>
    </row>
    <row r="628" spans="1:8" s="3" customFormat="1" x14ac:dyDescent="0.25">
      <c r="A628" s="5" t="s">
        <v>25288</v>
      </c>
      <c r="B628" s="42" t="s">
        <v>179</v>
      </c>
      <c r="C628" s="44" t="s">
        <v>22448</v>
      </c>
      <c r="D628" s="57">
        <v>3</v>
      </c>
      <c r="E628" s="11">
        <v>165052.70000000001</v>
      </c>
      <c r="F628" s="6">
        <v>1320.42</v>
      </c>
      <c r="G628" s="6" t="s">
        <v>26374</v>
      </c>
      <c r="H628" s="58">
        <v>43951</v>
      </c>
    </row>
    <row r="629" spans="1:8" s="3" customFormat="1" x14ac:dyDescent="0.25">
      <c r="A629" s="5" t="s">
        <v>25289</v>
      </c>
      <c r="B629" s="42" t="s">
        <v>179</v>
      </c>
      <c r="C629" s="44" t="s">
        <v>22449</v>
      </c>
      <c r="D629" s="57">
        <v>3</v>
      </c>
      <c r="E629" s="11">
        <v>24045.8</v>
      </c>
      <c r="F629" s="6">
        <v>192.37</v>
      </c>
      <c r="G629" s="6" t="s">
        <v>26374</v>
      </c>
      <c r="H629" s="58">
        <v>43951</v>
      </c>
    </row>
    <row r="630" spans="1:8" s="3" customFormat="1" x14ac:dyDescent="0.25">
      <c r="A630" s="5" t="s">
        <v>25290</v>
      </c>
      <c r="B630" s="42" t="s">
        <v>179</v>
      </c>
      <c r="C630" s="44" t="s">
        <v>22450</v>
      </c>
      <c r="D630" s="57">
        <v>3</v>
      </c>
      <c r="E630" s="11">
        <v>123166</v>
      </c>
      <c r="F630" s="6">
        <v>985.33</v>
      </c>
      <c r="G630" s="6" t="s">
        <v>26374</v>
      </c>
      <c r="H630" s="58">
        <v>43951</v>
      </c>
    </row>
    <row r="631" spans="1:8" s="3" customFormat="1" x14ac:dyDescent="0.25">
      <c r="A631" s="5" t="s">
        <v>25291</v>
      </c>
      <c r="B631" s="42" t="s">
        <v>179</v>
      </c>
      <c r="C631" s="44" t="s">
        <v>22451</v>
      </c>
      <c r="D631" s="57">
        <v>3</v>
      </c>
      <c r="E631" s="11">
        <v>19664.02</v>
      </c>
      <c r="F631" s="6">
        <v>157.31</v>
      </c>
      <c r="G631" s="6" t="s">
        <v>26374</v>
      </c>
      <c r="H631" s="58">
        <v>43951</v>
      </c>
    </row>
    <row r="632" spans="1:8" s="3" customFormat="1" x14ac:dyDescent="0.25">
      <c r="A632" s="5" t="s">
        <v>25292</v>
      </c>
      <c r="B632" s="42" t="s">
        <v>179</v>
      </c>
      <c r="C632" s="44" t="s">
        <v>22452</v>
      </c>
      <c r="D632" s="57">
        <v>3</v>
      </c>
      <c r="E632" s="11">
        <v>13449</v>
      </c>
      <c r="F632" s="6">
        <v>107.59</v>
      </c>
      <c r="G632" s="6" t="s">
        <v>26374</v>
      </c>
      <c r="H632" s="58">
        <v>43951</v>
      </c>
    </row>
    <row r="633" spans="1:8" s="3" customFormat="1" x14ac:dyDescent="0.25">
      <c r="A633" s="5" t="s">
        <v>25293</v>
      </c>
      <c r="B633" s="42" t="s">
        <v>179</v>
      </c>
      <c r="C633" s="44" t="s">
        <v>22453</v>
      </c>
      <c r="D633" s="57">
        <v>3</v>
      </c>
      <c r="E633" s="11">
        <v>291593.53000000003</v>
      </c>
      <c r="F633" s="6">
        <v>2332.75</v>
      </c>
      <c r="G633" s="6" t="s">
        <v>26374</v>
      </c>
      <c r="H633" s="58">
        <v>43951</v>
      </c>
    </row>
    <row r="634" spans="1:8" s="3" customFormat="1" x14ac:dyDescent="0.25">
      <c r="A634" s="5" t="s">
        <v>25294</v>
      </c>
      <c r="B634" s="42" t="s">
        <v>179</v>
      </c>
      <c r="C634" s="44" t="s">
        <v>22454</v>
      </c>
      <c r="D634" s="57">
        <v>3</v>
      </c>
      <c r="E634" s="11">
        <v>189303.24</v>
      </c>
      <c r="F634" s="6">
        <v>1514.43</v>
      </c>
      <c r="G634" s="6" t="s">
        <v>26374</v>
      </c>
      <c r="H634" s="58">
        <v>43951</v>
      </c>
    </row>
    <row r="635" spans="1:8" s="3" customFormat="1" x14ac:dyDescent="0.25">
      <c r="A635" s="5" t="s">
        <v>25295</v>
      </c>
      <c r="B635" s="42" t="s">
        <v>179</v>
      </c>
      <c r="C635" s="44" t="s">
        <v>22455</v>
      </c>
      <c r="D635" s="57">
        <v>3</v>
      </c>
      <c r="E635" s="11">
        <v>272014.94</v>
      </c>
      <c r="F635" s="6">
        <v>2176.12</v>
      </c>
      <c r="G635" s="6" t="s">
        <v>26374</v>
      </c>
      <c r="H635" s="58">
        <v>43951</v>
      </c>
    </row>
    <row r="636" spans="1:8" s="3" customFormat="1" x14ac:dyDescent="0.25">
      <c r="A636" s="5" t="s">
        <v>25296</v>
      </c>
      <c r="B636" s="42" t="s">
        <v>179</v>
      </c>
      <c r="C636" s="44" t="s">
        <v>22456</v>
      </c>
      <c r="D636" s="57">
        <v>3</v>
      </c>
      <c r="E636" s="11">
        <v>72530.210000000006</v>
      </c>
      <c r="F636" s="6">
        <v>580.24</v>
      </c>
      <c r="G636" s="6" t="s">
        <v>26374</v>
      </c>
      <c r="H636" s="58">
        <v>43951</v>
      </c>
    </row>
    <row r="637" spans="1:8" s="3" customFormat="1" x14ac:dyDescent="0.25">
      <c r="A637" s="5" t="s">
        <v>25297</v>
      </c>
      <c r="B637" s="42" t="s">
        <v>179</v>
      </c>
      <c r="C637" s="44" t="s">
        <v>22457</v>
      </c>
      <c r="D637" s="57">
        <v>3</v>
      </c>
      <c r="E637" s="11">
        <v>46110452.859999999</v>
      </c>
      <c r="F637" s="6">
        <v>368883.62</v>
      </c>
      <c r="G637" s="6" t="s">
        <v>26374</v>
      </c>
      <c r="H637" s="58">
        <v>43951</v>
      </c>
    </row>
    <row r="638" spans="1:8" s="3" customFormat="1" x14ac:dyDescent="0.25">
      <c r="A638" s="5" t="s">
        <v>25298</v>
      </c>
      <c r="B638" s="42" t="s">
        <v>179</v>
      </c>
      <c r="C638" s="44" t="s">
        <v>22458</v>
      </c>
      <c r="D638" s="57">
        <v>3</v>
      </c>
      <c r="E638" s="11">
        <v>11703489.5</v>
      </c>
      <c r="F638" s="6">
        <v>93627.92</v>
      </c>
      <c r="G638" s="6" t="s">
        <v>26374</v>
      </c>
      <c r="H638" s="58">
        <v>43951</v>
      </c>
    </row>
    <row r="639" spans="1:8" s="3" customFormat="1" x14ac:dyDescent="0.25">
      <c r="A639" s="5" t="s">
        <v>25299</v>
      </c>
      <c r="B639" s="42" t="s">
        <v>179</v>
      </c>
      <c r="C639" s="44" t="s">
        <v>22459</v>
      </c>
      <c r="D639" s="57">
        <v>3</v>
      </c>
      <c r="E639" s="11">
        <v>167173.87</v>
      </c>
      <c r="F639" s="6">
        <v>1337.39</v>
      </c>
      <c r="G639" s="6" t="s">
        <v>26374</v>
      </c>
      <c r="H639" s="58">
        <v>43951</v>
      </c>
    </row>
    <row r="640" spans="1:8" s="3" customFormat="1" x14ac:dyDescent="0.25">
      <c r="A640" s="5" t="s">
        <v>25300</v>
      </c>
      <c r="B640" s="42" t="s">
        <v>179</v>
      </c>
      <c r="C640" s="44" t="s">
        <v>22460</v>
      </c>
      <c r="D640" s="57">
        <v>3</v>
      </c>
      <c r="E640" s="11">
        <v>298174.53999999998</v>
      </c>
      <c r="F640" s="6">
        <v>2385.4</v>
      </c>
      <c r="G640" s="6" t="s">
        <v>26374</v>
      </c>
      <c r="H640" s="58">
        <v>43951</v>
      </c>
    </row>
    <row r="641" spans="1:8" s="3" customFormat="1" x14ac:dyDescent="0.25">
      <c r="A641" s="5" t="s">
        <v>25301</v>
      </c>
      <c r="B641" s="42" t="s">
        <v>179</v>
      </c>
      <c r="C641" s="44" t="s">
        <v>22461</v>
      </c>
      <c r="D641" s="57">
        <v>3</v>
      </c>
      <c r="E641" s="11">
        <v>16375.39</v>
      </c>
      <c r="F641" s="6">
        <v>131</v>
      </c>
      <c r="G641" s="6" t="s">
        <v>26374</v>
      </c>
      <c r="H641" s="58">
        <v>43951</v>
      </c>
    </row>
    <row r="642" spans="1:8" s="3" customFormat="1" x14ac:dyDescent="0.25">
      <c r="A642" s="5" t="s">
        <v>25302</v>
      </c>
      <c r="B642" s="42" t="s">
        <v>179</v>
      </c>
      <c r="C642" s="44" t="s">
        <v>22462</v>
      </c>
      <c r="D642" s="57">
        <v>3</v>
      </c>
      <c r="E642" s="11">
        <v>300133.45</v>
      </c>
      <c r="F642" s="6">
        <v>2401.0700000000002</v>
      </c>
      <c r="G642" s="6" t="s">
        <v>26374</v>
      </c>
      <c r="H642" s="58">
        <v>43951</v>
      </c>
    </row>
    <row r="643" spans="1:8" s="3" customFormat="1" x14ac:dyDescent="0.25">
      <c r="A643" s="5" t="s">
        <v>25303</v>
      </c>
      <c r="B643" s="42" t="s">
        <v>179</v>
      </c>
      <c r="C643" s="44" t="s">
        <v>22463</v>
      </c>
      <c r="D643" s="57">
        <v>3</v>
      </c>
      <c r="E643" s="11">
        <v>227870.62</v>
      </c>
      <c r="F643" s="6">
        <v>1822.96</v>
      </c>
      <c r="G643" s="6" t="s">
        <v>26374</v>
      </c>
      <c r="H643" s="58">
        <v>43951</v>
      </c>
    </row>
    <row r="644" spans="1:8" s="3" customFormat="1" x14ac:dyDescent="0.25">
      <c r="A644" s="5" t="s">
        <v>25304</v>
      </c>
      <c r="B644" s="42" t="s">
        <v>179</v>
      </c>
      <c r="C644" s="44" t="s">
        <v>22464</v>
      </c>
      <c r="D644" s="57">
        <v>3</v>
      </c>
      <c r="E644" s="11">
        <v>131831.4</v>
      </c>
      <c r="F644" s="6">
        <v>1054.6500000000001</v>
      </c>
      <c r="G644" s="6" t="s">
        <v>26374</v>
      </c>
      <c r="H644" s="58">
        <v>43951</v>
      </c>
    </row>
    <row r="645" spans="1:8" s="3" customFormat="1" x14ac:dyDescent="0.25">
      <c r="A645" s="5" t="s">
        <v>25305</v>
      </c>
      <c r="B645" s="42" t="s">
        <v>179</v>
      </c>
      <c r="C645" s="44" t="s">
        <v>22465</v>
      </c>
      <c r="D645" s="57">
        <v>3</v>
      </c>
      <c r="E645" s="11">
        <v>152301.79</v>
      </c>
      <c r="F645" s="6">
        <v>1218.4100000000001</v>
      </c>
      <c r="G645" s="6" t="s">
        <v>26374</v>
      </c>
      <c r="H645" s="58">
        <v>43951</v>
      </c>
    </row>
    <row r="646" spans="1:8" s="3" customFormat="1" x14ac:dyDescent="0.25">
      <c r="A646" s="5" t="s">
        <v>25306</v>
      </c>
      <c r="B646" s="42" t="s">
        <v>179</v>
      </c>
      <c r="C646" s="44" t="s">
        <v>22466</v>
      </c>
      <c r="D646" s="57">
        <v>3</v>
      </c>
      <c r="E646" s="11">
        <v>23403.91</v>
      </c>
      <c r="F646" s="6">
        <v>187.23</v>
      </c>
      <c r="G646" s="6" t="s">
        <v>26374</v>
      </c>
      <c r="H646" s="58">
        <v>43951</v>
      </c>
    </row>
    <row r="647" spans="1:8" s="3" customFormat="1" x14ac:dyDescent="0.25">
      <c r="A647" s="5" t="s">
        <v>25307</v>
      </c>
      <c r="B647" s="42" t="s">
        <v>179</v>
      </c>
      <c r="C647" s="44" t="s">
        <v>22467</v>
      </c>
      <c r="D647" s="57">
        <v>3</v>
      </c>
      <c r="E647" s="11">
        <v>23434.78</v>
      </c>
      <c r="F647" s="6">
        <v>187.48</v>
      </c>
      <c r="G647" s="6" t="s">
        <v>26374</v>
      </c>
      <c r="H647" s="58">
        <v>43951</v>
      </c>
    </row>
    <row r="648" spans="1:8" s="3" customFormat="1" x14ac:dyDescent="0.25">
      <c r="A648" s="5" t="s">
        <v>25308</v>
      </c>
      <c r="B648" s="42" t="s">
        <v>179</v>
      </c>
      <c r="C648" s="44" t="s">
        <v>22468</v>
      </c>
      <c r="D648" s="57">
        <v>3</v>
      </c>
      <c r="E648" s="11">
        <v>397527.79</v>
      </c>
      <c r="F648" s="6">
        <v>3180.22</v>
      </c>
      <c r="G648" s="6" t="s">
        <v>26374</v>
      </c>
      <c r="H648" s="58">
        <v>43951</v>
      </c>
    </row>
    <row r="649" spans="1:8" s="3" customFormat="1" x14ac:dyDescent="0.25">
      <c r="A649" s="5" t="s">
        <v>25309</v>
      </c>
      <c r="B649" s="42" t="s">
        <v>179</v>
      </c>
      <c r="C649" s="44" t="s">
        <v>22469</v>
      </c>
      <c r="D649" s="57">
        <v>3</v>
      </c>
      <c r="E649" s="11">
        <v>143603.65</v>
      </c>
      <c r="F649" s="6">
        <v>1148.83</v>
      </c>
      <c r="G649" s="6" t="s">
        <v>26374</v>
      </c>
      <c r="H649" s="58">
        <v>43951</v>
      </c>
    </row>
    <row r="650" spans="1:8" s="3" customFormat="1" x14ac:dyDescent="0.25">
      <c r="A650" s="5" t="s">
        <v>25310</v>
      </c>
      <c r="B650" s="42" t="s">
        <v>179</v>
      </c>
      <c r="C650" s="44" t="s">
        <v>22470</v>
      </c>
      <c r="D650" s="57">
        <v>3</v>
      </c>
      <c r="E650" s="11">
        <v>35127.019999999997</v>
      </c>
      <c r="F650" s="6">
        <v>281.02</v>
      </c>
      <c r="G650" s="6" t="s">
        <v>26374</v>
      </c>
      <c r="H650" s="58">
        <v>43951</v>
      </c>
    </row>
    <row r="651" spans="1:8" s="3" customFormat="1" x14ac:dyDescent="0.25">
      <c r="A651" s="5" t="s">
        <v>25311</v>
      </c>
      <c r="B651" s="42" t="s">
        <v>179</v>
      </c>
      <c r="C651" s="44" t="s">
        <v>22471</v>
      </c>
      <c r="D651" s="57">
        <v>3</v>
      </c>
      <c r="E651" s="11">
        <v>39495.760000000002</v>
      </c>
      <c r="F651" s="6">
        <v>315.97000000000003</v>
      </c>
      <c r="G651" s="6" t="s">
        <v>26374</v>
      </c>
      <c r="H651" s="58">
        <v>43951</v>
      </c>
    </row>
    <row r="652" spans="1:8" s="3" customFormat="1" x14ac:dyDescent="0.25">
      <c r="A652" s="5" t="s">
        <v>25312</v>
      </c>
      <c r="B652" s="42" t="s">
        <v>179</v>
      </c>
      <c r="C652" s="44" t="s">
        <v>22472</v>
      </c>
      <c r="D652" s="57">
        <v>3</v>
      </c>
      <c r="E652" s="11">
        <v>95786.58</v>
      </c>
      <c r="F652" s="6">
        <v>766.29</v>
      </c>
      <c r="G652" s="6" t="s">
        <v>26374</v>
      </c>
      <c r="H652" s="58">
        <v>43951</v>
      </c>
    </row>
    <row r="653" spans="1:8" s="3" customFormat="1" x14ac:dyDescent="0.25">
      <c r="A653" s="5" t="s">
        <v>25313</v>
      </c>
      <c r="B653" s="42" t="s">
        <v>179</v>
      </c>
      <c r="C653" s="44" t="s">
        <v>22473</v>
      </c>
      <c r="D653" s="57">
        <v>3</v>
      </c>
      <c r="E653" s="11">
        <v>309846.59999999998</v>
      </c>
      <c r="F653" s="6">
        <v>2478.77</v>
      </c>
      <c r="G653" s="6" t="s">
        <v>26374</v>
      </c>
      <c r="H653" s="58">
        <v>43951</v>
      </c>
    </row>
    <row r="654" spans="1:8" s="3" customFormat="1" x14ac:dyDescent="0.25">
      <c r="A654" s="5" t="s">
        <v>25314</v>
      </c>
      <c r="B654" s="42" t="s">
        <v>179</v>
      </c>
      <c r="C654" s="44" t="s">
        <v>22474</v>
      </c>
      <c r="D654" s="57">
        <v>3</v>
      </c>
      <c r="E654" s="11">
        <v>6119.65</v>
      </c>
      <c r="F654" s="6">
        <v>48.96</v>
      </c>
      <c r="G654" s="6" t="s">
        <v>26374</v>
      </c>
      <c r="H654" s="58">
        <v>43951</v>
      </c>
    </row>
    <row r="655" spans="1:8" s="3" customFormat="1" x14ac:dyDescent="0.25">
      <c r="A655" s="5" t="s">
        <v>25315</v>
      </c>
      <c r="B655" s="42" t="s">
        <v>179</v>
      </c>
      <c r="C655" s="44" t="s">
        <v>22475</v>
      </c>
      <c r="D655" s="57">
        <v>3</v>
      </c>
      <c r="E655" s="11">
        <v>109967.91</v>
      </c>
      <c r="F655" s="6">
        <v>879.74</v>
      </c>
      <c r="G655" s="6" t="s">
        <v>26374</v>
      </c>
      <c r="H655" s="58">
        <v>43951</v>
      </c>
    </row>
    <row r="656" spans="1:8" s="3" customFormat="1" x14ac:dyDescent="0.25">
      <c r="A656" s="5" t="s">
        <v>25316</v>
      </c>
      <c r="B656" s="42" t="s">
        <v>179</v>
      </c>
      <c r="C656" s="44" t="s">
        <v>22476</v>
      </c>
      <c r="D656" s="57">
        <v>3</v>
      </c>
      <c r="E656" s="11">
        <v>6863338.9900000002</v>
      </c>
      <c r="F656" s="6">
        <v>54906.71</v>
      </c>
      <c r="G656" s="6" t="s">
        <v>26374</v>
      </c>
      <c r="H656" s="58">
        <v>43951</v>
      </c>
    </row>
    <row r="657" spans="1:8" s="3" customFormat="1" x14ac:dyDescent="0.25">
      <c r="A657" s="5" t="s">
        <v>25317</v>
      </c>
      <c r="B657" s="42" t="s">
        <v>179</v>
      </c>
      <c r="C657" s="44" t="s">
        <v>22477</v>
      </c>
      <c r="D657" s="57">
        <v>3</v>
      </c>
      <c r="E657" s="11">
        <v>3415.09</v>
      </c>
      <c r="F657" s="6">
        <v>27.32</v>
      </c>
      <c r="G657" s="6" t="s">
        <v>26374</v>
      </c>
      <c r="H657" s="58">
        <v>43951</v>
      </c>
    </row>
    <row r="658" spans="1:8" s="3" customFormat="1" x14ac:dyDescent="0.25">
      <c r="A658" s="5" t="s">
        <v>25318</v>
      </c>
      <c r="B658" s="42" t="s">
        <v>179</v>
      </c>
      <c r="C658" s="44" t="s">
        <v>22478</v>
      </c>
      <c r="D658" s="57">
        <v>3</v>
      </c>
      <c r="E658" s="11">
        <v>977097.66</v>
      </c>
      <c r="F658" s="6">
        <v>7816.78</v>
      </c>
      <c r="G658" s="6" t="s">
        <v>26374</v>
      </c>
      <c r="H658" s="58">
        <v>43951</v>
      </c>
    </row>
    <row r="659" spans="1:8" s="3" customFormat="1" x14ac:dyDescent="0.25">
      <c r="A659" s="5" t="s">
        <v>25319</v>
      </c>
      <c r="B659" s="42" t="s">
        <v>179</v>
      </c>
      <c r="C659" s="44" t="s">
        <v>22479</v>
      </c>
      <c r="D659" s="57">
        <v>3</v>
      </c>
      <c r="E659" s="11">
        <v>9471914.5600000005</v>
      </c>
      <c r="F659" s="6">
        <v>75775.320000000007</v>
      </c>
      <c r="G659" s="6" t="s">
        <v>26374</v>
      </c>
      <c r="H659" s="58">
        <v>43951</v>
      </c>
    </row>
    <row r="660" spans="1:8" s="3" customFormat="1" x14ac:dyDescent="0.25">
      <c r="A660" s="5" t="s">
        <v>25320</v>
      </c>
      <c r="B660" s="42" t="s">
        <v>179</v>
      </c>
      <c r="C660" s="44" t="s">
        <v>22480</v>
      </c>
      <c r="D660" s="57">
        <v>3</v>
      </c>
      <c r="E660" s="11">
        <v>243164.14</v>
      </c>
      <c r="F660" s="6">
        <v>1945.31</v>
      </c>
      <c r="G660" s="6" t="s">
        <v>26374</v>
      </c>
      <c r="H660" s="58">
        <v>43951</v>
      </c>
    </row>
    <row r="661" spans="1:8" s="3" customFormat="1" x14ac:dyDescent="0.25">
      <c r="A661" s="5" t="s">
        <v>25321</v>
      </c>
      <c r="B661" s="42" t="s">
        <v>179</v>
      </c>
      <c r="C661" s="44" t="s">
        <v>22481</v>
      </c>
      <c r="D661" s="57">
        <v>3</v>
      </c>
      <c r="E661" s="11">
        <v>279042.15999999997</v>
      </c>
      <c r="F661" s="6">
        <v>2232.34</v>
      </c>
      <c r="G661" s="6" t="s">
        <v>26374</v>
      </c>
      <c r="H661" s="58">
        <v>43951</v>
      </c>
    </row>
    <row r="662" spans="1:8" s="3" customFormat="1" x14ac:dyDescent="0.25">
      <c r="A662" s="5" t="s">
        <v>25322</v>
      </c>
      <c r="B662" s="42" t="s">
        <v>179</v>
      </c>
      <c r="C662" s="44" t="s">
        <v>22482</v>
      </c>
      <c r="D662" s="57">
        <v>3</v>
      </c>
      <c r="E662" s="11">
        <v>659184.4</v>
      </c>
      <c r="F662" s="6">
        <v>5273.48</v>
      </c>
      <c r="G662" s="6" t="s">
        <v>26374</v>
      </c>
      <c r="H662" s="58">
        <v>43951</v>
      </c>
    </row>
    <row r="663" spans="1:8" s="3" customFormat="1" x14ac:dyDescent="0.25">
      <c r="A663" s="5" t="s">
        <v>25323</v>
      </c>
      <c r="B663" s="42" t="s">
        <v>179</v>
      </c>
      <c r="C663" s="44" t="s">
        <v>22483</v>
      </c>
      <c r="D663" s="57">
        <v>3</v>
      </c>
      <c r="E663" s="11">
        <v>254758.84</v>
      </c>
      <c r="F663" s="6">
        <v>2038.07</v>
      </c>
      <c r="G663" s="6" t="s">
        <v>26374</v>
      </c>
      <c r="H663" s="58">
        <v>43951</v>
      </c>
    </row>
    <row r="664" spans="1:8" s="3" customFormat="1" x14ac:dyDescent="0.25">
      <c r="A664" s="5" t="s">
        <v>25324</v>
      </c>
      <c r="B664" s="42" t="s">
        <v>179</v>
      </c>
      <c r="C664" s="44" t="s">
        <v>22484</v>
      </c>
      <c r="D664" s="57">
        <v>3</v>
      </c>
      <c r="E664" s="11">
        <v>726463.24</v>
      </c>
      <c r="F664" s="6">
        <v>5811.71</v>
      </c>
      <c r="G664" s="6" t="s">
        <v>26374</v>
      </c>
      <c r="H664" s="58">
        <v>43951</v>
      </c>
    </row>
    <row r="665" spans="1:8" s="3" customFormat="1" x14ac:dyDescent="0.25">
      <c r="A665" s="5" t="s">
        <v>25325</v>
      </c>
      <c r="B665" s="42" t="s">
        <v>179</v>
      </c>
      <c r="C665" s="44" t="s">
        <v>22485</v>
      </c>
      <c r="D665" s="57">
        <v>3</v>
      </c>
      <c r="E665" s="11">
        <v>33318.660000000003</v>
      </c>
      <c r="F665" s="6">
        <v>266.55</v>
      </c>
      <c r="G665" s="6" t="s">
        <v>26374</v>
      </c>
      <c r="H665" s="58">
        <v>43951</v>
      </c>
    </row>
    <row r="666" spans="1:8" s="3" customFormat="1" x14ac:dyDescent="0.25">
      <c r="A666" s="5" t="s">
        <v>25326</v>
      </c>
      <c r="B666" s="42" t="s">
        <v>179</v>
      </c>
      <c r="C666" s="44" t="s">
        <v>22486</v>
      </c>
      <c r="D666" s="57">
        <v>3</v>
      </c>
      <c r="E666" s="11">
        <v>165918.28</v>
      </c>
      <c r="F666" s="6">
        <v>1327.35</v>
      </c>
      <c r="G666" s="6" t="s">
        <v>26374</v>
      </c>
      <c r="H666" s="58">
        <v>43951</v>
      </c>
    </row>
    <row r="667" spans="1:8" s="3" customFormat="1" x14ac:dyDescent="0.25">
      <c r="A667" s="5" t="s">
        <v>25327</v>
      </c>
      <c r="B667" s="42" t="s">
        <v>179</v>
      </c>
      <c r="C667" s="44" t="s">
        <v>22487</v>
      </c>
      <c r="D667" s="57">
        <v>3</v>
      </c>
      <c r="E667" s="11">
        <v>271124.53000000003</v>
      </c>
      <c r="F667" s="6">
        <v>2169</v>
      </c>
      <c r="G667" s="6" t="s">
        <v>26374</v>
      </c>
      <c r="H667" s="58">
        <v>43951</v>
      </c>
    </row>
    <row r="668" spans="1:8" s="3" customFormat="1" x14ac:dyDescent="0.25">
      <c r="A668" s="5" t="s">
        <v>25328</v>
      </c>
      <c r="B668" s="42" t="s">
        <v>179</v>
      </c>
      <c r="C668" s="44" t="s">
        <v>22488</v>
      </c>
      <c r="D668" s="57">
        <v>3</v>
      </c>
      <c r="E668" s="11">
        <v>212792.17</v>
      </c>
      <c r="F668" s="6">
        <v>1702.34</v>
      </c>
      <c r="G668" s="6" t="s">
        <v>26374</v>
      </c>
      <c r="H668" s="58">
        <v>43951</v>
      </c>
    </row>
    <row r="669" spans="1:8" s="3" customFormat="1" x14ac:dyDescent="0.25">
      <c r="A669" s="5" t="s">
        <v>25329</v>
      </c>
      <c r="B669" s="42" t="s">
        <v>179</v>
      </c>
      <c r="C669" s="44" t="s">
        <v>22489</v>
      </c>
      <c r="D669" s="57">
        <v>3</v>
      </c>
      <c r="E669" s="11">
        <v>125920.26</v>
      </c>
      <c r="F669" s="6">
        <v>1007.36</v>
      </c>
      <c r="G669" s="6" t="s">
        <v>26374</v>
      </c>
      <c r="H669" s="58">
        <v>43951</v>
      </c>
    </row>
    <row r="670" spans="1:8" s="3" customFormat="1" x14ac:dyDescent="0.25">
      <c r="A670" s="5" t="s">
        <v>25330</v>
      </c>
      <c r="B670" s="42" t="s">
        <v>179</v>
      </c>
      <c r="C670" s="44" t="s">
        <v>22490</v>
      </c>
      <c r="D670" s="57">
        <v>3</v>
      </c>
      <c r="E670" s="11">
        <v>120863.49</v>
      </c>
      <c r="F670" s="6">
        <v>966.91</v>
      </c>
      <c r="G670" s="6" t="s">
        <v>26374</v>
      </c>
      <c r="H670" s="58">
        <v>43951</v>
      </c>
    </row>
    <row r="671" spans="1:8" s="3" customFormat="1" x14ac:dyDescent="0.25">
      <c r="A671" s="5" t="s">
        <v>25331</v>
      </c>
      <c r="B671" s="42" t="s">
        <v>179</v>
      </c>
      <c r="C671" s="44" t="s">
        <v>22491</v>
      </c>
      <c r="D671" s="57">
        <v>3</v>
      </c>
      <c r="E671" s="11">
        <v>310801.73</v>
      </c>
      <c r="F671" s="6">
        <v>2486.41</v>
      </c>
      <c r="G671" s="6" t="s">
        <v>26374</v>
      </c>
      <c r="H671" s="58">
        <v>43951</v>
      </c>
    </row>
    <row r="672" spans="1:8" s="3" customFormat="1" x14ac:dyDescent="0.25">
      <c r="A672" s="5" t="s">
        <v>25332</v>
      </c>
      <c r="B672" s="42" t="s">
        <v>179</v>
      </c>
      <c r="C672" s="44" t="s">
        <v>22492</v>
      </c>
      <c r="D672" s="57">
        <v>3</v>
      </c>
      <c r="E672" s="11">
        <v>804107.04</v>
      </c>
      <c r="F672" s="6">
        <v>6432.86</v>
      </c>
      <c r="G672" s="6" t="s">
        <v>26374</v>
      </c>
      <c r="H672" s="58">
        <v>43951</v>
      </c>
    </row>
    <row r="673" spans="1:8" s="3" customFormat="1" x14ac:dyDescent="0.25">
      <c r="A673" s="5" t="s">
        <v>25333</v>
      </c>
      <c r="B673" s="42" t="s">
        <v>179</v>
      </c>
      <c r="C673" s="44" t="s">
        <v>22493</v>
      </c>
      <c r="D673" s="57">
        <v>3</v>
      </c>
      <c r="E673" s="11">
        <v>549930363.58000004</v>
      </c>
      <c r="F673" s="6">
        <v>4399442.91</v>
      </c>
      <c r="G673" s="6" t="s">
        <v>26374</v>
      </c>
      <c r="H673" s="58">
        <v>43951</v>
      </c>
    </row>
    <row r="674" spans="1:8" s="3" customFormat="1" x14ac:dyDescent="0.25">
      <c r="A674" s="5" t="s">
        <v>25334</v>
      </c>
      <c r="B674" s="42" t="s">
        <v>179</v>
      </c>
      <c r="C674" s="44" t="s">
        <v>22494</v>
      </c>
      <c r="D674" s="57">
        <v>3</v>
      </c>
      <c r="E674" s="11">
        <v>213191.54</v>
      </c>
      <c r="F674" s="6">
        <v>1705.53</v>
      </c>
      <c r="G674" s="6" t="s">
        <v>26374</v>
      </c>
      <c r="H674" s="58">
        <v>43951</v>
      </c>
    </row>
    <row r="675" spans="1:8" s="3" customFormat="1" x14ac:dyDescent="0.25">
      <c r="A675" s="5" t="s">
        <v>25335</v>
      </c>
      <c r="B675" s="42" t="s">
        <v>179</v>
      </c>
      <c r="C675" s="44" t="s">
        <v>22495</v>
      </c>
      <c r="D675" s="57">
        <v>3</v>
      </c>
      <c r="E675" s="11">
        <v>1856.87</v>
      </c>
      <c r="F675" s="6">
        <v>14.85</v>
      </c>
      <c r="G675" s="6" t="s">
        <v>26374</v>
      </c>
      <c r="H675" s="58">
        <v>43951</v>
      </c>
    </row>
    <row r="676" spans="1:8" s="3" customFormat="1" x14ac:dyDescent="0.25">
      <c r="A676" s="5" t="s">
        <v>25336</v>
      </c>
      <c r="B676" s="42" t="s">
        <v>179</v>
      </c>
      <c r="C676" s="44" t="s">
        <v>22496</v>
      </c>
      <c r="D676" s="57">
        <v>3</v>
      </c>
      <c r="E676" s="11">
        <v>197793.03</v>
      </c>
      <c r="F676" s="6">
        <v>1582.34</v>
      </c>
      <c r="G676" s="6" t="s">
        <v>26374</v>
      </c>
      <c r="H676" s="58">
        <v>43951</v>
      </c>
    </row>
    <row r="677" spans="1:8" s="3" customFormat="1" x14ac:dyDescent="0.25">
      <c r="A677" s="5" t="s">
        <v>25337</v>
      </c>
      <c r="B677" s="42" t="s">
        <v>179</v>
      </c>
      <c r="C677" s="44" t="s">
        <v>22497</v>
      </c>
      <c r="D677" s="57">
        <v>3</v>
      </c>
      <c r="E677" s="11">
        <v>141640.70000000001</v>
      </c>
      <c r="F677" s="6">
        <v>1133.1300000000001</v>
      </c>
      <c r="G677" s="6" t="s">
        <v>26374</v>
      </c>
      <c r="H677" s="58">
        <v>43951</v>
      </c>
    </row>
    <row r="678" spans="1:8" s="3" customFormat="1" x14ac:dyDescent="0.25">
      <c r="A678" s="5" t="s">
        <v>25338</v>
      </c>
      <c r="B678" s="42" t="s">
        <v>179</v>
      </c>
      <c r="C678" s="44" t="s">
        <v>22498</v>
      </c>
      <c r="D678" s="57">
        <v>3</v>
      </c>
      <c r="E678" s="11">
        <v>110721.37</v>
      </c>
      <c r="F678" s="6">
        <v>885.77</v>
      </c>
      <c r="G678" s="6" t="s">
        <v>26374</v>
      </c>
      <c r="H678" s="58">
        <v>43951</v>
      </c>
    </row>
    <row r="679" spans="1:8" s="3" customFormat="1" x14ac:dyDescent="0.25">
      <c r="A679" s="5" t="s">
        <v>25339</v>
      </c>
      <c r="B679" s="42" t="s">
        <v>179</v>
      </c>
      <c r="C679" s="44" t="s">
        <v>22499</v>
      </c>
      <c r="D679" s="57">
        <v>3</v>
      </c>
      <c r="E679" s="11">
        <v>175947.17</v>
      </c>
      <c r="F679" s="6">
        <v>1407.58</v>
      </c>
      <c r="G679" s="6" t="s">
        <v>26374</v>
      </c>
      <c r="H679" s="58">
        <v>43951</v>
      </c>
    </row>
    <row r="680" spans="1:8" s="3" customFormat="1" x14ac:dyDescent="0.25">
      <c r="A680" s="5" t="s">
        <v>25340</v>
      </c>
      <c r="B680" s="42" t="s">
        <v>179</v>
      </c>
      <c r="C680" s="44" t="s">
        <v>22500</v>
      </c>
      <c r="D680" s="57">
        <v>3</v>
      </c>
      <c r="E680" s="11">
        <v>159463.32</v>
      </c>
      <c r="F680" s="6">
        <v>1275.71</v>
      </c>
      <c r="G680" s="6" t="s">
        <v>26374</v>
      </c>
      <c r="H680" s="58">
        <v>43951</v>
      </c>
    </row>
    <row r="681" spans="1:8" s="3" customFormat="1" x14ac:dyDescent="0.25">
      <c r="A681" s="5" t="s">
        <v>25341</v>
      </c>
      <c r="B681" s="42" t="s">
        <v>179</v>
      </c>
      <c r="C681" s="44" t="s">
        <v>22501</v>
      </c>
      <c r="D681" s="57">
        <v>3</v>
      </c>
      <c r="E681" s="11">
        <v>179361.48</v>
      </c>
      <c r="F681" s="6">
        <v>1434.89</v>
      </c>
      <c r="G681" s="6" t="s">
        <v>26374</v>
      </c>
      <c r="H681" s="58">
        <v>43951</v>
      </c>
    </row>
    <row r="682" spans="1:8" s="3" customFormat="1" x14ac:dyDescent="0.25">
      <c r="A682" s="5" t="s">
        <v>25342</v>
      </c>
      <c r="B682" s="42" t="s">
        <v>179</v>
      </c>
      <c r="C682" s="44" t="s">
        <v>22502</v>
      </c>
      <c r="D682" s="57">
        <v>3</v>
      </c>
      <c r="E682" s="11">
        <v>214405.91</v>
      </c>
      <c r="F682" s="6">
        <v>1715.25</v>
      </c>
      <c r="G682" s="6" t="s">
        <v>26374</v>
      </c>
      <c r="H682" s="58">
        <v>43951</v>
      </c>
    </row>
    <row r="683" spans="1:8" s="3" customFormat="1" x14ac:dyDescent="0.25">
      <c r="A683" s="5" t="s">
        <v>25343</v>
      </c>
      <c r="B683" s="42" t="s">
        <v>179</v>
      </c>
      <c r="C683" s="44" t="s">
        <v>22503</v>
      </c>
      <c r="D683" s="57">
        <v>3</v>
      </c>
      <c r="E683" s="11">
        <v>164056.60999999999</v>
      </c>
      <c r="F683" s="6">
        <v>1312.45</v>
      </c>
      <c r="G683" s="6" t="s">
        <v>26374</v>
      </c>
      <c r="H683" s="58">
        <v>43951</v>
      </c>
    </row>
    <row r="684" spans="1:8" s="3" customFormat="1" x14ac:dyDescent="0.25">
      <c r="A684" s="5" t="s">
        <v>25344</v>
      </c>
      <c r="B684" s="42" t="s">
        <v>179</v>
      </c>
      <c r="C684" s="44" t="s">
        <v>22504</v>
      </c>
      <c r="D684" s="57">
        <v>3</v>
      </c>
      <c r="E684" s="11">
        <v>115776.57</v>
      </c>
      <c r="F684" s="6">
        <v>926.21</v>
      </c>
      <c r="G684" s="6" t="s">
        <v>26374</v>
      </c>
      <c r="H684" s="58">
        <v>43951</v>
      </c>
    </row>
    <row r="685" spans="1:8" s="3" customFormat="1" x14ac:dyDescent="0.25">
      <c r="A685" s="5" t="s">
        <v>25345</v>
      </c>
      <c r="B685" s="42" t="s">
        <v>179</v>
      </c>
      <c r="C685" s="44" t="s">
        <v>22505</v>
      </c>
      <c r="D685" s="57">
        <v>3</v>
      </c>
      <c r="E685" s="11">
        <v>121574.1</v>
      </c>
      <c r="F685" s="6">
        <v>972.59</v>
      </c>
      <c r="G685" s="6" t="s">
        <v>26374</v>
      </c>
      <c r="H685" s="58">
        <v>43951</v>
      </c>
    </row>
    <row r="686" spans="1:8" s="3" customFormat="1" x14ac:dyDescent="0.25">
      <c r="A686" s="5" t="s">
        <v>25346</v>
      </c>
      <c r="B686" s="42" t="s">
        <v>179</v>
      </c>
      <c r="C686" s="44" t="s">
        <v>22506</v>
      </c>
      <c r="D686" s="57">
        <v>3</v>
      </c>
      <c r="E686" s="11">
        <v>371125.89</v>
      </c>
      <c r="F686" s="6">
        <v>2969.01</v>
      </c>
      <c r="G686" s="6" t="s">
        <v>26374</v>
      </c>
      <c r="H686" s="58">
        <v>43951</v>
      </c>
    </row>
    <row r="687" spans="1:8" s="3" customFormat="1" x14ac:dyDescent="0.25">
      <c r="A687" s="5" t="s">
        <v>25347</v>
      </c>
      <c r="B687" s="42" t="s">
        <v>179</v>
      </c>
      <c r="C687" s="44" t="s">
        <v>22507</v>
      </c>
      <c r="D687" s="57">
        <v>3</v>
      </c>
      <c r="E687" s="11">
        <v>1104266.8899999999</v>
      </c>
      <c r="F687" s="6">
        <v>8834.14</v>
      </c>
      <c r="G687" s="6" t="s">
        <v>26374</v>
      </c>
      <c r="H687" s="58">
        <v>43951</v>
      </c>
    </row>
    <row r="688" spans="1:8" s="3" customFormat="1" x14ac:dyDescent="0.25">
      <c r="A688" s="5" t="s">
        <v>25348</v>
      </c>
      <c r="B688" s="42" t="s">
        <v>179</v>
      </c>
      <c r="C688" s="44" t="s">
        <v>22508</v>
      </c>
      <c r="D688" s="57">
        <v>3</v>
      </c>
      <c r="E688" s="11">
        <v>214293.84</v>
      </c>
      <c r="F688" s="6">
        <v>1714.35</v>
      </c>
      <c r="G688" s="6" t="s">
        <v>26374</v>
      </c>
      <c r="H688" s="58">
        <v>43951</v>
      </c>
    </row>
    <row r="689" spans="1:8" s="3" customFormat="1" x14ac:dyDescent="0.25">
      <c r="A689" s="5" t="s">
        <v>25349</v>
      </c>
      <c r="B689" s="42" t="s">
        <v>179</v>
      </c>
      <c r="C689" s="44" t="s">
        <v>22509</v>
      </c>
      <c r="D689" s="57">
        <v>3</v>
      </c>
      <c r="E689" s="11">
        <v>130215.4</v>
      </c>
      <c r="F689" s="6">
        <v>1041.72</v>
      </c>
      <c r="G689" s="6" t="s">
        <v>26374</v>
      </c>
      <c r="H689" s="58">
        <v>43951</v>
      </c>
    </row>
    <row r="690" spans="1:8" s="3" customFormat="1" x14ac:dyDescent="0.25">
      <c r="A690" s="5" t="s">
        <v>25350</v>
      </c>
      <c r="B690" s="42" t="s">
        <v>179</v>
      </c>
      <c r="C690" s="44" t="s">
        <v>22510</v>
      </c>
      <c r="D690" s="57">
        <v>3</v>
      </c>
      <c r="E690" s="11">
        <v>115691.25</v>
      </c>
      <c r="F690" s="6">
        <v>925.53</v>
      </c>
      <c r="G690" s="6" t="s">
        <v>26374</v>
      </c>
      <c r="H690" s="58">
        <v>43951</v>
      </c>
    </row>
    <row r="691" spans="1:8" s="3" customFormat="1" x14ac:dyDescent="0.25">
      <c r="A691" s="5" t="s">
        <v>25351</v>
      </c>
      <c r="B691" s="42" t="s">
        <v>179</v>
      </c>
      <c r="C691" s="44" t="s">
        <v>22511</v>
      </c>
      <c r="D691" s="57">
        <v>3</v>
      </c>
      <c r="E691" s="11">
        <v>131195.88</v>
      </c>
      <c r="F691" s="6">
        <v>1049.57</v>
      </c>
      <c r="G691" s="6" t="s">
        <v>26374</v>
      </c>
      <c r="H691" s="58">
        <v>43951</v>
      </c>
    </row>
    <row r="692" spans="1:8" s="3" customFormat="1" x14ac:dyDescent="0.25">
      <c r="A692" s="5" t="s">
        <v>25352</v>
      </c>
      <c r="B692" s="42" t="s">
        <v>179</v>
      </c>
      <c r="C692" s="44" t="s">
        <v>22512</v>
      </c>
      <c r="D692" s="57">
        <v>3</v>
      </c>
      <c r="E692" s="11">
        <v>118192</v>
      </c>
      <c r="F692" s="6">
        <v>945.54</v>
      </c>
      <c r="G692" s="6" t="s">
        <v>26374</v>
      </c>
      <c r="H692" s="58">
        <v>43951</v>
      </c>
    </row>
    <row r="693" spans="1:8" s="3" customFormat="1" x14ac:dyDescent="0.25">
      <c r="A693" s="5" t="s">
        <v>25353</v>
      </c>
      <c r="B693" s="42" t="s">
        <v>179</v>
      </c>
      <c r="C693" s="44" t="s">
        <v>22513</v>
      </c>
      <c r="D693" s="57">
        <v>3</v>
      </c>
      <c r="E693" s="11">
        <v>198999.93</v>
      </c>
      <c r="F693" s="6">
        <v>1592</v>
      </c>
      <c r="G693" s="6" t="s">
        <v>26374</v>
      </c>
      <c r="H693" s="58">
        <v>43951</v>
      </c>
    </row>
    <row r="694" spans="1:8" s="3" customFormat="1" x14ac:dyDescent="0.25">
      <c r="A694" s="5" t="s">
        <v>25354</v>
      </c>
      <c r="B694" s="42" t="s">
        <v>179</v>
      </c>
      <c r="C694" s="44" t="s">
        <v>22514</v>
      </c>
      <c r="D694" s="57">
        <v>3</v>
      </c>
      <c r="E694" s="11">
        <v>183285.16</v>
      </c>
      <c r="F694" s="6">
        <v>1466.28</v>
      </c>
      <c r="G694" s="6" t="s">
        <v>26374</v>
      </c>
      <c r="H694" s="58">
        <v>43951</v>
      </c>
    </row>
    <row r="695" spans="1:8" s="3" customFormat="1" x14ac:dyDescent="0.25">
      <c r="A695" s="5" t="s">
        <v>25355</v>
      </c>
      <c r="B695" s="42" t="s">
        <v>179</v>
      </c>
      <c r="C695" s="44" t="s">
        <v>22659</v>
      </c>
      <c r="D695" s="57">
        <v>3</v>
      </c>
      <c r="E695" s="11">
        <v>165698.76</v>
      </c>
      <c r="F695" s="6">
        <v>1325.59</v>
      </c>
      <c r="G695" s="6" t="s">
        <v>26374</v>
      </c>
      <c r="H695" s="58">
        <v>43951</v>
      </c>
    </row>
    <row r="696" spans="1:8" s="3" customFormat="1" x14ac:dyDescent="0.25">
      <c r="A696" s="5" t="s">
        <v>25356</v>
      </c>
      <c r="B696" s="42" t="s">
        <v>179</v>
      </c>
      <c r="C696" s="44" t="s">
        <v>26350</v>
      </c>
      <c r="D696" s="57">
        <v>3</v>
      </c>
      <c r="E696" s="11">
        <v>446453.9</v>
      </c>
      <c r="F696" s="6">
        <v>3571.63</v>
      </c>
      <c r="G696" s="6" t="s">
        <v>26374</v>
      </c>
      <c r="H696" s="58">
        <v>43951</v>
      </c>
    </row>
    <row r="697" spans="1:8" s="3" customFormat="1" x14ac:dyDescent="0.25">
      <c r="A697" s="5" t="s">
        <v>25357</v>
      </c>
      <c r="B697" s="42" t="s">
        <v>179</v>
      </c>
      <c r="C697" s="44" t="s">
        <v>22660</v>
      </c>
      <c r="D697" s="57">
        <v>3</v>
      </c>
      <c r="E697" s="11">
        <v>534179.23</v>
      </c>
      <c r="F697" s="6">
        <v>4273.43</v>
      </c>
      <c r="G697" s="6" t="s">
        <v>26374</v>
      </c>
      <c r="H697" s="58">
        <v>43951</v>
      </c>
    </row>
    <row r="698" spans="1:8" s="3" customFormat="1" x14ac:dyDescent="0.25">
      <c r="A698" s="5" t="s">
        <v>25358</v>
      </c>
      <c r="B698" s="42" t="s">
        <v>179</v>
      </c>
      <c r="C698" s="44" t="s">
        <v>22661</v>
      </c>
      <c r="D698" s="57">
        <v>3</v>
      </c>
      <c r="E698" s="11">
        <v>263692.28000000003</v>
      </c>
      <c r="F698" s="6">
        <v>2109.54</v>
      </c>
      <c r="G698" s="6" t="s">
        <v>26374</v>
      </c>
      <c r="H698" s="58">
        <v>43951</v>
      </c>
    </row>
    <row r="699" spans="1:8" s="3" customFormat="1" x14ac:dyDescent="0.25">
      <c r="A699" s="5" t="s">
        <v>25359</v>
      </c>
      <c r="B699" s="42" t="s">
        <v>179</v>
      </c>
      <c r="C699" s="44" t="s">
        <v>22662</v>
      </c>
      <c r="D699" s="57">
        <v>3</v>
      </c>
      <c r="E699" s="11">
        <v>9815.0400000000009</v>
      </c>
      <c r="F699" s="6">
        <v>78.52</v>
      </c>
      <c r="G699" s="6" t="s">
        <v>26374</v>
      </c>
      <c r="H699" s="58">
        <v>43951</v>
      </c>
    </row>
    <row r="700" spans="1:8" s="3" customFormat="1" x14ac:dyDescent="0.25">
      <c r="A700" s="5" t="s">
        <v>25360</v>
      </c>
      <c r="B700" s="42" t="s">
        <v>179</v>
      </c>
      <c r="C700" s="44" t="s">
        <v>22663</v>
      </c>
      <c r="D700" s="57">
        <v>3</v>
      </c>
      <c r="E700" s="11">
        <v>643576.15</v>
      </c>
      <c r="F700" s="6">
        <v>5148.6099999999997</v>
      </c>
      <c r="G700" s="6" t="s">
        <v>26374</v>
      </c>
      <c r="H700" s="58">
        <v>43951</v>
      </c>
    </row>
    <row r="701" spans="1:8" s="3" customFormat="1" x14ac:dyDescent="0.25">
      <c r="A701" s="5" t="s">
        <v>25361</v>
      </c>
      <c r="B701" s="42" t="s">
        <v>179</v>
      </c>
      <c r="C701" s="44" t="s">
        <v>22664</v>
      </c>
      <c r="D701" s="57">
        <v>3</v>
      </c>
      <c r="E701" s="11">
        <v>20338.05</v>
      </c>
      <c r="F701" s="6">
        <v>162.69999999999999</v>
      </c>
      <c r="G701" s="6" t="s">
        <v>26374</v>
      </c>
      <c r="H701" s="58">
        <v>43951</v>
      </c>
    </row>
    <row r="702" spans="1:8" s="3" customFormat="1" x14ac:dyDescent="0.25">
      <c r="A702" s="5" t="s">
        <v>25362</v>
      </c>
      <c r="B702" s="42" t="s">
        <v>179</v>
      </c>
      <c r="C702" s="44" t="s">
        <v>22665</v>
      </c>
      <c r="D702" s="57">
        <v>3</v>
      </c>
      <c r="E702" s="11">
        <v>967370.41</v>
      </c>
      <c r="F702" s="6">
        <v>7738.96</v>
      </c>
      <c r="G702" s="6" t="s">
        <v>26374</v>
      </c>
      <c r="H702" s="58">
        <v>43951</v>
      </c>
    </row>
    <row r="703" spans="1:8" s="3" customFormat="1" x14ac:dyDescent="0.25">
      <c r="A703" s="5" t="s">
        <v>25363</v>
      </c>
      <c r="B703" s="42" t="s">
        <v>179</v>
      </c>
      <c r="C703" s="44" t="s">
        <v>22666</v>
      </c>
      <c r="D703" s="57">
        <v>3</v>
      </c>
      <c r="E703" s="11">
        <v>168.18</v>
      </c>
      <c r="F703" s="6">
        <v>1.35</v>
      </c>
      <c r="G703" s="6" t="s">
        <v>26374</v>
      </c>
      <c r="H703" s="58">
        <v>43951</v>
      </c>
    </row>
    <row r="704" spans="1:8" s="3" customFormat="1" x14ac:dyDescent="0.25">
      <c r="A704" s="5" t="s">
        <v>25364</v>
      </c>
      <c r="B704" s="42" t="s">
        <v>179</v>
      </c>
      <c r="C704" s="44" t="s">
        <v>22667</v>
      </c>
      <c r="D704" s="57">
        <v>3</v>
      </c>
      <c r="E704" s="11">
        <v>432285.22</v>
      </c>
      <c r="F704" s="6">
        <v>3458.28</v>
      </c>
      <c r="G704" s="6" t="s">
        <v>26374</v>
      </c>
      <c r="H704" s="58">
        <v>43951</v>
      </c>
    </row>
    <row r="705" spans="1:8" s="3" customFormat="1" x14ac:dyDescent="0.25">
      <c r="A705" s="5" t="s">
        <v>25365</v>
      </c>
      <c r="B705" s="42" t="s">
        <v>179</v>
      </c>
      <c r="C705" s="44" t="s">
        <v>22668</v>
      </c>
      <c r="D705" s="57">
        <v>3</v>
      </c>
      <c r="E705" s="11">
        <v>5100.21</v>
      </c>
      <c r="F705" s="6">
        <v>40.799999999999997</v>
      </c>
      <c r="G705" s="6" t="s">
        <v>26374</v>
      </c>
      <c r="H705" s="58">
        <v>43951</v>
      </c>
    </row>
    <row r="706" spans="1:8" s="3" customFormat="1" x14ac:dyDescent="0.25">
      <c r="A706" s="5" t="s">
        <v>25366</v>
      </c>
      <c r="B706" s="42" t="s">
        <v>179</v>
      </c>
      <c r="C706" s="44" t="s">
        <v>22669</v>
      </c>
      <c r="D706" s="57">
        <v>3</v>
      </c>
      <c r="E706" s="11">
        <v>647626.28</v>
      </c>
      <c r="F706" s="6">
        <v>5181.01</v>
      </c>
      <c r="G706" s="6" t="s">
        <v>26374</v>
      </c>
      <c r="H706" s="58">
        <v>43951</v>
      </c>
    </row>
    <row r="707" spans="1:8" s="3" customFormat="1" x14ac:dyDescent="0.25">
      <c r="A707" s="5" t="s">
        <v>25367</v>
      </c>
      <c r="B707" s="42" t="s">
        <v>179</v>
      </c>
      <c r="C707" s="44" t="s">
        <v>22670</v>
      </c>
      <c r="D707" s="57">
        <v>3</v>
      </c>
      <c r="E707" s="11">
        <v>2482.84</v>
      </c>
      <c r="F707" s="6">
        <v>19.86</v>
      </c>
      <c r="G707" s="6" t="s">
        <v>26374</v>
      </c>
      <c r="H707" s="58">
        <v>43951</v>
      </c>
    </row>
    <row r="708" spans="1:8" s="3" customFormat="1" x14ac:dyDescent="0.25">
      <c r="A708" s="5" t="s">
        <v>25368</v>
      </c>
      <c r="B708" s="42" t="s">
        <v>179</v>
      </c>
      <c r="C708" s="44" t="s">
        <v>22671</v>
      </c>
      <c r="D708" s="57">
        <v>3</v>
      </c>
      <c r="E708" s="11">
        <v>7370.52</v>
      </c>
      <c r="F708" s="6">
        <v>58.96</v>
      </c>
      <c r="G708" s="6" t="s">
        <v>26374</v>
      </c>
      <c r="H708" s="58">
        <v>43951</v>
      </c>
    </row>
    <row r="709" spans="1:8" s="3" customFormat="1" x14ac:dyDescent="0.25">
      <c r="A709" s="5" t="s">
        <v>25369</v>
      </c>
      <c r="B709" s="42" t="s">
        <v>179</v>
      </c>
      <c r="C709" s="44" t="s">
        <v>22672</v>
      </c>
      <c r="D709" s="57">
        <v>3</v>
      </c>
      <c r="E709" s="11">
        <v>940307.66999999993</v>
      </c>
      <c r="F709" s="6">
        <v>7522.46</v>
      </c>
      <c r="G709" s="6" t="s">
        <v>26374</v>
      </c>
      <c r="H709" s="58">
        <v>43951</v>
      </c>
    </row>
    <row r="710" spans="1:8" s="3" customFormat="1" x14ac:dyDescent="0.25">
      <c r="A710" s="5" t="s">
        <v>25370</v>
      </c>
      <c r="B710" s="42" t="s">
        <v>179</v>
      </c>
      <c r="C710" s="44" t="s">
        <v>22673</v>
      </c>
      <c r="D710" s="57">
        <v>3</v>
      </c>
      <c r="E710" s="11">
        <v>503798.81</v>
      </c>
      <c r="F710" s="6">
        <v>4030.39</v>
      </c>
      <c r="G710" s="6" t="s">
        <v>26374</v>
      </c>
      <c r="H710" s="58">
        <v>43951</v>
      </c>
    </row>
    <row r="711" spans="1:8" s="3" customFormat="1" x14ac:dyDescent="0.25">
      <c r="A711" s="5" t="s">
        <v>25371</v>
      </c>
      <c r="B711" s="42" t="s">
        <v>179</v>
      </c>
      <c r="C711" s="44" t="s">
        <v>22674</v>
      </c>
      <c r="D711" s="57">
        <v>3</v>
      </c>
      <c r="E711" s="11">
        <v>6180.01</v>
      </c>
      <c r="F711" s="6">
        <v>49.44</v>
      </c>
      <c r="G711" s="6" t="s">
        <v>26374</v>
      </c>
      <c r="H711" s="58">
        <v>43951</v>
      </c>
    </row>
    <row r="712" spans="1:8" s="3" customFormat="1" x14ac:dyDescent="0.25">
      <c r="A712" s="5" t="s">
        <v>25372</v>
      </c>
      <c r="B712" s="42" t="s">
        <v>179</v>
      </c>
      <c r="C712" s="44" t="s">
        <v>22675</v>
      </c>
      <c r="D712" s="57">
        <v>3</v>
      </c>
      <c r="E712" s="11">
        <v>6730.34</v>
      </c>
      <c r="F712" s="6">
        <v>53.84</v>
      </c>
      <c r="G712" s="6" t="s">
        <v>26374</v>
      </c>
      <c r="H712" s="58">
        <v>43951</v>
      </c>
    </row>
    <row r="713" spans="1:8" s="3" customFormat="1" x14ac:dyDescent="0.25">
      <c r="A713" s="5" t="s">
        <v>25373</v>
      </c>
      <c r="B713" s="42" t="s">
        <v>179</v>
      </c>
      <c r="C713" s="44" t="s">
        <v>22676</v>
      </c>
      <c r="D713" s="57">
        <v>3</v>
      </c>
      <c r="E713" s="11">
        <v>47.33</v>
      </c>
      <c r="F713" s="6">
        <v>0.38</v>
      </c>
      <c r="G713" s="6" t="s">
        <v>26374</v>
      </c>
      <c r="H713" s="58">
        <v>43951</v>
      </c>
    </row>
    <row r="714" spans="1:8" s="3" customFormat="1" x14ac:dyDescent="0.25">
      <c r="A714" s="5" t="s">
        <v>25374</v>
      </c>
      <c r="B714" s="42" t="s">
        <v>179</v>
      </c>
      <c r="C714" s="44" t="s">
        <v>22677</v>
      </c>
      <c r="D714" s="57">
        <v>3</v>
      </c>
      <c r="E714" s="11">
        <v>463214.71</v>
      </c>
      <c r="F714" s="6">
        <v>3705.72</v>
      </c>
      <c r="G714" s="6" t="s">
        <v>26374</v>
      </c>
      <c r="H714" s="58">
        <v>43951</v>
      </c>
    </row>
    <row r="715" spans="1:8" s="3" customFormat="1" x14ac:dyDescent="0.25">
      <c r="A715" s="5" t="s">
        <v>25375</v>
      </c>
      <c r="B715" s="42" t="s">
        <v>179</v>
      </c>
      <c r="C715" s="44" t="s">
        <v>22678</v>
      </c>
      <c r="D715" s="57">
        <v>3</v>
      </c>
      <c r="E715" s="11">
        <v>20761.04</v>
      </c>
      <c r="F715" s="6">
        <v>166.09</v>
      </c>
      <c r="G715" s="6" t="s">
        <v>26374</v>
      </c>
      <c r="H715" s="58">
        <v>43951</v>
      </c>
    </row>
    <row r="716" spans="1:8" s="3" customFormat="1" x14ac:dyDescent="0.25">
      <c r="A716" s="5" t="s">
        <v>25376</v>
      </c>
      <c r="B716" s="42" t="s">
        <v>179</v>
      </c>
      <c r="C716" s="44" t="s">
        <v>22679</v>
      </c>
      <c r="D716" s="57">
        <v>3</v>
      </c>
      <c r="E716" s="11">
        <v>527179.74</v>
      </c>
      <c r="F716" s="6">
        <v>4217.4399999999996</v>
      </c>
      <c r="G716" s="6" t="s">
        <v>26374</v>
      </c>
      <c r="H716" s="58">
        <v>43951</v>
      </c>
    </row>
    <row r="717" spans="1:8" s="3" customFormat="1" x14ac:dyDescent="0.25">
      <c r="A717" s="5" t="s">
        <v>25377</v>
      </c>
      <c r="B717" s="42" t="s">
        <v>179</v>
      </c>
      <c r="C717" s="44" t="s">
        <v>22680</v>
      </c>
      <c r="D717" s="57">
        <v>3</v>
      </c>
      <c r="E717" s="11">
        <v>114805.26</v>
      </c>
      <c r="F717" s="6">
        <v>918.44</v>
      </c>
      <c r="G717" s="6" t="s">
        <v>26374</v>
      </c>
      <c r="H717" s="58">
        <v>43951</v>
      </c>
    </row>
    <row r="718" spans="1:8" s="3" customFormat="1" x14ac:dyDescent="0.25">
      <c r="A718" s="5" t="s">
        <v>25378</v>
      </c>
      <c r="B718" s="42" t="s">
        <v>179</v>
      </c>
      <c r="C718" s="44" t="s">
        <v>22682</v>
      </c>
      <c r="D718" s="57">
        <v>3</v>
      </c>
      <c r="E718" s="11">
        <v>5261918.9300000006</v>
      </c>
      <c r="F718" s="6">
        <v>42095.35</v>
      </c>
      <c r="G718" s="6" t="s">
        <v>26374</v>
      </c>
      <c r="H718" s="58">
        <v>43951</v>
      </c>
    </row>
    <row r="719" spans="1:8" s="3" customFormat="1" x14ac:dyDescent="0.25">
      <c r="A719" s="5" t="s">
        <v>25379</v>
      </c>
      <c r="B719" s="42" t="s">
        <v>179</v>
      </c>
      <c r="C719" s="44" t="s">
        <v>22683</v>
      </c>
      <c r="D719" s="57">
        <v>3</v>
      </c>
      <c r="E719" s="11">
        <v>298754.88</v>
      </c>
      <c r="F719" s="6">
        <v>2390.04</v>
      </c>
      <c r="G719" s="6" t="s">
        <v>26374</v>
      </c>
      <c r="H719" s="58">
        <v>43951</v>
      </c>
    </row>
    <row r="720" spans="1:8" s="3" customFormat="1" x14ac:dyDescent="0.25">
      <c r="A720" s="5" t="s">
        <v>25380</v>
      </c>
      <c r="B720" s="42" t="s">
        <v>179</v>
      </c>
      <c r="C720" s="44" t="s">
        <v>22684</v>
      </c>
      <c r="D720" s="57">
        <v>3</v>
      </c>
      <c r="E720" s="11">
        <v>195337.66</v>
      </c>
      <c r="F720" s="6">
        <v>1562.7</v>
      </c>
      <c r="G720" s="6" t="s">
        <v>26374</v>
      </c>
      <c r="H720" s="58">
        <v>43951</v>
      </c>
    </row>
    <row r="721" spans="1:8" s="3" customFormat="1" x14ac:dyDescent="0.25">
      <c r="A721" s="5" t="s">
        <v>25381</v>
      </c>
      <c r="B721" s="42" t="s">
        <v>179</v>
      </c>
      <c r="C721" s="44" t="s">
        <v>22685</v>
      </c>
      <c r="D721" s="57">
        <v>3</v>
      </c>
      <c r="E721" s="11">
        <v>413379.96</v>
      </c>
      <c r="F721" s="6">
        <v>3307.04</v>
      </c>
      <c r="G721" s="6" t="s">
        <v>26374</v>
      </c>
      <c r="H721" s="58">
        <v>43951</v>
      </c>
    </row>
    <row r="722" spans="1:8" s="3" customFormat="1" x14ac:dyDescent="0.25">
      <c r="A722" s="5" t="s">
        <v>25382</v>
      </c>
      <c r="B722" s="42" t="s">
        <v>179</v>
      </c>
      <c r="C722" s="44" t="s">
        <v>22686</v>
      </c>
      <c r="D722" s="57">
        <v>3</v>
      </c>
      <c r="E722" s="11">
        <v>217181.22</v>
      </c>
      <c r="F722" s="6">
        <v>1737.45</v>
      </c>
      <c r="G722" s="6" t="s">
        <v>26374</v>
      </c>
      <c r="H722" s="58">
        <v>43951</v>
      </c>
    </row>
    <row r="723" spans="1:8" s="3" customFormat="1" x14ac:dyDescent="0.25">
      <c r="A723" s="5" t="s">
        <v>25383</v>
      </c>
      <c r="B723" s="42" t="s">
        <v>179</v>
      </c>
      <c r="C723" s="44" t="s">
        <v>22687</v>
      </c>
      <c r="D723" s="57">
        <v>3</v>
      </c>
      <c r="E723" s="11">
        <v>266469.3</v>
      </c>
      <c r="F723" s="6">
        <v>2131.75</v>
      </c>
      <c r="G723" s="6" t="s">
        <v>26374</v>
      </c>
      <c r="H723" s="58">
        <v>43951</v>
      </c>
    </row>
    <row r="724" spans="1:8" s="3" customFormat="1" x14ac:dyDescent="0.25">
      <c r="A724" s="5" t="s">
        <v>25384</v>
      </c>
      <c r="B724" s="42" t="s">
        <v>179</v>
      </c>
      <c r="C724" s="44" t="s">
        <v>22688</v>
      </c>
      <c r="D724" s="57">
        <v>3</v>
      </c>
      <c r="E724" s="11">
        <v>290831.43</v>
      </c>
      <c r="F724" s="6">
        <v>2326.65</v>
      </c>
      <c r="G724" s="6" t="s">
        <v>26374</v>
      </c>
      <c r="H724" s="58">
        <v>43951</v>
      </c>
    </row>
    <row r="725" spans="1:8" s="3" customFormat="1" x14ac:dyDescent="0.25">
      <c r="A725" s="5" t="s">
        <v>25385</v>
      </c>
      <c r="B725" s="42" t="s">
        <v>179</v>
      </c>
      <c r="C725" s="44" t="s">
        <v>22689</v>
      </c>
      <c r="D725" s="57">
        <v>3</v>
      </c>
      <c r="E725" s="11">
        <v>181171.45</v>
      </c>
      <c r="F725" s="6">
        <v>1449.37</v>
      </c>
      <c r="G725" s="6" t="s">
        <v>26374</v>
      </c>
      <c r="H725" s="58">
        <v>43951</v>
      </c>
    </row>
    <row r="726" spans="1:8" s="3" customFormat="1" x14ac:dyDescent="0.25">
      <c r="A726" s="3" t="s">
        <v>25386</v>
      </c>
      <c r="B726" s="42" t="s">
        <v>179</v>
      </c>
      <c r="C726" s="44" t="s">
        <v>22690</v>
      </c>
      <c r="D726" s="57">
        <v>3</v>
      </c>
      <c r="E726" s="11">
        <v>513002.7</v>
      </c>
      <c r="F726" s="6">
        <v>4104.0200000000004</v>
      </c>
      <c r="G726" s="6" t="s">
        <v>26374</v>
      </c>
      <c r="H726" s="58">
        <v>43951</v>
      </c>
    </row>
    <row r="727" spans="1:8" s="3" customFormat="1" x14ac:dyDescent="0.25">
      <c r="A727" s="3" t="s">
        <v>25387</v>
      </c>
      <c r="B727" s="42" t="s">
        <v>179</v>
      </c>
      <c r="C727" s="44" t="s">
        <v>22691</v>
      </c>
      <c r="D727" s="57">
        <v>3</v>
      </c>
      <c r="E727" s="11">
        <v>254265.22</v>
      </c>
      <c r="F727" s="6">
        <v>2034.12</v>
      </c>
      <c r="G727" s="6" t="s">
        <v>26374</v>
      </c>
      <c r="H727" s="58">
        <v>43951</v>
      </c>
    </row>
    <row r="728" spans="1:8" s="3" customFormat="1" x14ac:dyDescent="0.25">
      <c r="A728" s="3" t="s">
        <v>25388</v>
      </c>
      <c r="B728" s="42" t="s">
        <v>179</v>
      </c>
      <c r="C728" s="44" t="s">
        <v>22692</v>
      </c>
      <c r="D728" s="57">
        <v>3</v>
      </c>
      <c r="E728" s="11">
        <v>345050</v>
      </c>
      <c r="F728" s="6">
        <v>2760.4</v>
      </c>
      <c r="G728" s="6" t="s">
        <v>26374</v>
      </c>
      <c r="H728" s="58">
        <v>43951</v>
      </c>
    </row>
    <row r="729" spans="1:8" s="3" customFormat="1" x14ac:dyDescent="0.25">
      <c r="A729" s="3" t="s">
        <v>25389</v>
      </c>
      <c r="B729" s="42" t="s">
        <v>179</v>
      </c>
      <c r="C729" s="44" t="s">
        <v>22693</v>
      </c>
      <c r="D729" s="57">
        <v>3</v>
      </c>
      <c r="E729" s="11">
        <v>331487.11</v>
      </c>
      <c r="F729" s="6">
        <v>2651.9</v>
      </c>
      <c r="G729" s="6" t="s">
        <v>26374</v>
      </c>
      <c r="H729" s="58">
        <v>43951</v>
      </c>
    </row>
    <row r="730" spans="1:8" s="3" customFormat="1" x14ac:dyDescent="0.25">
      <c r="A730" s="3" t="s">
        <v>25390</v>
      </c>
      <c r="B730" s="42" t="s">
        <v>179</v>
      </c>
      <c r="C730" s="44" t="s">
        <v>22694</v>
      </c>
      <c r="D730" s="57">
        <v>3</v>
      </c>
      <c r="E730" s="11">
        <v>569351.61</v>
      </c>
      <c r="F730" s="6">
        <v>4554.8100000000004</v>
      </c>
      <c r="G730" s="6" t="s">
        <v>26374</v>
      </c>
      <c r="H730" s="58">
        <v>43951</v>
      </c>
    </row>
    <row r="731" spans="1:8" s="3" customFormat="1" x14ac:dyDescent="0.25">
      <c r="A731" s="3" t="s">
        <v>25391</v>
      </c>
      <c r="B731" s="42" t="s">
        <v>179</v>
      </c>
      <c r="C731" s="44" t="s">
        <v>22695</v>
      </c>
      <c r="D731" s="57">
        <v>3</v>
      </c>
      <c r="E731" s="11">
        <v>697257.98</v>
      </c>
      <c r="F731" s="6">
        <v>5578.06</v>
      </c>
      <c r="G731" s="6" t="s">
        <v>26374</v>
      </c>
      <c r="H731" s="58">
        <v>43951</v>
      </c>
    </row>
    <row r="732" spans="1:8" s="3" customFormat="1" x14ac:dyDescent="0.25">
      <c r="A732" s="3" t="s">
        <v>25392</v>
      </c>
      <c r="B732" s="42" t="s">
        <v>179</v>
      </c>
      <c r="C732" s="44" t="s">
        <v>22696</v>
      </c>
      <c r="D732" s="57">
        <v>3</v>
      </c>
      <c r="E732" s="11">
        <v>371000.02</v>
      </c>
      <c r="F732" s="6">
        <v>2968</v>
      </c>
      <c r="G732" s="6" t="s">
        <v>26374</v>
      </c>
      <c r="H732" s="58">
        <v>43951</v>
      </c>
    </row>
    <row r="733" spans="1:8" s="3" customFormat="1" x14ac:dyDescent="0.25">
      <c r="A733" s="3" t="s">
        <v>25393</v>
      </c>
      <c r="B733" s="42" t="s">
        <v>179</v>
      </c>
      <c r="C733" s="44" t="s">
        <v>22697</v>
      </c>
      <c r="D733" s="57">
        <v>3</v>
      </c>
      <c r="E733" s="11">
        <v>215777.45</v>
      </c>
      <c r="F733" s="6">
        <v>1726.22</v>
      </c>
      <c r="G733" s="6" t="s">
        <v>26374</v>
      </c>
      <c r="H733" s="58">
        <v>43951</v>
      </c>
    </row>
    <row r="734" spans="1:8" s="3" customFormat="1" x14ac:dyDescent="0.25">
      <c r="A734" s="3" t="s">
        <v>25394</v>
      </c>
      <c r="B734" s="42" t="s">
        <v>179</v>
      </c>
      <c r="C734" s="44" t="s">
        <v>22698</v>
      </c>
      <c r="D734" s="57">
        <v>3</v>
      </c>
      <c r="E734" s="11">
        <v>138501.63</v>
      </c>
      <c r="F734" s="6">
        <v>1108.01</v>
      </c>
      <c r="G734" s="6" t="s">
        <v>26374</v>
      </c>
      <c r="H734" s="58">
        <v>43951</v>
      </c>
    </row>
    <row r="735" spans="1:8" s="3" customFormat="1" x14ac:dyDescent="0.25">
      <c r="A735" s="3" t="s">
        <v>25395</v>
      </c>
      <c r="B735" s="42" t="s">
        <v>179</v>
      </c>
      <c r="C735" s="44" t="s">
        <v>22699</v>
      </c>
      <c r="D735" s="57">
        <v>3</v>
      </c>
      <c r="E735" s="11">
        <v>761258.05</v>
      </c>
      <c r="F735" s="6">
        <v>6090.06</v>
      </c>
      <c r="G735" s="6" t="s">
        <v>26374</v>
      </c>
      <c r="H735" s="58">
        <v>43951</v>
      </c>
    </row>
    <row r="736" spans="1:8" s="3" customFormat="1" x14ac:dyDescent="0.25">
      <c r="A736" s="3" t="s">
        <v>25396</v>
      </c>
      <c r="B736" s="42" t="s">
        <v>179</v>
      </c>
      <c r="C736" s="44" t="s">
        <v>22700</v>
      </c>
      <c r="D736" s="57">
        <v>3</v>
      </c>
      <c r="E736" s="11">
        <v>1010794.16</v>
      </c>
      <c r="F736" s="6">
        <v>8086.35</v>
      </c>
      <c r="G736" s="6" t="s">
        <v>26374</v>
      </c>
      <c r="H736" s="58">
        <v>43951</v>
      </c>
    </row>
    <row r="737" spans="1:8" s="3" customFormat="1" x14ac:dyDescent="0.25">
      <c r="A737" s="3" t="s">
        <v>25397</v>
      </c>
      <c r="B737" s="42" t="s">
        <v>179</v>
      </c>
      <c r="C737" s="44" t="s">
        <v>22701</v>
      </c>
      <c r="D737" s="57">
        <v>3</v>
      </c>
      <c r="E737" s="11">
        <v>185574.91</v>
      </c>
      <c r="F737" s="6">
        <v>1484.6</v>
      </c>
      <c r="G737" s="6" t="s">
        <v>26374</v>
      </c>
      <c r="H737" s="58">
        <v>43951</v>
      </c>
    </row>
    <row r="738" spans="1:8" s="3" customFormat="1" x14ac:dyDescent="0.25">
      <c r="A738" s="3" t="s">
        <v>25398</v>
      </c>
      <c r="B738" s="42" t="s">
        <v>179</v>
      </c>
      <c r="C738" s="44" t="s">
        <v>22702</v>
      </c>
      <c r="D738" s="57">
        <v>3</v>
      </c>
      <c r="E738" s="11">
        <v>375333.18</v>
      </c>
      <c r="F738" s="6">
        <v>3002.67</v>
      </c>
      <c r="G738" s="6" t="s">
        <v>26374</v>
      </c>
      <c r="H738" s="58">
        <v>43951</v>
      </c>
    </row>
    <row r="739" spans="1:8" s="3" customFormat="1" x14ac:dyDescent="0.25">
      <c r="A739" s="3" t="s">
        <v>25399</v>
      </c>
      <c r="B739" s="42" t="s">
        <v>179</v>
      </c>
      <c r="C739" s="44" t="s">
        <v>22703</v>
      </c>
      <c r="D739" s="57">
        <v>3</v>
      </c>
      <c r="E739" s="11">
        <v>238035.03</v>
      </c>
      <c r="F739" s="6">
        <v>1904.28</v>
      </c>
      <c r="G739" s="6" t="s">
        <v>26374</v>
      </c>
      <c r="H739" s="58">
        <v>43951</v>
      </c>
    </row>
    <row r="740" spans="1:8" s="3" customFormat="1" x14ac:dyDescent="0.25">
      <c r="A740" s="3" t="s">
        <v>25400</v>
      </c>
      <c r="B740" s="42" t="s">
        <v>179</v>
      </c>
      <c r="C740" s="44" t="s">
        <v>22704</v>
      </c>
      <c r="D740" s="57">
        <v>3</v>
      </c>
      <c r="E740" s="11">
        <v>13215449.07</v>
      </c>
      <c r="F740" s="6">
        <v>105723.59</v>
      </c>
      <c r="G740" s="6" t="s">
        <v>26374</v>
      </c>
      <c r="H740" s="58">
        <v>43951</v>
      </c>
    </row>
    <row r="741" spans="1:8" s="3" customFormat="1" x14ac:dyDescent="0.25">
      <c r="A741" s="3" t="s">
        <v>25401</v>
      </c>
      <c r="B741" s="42" t="s">
        <v>179</v>
      </c>
      <c r="C741" s="44" t="s">
        <v>22705</v>
      </c>
      <c r="D741" s="57">
        <v>3</v>
      </c>
      <c r="E741" s="11">
        <v>436376.49</v>
      </c>
      <c r="F741" s="6">
        <v>3491.01</v>
      </c>
      <c r="G741" s="6" t="s">
        <v>26374</v>
      </c>
      <c r="H741" s="58">
        <v>43951</v>
      </c>
    </row>
    <row r="742" spans="1:8" s="3" customFormat="1" x14ac:dyDescent="0.25">
      <c r="A742" s="3" t="s">
        <v>25402</v>
      </c>
      <c r="B742" s="42" t="s">
        <v>179</v>
      </c>
      <c r="C742" s="44" t="s">
        <v>23399</v>
      </c>
      <c r="D742" s="57">
        <v>3</v>
      </c>
      <c r="E742" s="11">
        <v>942236.98</v>
      </c>
      <c r="F742" s="6">
        <v>7537.9</v>
      </c>
      <c r="G742" s="6" t="s">
        <v>26374</v>
      </c>
      <c r="H742" s="58">
        <v>43951</v>
      </c>
    </row>
    <row r="743" spans="1:8" s="3" customFormat="1" x14ac:dyDescent="0.25">
      <c r="A743" s="3" t="s">
        <v>25403</v>
      </c>
      <c r="B743" s="42" t="s">
        <v>179</v>
      </c>
      <c r="C743" s="44" t="s">
        <v>23408</v>
      </c>
      <c r="D743" s="57">
        <v>4</v>
      </c>
      <c r="E743" s="11">
        <v>8069543.04</v>
      </c>
      <c r="F743" s="6">
        <v>57818.6</v>
      </c>
      <c r="G743" s="6" t="s">
        <v>26374</v>
      </c>
      <c r="H743" s="58">
        <v>43951</v>
      </c>
    </row>
    <row r="744" spans="1:8" s="3" customFormat="1" x14ac:dyDescent="0.25">
      <c r="A744" s="3" t="s">
        <v>25404</v>
      </c>
      <c r="B744" s="42" t="s">
        <v>179</v>
      </c>
      <c r="C744" s="44" t="s">
        <v>23421</v>
      </c>
      <c r="D744" s="57">
        <v>2</v>
      </c>
      <c r="E744" s="11">
        <v>152.27000000000001</v>
      </c>
      <c r="F744" s="6">
        <v>6.09</v>
      </c>
      <c r="G744" s="6" t="s">
        <v>26374</v>
      </c>
      <c r="H744" s="58">
        <v>43951</v>
      </c>
    </row>
    <row r="745" spans="1:8" s="3" customFormat="1" x14ac:dyDescent="0.25">
      <c r="A745" s="3" t="s">
        <v>25405</v>
      </c>
      <c r="B745" s="42" t="s">
        <v>179</v>
      </c>
      <c r="C745" s="44" t="s">
        <v>23422</v>
      </c>
      <c r="D745" s="57">
        <v>2</v>
      </c>
      <c r="E745" s="11">
        <v>152.65</v>
      </c>
      <c r="F745" s="6">
        <v>6.11</v>
      </c>
      <c r="G745" s="6" t="s">
        <v>26374</v>
      </c>
      <c r="H745" s="58">
        <v>43951</v>
      </c>
    </row>
    <row r="746" spans="1:8" s="3" customFormat="1" x14ac:dyDescent="0.25">
      <c r="A746" s="3" t="s">
        <v>25406</v>
      </c>
      <c r="B746" s="42" t="s">
        <v>179</v>
      </c>
      <c r="C746" s="44" t="s">
        <v>23423</v>
      </c>
      <c r="D746" s="57">
        <v>2</v>
      </c>
      <c r="E746" s="11">
        <v>172.14</v>
      </c>
      <c r="F746" s="6">
        <v>6.89</v>
      </c>
      <c r="G746" s="6" t="s">
        <v>26374</v>
      </c>
      <c r="H746" s="58">
        <v>43951</v>
      </c>
    </row>
    <row r="747" spans="1:8" s="3" customFormat="1" x14ac:dyDescent="0.25">
      <c r="A747" s="3" t="s">
        <v>25407</v>
      </c>
      <c r="B747" s="42" t="s">
        <v>179</v>
      </c>
      <c r="C747" s="44" t="s">
        <v>23424</v>
      </c>
      <c r="D747" s="57">
        <v>2</v>
      </c>
      <c r="E747" s="11">
        <v>12.37</v>
      </c>
      <c r="F747" s="6">
        <v>0.49</v>
      </c>
      <c r="G747" s="6" t="s">
        <v>26374</v>
      </c>
      <c r="H747" s="58">
        <v>43951</v>
      </c>
    </row>
    <row r="748" spans="1:8" s="3" customFormat="1" x14ac:dyDescent="0.25">
      <c r="A748" s="3" t="s">
        <v>25408</v>
      </c>
      <c r="B748" s="42" t="s">
        <v>179</v>
      </c>
      <c r="C748" s="44" t="s">
        <v>23425</v>
      </c>
      <c r="D748" s="57">
        <v>2</v>
      </c>
      <c r="E748" s="11">
        <v>155.79</v>
      </c>
      <c r="F748" s="6">
        <v>6.23</v>
      </c>
      <c r="G748" s="6" t="s">
        <v>26374</v>
      </c>
      <c r="H748" s="58">
        <v>43951</v>
      </c>
    </row>
    <row r="749" spans="1:8" s="3" customFormat="1" x14ac:dyDescent="0.25">
      <c r="A749" s="3" t="s">
        <v>25409</v>
      </c>
      <c r="B749" s="42" t="s">
        <v>179</v>
      </c>
      <c r="C749" s="44" t="s">
        <v>23426</v>
      </c>
      <c r="D749" s="57">
        <v>2</v>
      </c>
      <c r="E749" s="11">
        <v>35.200000000000003</v>
      </c>
      <c r="F749" s="6">
        <v>1.41</v>
      </c>
      <c r="G749" s="6" t="s">
        <v>26374</v>
      </c>
      <c r="H749" s="58">
        <v>43951</v>
      </c>
    </row>
    <row r="750" spans="1:8" s="3" customFormat="1" x14ac:dyDescent="0.25">
      <c r="A750" s="3" t="s">
        <v>25410</v>
      </c>
      <c r="B750" s="42" t="s">
        <v>179</v>
      </c>
      <c r="C750" s="44" t="s">
        <v>23427</v>
      </c>
      <c r="D750" s="57">
        <v>2</v>
      </c>
      <c r="E750" s="11">
        <v>91.92</v>
      </c>
      <c r="F750" s="6">
        <v>3.68</v>
      </c>
      <c r="G750" s="6" t="s">
        <v>26374</v>
      </c>
      <c r="H750" s="58">
        <v>43951</v>
      </c>
    </row>
    <row r="751" spans="1:8" s="3" customFormat="1" x14ac:dyDescent="0.25">
      <c r="A751" s="3" t="s">
        <v>25411</v>
      </c>
      <c r="B751" s="42" t="s">
        <v>179</v>
      </c>
      <c r="C751" s="44" t="s">
        <v>23428</v>
      </c>
      <c r="D751" s="57">
        <v>2</v>
      </c>
      <c r="E751" s="11">
        <v>25.11</v>
      </c>
      <c r="F751" s="6">
        <v>1</v>
      </c>
      <c r="G751" s="6" t="s">
        <v>26374</v>
      </c>
      <c r="H751" s="58">
        <v>43951</v>
      </c>
    </row>
    <row r="752" spans="1:8" s="3" customFormat="1" x14ac:dyDescent="0.25">
      <c r="A752" s="3" t="s">
        <v>25412</v>
      </c>
      <c r="B752" s="42" t="s">
        <v>179</v>
      </c>
      <c r="C752" s="44" t="s">
        <v>23429</v>
      </c>
      <c r="D752" s="57">
        <v>2</v>
      </c>
      <c r="E752" s="11">
        <v>54.13</v>
      </c>
      <c r="F752" s="6">
        <v>2.17</v>
      </c>
      <c r="G752" s="6" t="s">
        <v>26374</v>
      </c>
      <c r="H752" s="58">
        <v>43951</v>
      </c>
    </row>
    <row r="753" spans="1:8" s="3" customFormat="1" x14ac:dyDescent="0.25">
      <c r="A753" s="3" t="s">
        <v>25413</v>
      </c>
      <c r="B753" s="42" t="s">
        <v>179</v>
      </c>
      <c r="C753" s="44" t="s">
        <v>23430</v>
      </c>
      <c r="D753" s="57">
        <v>2</v>
      </c>
      <c r="E753" s="11">
        <v>354.62</v>
      </c>
      <c r="F753" s="6">
        <v>14.18</v>
      </c>
      <c r="G753" s="6" t="s">
        <v>26374</v>
      </c>
      <c r="H753" s="58">
        <v>43951</v>
      </c>
    </row>
    <row r="754" spans="1:8" s="3" customFormat="1" x14ac:dyDescent="0.25">
      <c r="A754" s="3" t="s">
        <v>25414</v>
      </c>
      <c r="B754" s="42" t="s">
        <v>179</v>
      </c>
      <c r="C754" s="44" t="s">
        <v>23431</v>
      </c>
      <c r="D754" s="57">
        <v>2</v>
      </c>
      <c r="E754" s="11">
        <v>57166.14</v>
      </c>
      <c r="F754" s="6">
        <v>2286.65</v>
      </c>
      <c r="G754" s="6" t="s">
        <v>26374</v>
      </c>
      <c r="H754" s="58">
        <v>43951</v>
      </c>
    </row>
    <row r="755" spans="1:8" s="3" customFormat="1" x14ac:dyDescent="0.25">
      <c r="A755" s="3" t="s">
        <v>25415</v>
      </c>
      <c r="B755" s="42" t="s">
        <v>179</v>
      </c>
      <c r="C755" s="44" t="s">
        <v>23432</v>
      </c>
      <c r="D755" s="57">
        <v>2</v>
      </c>
      <c r="E755" s="11">
        <v>37198.67</v>
      </c>
      <c r="F755" s="6">
        <v>1487.95</v>
      </c>
      <c r="G755" s="6" t="s">
        <v>26374</v>
      </c>
      <c r="H755" s="58">
        <v>43951</v>
      </c>
    </row>
    <row r="756" spans="1:8" s="3" customFormat="1" x14ac:dyDescent="0.25">
      <c r="A756" s="3" t="s">
        <v>25416</v>
      </c>
      <c r="B756" s="42" t="s">
        <v>179</v>
      </c>
      <c r="C756" s="44" t="s">
        <v>23433</v>
      </c>
      <c r="D756" s="57">
        <v>2</v>
      </c>
      <c r="E756" s="11">
        <v>4865.01</v>
      </c>
      <c r="F756" s="6">
        <v>194.6</v>
      </c>
      <c r="G756" s="6" t="s">
        <v>26374</v>
      </c>
      <c r="H756" s="58">
        <v>43951</v>
      </c>
    </row>
    <row r="757" spans="1:8" s="3" customFormat="1" x14ac:dyDescent="0.25">
      <c r="A757" s="3" t="s">
        <v>25417</v>
      </c>
      <c r="B757" s="42" t="s">
        <v>179</v>
      </c>
      <c r="C757" s="44" t="s">
        <v>23434</v>
      </c>
      <c r="D757" s="57">
        <v>2</v>
      </c>
      <c r="E757" s="11">
        <v>52.29</v>
      </c>
      <c r="F757" s="6">
        <v>2.09</v>
      </c>
      <c r="G757" s="6" t="s">
        <v>26374</v>
      </c>
      <c r="H757" s="58">
        <v>43951</v>
      </c>
    </row>
    <row r="758" spans="1:8" s="3" customFormat="1" x14ac:dyDescent="0.25">
      <c r="A758" s="3" t="s">
        <v>25418</v>
      </c>
      <c r="B758" s="42" t="s">
        <v>179</v>
      </c>
      <c r="C758" s="44" t="s">
        <v>23435</v>
      </c>
      <c r="D758" s="57">
        <v>2</v>
      </c>
      <c r="E758" s="11">
        <v>52.29</v>
      </c>
      <c r="F758" s="6">
        <v>2.09</v>
      </c>
      <c r="G758" s="6" t="s">
        <v>26374</v>
      </c>
      <c r="H758" s="58">
        <v>43951</v>
      </c>
    </row>
    <row r="759" spans="1:8" s="3" customFormat="1" x14ac:dyDescent="0.25">
      <c r="A759" s="3" t="s">
        <v>25419</v>
      </c>
      <c r="B759" s="42" t="s">
        <v>179</v>
      </c>
      <c r="C759" s="44" t="s">
        <v>23436</v>
      </c>
      <c r="D759" s="57">
        <v>2</v>
      </c>
      <c r="E759" s="11">
        <v>100.57</v>
      </c>
      <c r="F759" s="6">
        <v>4.0199999999999996</v>
      </c>
      <c r="G759" s="6" t="s">
        <v>26374</v>
      </c>
      <c r="H759" s="58">
        <v>43951</v>
      </c>
    </row>
    <row r="760" spans="1:8" s="3" customFormat="1" x14ac:dyDescent="0.25">
      <c r="A760" s="3" t="s">
        <v>25420</v>
      </c>
      <c r="B760" s="42" t="s">
        <v>179</v>
      </c>
      <c r="C760" s="44" t="s">
        <v>23437</v>
      </c>
      <c r="D760" s="57">
        <v>2</v>
      </c>
      <c r="E760" s="11">
        <v>52.07</v>
      </c>
      <c r="F760" s="6">
        <v>2.08</v>
      </c>
      <c r="G760" s="6" t="s">
        <v>26374</v>
      </c>
      <c r="H760" s="58">
        <v>43951</v>
      </c>
    </row>
    <row r="761" spans="1:8" s="3" customFormat="1" x14ac:dyDescent="0.25">
      <c r="A761" s="3" t="s">
        <v>25421</v>
      </c>
      <c r="B761" s="42" t="s">
        <v>179</v>
      </c>
      <c r="C761" s="44" t="s">
        <v>23438</v>
      </c>
      <c r="D761" s="57">
        <v>2</v>
      </c>
      <c r="E761" s="11">
        <v>52.29</v>
      </c>
      <c r="F761" s="6">
        <v>2.09</v>
      </c>
      <c r="G761" s="6" t="s">
        <v>26374</v>
      </c>
      <c r="H761" s="58">
        <v>43951</v>
      </c>
    </row>
    <row r="762" spans="1:8" s="3" customFormat="1" x14ac:dyDescent="0.25">
      <c r="A762" s="3" t="s">
        <v>25422</v>
      </c>
      <c r="B762" s="42" t="s">
        <v>179</v>
      </c>
      <c r="C762" s="44" t="s">
        <v>23439</v>
      </c>
      <c r="D762" s="57">
        <v>2</v>
      </c>
      <c r="E762" s="11">
        <v>2.19</v>
      </c>
      <c r="F762" s="6">
        <v>0.09</v>
      </c>
      <c r="G762" s="6" t="s">
        <v>26374</v>
      </c>
      <c r="H762" s="58">
        <v>43951</v>
      </c>
    </row>
    <row r="763" spans="1:8" s="3" customFormat="1" x14ac:dyDescent="0.25">
      <c r="A763" s="3" t="s">
        <v>25423</v>
      </c>
      <c r="B763" s="42" t="s">
        <v>179</v>
      </c>
      <c r="C763" s="44" t="s">
        <v>23440</v>
      </c>
      <c r="D763" s="57">
        <v>2</v>
      </c>
      <c r="E763" s="11">
        <v>4.24</v>
      </c>
      <c r="F763" s="6">
        <v>0.17</v>
      </c>
      <c r="G763" s="6" t="s">
        <v>26374</v>
      </c>
      <c r="H763" s="58">
        <v>43951</v>
      </c>
    </row>
    <row r="764" spans="1:8" s="3" customFormat="1" x14ac:dyDescent="0.25">
      <c r="A764" s="3" t="s">
        <v>25424</v>
      </c>
      <c r="B764" s="42" t="s">
        <v>179</v>
      </c>
      <c r="C764" s="44" t="s">
        <v>23441</v>
      </c>
      <c r="D764" s="57">
        <v>2</v>
      </c>
      <c r="E764" s="11">
        <v>941.25</v>
      </c>
      <c r="F764" s="6">
        <v>37.65</v>
      </c>
      <c r="G764" s="6" t="s">
        <v>26374</v>
      </c>
      <c r="H764" s="58">
        <v>43951</v>
      </c>
    </row>
    <row r="765" spans="1:8" s="3" customFormat="1" x14ac:dyDescent="0.25">
      <c r="A765" s="3" t="s">
        <v>25425</v>
      </c>
      <c r="B765" s="42" t="s">
        <v>179</v>
      </c>
      <c r="C765" s="44" t="s">
        <v>23442</v>
      </c>
      <c r="D765" s="57">
        <v>2</v>
      </c>
      <c r="E765" s="11">
        <v>104.58</v>
      </c>
      <c r="F765" s="6">
        <v>4.18</v>
      </c>
      <c r="G765" s="6" t="s">
        <v>26374</v>
      </c>
      <c r="H765" s="58">
        <v>43951</v>
      </c>
    </row>
    <row r="766" spans="1:8" s="3" customFormat="1" x14ac:dyDescent="0.25">
      <c r="A766" s="3" t="s">
        <v>25426</v>
      </c>
      <c r="B766" s="42" t="s">
        <v>179</v>
      </c>
      <c r="C766" s="44" t="s">
        <v>23443</v>
      </c>
      <c r="D766" s="57">
        <v>2</v>
      </c>
      <c r="E766" s="11">
        <v>52.29</v>
      </c>
      <c r="F766" s="6">
        <v>2.09</v>
      </c>
      <c r="G766" s="6" t="s">
        <v>26374</v>
      </c>
      <c r="H766" s="58">
        <v>43951</v>
      </c>
    </row>
    <row r="767" spans="1:8" s="3" customFormat="1" x14ac:dyDescent="0.25">
      <c r="A767" s="3" t="s">
        <v>25427</v>
      </c>
      <c r="B767" s="42" t="s">
        <v>179</v>
      </c>
      <c r="C767" s="44" t="s">
        <v>23444</v>
      </c>
      <c r="D767" s="57">
        <v>2</v>
      </c>
      <c r="E767" s="11">
        <v>92767.61</v>
      </c>
      <c r="F767" s="6">
        <v>3710.7</v>
      </c>
      <c r="G767" s="6" t="s">
        <v>26374</v>
      </c>
      <c r="H767" s="58">
        <v>43951</v>
      </c>
    </row>
    <row r="768" spans="1:8" s="3" customFormat="1" x14ac:dyDescent="0.25">
      <c r="A768" s="3" t="s">
        <v>25428</v>
      </c>
      <c r="B768" s="42" t="s">
        <v>179</v>
      </c>
      <c r="C768" s="44" t="s">
        <v>23445</v>
      </c>
      <c r="D768" s="57">
        <v>2</v>
      </c>
      <c r="E768" s="11">
        <v>16809.46</v>
      </c>
      <c r="F768" s="6">
        <v>672.38</v>
      </c>
      <c r="G768" s="6" t="s">
        <v>26374</v>
      </c>
      <c r="H768" s="58">
        <v>43951</v>
      </c>
    </row>
    <row r="769" spans="1:8" s="3" customFormat="1" x14ac:dyDescent="0.25">
      <c r="A769" s="3" t="s">
        <v>25429</v>
      </c>
      <c r="B769" s="42" t="s">
        <v>179</v>
      </c>
      <c r="C769" s="44" t="s">
        <v>23447</v>
      </c>
      <c r="D769" s="57">
        <v>2</v>
      </c>
      <c r="E769" s="11">
        <v>41590.26</v>
      </c>
      <c r="F769" s="6">
        <v>1663.61</v>
      </c>
      <c r="G769" s="6" t="s">
        <v>26374</v>
      </c>
      <c r="H769" s="58">
        <v>43951</v>
      </c>
    </row>
    <row r="770" spans="1:8" s="3" customFormat="1" x14ac:dyDescent="0.25">
      <c r="A770" s="3" t="s">
        <v>25430</v>
      </c>
      <c r="B770" s="42" t="s">
        <v>179</v>
      </c>
      <c r="C770" s="44" t="s">
        <v>23448</v>
      </c>
      <c r="D770" s="57">
        <v>2</v>
      </c>
      <c r="E770" s="11">
        <v>41447.449999999997</v>
      </c>
      <c r="F770" s="6">
        <v>1657.9</v>
      </c>
      <c r="G770" s="6" t="s">
        <v>26374</v>
      </c>
      <c r="H770" s="58">
        <v>43951</v>
      </c>
    </row>
    <row r="771" spans="1:8" s="3" customFormat="1" x14ac:dyDescent="0.25">
      <c r="A771" s="3" t="s">
        <v>25431</v>
      </c>
      <c r="B771" s="42" t="s">
        <v>179</v>
      </c>
      <c r="C771" s="44" t="s">
        <v>23449</v>
      </c>
      <c r="D771" s="57">
        <v>2</v>
      </c>
      <c r="E771" s="11">
        <v>941.25</v>
      </c>
      <c r="F771" s="6">
        <v>37.65</v>
      </c>
      <c r="G771" s="6" t="s">
        <v>26374</v>
      </c>
      <c r="H771" s="58">
        <v>43951</v>
      </c>
    </row>
    <row r="772" spans="1:8" s="3" customFormat="1" x14ac:dyDescent="0.25">
      <c r="A772" s="3" t="s">
        <v>25432</v>
      </c>
      <c r="B772" s="42" t="s">
        <v>179</v>
      </c>
      <c r="C772" s="44" t="s">
        <v>22431</v>
      </c>
      <c r="D772" s="57">
        <v>2</v>
      </c>
      <c r="E772" s="11">
        <v>66204.89</v>
      </c>
      <c r="F772" s="6">
        <v>2648.2</v>
      </c>
      <c r="G772" s="6" t="s">
        <v>26374</v>
      </c>
      <c r="H772" s="58">
        <v>43951</v>
      </c>
    </row>
    <row r="773" spans="1:8" s="3" customFormat="1" x14ac:dyDescent="0.25">
      <c r="A773" s="3" t="s">
        <v>25433</v>
      </c>
      <c r="B773" s="42" t="s">
        <v>179</v>
      </c>
      <c r="C773" s="44" t="s">
        <v>23450</v>
      </c>
      <c r="D773" s="57">
        <v>2</v>
      </c>
      <c r="E773" s="11">
        <v>500</v>
      </c>
      <c r="F773" s="6">
        <v>20</v>
      </c>
      <c r="G773" s="6" t="s">
        <v>26374</v>
      </c>
      <c r="H773" s="58">
        <v>43951</v>
      </c>
    </row>
    <row r="774" spans="1:8" s="3" customFormat="1" x14ac:dyDescent="0.25">
      <c r="A774" s="3" t="s">
        <v>25434</v>
      </c>
      <c r="B774" s="42" t="s">
        <v>179</v>
      </c>
      <c r="C774" s="44" t="s">
        <v>23451</v>
      </c>
      <c r="D774" s="57">
        <v>2</v>
      </c>
      <c r="E774" s="11">
        <v>100</v>
      </c>
      <c r="F774" s="6">
        <v>4</v>
      </c>
      <c r="G774" s="6" t="s">
        <v>26374</v>
      </c>
      <c r="H774" s="58">
        <v>43951</v>
      </c>
    </row>
    <row r="775" spans="1:8" s="3" customFormat="1" x14ac:dyDescent="0.25">
      <c r="A775" s="3" t="s">
        <v>25435</v>
      </c>
      <c r="B775" s="42" t="s">
        <v>179</v>
      </c>
      <c r="C775" s="44" t="s">
        <v>23452</v>
      </c>
      <c r="D775" s="57">
        <v>2</v>
      </c>
      <c r="E775" s="11">
        <v>900</v>
      </c>
      <c r="F775" s="6">
        <v>36</v>
      </c>
      <c r="G775" s="6" t="s">
        <v>26374</v>
      </c>
      <c r="H775" s="58">
        <v>43951</v>
      </c>
    </row>
    <row r="776" spans="1:8" s="3" customFormat="1" x14ac:dyDescent="0.25">
      <c r="A776" s="3" t="s">
        <v>25436</v>
      </c>
      <c r="B776" s="42" t="s">
        <v>179</v>
      </c>
      <c r="C776" s="44" t="s">
        <v>23453</v>
      </c>
      <c r="D776" s="57">
        <v>2</v>
      </c>
      <c r="E776" s="11">
        <v>810.81</v>
      </c>
      <c r="F776" s="6">
        <v>32.43</v>
      </c>
      <c r="G776" s="6" t="s">
        <v>26374</v>
      </c>
      <c r="H776" s="58">
        <v>43951</v>
      </c>
    </row>
    <row r="777" spans="1:8" s="3" customFormat="1" x14ac:dyDescent="0.25">
      <c r="A777" s="3" t="s">
        <v>25437</v>
      </c>
      <c r="B777" s="42" t="s">
        <v>179</v>
      </c>
      <c r="C777" s="44" t="s">
        <v>23454</v>
      </c>
      <c r="D777" s="57">
        <v>2</v>
      </c>
      <c r="E777" s="11">
        <v>522.91999999999996</v>
      </c>
      <c r="F777" s="6">
        <v>20.92</v>
      </c>
      <c r="G777" s="6" t="s">
        <v>26374</v>
      </c>
      <c r="H777" s="58">
        <v>43951</v>
      </c>
    </row>
    <row r="778" spans="1:8" s="3" customFormat="1" x14ac:dyDescent="0.25">
      <c r="A778" s="3" t="s">
        <v>25438</v>
      </c>
      <c r="B778" s="42" t="s">
        <v>179</v>
      </c>
      <c r="C778" s="44" t="s">
        <v>23455</v>
      </c>
      <c r="D778" s="57">
        <v>2</v>
      </c>
      <c r="E778" s="11">
        <v>4860.47</v>
      </c>
      <c r="F778" s="6">
        <v>194.42</v>
      </c>
      <c r="G778" s="6" t="s">
        <v>26374</v>
      </c>
      <c r="H778" s="58">
        <v>43951</v>
      </c>
    </row>
    <row r="779" spans="1:8" s="3" customFormat="1" x14ac:dyDescent="0.25">
      <c r="A779" s="3" t="s">
        <v>23953</v>
      </c>
      <c r="B779" s="42" t="s">
        <v>179</v>
      </c>
      <c r="C779" s="44" t="s">
        <v>23456</v>
      </c>
      <c r="D779" s="57">
        <v>2</v>
      </c>
      <c r="E779" s="11">
        <v>5518.58</v>
      </c>
      <c r="F779" s="6">
        <v>220.74</v>
      </c>
      <c r="G779" s="6" t="s">
        <v>26374</v>
      </c>
      <c r="H779" s="58">
        <v>43951</v>
      </c>
    </row>
    <row r="780" spans="1:8" s="3" customFormat="1" x14ac:dyDescent="0.25">
      <c r="A780" s="3" t="s">
        <v>25439</v>
      </c>
      <c r="B780" s="42" t="s">
        <v>179</v>
      </c>
      <c r="C780" s="44" t="s">
        <v>23457</v>
      </c>
      <c r="D780" s="57">
        <v>2</v>
      </c>
      <c r="E780" s="11">
        <v>100</v>
      </c>
      <c r="F780" s="6">
        <v>4</v>
      </c>
      <c r="G780" s="6" t="s">
        <v>26374</v>
      </c>
      <c r="H780" s="58">
        <v>43951</v>
      </c>
    </row>
    <row r="781" spans="1:8" s="3" customFormat="1" x14ac:dyDescent="0.25">
      <c r="A781" s="3" t="s">
        <v>25440</v>
      </c>
      <c r="B781" s="42" t="s">
        <v>179</v>
      </c>
      <c r="C781" s="44" t="s">
        <v>23458</v>
      </c>
      <c r="D781" s="57">
        <v>2</v>
      </c>
      <c r="E781" s="11">
        <v>167.95</v>
      </c>
      <c r="F781" s="6">
        <v>6.72</v>
      </c>
      <c r="G781" s="6" t="s">
        <v>26374</v>
      </c>
      <c r="H781" s="58">
        <v>43951</v>
      </c>
    </row>
    <row r="782" spans="1:8" s="3" customFormat="1" x14ac:dyDescent="0.25">
      <c r="A782" s="3" t="s">
        <v>25441</v>
      </c>
      <c r="B782" s="42" t="s">
        <v>179</v>
      </c>
      <c r="C782" s="44" t="s">
        <v>23459</v>
      </c>
      <c r="D782" s="57">
        <v>2</v>
      </c>
      <c r="E782" s="11">
        <v>894.3</v>
      </c>
      <c r="F782" s="6">
        <v>35.770000000000003</v>
      </c>
      <c r="G782" s="6" t="s">
        <v>26374</v>
      </c>
      <c r="H782" s="58">
        <v>43951</v>
      </c>
    </row>
    <row r="783" spans="1:8" s="3" customFormat="1" x14ac:dyDescent="0.25">
      <c r="A783" s="3" t="s">
        <v>25442</v>
      </c>
      <c r="B783" s="42" t="s">
        <v>179</v>
      </c>
      <c r="C783" s="44" t="s">
        <v>23460</v>
      </c>
      <c r="D783" s="57">
        <v>2</v>
      </c>
      <c r="E783" s="11">
        <v>100</v>
      </c>
      <c r="F783" s="6">
        <v>4</v>
      </c>
      <c r="G783" s="6" t="s">
        <v>26374</v>
      </c>
      <c r="H783" s="58">
        <v>43951</v>
      </c>
    </row>
    <row r="784" spans="1:8" s="3" customFormat="1" x14ac:dyDescent="0.25">
      <c r="A784" s="3" t="s">
        <v>25443</v>
      </c>
      <c r="B784" s="42" t="s">
        <v>179</v>
      </c>
      <c r="C784" s="44" t="s">
        <v>23461</v>
      </c>
      <c r="D784" s="57">
        <v>2</v>
      </c>
      <c r="E784" s="11">
        <v>206.31</v>
      </c>
      <c r="F784" s="6">
        <v>8.25</v>
      </c>
      <c r="G784" s="6" t="s">
        <v>26374</v>
      </c>
      <c r="H784" s="58">
        <v>43951</v>
      </c>
    </row>
    <row r="785" spans="1:8" s="3" customFormat="1" x14ac:dyDescent="0.25">
      <c r="A785" s="3" t="s">
        <v>25444</v>
      </c>
      <c r="B785" s="42" t="s">
        <v>179</v>
      </c>
      <c r="C785" s="44" t="s">
        <v>23462</v>
      </c>
      <c r="D785" s="57">
        <v>2</v>
      </c>
      <c r="E785" s="11">
        <v>253.63</v>
      </c>
      <c r="F785" s="6">
        <v>10.15</v>
      </c>
      <c r="G785" s="6" t="s">
        <v>26374</v>
      </c>
      <c r="H785" s="58">
        <v>43951</v>
      </c>
    </row>
    <row r="786" spans="1:8" s="3" customFormat="1" x14ac:dyDescent="0.25">
      <c r="A786" s="3" t="s">
        <v>25445</v>
      </c>
      <c r="B786" s="42" t="s">
        <v>179</v>
      </c>
      <c r="C786" s="44" t="s">
        <v>23463</v>
      </c>
      <c r="D786" s="57">
        <v>2</v>
      </c>
      <c r="E786" s="11">
        <v>45.2</v>
      </c>
      <c r="F786" s="6">
        <v>1.81</v>
      </c>
      <c r="G786" s="6" t="s">
        <v>26374</v>
      </c>
      <c r="H786" s="58">
        <v>43951</v>
      </c>
    </row>
    <row r="787" spans="1:8" s="3" customFormat="1" x14ac:dyDescent="0.25">
      <c r="A787" s="3" t="s">
        <v>25446</v>
      </c>
      <c r="B787" s="42" t="s">
        <v>179</v>
      </c>
      <c r="C787" s="44" t="s">
        <v>23464</v>
      </c>
      <c r="D787" s="57">
        <v>2</v>
      </c>
      <c r="E787" s="11">
        <v>44.57</v>
      </c>
      <c r="F787" s="6">
        <v>1.78</v>
      </c>
      <c r="G787" s="6" t="s">
        <v>26374</v>
      </c>
      <c r="H787" s="58">
        <v>43951</v>
      </c>
    </row>
    <row r="788" spans="1:8" s="3" customFormat="1" x14ac:dyDescent="0.25">
      <c r="A788" s="3" t="s">
        <v>25447</v>
      </c>
      <c r="B788" s="42" t="s">
        <v>179</v>
      </c>
      <c r="C788" s="44" t="s">
        <v>23465</v>
      </c>
      <c r="D788" s="57">
        <v>2</v>
      </c>
      <c r="E788" s="11">
        <v>50</v>
      </c>
      <c r="F788" s="6">
        <v>2</v>
      </c>
      <c r="G788" s="6" t="s">
        <v>26374</v>
      </c>
      <c r="H788" s="58">
        <v>43951</v>
      </c>
    </row>
    <row r="789" spans="1:8" s="3" customFormat="1" x14ac:dyDescent="0.25">
      <c r="A789" s="3" t="s">
        <v>25448</v>
      </c>
      <c r="B789" s="42" t="s">
        <v>179</v>
      </c>
      <c r="C789" s="44" t="s">
        <v>23466</v>
      </c>
      <c r="D789" s="57">
        <v>2</v>
      </c>
      <c r="E789" s="11">
        <v>102.01</v>
      </c>
      <c r="F789" s="6">
        <v>4.08</v>
      </c>
      <c r="G789" s="6" t="s">
        <v>26374</v>
      </c>
      <c r="H789" s="58">
        <v>43951</v>
      </c>
    </row>
    <row r="790" spans="1:8" s="3" customFormat="1" x14ac:dyDescent="0.25">
      <c r="A790" s="3" t="s">
        <v>25449</v>
      </c>
      <c r="B790" s="42" t="s">
        <v>179</v>
      </c>
      <c r="C790" s="44" t="s">
        <v>23467</v>
      </c>
      <c r="D790" s="57">
        <v>2</v>
      </c>
      <c r="E790" s="11">
        <v>52.29</v>
      </c>
      <c r="F790" s="6">
        <v>2.09</v>
      </c>
      <c r="G790" s="6" t="s">
        <v>26374</v>
      </c>
      <c r="H790" s="58">
        <v>43951</v>
      </c>
    </row>
    <row r="791" spans="1:8" s="3" customFormat="1" x14ac:dyDescent="0.25">
      <c r="A791" s="3" t="s">
        <v>25450</v>
      </c>
      <c r="B791" s="42" t="s">
        <v>179</v>
      </c>
      <c r="C791" s="44" t="s">
        <v>23468</v>
      </c>
      <c r="D791" s="57">
        <v>2</v>
      </c>
      <c r="E791" s="11">
        <v>104.58</v>
      </c>
      <c r="F791" s="6">
        <v>4.18</v>
      </c>
      <c r="G791" s="6" t="s">
        <v>26374</v>
      </c>
      <c r="H791" s="58">
        <v>43951</v>
      </c>
    </row>
    <row r="792" spans="1:8" s="3" customFormat="1" x14ac:dyDescent="0.25">
      <c r="A792" s="3" t="s">
        <v>25451</v>
      </c>
      <c r="B792" s="42" t="s">
        <v>179</v>
      </c>
      <c r="C792" s="44" t="s">
        <v>23469</v>
      </c>
      <c r="D792" s="57">
        <v>2</v>
      </c>
      <c r="E792" s="11">
        <v>104.58</v>
      </c>
      <c r="F792" s="6">
        <v>4.18</v>
      </c>
      <c r="G792" s="6" t="s">
        <v>26374</v>
      </c>
      <c r="H792" s="58">
        <v>43951</v>
      </c>
    </row>
    <row r="793" spans="1:8" s="3" customFormat="1" x14ac:dyDescent="0.25">
      <c r="A793" s="3" t="s">
        <v>25452</v>
      </c>
      <c r="B793" s="42" t="s">
        <v>179</v>
      </c>
      <c r="C793" s="44" t="s">
        <v>23470</v>
      </c>
      <c r="D793" s="57">
        <v>2</v>
      </c>
      <c r="E793" s="11">
        <v>82.72</v>
      </c>
      <c r="F793" s="6">
        <v>3.31</v>
      </c>
      <c r="G793" s="6" t="s">
        <v>26374</v>
      </c>
      <c r="H793" s="58">
        <v>43951</v>
      </c>
    </row>
    <row r="794" spans="1:8" s="3" customFormat="1" x14ac:dyDescent="0.25">
      <c r="A794" s="3" t="s">
        <v>25453</v>
      </c>
      <c r="B794" s="42" t="s">
        <v>179</v>
      </c>
      <c r="C794" s="44" t="s">
        <v>23471</v>
      </c>
      <c r="D794" s="57">
        <v>2</v>
      </c>
      <c r="E794" s="11">
        <v>3.03</v>
      </c>
      <c r="F794" s="6">
        <v>0.12</v>
      </c>
      <c r="G794" s="6" t="s">
        <v>26374</v>
      </c>
      <c r="H794" s="58">
        <v>43951</v>
      </c>
    </row>
    <row r="795" spans="1:8" s="3" customFormat="1" x14ac:dyDescent="0.25">
      <c r="A795" s="3" t="s">
        <v>25454</v>
      </c>
      <c r="B795" s="42" t="s">
        <v>179</v>
      </c>
      <c r="C795" s="44" t="s">
        <v>23472</v>
      </c>
      <c r="D795" s="57">
        <v>2</v>
      </c>
      <c r="E795" s="11">
        <v>100</v>
      </c>
      <c r="F795" s="6">
        <v>4</v>
      </c>
      <c r="G795" s="6" t="s">
        <v>26374</v>
      </c>
      <c r="H795" s="58">
        <v>43951</v>
      </c>
    </row>
    <row r="796" spans="1:8" s="3" customFormat="1" x14ac:dyDescent="0.25">
      <c r="A796" s="3" t="s">
        <v>25455</v>
      </c>
      <c r="B796" s="42" t="s">
        <v>179</v>
      </c>
      <c r="C796" s="44" t="s">
        <v>23473</v>
      </c>
      <c r="D796" s="57">
        <v>2</v>
      </c>
      <c r="E796" s="11">
        <v>95055.69</v>
      </c>
      <c r="F796" s="6">
        <v>3802.23</v>
      </c>
      <c r="G796" s="6" t="s">
        <v>26374</v>
      </c>
      <c r="H796" s="58">
        <v>43951</v>
      </c>
    </row>
    <row r="797" spans="1:8" s="3" customFormat="1" x14ac:dyDescent="0.25">
      <c r="A797" s="3" t="s">
        <v>25456</v>
      </c>
      <c r="B797" s="42" t="s">
        <v>179</v>
      </c>
      <c r="C797" s="44" t="s">
        <v>23474</v>
      </c>
      <c r="D797" s="57">
        <v>2</v>
      </c>
      <c r="E797" s="11">
        <v>48805.52</v>
      </c>
      <c r="F797" s="6">
        <v>1952.22</v>
      </c>
      <c r="G797" s="6" t="s">
        <v>26374</v>
      </c>
      <c r="H797" s="58">
        <v>43951</v>
      </c>
    </row>
    <row r="798" spans="1:8" s="3" customFormat="1" x14ac:dyDescent="0.25">
      <c r="A798" s="3" t="s">
        <v>25457</v>
      </c>
      <c r="B798" s="42" t="s">
        <v>179</v>
      </c>
      <c r="C798" s="44" t="s">
        <v>23476</v>
      </c>
      <c r="D798" s="57">
        <v>2</v>
      </c>
      <c r="E798" s="11">
        <v>91806.51</v>
      </c>
      <c r="F798" s="6">
        <v>3672.26</v>
      </c>
      <c r="G798" s="6" t="s">
        <v>26374</v>
      </c>
      <c r="H798" s="58">
        <v>43951</v>
      </c>
    </row>
    <row r="799" spans="1:8" s="3" customFormat="1" x14ac:dyDescent="0.25">
      <c r="A799" s="3" t="s">
        <v>25458</v>
      </c>
      <c r="B799" s="42" t="s">
        <v>179</v>
      </c>
      <c r="C799" s="44" t="s">
        <v>23477</v>
      </c>
      <c r="D799" s="57">
        <v>2</v>
      </c>
      <c r="E799" s="11">
        <v>80946.759999999995</v>
      </c>
      <c r="F799" s="6">
        <v>3237.87</v>
      </c>
      <c r="G799" s="6" t="s">
        <v>26374</v>
      </c>
      <c r="H799" s="58">
        <v>43951</v>
      </c>
    </row>
    <row r="800" spans="1:8" s="3" customFormat="1" x14ac:dyDescent="0.25">
      <c r="A800" s="3" t="s">
        <v>25459</v>
      </c>
      <c r="B800" s="42" t="s">
        <v>179</v>
      </c>
      <c r="C800" s="44" t="s">
        <v>23478</v>
      </c>
      <c r="D800" s="57">
        <v>2</v>
      </c>
      <c r="E800" s="11">
        <v>28952.04</v>
      </c>
      <c r="F800" s="6">
        <v>1158.08</v>
      </c>
      <c r="G800" s="6" t="s">
        <v>26374</v>
      </c>
      <c r="H800" s="58">
        <v>43951</v>
      </c>
    </row>
    <row r="801" spans="1:8" s="3" customFormat="1" x14ac:dyDescent="0.25">
      <c r="A801" s="3" t="s">
        <v>25460</v>
      </c>
      <c r="B801" s="42" t="s">
        <v>179</v>
      </c>
      <c r="C801" s="44" t="s">
        <v>23479</v>
      </c>
      <c r="D801" s="57">
        <v>2</v>
      </c>
      <c r="E801" s="11">
        <v>72234.95</v>
      </c>
      <c r="F801" s="6">
        <v>2889.4</v>
      </c>
      <c r="G801" s="6" t="s">
        <v>26374</v>
      </c>
      <c r="H801" s="58">
        <v>43951</v>
      </c>
    </row>
    <row r="802" spans="1:8" s="3" customFormat="1" x14ac:dyDescent="0.25">
      <c r="A802" s="3" t="s">
        <v>25461</v>
      </c>
      <c r="B802" s="42" t="s">
        <v>179</v>
      </c>
      <c r="C802" s="44" t="s">
        <v>23480</v>
      </c>
      <c r="D802" s="57">
        <v>2</v>
      </c>
      <c r="E802" s="11">
        <v>36349.14</v>
      </c>
      <c r="F802" s="6">
        <v>1453.97</v>
      </c>
      <c r="G802" s="6" t="s">
        <v>26374</v>
      </c>
      <c r="H802" s="58">
        <v>43951</v>
      </c>
    </row>
    <row r="803" spans="1:8" s="3" customFormat="1" x14ac:dyDescent="0.25">
      <c r="A803" s="3" t="s">
        <v>25462</v>
      </c>
      <c r="B803" s="42" t="s">
        <v>179</v>
      </c>
      <c r="C803" s="44" t="s">
        <v>23481</v>
      </c>
      <c r="D803" s="57">
        <v>2</v>
      </c>
      <c r="E803" s="11">
        <v>46114.39</v>
      </c>
      <c r="F803" s="6">
        <v>1844.58</v>
      </c>
      <c r="G803" s="6" t="s">
        <v>26374</v>
      </c>
      <c r="H803" s="58">
        <v>43951</v>
      </c>
    </row>
    <row r="804" spans="1:8" s="3" customFormat="1" x14ac:dyDescent="0.25">
      <c r="A804" s="3" t="s">
        <v>25463</v>
      </c>
      <c r="B804" s="42" t="s">
        <v>179</v>
      </c>
      <c r="C804" s="44" t="s">
        <v>23482</v>
      </c>
      <c r="D804" s="57">
        <v>2</v>
      </c>
      <c r="E804" s="11">
        <v>43255.24</v>
      </c>
      <c r="F804" s="6">
        <v>1730.21</v>
      </c>
      <c r="G804" s="6" t="s">
        <v>26374</v>
      </c>
      <c r="H804" s="58">
        <v>43951</v>
      </c>
    </row>
    <row r="805" spans="1:8" s="3" customFormat="1" x14ac:dyDescent="0.25">
      <c r="A805" s="3" t="s">
        <v>25464</v>
      </c>
      <c r="B805" s="42" t="s">
        <v>179</v>
      </c>
      <c r="C805" s="44" t="s">
        <v>23484</v>
      </c>
      <c r="D805" s="57">
        <v>2</v>
      </c>
      <c r="E805" s="11">
        <v>29743.03</v>
      </c>
      <c r="F805" s="6">
        <v>1189.72</v>
      </c>
      <c r="G805" s="6" t="s">
        <v>26374</v>
      </c>
      <c r="H805" s="58">
        <v>43951</v>
      </c>
    </row>
    <row r="806" spans="1:8" s="3" customFormat="1" x14ac:dyDescent="0.25">
      <c r="A806" s="3" t="s">
        <v>25465</v>
      </c>
      <c r="B806" s="42" t="s">
        <v>179</v>
      </c>
      <c r="C806" s="44" t="s">
        <v>23485</v>
      </c>
      <c r="D806" s="57">
        <v>2</v>
      </c>
      <c r="E806" s="11">
        <v>41978.84</v>
      </c>
      <c r="F806" s="6">
        <v>1679.15</v>
      </c>
      <c r="G806" s="6" t="s">
        <v>26374</v>
      </c>
      <c r="H806" s="58">
        <v>43951</v>
      </c>
    </row>
    <row r="807" spans="1:8" s="3" customFormat="1" x14ac:dyDescent="0.25">
      <c r="A807" s="3" t="s">
        <v>25466</v>
      </c>
      <c r="B807" s="42" t="s">
        <v>179</v>
      </c>
      <c r="C807" s="44" t="s">
        <v>23486</v>
      </c>
      <c r="D807" s="57">
        <v>2</v>
      </c>
      <c r="E807" s="11">
        <v>76071.67</v>
      </c>
      <c r="F807" s="6">
        <v>3042.87</v>
      </c>
      <c r="G807" s="6" t="s">
        <v>26374</v>
      </c>
      <c r="H807" s="58">
        <v>43951</v>
      </c>
    </row>
    <row r="808" spans="1:8" s="3" customFormat="1" x14ac:dyDescent="0.25">
      <c r="A808" s="3" t="s">
        <v>25467</v>
      </c>
      <c r="B808" s="42" t="s">
        <v>179</v>
      </c>
      <c r="C808" s="44" t="s">
        <v>23488</v>
      </c>
      <c r="D808" s="57">
        <v>2</v>
      </c>
      <c r="E808" s="11">
        <v>11731.51</v>
      </c>
      <c r="F808" s="6">
        <v>469.26</v>
      </c>
      <c r="G808" s="6" t="s">
        <v>26374</v>
      </c>
      <c r="H808" s="58">
        <v>43951</v>
      </c>
    </row>
    <row r="809" spans="1:8" s="3" customFormat="1" x14ac:dyDescent="0.25">
      <c r="A809" s="3" t="s">
        <v>25468</v>
      </c>
      <c r="B809" s="42" t="s">
        <v>179</v>
      </c>
      <c r="C809" s="44" t="s">
        <v>23489</v>
      </c>
      <c r="D809" s="57">
        <v>2</v>
      </c>
      <c r="E809" s="11">
        <v>66487.03</v>
      </c>
      <c r="F809" s="6">
        <v>2659.48</v>
      </c>
      <c r="G809" s="6" t="s">
        <v>26374</v>
      </c>
      <c r="H809" s="58">
        <v>43951</v>
      </c>
    </row>
    <row r="810" spans="1:8" s="3" customFormat="1" x14ac:dyDescent="0.25">
      <c r="A810" s="3" t="s">
        <v>25469</v>
      </c>
      <c r="B810" s="42" t="s">
        <v>179</v>
      </c>
      <c r="C810" s="44" t="s">
        <v>23490</v>
      </c>
      <c r="D810" s="57">
        <v>2</v>
      </c>
      <c r="E810" s="11">
        <v>91685.71</v>
      </c>
      <c r="F810" s="6">
        <v>3667.43</v>
      </c>
      <c r="G810" s="6" t="s">
        <v>26374</v>
      </c>
      <c r="H810" s="58">
        <v>43951</v>
      </c>
    </row>
    <row r="811" spans="1:8" s="3" customFormat="1" x14ac:dyDescent="0.25">
      <c r="A811" s="3" t="s">
        <v>25470</v>
      </c>
      <c r="B811" s="42" t="s">
        <v>179</v>
      </c>
      <c r="C811" s="44" t="s">
        <v>23491</v>
      </c>
      <c r="D811" s="57">
        <v>2</v>
      </c>
      <c r="E811" s="11">
        <v>51778.68</v>
      </c>
      <c r="F811" s="6">
        <v>2071.15</v>
      </c>
      <c r="G811" s="6" t="s">
        <v>26374</v>
      </c>
      <c r="H811" s="58">
        <v>43951</v>
      </c>
    </row>
    <row r="812" spans="1:8" s="3" customFormat="1" x14ac:dyDescent="0.25">
      <c r="A812" s="3" t="s">
        <v>25471</v>
      </c>
      <c r="B812" s="42" t="s">
        <v>179</v>
      </c>
      <c r="C812" s="44" t="s">
        <v>23492</v>
      </c>
      <c r="D812" s="57">
        <v>2</v>
      </c>
      <c r="E812" s="11">
        <v>81275.8</v>
      </c>
      <c r="F812" s="6">
        <v>3251.03</v>
      </c>
      <c r="G812" s="6" t="s">
        <v>26374</v>
      </c>
      <c r="H812" s="58">
        <v>43951</v>
      </c>
    </row>
    <row r="813" spans="1:8" s="3" customFormat="1" x14ac:dyDescent="0.25">
      <c r="A813" s="3" t="s">
        <v>25472</v>
      </c>
      <c r="B813" s="42" t="s">
        <v>179</v>
      </c>
      <c r="C813" s="44" t="s">
        <v>23493</v>
      </c>
      <c r="D813" s="57">
        <v>2</v>
      </c>
      <c r="E813" s="11">
        <v>57.25</v>
      </c>
      <c r="F813" s="6">
        <v>2.29</v>
      </c>
      <c r="G813" s="6" t="s">
        <v>26374</v>
      </c>
      <c r="H813" s="58">
        <v>43951</v>
      </c>
    </row>
    <row r="814" spans="1:8" s="3" customFormat="1" x14ac:dyDescent="0.25">
      <c r="A814" s="3" t="s">
        <v>25473</v>
      </c>
      <c r="B814" s="42" t="s">
        <v>179</v>
      </c>
      <c r="C814" s="44" t="s">
        <v>23494</v>
      </c>
      <c r="D814" s="57">
        <v>2</v>
      </c>
      <c r="E814" s="11">
        <v>11.4</v>
      </c>
      <c r="F814" s="6">
        <v>0.46</v>
      </c>
      <c r="G814" s="6" t="s">
        <v>26374</v>
      </c>
      <c r="H814" s="58">
        <v>43951</v>
      </c>
    </row>
    <row r="815" spans="1:8" s="3" customFormat="1" x14ac:dyDescent="0.25">
      <c r="A815" s="3" t="s">
        <v>25474</v>
      </c>
      <c r="B815" s="42" t="s">
        <v>179</v>
      </c>
      <c r="C815" s="44" t="s">
        <v>23495</v>
      </c>
      <c r="D815" s="57">
        <v>2</v>
      </c>
      <c r="E815" s="11">
        <v>17.5</v>
      </c>
      <c r="F815" s="6">
        <v>0.7</v>
      </c>
      <c r="G815" s="6" t="s">
        <v>26374</v>
      </c>
      <c r="H815" s="58">
        <v>43951</v>
      </c>
    </row>
    <row r="816" spans="1:8" s="3" customFormat="1" x14ac:dyDescent="0.25">
      <c r="A816" s="3" t="s">
        <v>25475</v>
      </c>
      <c r="B816" s="42" t="s">
        <v>179</v>
      </c>
      <c r="C816" s="44" t="s">
        <v>23496</v>
      </c>
      <c r="D816" s="57">
        <v>2</v>
      </c>
      <c r="E816" s="11">
        <v>4.57</v>
      </c>
      <c r="F816" s="6">
        <v>0.18</v>
      </c>
      <c r="G816" s="6" t="s">
        <v>26374</v>
      </c>
      <c r="H816" s="58">
        <v>43951</v>
      </c>
    </row>
    <row r="817" spans="1:8" s="3" customFormat="1" x14ac:dyDescent="0.25">
      <c r="A817" s="3" t="s">
        <v>25476</v>
      </c>
      <c r="B817" s="42" t="s">
        <v>179</v>
      </c>
      <c r="C817" s="44" t="s">
        <v>23497</v>
      </c>
      <c r="D817" s="57">
        <v>2</v>
      </c>
      <c r="E817" s="11">
        <v>13.16</v>
      </c>
      <c r="F817" s="6">
        <v>0.53</v>
      </c>
      <c r="G817" s="6" t="s">
        <v>26374</v>
      </c>
      <c r="H817" s="58">
        <v>43951</v>
      </c>
    </row>
    <row r="818" spans="1:8" s="3" customFormat="1" x14ac:dyDescent="0.25">
      <c r="A818" s="3" t="s">
        <v>25477</v>
      </c>
      <c r="B818" s="42" t="s">
        <v>179</v>
      </c>
      <c r="C818" s="44" t="s">
        <v>23498</v>
      </c>
      <c r="D818" s="57">
        <v>2</v>
      </c>
      <c r="E818" s="11">
        <v>17.77</v>
      </c>
      <c r="F818" s="6">
        <v>0.71</v>
      </c>
      <c r="G818" s="6" t="s">
        <v>26374</v>
      </c>
      <c r="H818" s="58">
        <v>43951</v>
      </c>
    </row>
    <row r="819" spans="1:8" s="3" customFormat="1" x14ac:dyDescent="0.25">
      <c r="A819" s="3" t="s">
        <v>25478</v>
      </c>
      <c r="B819" s="42" t="s">
        <v>179</v>
      </c>
      <c r="C819" s="44" t="s">
        <v>23499</v>
      </c>
      <c r="D819" s="57">
        <v>2</v>
      </c>
      <c r="E819" s="11">
        <v>28.53</v>
      </c>
      <c r="F819" s="6">
        <v>1.1399999999999999</v>
      </c>
      <c r="G819" s="6" t="s">
        <v>26374</v>
      </c>
      <c r="H819" s="58">
        <v>43951</v>
      </c>
    </row>
    <row r="820" spans="1:8" s="3" customFormat="1" x14ac:dyDescent="0.25">
      <c r="A820" s="3" t="s">
        <v>25479</v>
      </c>
      <c r="B820" s="42" t="s">
        <v>179</v>
      </c>
      <c r="C820" s="44" t="s">
        <v>23500</v>
      </c>
      <c r="D820" s="57">
        <v>2</v>
      </c>
      <c r="E820" s="11">
        <v>32.1</v>
      </c>
      <c r="F820" s="6">
        <v>1.28</v>
      </c>
      <c r="G820" s="6" t="s">
        <v>26374</v>
      </c>
      <c r="H820" s="58">
        <v>43951</v>
      </c>
    </row>
    <row r="821" spans="1:8" s="3" customFormat="1" x14ac:dyDescent="0.25">
      <c r="A821" s="3" t="s">
        <v>25480</v>
      </c>
      <c r="B821" s="42" t="s">
        <v>179</v>
      </c>
      <c r="C821" s="44" t="s">
        <v>23501</v>
      </c>
      <c r="D821" s="57">
        <v>2</v>
      </c>
      <c r="E821" s="11">
        <v>2.0099999999999998</v>
      </c>
      <c r="F821" s="6">
        <v>0.08</v>
      </c>
      <c r="G821" s="6" t="s">
        <v>26374</v>
      </c>
      <c r="H821" s="58">
        <v>43951</v>
      </c>
    </row>
    <row r="822" spans="1:8" s="3" customFormat="1" x14ac:dyDescent="0.25">
      <c r="A822" s="3" t="s">
        <v>25481</v>
      </c>
      <c r="B822" s="42" t="s">
        <v>179</v>
      </c>
      <c r="C822" s="44" t="s">
        <v>23502</v>
      </c>
      <c r="D822" s="57">
        <v>2</v>
      </c>
      <c r="E822" s="11">
        <v>14.05</v>
      </c>
      <c r="F822" s="6">
        <v>0.56000000000000005</v>
      </c>
      <c r="G822" s="6" t="s">
        <v>26374</v>
      </c>
      <c r="H822" s="58">
        <v>43951</v>
      </c>
    </row>
    <row r="823" spans="1:8" s="3" customFormat="1" x14ac:dyDescent="0.25">
      <c r="A823" s="3" t="s">
        <v>25482</v>
      </c>
      <c r="B823" s="42" t="s">
        <v>179</v>
      </c>
      <c r="C823" s="44" t="s">
        <v>23503</v>
      </c>
      <c r="D823" s="57">
        <v>2</v>
      </c>
      <c r="E823" s="11">
        <v>4300.22</v>
      </c>
      <c r="F823" s="6">
        <v>172.01</v>
      </c>
      <c r="G823" s="6" t="s">
        <v>26374</v>
      </c>
      <c r="H823" s="58">
        <v>43951</v>
      </c>
    </row>
    <row r="824" spans="1:8" s="3" customFormat="1" x14ac:dyDescent="0.25">
      <c r="A824" s="3" t="s">
        <v>25483</v>
      </c>
      <c r="B824" s="42" t="s">
        <v>179</v>
      </c>
      <c r="C824" s="44" t="s">
        <v>23504</v>
      </c>
      <c r="D824" s="57">
        <v>2</v>
      </c>
      <c r="E824" s="11">
        <v>1.45</v>
      </c>
      <c r="F824" s="6">
        <v>0.06</v>
      </c>
      <c r="G824" s="6" t="s">
        <v>26374</v>
      </c>
      <c r="H824" s="58">
        <v>43951</v>
      </c>
    </row>
    <row r="825" spans="1:8" s="3" customFormat="1" x14ac:dyDescent="0.25">
      <c r="A825" s="3" t="s">
        <v>25484</v>
      </c>
      <c r="B825" s="42" t="s">
        <v>179</v>
      </c>
      <c r="C825" s="44" t="s">
        <v>23505</v>
      </c>
      <c r="D825" s="57">
        <v>2</v>
      </c>
      <c r="E825" s="11">
        <v>104.58</v>
      </c>
      <c r="F825" s="6">
        <v>4.18</v>
      </c>
      <c r="G825" s="6" t="s">
        <v>26374</v>
      </c>
      <c r="H825" s="58">
        <v>43951</v>
      </c>
    </row>
    <row r="826" spans="1:8" s="3" customFormat="1" x14ac:dyDescent="0.25">
      <c r="A826" s="3" t="s">
        <v>25485</v>
      </c>
      <c r="B826" s="42" t="s">
        <v>179</v>
      </c>
      <c r="C826" s="44" t="s">
        <v>23506</v>
      </c>
      <c r="D826" s="57">
        <v>2</v>
      </c>
      <c r="E826" s="11">
        <v>104.58</v>
      </c>
      <c r="F826" s="6">
        <v>4.18</v>
      </c>
      <c r="G826" s="6" t="s">
        <v>26374</v>
      </c>
      <c r="H826" s="58">
        <v>43951</v>
      </c>
    </row>
    <row r="827" spans="1:8" s="3" customFormat="1" x14ac:dyDescent="0.25">
      <c r="A827" s="3" t="s">
        <v>25486</v>
      </c>
      <c r="B827" s="42" t="s">
        <v>179</v>
      </c>
      <c r="C827" s="44" t="s">
        <v>23507</v>
      </c>
      <c r="D827" s="57">
        <v>2</v>
      </c>
      <c r="E827" s="11">
        <v>5.94</v>
      </c>
      <c r="F827" s="6">
        <v>0.24</v>
      </c>
      <c r="G827" s="6" t="s">
        <v>26374</v>
      </c>
      <c r="H827" s="58">
        <v>43951</v>
      </c>
    </row>
    <row r="828" spans="1:8" s="3" customFormat="1" x14ac:dyDescent="0.25">
      <c r="A828" s="3" t="s">
        <v>25487</v>
      </c>
      <c r="B828" s="42" t="s">
        <v>179</v>
      </c>
      <c r="C828" s="44" t="s">
        <v>23508</v>
      </c>
      <c r="D828" s="57">
        <v>2</v>
      </c>
      <c r="E828" s="11">
        <v>104.58</v>
      </c>
      <c r="F828" s="6">
        <v>4.18</v>
      </c>
      <c r="G828" s="6" t="s">
        <v>26374</v>
      </c>
      <c r="H828" s="58">
        <v>43951</v>
      </c>
    </row>
    <row r="829" spans="1:8" s="3" customFormat="1" x14ac:dyDescent="0.25">
      <c r="A829" s="3" t="s">
        <v>25488</v>
      </c>
      <c r="B829" s="42" t="s">
        <v>179</v>
      </c>
      <c r="C829" s="44" t="s">
        <v>23509</v>
      </c>
      <c r="D829" s="57">
        <v>2</v>
      </c>
      <c r="E829" s="11">
        <v>52.22</v>
      </c>
      <c r="F829" s="6">
        <v>2.09</v>
      </c>
      <c r="G829" s="6" t="s">
        <v>26374</v>
      </c>
      <c r="H829" s="58">
        <v>43951</v>
      </c>
    </row>
    <row r="830" spans="1:8" s="3" customFormat="1" x14ac:dyDescent="0.25">
      <c r="A830" s="3" t="s">
        <v>25489</v>
      </c>
      <c r="B830" s="42" t="s">
        <v>179</v>
      </c>
      <c r="C830" s="44" t="s">
        <v>23510</v>
      </c>
      <c r="D830" s="57">
        <v>2</v>
      </c>
      <c r="E830" s="11">
        <v>4.4400000000000004</v>
      </c>
      <c r="F830" s="6">
        <v>0.18</v>
      </c>
      <c r="G830" s="6" t="s">
        <v>26374</v>
      </c>
      <c r="H830" s="58">
        <v>43951</v>
      </c>
    </row>
    <row r="831" spans="1:8" s="3" customFormat="1" x14ac:dyDescent="0.25">
      <c r="A831" s="3" t="s">
        <v>25490</v>
      </c>
      <c r="B831" s="42" t="s">
        <v>179</v>
      </c>
      <c r="C831" s="44" t="s">
        <v>23511</v>
      </c>
      <c r="D831" s="57">
        <v>2</v>
      </c>
      <c r="E831" s="11">
        <v>78233.88</v>
      </c>
      <c r="F831" s="6">
        <v>3129.36</v>
      </c>
      <c r="G831" s="6" t="s">
        <v>26374</v>
      </c>
      <c r="H831" s="58">
        <v>43951</v>
      </c>
    </row>
    <row r="832" spans="1:8" s="3" customFormat="1" x14ac:dyDescent="0.25">
      <c r="A832" s="3" t="s">
        <v>25491</v>
      </c>
      <c r="B832" s="42" t="s">
        <v>179</v>
      </c>
      <c r="C832" s="44" t="s">
        <v>23512</v>
      </c>
      <c r="D832" s="57">
        <v>2</v>
      </c>
      <c r="E832" s="11">
        <v>6160.45</v>
      </c>
      <c r="F832" s="6">
        <v>246.42</v>
      </c>
      <c r="G832" s="6" t="s">
        <v>26374</v>
      </c>
      <c r="H832" s="58">
        <v>43951</v>
      </c>
    </row>
    <row r="833" spans="1:8" s="3" customFormat="1" x14ac:dyDescent="0.25">
      <c r="A833" s="3" t="s">
        <v>25492</v>
      </c>
      <c r="B833" s="42" t="s">
        <v>179</v>
      </c>
      <c r="C833" s="44" t="s">
        <v>23513</v>
      </c>
      <c r="D833" s="57">
        <v>2</v>
      </c>
      <c r="E833" s="11">
        <v>8645.84</v>
      </c>
      <c r="F833" s="6">
        <v>345.83</v>
      </c>
      <c r="G833" s="6" t="s">
        <v>26374</v>
      </c>
      <c r="H833" s="58">
        <v>43951</v>
      </c>
    </row>
    <row r="834" spans="1:8" s="3" customFormat="1" x14ac:dyDescent="0.25">
      <c r="A834" s="3" t="s">
        <v>25493</v>
      </c>
      <c r="B834" s="42" t="s">
        <v>179</v>
      </c>
      <c r="C834" s="44" t="s">
        <v>23514</v>
      </c>
      <c r="D834" s="57">
        <v>2</v>
      </c>
      <c r="E834" s="11">
        <v>17686.349999999999</v>
      </c>
      <c r="F834" s="6">
        <v>707.45</v>
      </c>
      <c r="G834" s="6" t="s">
        <v>26374</v>
      </c>
      <c r="H834" s="58">
        <v>43951</v>
      </c>
    </row>
    <row r="835" spans="1:8" s="3" customFormat="1" x14ac:dyDescent="0.25">
      <c r="A835" s="3" t="s">
        <v>25494</v>
      </c>
      <c r="B835" s="42" t="s">
        <v>179</v>
      </c>
      <c r="C835" s="44" t="s">
        <v>23515</v>
      </c>
      <c r="D835" s="57">
        <v>2</v>
      </c>
      <c r="E835" s="11">
        <v>58813.69</v>
      </c>
      <c r="F835" s="6">
        <v>2352.5500000000002</v>
      </c>
      <c r="G835" s="6" t="s">
        <v>26374</v>
      </c>
      <c r="H835" s="58">
        <v>43951</v>
      </c>
    </row>
    <row r="836" spans="1:8" s="3" customFormat="1" x14ac:dyDescent="0.25">
      <c r="A836" s="3" t="s">
        <v>25495</v>
      </c>
      <c r="B836" s="42" t="s">
        <v>179</v>
      </c>
      <c r="C836" s="44" t="s">
        <v>23516</v>
      </c>
      <c r="D836" s="57">
        <v>2</v>
      </c>
      <c r="E836" s="11">
        <v>93598.97</v>
      </c>
      <c r="F836" s="6">
        <v>3743.96</v>
      </c>
      <c r="G836" s="6" t="s">
        <v>26374</v>
      </c>
      <c r="H836" s="58">
        <v>43951</v>
      </c>
    </row>
    <row r="837" spans="1:8" s="3" customFormat="1" x14ac:dyDescent="0.25">
      <c r="A837" s="3" t="s">
        <v>25496</v>
      </c>
      <c r="B837" s="42" t="s">
        <v>179</v>
      </c>
      <c r="C837" s="44" t="s">
        <v>23517</v>
      </c>
      <c r="D837" s="57">
        <v>2</v>
      </c>
      <c r="E837" s="11">
        <v>37990</v>
      </c>
      <c r="F837" s="6">
        <v>1519.6</v>
      </c>
      <c r="G837" s="6" t="s">
        <v>26374</v>
      </c>
      <c r="H837" s="58">
        <v>43951</v>
      </c>
    </row>
    <row r="838" spans="1:8" s="3" customFormat="1" x14ac:dyDescent="0.25">
      <c r="A838" s="3" t="s">
        <v>25497</v>
      </c>
      <c r="B838" s="42" t="s">
        <v>179</v>
      </c>
      <c r="C838" s="44" t="s">
        <v>23518</v>
      </c>
      <c r="D838" s="57">
        <v>2</v>
      </c>
      <c r="E838" s="11">
        <v>55344.01</v>
      </c>
      <c r="F838" s="6">
        <v>2213.7600000000002</v>
      </c>
      <c r="G838" s="6" t="s">
        <v>26374</v>
      </c>
      <c r="H838" s="58">
        <v>43951</v>
      </c>
    </row>
    <row r="839" spans="1:8" s="3" customFormat="1" x14ac:dyDescent="0.25">
      <c r="A839" s="3" t="s">
        <v>25498</v>
      </c>
      <c r="B839" s="42" t="s">
        <v>179</v>
      </c>
      <c r="C839" s="44" t="s">
        <v>23519</v>
      </c>
      <c r="D839" s="57">
        <v>2</v>
      </c>
      <c r="E839" s="11">
        <v>45569.38</v>
      </c>
      <c r="F839" s="6">
        <v>1822.78</v>
      </c>
      <c r="G839" s="6" t="s">
        <v>26374</v>
      </c>
      <c r="H839" s="58">
        <v>43951</v>
      </c>
    </row>
    <row r="840" spans="1:8" s="3" customFormat="1" x14ac:dyDescent="0.25">
      <c r="A840" s="3" t="s">
        <v>25499</v>
      </c>
      <c r="B840" s="42" t="s">
        <v>179</v>
      </c>
      <c r="C840" s="44" t="s">
        <v>23520</v>
      </c>
      <c r="D840" s="57">
        <v>2</v>
      </c>
      <c r="E840" s="11">
        <v>50480.71</v>
      </c>
      <c r="F840" s="6">
        <v>2019.23</v>
      </c>
      <c r="G840" s="6" t="s">
        <v>26374</v>
      </c>
      <c r="H840" s="58">
        <v>43951</v>
      </c>
    </row>
    <row r="841" spans="1:8" s="3" customFormat="1" x14ac:dyDescent="0.25">
      <c r="A841" s="3" t="s">
        <v>25500</v>
      </c>
      <c r="B841" s="42" t="s">
        <v>179</v>
      </c>
      <c r="C841" s="44" t="s">
        <v>23521</v>
      </c>
      <c r="D841" s="57">
        <v>2</v>
      </c>
      <c r="E841" s="11">
        <v>62981.9</v>
      </c>
      <c r="F841" s="6">
        <v>2519.2800000000002</v>
      </c>
      <c r="G841" s="6" t="s">
        <v>26374</v>
      </c>
      <c r="H841" s="58">
        <v>43951</v>
      </c>
    </row>
    <row r="842" spans="1:8" s="3" customFormat="1" x14ac:dyDescent="0.25">
      <c r="A842" s="3" t="s">
        <v>25501</v>
      </c>
      <c r="B842" s="42" t="s">
        <v>179</v>
      </c>
      <c r="C842" s="44" t="s">
        <v>23522</v>
      </c>
      <c r="D842" s="57">
        <v>2</v>
      </c>
      <c r="E842" s="11">
        <v>66106.59</v>
      </c>
      <c r="F842" s="6">
        <v>2644.26</v>
      </c>
      <c r="G842" s="6" t="s">
        <v>26374</v>
      </c>
      <c r="H842" s="58">
        <v>43951</v>
      </c>
    </row>
    <row r="843" spans="1:8" s="3" customFormat="1" x14ac:dyDescent="0.25">
      <c r="A843" s="3" t="s">
        <v>25502</v>
      </c>
      <c r="B843" s="42" t="s">
        <v>179</v>
      </c>
      <c r="C843" s="44" t="s">
        <v>23523</v>
      </c>
      <c r="D843" s="57">
        <v>2</v>
      </c>
      <c r="E843" s="11">
        <v>90915.21</v>
      </c>
      <c r="F843" s="6">
        <v>3636.61</v>
      </c>
      <c r="G843" s="6" t="s">
        <v>26374</v>
      </c>
      <c r="H843" s="58">
        <v>43951</v>
      </c>
    </row>
    <row r="844" spans="1:8" s="3" customFormat="1" x14ac:dyDescent="0.25">
      <c r="A844" s="3" t="s">
        <v>25503</v>
      </c>
      <c r="B844" s="42" t="s">
        <v>179</v>
      </c>
      <c r="C844" s="44" t="s">
        <v>23524</v>
      </c>
      <c r="D844" s="57">
        <v>2</v>
      </c>
      <c r="E844" s="11">
        <v>5.59</v>
      </c>
      <c r="F844" s="6">
        <v>0.22</v>
      </c>
      <c r="G844" s="6" t="s">
        <v>26374</v>
      </c>
      <c r="H844" s="58">
        <v>43951</v>
      </c>
    </row>
    <row r="845" spans="1:8" s="3" customFormat="1" x14ac:dyDescent="0.25">
      <c r="A845" s="3" t="s">
        <v>25504</v>
      </c>
      <c r="B845" s="42" t="s">
        <v>179</v>
      </c>
      <c r="C845" s="44" t="s">
        <v>23526</v>
      </c>
      <c r="D845" s="57">
        <v>2</v>
      </c>
      <c r="E845" s="11">
        <v>2.4500000000000002</v>
      </c>
      <c r="F845" s="6">
        <v>0.1</v>
      </c>
      <c r="G845" s="6" t="s">
        <v>26374</v>
      </c>
      <c r="H845" s="58">
        <v>43951</v>
      </c>
    </row>
    <row r="846" spans="1:8" s="3" customFormat="1" x14ac:dyDescent="0.25">
      <c r="A846" s="3" t="s">
        <v>25505</v>
      </c>
      <c r="B846" s="42" t="s">
        <v>179</v>
      </c>
      <c r="C846" s="44" t="s">
        <v>23527</v>
      </c>
      <c r="D846" s="57">
        <v>2</v>
      </c>
      <c r="E846" s="11">
        <v>31.2</v>
      </c>
      <c r="F846" s="6">
        <v>1.25</v>
      </c>
      <c r="G846" s="6" t="s">
        <v>26374</v>
      </c>
      <c r="H846" s="58">
        <v>43951</v>
      </c>
    </row>
    <row r="847" spans="1:8" s="3" customFormat="1" x14ac:dyDescent="0.25">
      <c r="A847" s="3" t="s">
        <v>25506</v>
      </c>
      <c r="B847" s="42" t="s">
        <v>179</v>
      </c>
      <c r="C847" s="44" t="s">
        <v>23528</v>
      </c>
      <c r="D847" s="57">
        <v>2</v>
      </c>
      <c r="E847" s="11">
        <v>6.37</v>
      </c>
      <c r="F847" s="6">
        <v>0.25</v>
      </c>
      <c r="G847" s="6" t="s">
        <v>26374</v>
      </c>
      <c r="H847" s="58">
        <v>43951</v>
      </c>
    </row>
    <row r="848" spans="1:8" s="3" customFormat="1" x14ac:dyDescent="0.25">
      <c r="A848" s="3" t="s">
        <v>25507</v>
      </c>
      <c r="B848" s="42" t="s">
        <v>179</v>
      </c>
      <c r="C848" s="44" t="s">
        <v>23529</v>
      </c>
      <c r="D848" s="57">
        <v>2</v>
      </c>
      <c r="E848" s="11">
        <v>206.95</v>
      </c>
      <c r="F848" s="6">
        <v>8.2799999999999994</v>
      </c>
      <c r="G848" s="6" t="s">
        <v>26374</v>
      </c>
      <c r="H848" s="58">
        <v>43951</v>
      </c>
    </row>
    <row r="849" spans="1:8" s="3" customFormat="1" x14ac:dyDescent="0.25">
      <c r="A849" s="3" t="s">
        <v>25508</v>
      </c>
      <c r="B849" s="42" t="s">
        <v>179</v>
      </c>
      <c r="C849" s="44" t="s">
        <v>23530</v>
      </c>
      <c r="D849" s="57">
        <v>2</v>
      </c>
      <c r="E849" s="11">
        <v>318.74</v>
      </c>
      <c r="F849" s="6">
        <v>12.75</v>
      </c>
      <c r="G849" s="6" t="s">
        <v>26374</v>
      </c>
      <c r="H849" s="58">
        <v>43951</v>
      </c>
    </row>
    <row r="850" spans="1:8" s="3" customFormat="1" x14ac:dyDescent="0.25">
      <c r="A850" s="3" t="s">
        <v>25509</v>
      </c>
      <c r="B850" s="42" t="s">
        <v>179</v>
      </c>
      <c r="C850" s="44" t="s">
        <v>23531</v>
      </c>
      <c r="D850" s="57">
        <v>2</v>
      </c>
      <c r="E850" s="11">
        <v>522.91999999999996</v>
      </c>
      <c r="F850" s="6">
        <v>20.92</v>
      </c>
      <c r="G850" s="6" t="s">
        <v>26374</v>
      </c>
      <c r="H850" s="58">
        <v>43951</v>
      </c>
    </row>
    <row r="851" spans="1:8" s="3" customFormat="1" x14ac:dyDescent="0.25">
      <c r="A851" s="3" t="s">
        <v>25510</v>
      </c>
      <c r="B851" s="42" t="s">
        <v>179</v>
      </c>
      <c r="C851" s="44" t="s">
        <v>23532</v>
      </c>
      <c r="D851" s="57">
        <v>2</v>
      </c>
      <c r="E851" s="11">
        <v>50</v>
      </c>
      <c r="F851" s="6">
        <v>2</v>
      </c>
      <c r="G851" s="6" t="s">
        <v>26374</v>
      </c>
      <c r="H851" s="58">
        <v>43951</v>
      </c>
    </row>
    <row r="852" spans="1:8" s="3" customFormat="1" x14ac:dyDescent="0.25">
      <c r="A852" s="3" t="s">
        <v>25511</v>
      </c>
      <c r="B852" s="42" t="s">
        <v>179</v>
      </c>
      <c r="C852" s="44" t="s">
        <v>23533</v>
      </c>
      <c r="D852" s="57">
        <v>2</v>
      </c>
      <c r="E852" s="11">
        <v>500</v>
      </c>
      <c r="F852" s="6">
        <v>20</v>
      </c>
      <c r="G852" s="6" t="s">
        <v>26374</v>
      </c>
      <c r="H852" s="58">
        <v>43951</v>
      </c>
    </row>
    <row r="853" spans="1:8" s="3" customFormat="1" x14ac:dyDescent="0.25">
      <c r="A853" s="3" t="s">
        <v>25512</v>
      </c>
      <c r="B853" s="42" t="s">
        <v>179</v>
      </c>
      <c r="C853" s="44" t="s">
        <v>23534</v>
      </c>
      <c r="D853" s="57">
        <v>2</v>
      </c>
      <c r="E853" s="11">
        <v>500</v>
      </c>
      <c r="F853" s="6">
        <v>20</v>
      </c>
      <c r="G853" s="6" t="s">
        <v>26374</v>
      </c>
      <c r="H853" s="58">
        <v>43951</v>
      </c>
    </row>
    <row r="854" spans="1:8" s="3" customFormat="1" x14ac:dyDescent="0.25">
      <c r="A854" s="3" t="s">
        <v>25513</v>
      </c>
      <c r="B854" s="42" t="s">
        <v>179</v>
      </c>
      <c r="C854" s="44" t="s">
        <v>23535</v>
      </c>
      <c r="D854" s="57">
        <v>2</v>
      </c>
      <c r="E854" s="11">
        <v>83048.78</v>
      </c>
      <c r="F854" s="6">
        <v>3321.95</v>
      </c>
      <c r="G854" s="6" t="s">
        <v>26374</v>
      </c>
      <c r="H854" s="58">
        <v>43951</v>
      </c>
    </row>
    <row r="855" spans="1:8" s="3" customFormat="1" x14ac:dyDescent="0.25">
      <c r="A855" s="3" t="s">
        <v>25514</v>
      </c>
      <c r="B855" s="42" t="s">
        <v>179</v>
      </c>
      <c r="C855" s="44" t="s">
        <v>23536</v>
      </c>
      <c r="D855" s="57">
        <v>2</v>
      </c>
      <c r="E855" s="11">
        <v>73821.570000000007</v>
      </c>
      <c r="F855" s="6">
        <v>2952.86</v>
      </c>
      <c r="G855" s="6" t="s">
        <v>26374</v>
      </c>
      <c r="H855" s="58">
        <v>43951</v>
      </c>
    </row>
    <row r="856" spans="1:8" s="3" customFormat="1" x14ac:dyDescent="0.25">
      <c r="A856" s="3" t="s">
        <v>25515</v>
      </c>
      <c r="B856" s="42" t="s">
        <v>179</v>
      </c>
      <c r="C856" s="44" t="s">
        <v>23537</v>
      </c>
      <c r="D856" s="57">
        <v>2</v>
      </c>
      <c r="E856" s="11">
        <v>55916</v>
      </c>
      <c r="F856" s="6">
        <v>2236.64</v>
      </c>
      <c r="G856" s="6" t="s">
        <v>26374</v>
      </c>
      <c r="H856" s="58">
        <v>43951</v>
      </c>
    </row>
    <row r="857" spans="1:8" s="3" customFormat="1" x14ac:dyDescent="0.25">
      <c r="A857" s="3" t="s">
        <v>25516</v>
      </c>
      <c r="B857" s="42" t="s">
        <v>179</v>
      </c>
      <c r="C857" s="44" t="s">
        <v>23538</v>
      </c>
      <c r="D857" s="57">
        <v>2</v>
      </c>
      <c r="E857" s="11">
        <v>68862.06</v>
      </c>
      <c r="F857" s="6">
        <v>2754.48</v>
      </c>
      <c r="G857" s="6" t="s">
        <v>26374</v>
      </c>
      <c r="H857" s="58">
        <v>43951</v>
      </c>
    </row>
    <row r="858" spans="1:8" s="3" customFormat="1" x14ac:dyDescent="0.25">
      <c r="A858" s="3" t="s">
        <v>25517</v>
      </c>
      <c r="B858" s="42" t="s">
        <v>179</v>
      </c>
      <c r="C858" s="44" t="s">
        <v>23539</v>
      </c>
      <c r="D858" s="57">
        <v>2</v>
      </c>
      <c r="E858" s="11">
        <v>102.35</v>
      </c>
      <c r="F858" s="6">
        <v>4.09</v>
      </c>
      <c r="G858" s="6" t="s">
        <v>26374</v>
      </c>
      <c r="H858" s="58">
        <v>43951</v>
      </c>
    </row>
    <row r="859" spans="1:8" s="3" customFormat="1" x14ac:dyDescent="0.25">
      <c r="A859" s="3" t="s">
        <v>25518</v>
      </c>
      <c r="B859" s="42" t="s">
        <v>179</v>
      </c>
      <c r="C859" s="44" t="s">
        <v>23540</v>
      </c>
      <c r="D859" s="57">
        <v>2</v>
      </c>
      <c r="E859" s="11">
        <v>168.21</v>
      </c>
      <c r="F859" s="6">
        <v>6.73</v>
      </c>
      <c r="G859" s="6" t="s">
        <v>26374</v>
      </c>
      <c r="H859" s="58">
        <v>43951</v>
      </c>
    </row>
    <row r="860" spans="1:8" s="3" customFormat="1" x14ac:dyDescent="0.25">
      <c r="A860" s="3" t="s">
        <v>25519</v>
      </c>
      <c r="B860" s="42" t="s">
        <v>179</v>
      </c>
      <c r="C860" s="44" t="s">
        <v>23541</v>
      </c>
      <c r="D860" s="57">
        <v>2</v>
      </c>
      <c r="E860" s="11">
        <v>97.12</v>
      </c>
      <c r="F860" s="6">
        <v>3.88</v>
      </c>
      <c r="G860" s="6" t="s">
        <v>26374</v>
      </c>
      <c r="H860" s="58">
        <v>43951</v>
      </c>
    </row>
    <row r="861" spans="1:8" s="3" customFormat="1" x14ac:dyDescent="0.25">
      <c r="A861" s="3" t="s">
        <v>25520</v>
      </c>
      <c r="B861" s="42" t="s">
        <v>179</v>
      </c>
      <c r="C861" s="44" t="s">
        <v>23542</v>
      </c>
      <c r="D861" s="57">
        <v>2</v>
      </c>
      <c r="E861" s="11">
        <v>104.58</v>
      </c>
      <c r="F861" s="6">
        <v>4.18</v>
      </c>
      <c r="G861" s="6" t="s">
        <v>26374</v>
      </c>
      <c r="H861" s="58">
        <v>43951</v>
      </c>
    </row>
    <row r="862" spans="1:8" s="3" customFormat="1" x14ac:dyDescent="0.25">
      <c r="A862" s="3" t="s">
        <v>25521</v>
      </c>
      <c r="B862" s="42" t="s">
        <v>179</v>
      </c>
      <c r="C862" s="44" t="s">
        <v>23543</v>
      </c>
      <c r="D862" s="57">
        <v>2</v>
      </c>
      <c r="E862" s="11">
        <v>4656.28</v>
      </c>
      <c r="F862" s="6">
        <v>186.25</v>
      </c>
      <c r="G862" s="6" t="s">
        <v>26374</v>
      </c>
      <c r="H862" s="58">
        <v>43951</v>
      </c>
    </row>
    <row r="863" spans="1:8" s="3" customFormat="1" x14ac:dyDescent="0.25">
      <c r="A863" s="3" t="s">
        <v>25522</v>
      </c>
      <c r="B863" s="42" t="s">
        <v>179</v>
      </c>
      <c r="C863" s="44" t="s">
        <v>23544</v>
      </c>
      <c r="D863" s="57">
        <v>2</v>
      </c>
      <c r="E863" s="11">
        <v>55827.87</v>
      </c>
      <c r="F863" s="6">
        <v>2233.11</v>
      </c>
      <c r="G863" s="6" t="s">
        <v>26374</v>
      </c>
      <c r="H863" s="58">
        <v>43951</v>
      </c>
    </row>
    <row r="864" spans="1:8" s="3" customFormat="1" x14ac:dyDescent="0.25">
      <c r="A864" s="3" t="s">
        <v>25523</v>
      </c>
      <c r="B864" s="42" t="s">
        <v>179</v>
      </c>
      <c r="C864" s="44" t="s">
        <v>23545</v>
      </c>
      <c r="D864" s="57">
        <v>2</v>
      </c>
      <c r="E864" s="11">
        <v>5.13</v>
      </c>
      <c r="F864" s="6">
        <v>0.21</v>
      </c>
      <c r="G864" s="6" t="s">
        <v>26374</v>
      </c>
      <c r="H864" s="58">
        <v>43951</v>
      </c>
    </row>
    <row r="865" spans="1:8" s="3" customFormat="1" x14ac:dyDescent="0.25">
      <c r="A865" s="3" t="s">
        <v>25524</v>
      </c>
      <c r="B865" s="42" t="s">
        <v>179</v>
      </c>
      <c r="C865" s="44" t="s">
        <v>23546</v>
      </c>
      <c r="D865" s="57">
        <v>2</v>
      </c>
      <c r="E865" s="11">
        <v>31.51</v>
      </c>
      <c r="F865" s="6">
        <v>1.26</v>
      </c>
      <c r="G865" s="6" t="s">
        <v>26374</v>
      </c>
      <c r="H865" s="58">
        <v>43951</v>
      </c>
    </row>
    <row r="866" spans="1:8" s="3" customFormat="1" x14ac:dyDescent="0.25">
      <c r="A866" s="3" t="s">
        <v>25525</v>
      </c>
      <c r="B866" s="42" t="s">
        <v>179</v>
      </c>
      <c r="C866" s="44" t="s">
        <v>23547</v>
      </c>
      <c r="D866" s="57">
        <v>2</v>
      </c>
      <c r="E866" s="11">
        <v>47.61</v>
      </c>
      <c r="F866" s="6">
        <v>1.9</v>
      </c>
      <c r="G866" s="6" t="s">
        <v>26374</v>
      </c>
      <c r="H866" s="58">
        <v>43951</v>
      </c>
    </row>
    <row r="867" spans="1:8" s="3" customFormat="1" x14ac:dyDescent="0.25">
      <c r="A867" s="3" t="s">
        <v>25526</v>
      </c>
      <c r="B867" s="42" t="s">
        <v>179</v>
      </c>
      <c r="C867" s="44" t="s">
        <v>23548</v>
      </c>
      <c r="D867" s="57">
        <v>2</v>
      </c>
      <c r="E867" s="11">
        <v>21.01</v>
      </c>
      <c r="F867" s="6">
        <v>0.84</v>
      </c>
      <c r="G867" s="6" t="s">
        <v>26374</v>
      </c>
      <c r="H867" s="58">
        <v>43951</v>
      </c>
    </row>
    <row r="868" spans="1:8" s="3" customFormat="1" x14ac:dyDescent="0.25">
      <c r="A868" s="3" t="s">
        <v>25527</v>
      </c>
      <c r="B868" s="42" t="s">
        <v>179</v>
      </c>
      <c r="C868" s="44" t="s">
        <v>23549</v>
      </c>
      <c r="D868" s="57">
        <v>2</v>
      </c>
      <c r="E868" s="11">
        <v>17.55</v>
      </c>
      <c r="F868" s="6">
        <v>0.7</v>
      </c>
      <c r="G868" s="6" t="s">
        <v>26374</v>
      </c>
      <c r="H868" s="58">
        <v>43951</v>
      </c>
    </row>
    <row r="869" spans="1:8" s="3" customFormat="1" x14ac:dyDescent="0.25">
      <c r="A869" s="3" t="s">
        <v>25528</v>
      </c>
      <c r="B869" s="42" t="s">
        <v>179</v>
      </c>
      <c r="C869" s="44" t="s">
        <v>23550</v>
      </c>
      <c r="D869" s="57">
        <v>2</v>
      </c>
      <c r="E869" s="11">
        <v>500</v>
      </c>
      <c r="F869" s="6">
        <v>20</v>
      </c>
      <c r="G869" s="6" t="s">
        <v>26374</v>
      </c>
      <c r="H869" s="58">
        <v>43951</v>
      </c>
    </row>
    <row r="870" spans="1:8" s="3" customFormat="1" x14ac:dyDescent="0.25">
      <c r="A870" s="3" t="s">
        <v>25529</v>
      </c>
      <c r="B870" s="42" t="s">
        <v>179</v>
      </c>
      <c r="C870" s="44" t="s">
        <v>23551</v>
      </c>
      <c r="D870" s="57">
        <v>2</v>
      </c>
      <c r="E870" s="11">
        <v>414.39</v>
      </c>
      <c r="F870" s="6">
        <v>16.579999999999998</v>
      </c>
      <c r="G870" s="6" t="s">
        <v>26374</v>
      </c>
      <c r="H870" s="58">
        <v>43951</v>
      </c>
    </row>
    <row r="871" spans="1:8" s="3" customFormat="1" x14ac:dyDescent="0.25">
      <c r="A871" s="3" t="s">
        <v>25530</v>
      </c>
      <c r="B871" s="42" t="s">
        <v>179</v>
      </c>
      <c r="C871" s="44" t="s">
        <v>23552</v>
      </c>
      <c r="D871" s="57">
        <v>2</v>
      </c>
      <c r="E871" s="11">
        <v>100</v>
      </c>
      <c r="F871" s="6">
        <v>4</v>
      </c>
      <c r="G871" s="6" t="s">
        <v>26374</v>
      </c>
      <c r="H871" s="58">
        <v>43951</v>
      </c>
    </row>
    <row r="872" spans="1:8" s="3" customFormat="1" x14ac:dyDescent="0.25">
      <c r="A872" s="3" t="s">
        <v>25531</v>
      </c>
      <c r="B872" s="42" t="s">
        <v>179</v>
      </c>
      <c r="C872" s="44" t="s">
        <v>23553</v>
      </c>
      <c r="D872" s="57">
        <v>2</v>
      </c>
      <c r="E872" s="11">
        <v>86541.14</v>
      </c>
      <c r="F872" s="6">
        <v>3461.65</v>
      </c>
      <c r="G872" s="6" t="s">
        <v>26374</v>
      </c>
      <c r="H872" s="58">
        <v>43951</v>
      </c>
    </row>
    <row r="873" spans="1:8" s="3" customFormat="1" x14ac:dyDescent="0.25">
      <c r="A873" s="3" t="s">
        <v>25532</v>
      </c>
      <c r="B873" s="42" t="s">
        <v>179</v>
      </c>
      <c r="C873" s="44" t="s">
        <v>23554</v>
      </c>
      <c r="D873" s="57">
        <v>2</v>
      </c>
      <c r="E873" s="11">
        <v>89417.35</v>
      </c>
      <c r="F873" s="6">
        <v>3576.69</v>
      </c>
      <c r="G873" s="6" t="s">
        <v>26374</v>
      </c>
      <c r="H873" s="58">
        <v>43951</v>
      </c>
    </row>
    <row r="874" spans="1:8" s="3" customFormat="1" x14ac:dyDescent="0.25">
      <c r="A874" s="3" t="s">
        <v>25533</v>
      </c>
      <c r="B874" s="42" t="s">
        <v>179</v>
      </c>
      <c r="C874" s="44" t="s">
        <v>23555</v>
      </c>
      <c r="D874" s="57">
        <v>2</v>
      </c>
      <c r="E874" s="11">
        <v>37344.559999999998</v>
      </c>
      <c r="F874" s="6">
        <v>1493.78</v>
      </c>
      <c r="G874" s="6" t="s">
        <v>26374</v>
      </c>
      <c r="H874" s="58">
        <v>43951</v>
      </c>
    </row>
    <row r="875" spans="1:8" s="3" customFormat="1" x14ac:dyDescent="0.25">
      <c r="A875" s="3" t="s">
        <v>25534</v>
      </c>
      <c r="B875" s="42" t="s">
        <v>179</v>
      </c>
      <c r="C875" s="44" t="s">
        <v>23556</v>
      </c>
      <c r="D875" s="57">
        <v>2</v>
      </c>
      <c r="E875" s="11">
        <v>87299.58</v>
      </c>
      <c r="F875" s="6">
        <v>3491.98</v>
      </c>
      <c r="G875" s="6" t="s">
        <v>26374</v>
      </c>
      <c r="H875" s="58">
        <v>43951</v>
      </c>
    </row>
    <row r="876" spans="1:8" s="3" customFormat="1" x14ac:dyDescent="0.25">
      <c r="A876" s="3" t="s">
        <v>25535</v>
      </c>
      <c r="B876" s="42" t="s">
        <v>179</v>
      </c>
      <c r="C876" s="44" t="s">
        <v>23557</v>
      </c>
      <c r="D876" s="57">
        <v>2</v>
      </c>
      <c r="E876" s="11">
        <v>17.690000000000001</v>
      </c>
      <c r="F876" s="6">
        <v>0.71</v>
      </c>
      <c r="G876" s="6" t="s">
        <v>26374</v>
      </c>
      <c r="H876" s="58">
        <v>43951</v>
      </c>
    </row>
    <row r="877" spans="1:8" s="3" customFormat="1" x14ac:dyDescent="0.25">
      <c r="A877" s="3" t="s">
        <v>25954</v>
      </c>
      <c r="B877" s="42" t="s">
        <v>179</v>
      </c>
      <c r="C877" s="44" t="s">
        <v>23558</v>
      </c>
      <c r="D877" s="57">
        <v>2</v>
      </c>
      <c r="E877" s="11">
        <v>161.81</v>
      </c>
      <c r="F877" s="6">
        <v>6.47</v>
      </c>
      <c r="G877" s="6" t="s">
        <v>26374</v>
      </c>
      <c r="H877" s="58">
        <v>43951</v>
      </c>
    </row>
    <row r="878" spans="1:8" s="3" customFormat="1" x14ac:dyDescent="0.25">
      <c r="A878" s="3" t="s">
        <v>25955</v>
      </c>
      <c r="B878" s="42" t="s">
        <v>179</v>
      </c>
      <c r="C878" s="44" t="s">
        <v>23559</v>
      </c>
      <c r="D878" s="57">
        <v>2</v>
      </c>
      <c r="E878" s="11">
        <v>25.97</v>
      </c>
      <c r="F878" s="6">
        <v>1.04</v>
      </c>
      <c r="G878" s="6" t="s">
        <v>26374</v>
      </c>
      <c r="H878" s="58">
        <v>43951</v>
      </c>
    </row>
    <row r="879" spans="1:8" s="3" customFormat="1" x14ac:dyDescent="0.25">
      <c r="A879" s="3" t="s">
        <v>25956</v>
      </c>
      <c r="B879" s="42" t="s">
        <v>179</v>
      </c>
      <c r="C879" s="44" t="s">
        <v>23560</v>
      </c>
      <c r="D879" s="57">
        <v>2</v>
      </c>
      <c r="E879" s="11">
        <v>28.13</v>
      </c>
      <c r="F879" s="6">
        <v>1.1299999999999999</v>
      </c>
      <c r="G879" s="6" t="s">
        <v>26374</v>
      </c>
      <c r="H879" s="58">
        <v>43951</v>
      </c>
    </row>
    <row r="880" spans="1:8" s="3" customFormat="1" x14ac:dyDescent="0.25">
      <c r="A880" s="3" t="s">
        <v>25957</v>
      </c>
      <c r="B880" s="42" t="s">
        <v>179</v>
      </c>
      <c r="C880" s="44" t="s">
        <v>23561</v>
      </c>
      <c r="D880" s="57">
        <v>2</v>
      </c>
      <c r="E880" s="11">
        <v>24.38</v>
      </c>
      <c r="F880" s="6">
        <v>0.98</v>
      </c>
      <c r="G880" s="6" t="s">
        <v>26374</v>
      </c>
      <c r="H880" s="58">
        <v>43951</v>
      </c>
    </row>
    <row r="881" spans="1:8" s="3" customFormat="1" x14ac:dyDescent="0.25">
      <c r="A881" s="3" t="s">
        <v>25958</v>
      </c>
      <c r="B881" s="42" t="s">
        <v>179</v>
      </c>
      <c r="C881" s="44" t="s">
        <v>23562</v>
      </c>
      <c r="D881" s="57">
        <v>2</v>
      </c>
      <c r="E881" s="11">
        <v>21.55</v>
      </c>
      <c r="F881" s="6">
        <v>0.86</v>
      </c>
      <c r="G881" s="6" t="s">
        <v>26374</v>
      </c>
      <c r="H881" s="58">
        <v>43951</v>
      </c>
    </row>
    <row r="882" spans="1:8" s="3" customFormat="1" x14ac:dyDescent="0.25">
      <c r="A882" s="3" t="s">
        <v>25959</v>
      </c>
      <c r="B882" s="42" t="s">
        <v>179</v>
      </c>
      <c r="C882" s="44" t="s">
        <v>23563</v>
      </c>
      <c r="D882" s="57">
        <v>2</v>
      </c>
      <c r="E882" s="11">
        <v>39.799999999999997</v>
      </c>
      <c r="F882" s="6">
        <v>1.59</v>
      </c>
      <c r="G882" s="6" t="s">
        <v>26374</v>
      </c>
      <c r="H882" s="58">
        <v>43951</v>
      </c>
    </row>
    <row r="883" spans="1:8" s="3" customFormat="1" x14ac:dyDescent="0.25">
      <c r="A883" s="3" t="s">
        <v>25960</v>
      </c>
      <c r="B883" s="42" t="s">
        <v>179</v>
      </c>
      <c r="C883" s="44" t="s">
        <v>23564</v>
      </c>
      <c r="D883" s="57">
        <v>2</v>
      </c>
      <c r="E883" s="11">
        <v>522.91999999999996</v>
      </c>
      <c r="F883" s="6">
        <v>20.92</v>
      </c>
      <c r="G883" s="6" t="s">
        <v>26374</v>
      </c>
      <c r="H883" s="58">
        <v>43951</v>
      </c>
    </row>
    <row r="884" spans="1:8" s="3" customFormat="1" x14ac:dyDescent="0.25">
      <c r="A884" s="3" t="s">
        <v>25961</v>
      </c>
      <c r="B884" s="42" t="s">
        <v>179</v>
      </c>
      <c r="C884" s="44" t="s">
        <v>23565</v>
      </c>
      <c r="D884" s="57">
        <v>2</v>
      </c>
      <c r="E884" s="11">
        <v>44075.13</v>
      </c>
      <c r="F884" s="6">
        <v>1763.01</v>
      </c>
      <c r="G884" s="6" t="s">
        <v>26374</v>
      </c>
      <c r="H884" s="58">
        <v>43951</v>
      </c>
    </row>
    <row r="885" spans="1:8" s="3" customFormat="1" x14ac:dyDescent="0.25">
      <c r="A885" s="3" t="s">
        <v>25962</v>
      </c>
      <c r="B885" s="42" t="s">
        <v>179</v>
      </c>
      <c r="C885" s="44" t="s">
        <v>21188</v>
      </c>
      <c r="D885" s="57">
        <v>2</v>
      </c>
      <c r="E885" s="11">
        <v>44655.64</v>
      </c>
      <c r="F885" s="6">
        <v>1786.23</v>
      </c>
      <c r="G885" s="6" t="s">
        <v>26374</v>
      </c>
      <c r="H885" s="58">
        <v>43951</v>
      </c>
    </row>
    <row r="886" spans="1:8" s="3" customFormat="1" x14ac:dyDescent="0.25">
      <c r="A886" s="3" t="s">
        <v>25963</v>
      </c>
      <c r="B886" s="42" t="s">
        <v>179</v>
      </c>
      <c r="C886" s="44" t="s">
        <v>23566</v>
      </c>
      <c r="D886" s="57">
        <v>2</v>
      </c>
      <c r="E886" s="11">
        <v>85744.45</v>
      </c>
      <c r="F886" s="6">
        <v>3429.78</v>
      </c>
      <c r="G886" s="6" t="s">
        <v>26374</v>
      </c>
      <c r="H886" s="58">
        <v>43951</v>
      </c>
    </row>
    <row r="887" spans="1:8" s="3" customFormat="1" x14ac:dyDescent="0.25">
      <c r="A887" s="3" t="s">
        <v>25964</v>
      </c>
      <c r="B887" s="42" t="s">
        <v>179</v>
      </c>
      <c r="C887" s="44" t="s">
        <v>23567</v>
      </c>
      <c r="D887" s="57">
        <v>2</v>
      </c>
      <c r="E887" s="11">
        <v>47624.160000000003</v>
      </c>
      <c r="F887" s="6">
        <v>1904.97</v>
      </c>
      <c r="G887" s="6" t="s">
        <v>26374</v>
      </c>
      <c r="H887" s="58">
        <v>43951</v>
      </c>
    </row>
    <row r="888" spans="1:8" s="3" customFormat="1" x14ac:dyDescent="0.25">
      <c r="A888" s="3" t="s">
        <v>25965</v>
      </c>
      <c r="B888" s="42" t="s">
        <v>179</v>
      </c>
      <c r="C888" s="44" t="s">
        <v>23568</v>
      </c>
      <c r="D888" s="57">
        <v>2</v>
      </c>
      <c r="E888" s="11">
        <v>23342.17</v>
      </c>
      <c r="F888" s="6">
        <v>933.69</v>
      </c>
      <c r="G888" s="6" t="s">
        <v>26374</v>
      </c>
      <c r="H888" s="58">
        <v>43951</v>
      </c>
    </row>
    <row r="889" spans="1:8" s="3" customFormat="1" x14ac:dyDescent="0.25">
      <c r="A889" s="3" t="s">
        <v>25966</v>
      </c>
      <c r="B889" s="42" t="s">
        <v>179</v>
      </c>
      <c r="C889" s="44" t="s">
        <v>23570</v>
      </c>
      <c r="D889" s="57">
        <v>2</v>
      </c>
      <c r="E889" s="11">
        <v>91174.76</v>
      </c>
      <c r="F889" s="6">
        <v>3646.99</v>
      </c>
      <c r="G889" s="6" t="s">
        <v>26374</v>
      </c>
      <c r="H889" s="58">
        <v>43951</v>
      </c>
    </row>
    <row r="890" spans="1:8" s="3" customFormat="1" x14ac:dyDescent="0.25">
      <c r="A890" s="3" t="s">
        <v>25967</v>
      </c>
      <c r="B890" s="42" t="s">
        <v>179</v>
      </c>
      <c r="C890" s="44" t="s">
        <v>23571</v>
      </c>
      <c r="D890" s="57">
        <v>2</v>
      </c>
      <c r="E890" s="11">
        <v>91717</v>
      </c>
      <c r="F890" s="6">
        <v>3668.68</v>
      </c>
      <c r="G890" s="6" t="s">
        <v>26374</v>
      </c>
      <c r="H890" s="58">
        <v>43951</v>
      </c>
    </row>
    <row r="891" spans="1:8" s="3" customFormat="1" x14ac:dyDescent="0.25">
      <c r="A891" s="3" t="s">
        <v>25968</v>
      </c>
      <c r="B891" s="42" t="s">
        <v>179</v>
      </c>
      <c r="C891" s="44" t="s">
        <v>23572</v>
      </c>
      <c r="D891" s="57">
        <v>2</v>
      </c>
      <c r="E891" s="11">
        <v>67000</v>
      </c>
      <c r="F891" s="6">
        <v>2680</v>
      </c>
      <c r="G891" s="6" t="s">
        <v>26374</v>
      </c>
      <c r="H891" s="58">
        <v>43951</v>
      </c>
    </row>
    <row r="892" spans="1:8" s="3" customFormat="1" x14ac:dyDescent="0.25">
      <c r="A892" s="3" t="s">
        <v>25969</v>
      </c>
      <c r="B892" s="42" t="s">
        <v>179</v>
      </c>
      <c r="C892" s="44" t="s">
        <v>23573</v>
      </c>
      <c r="D892" s="57">
        <v>2</v>
      </c>
      <c r="E892" s="11">
        <v>46522.7</v>
      </c>
      <c r="F892" s="6">
        <v>1860.91</v>
      </c>
      <c r="G892" s="6" t="s">
        <v>26374</v>
      </c>
      <c r="H892" s="58">
        <v>43951</v>
      </c>
    </row>
    <row r="893" spans="1:8" s="3" customFormat="1" x14ac:dyDescent="0.25">
      <c r="A893" s="3" t="s">
        <v>25970</v>
      </c>
      <c r="B893" s="42" t="s">
        <v>179</v>
      </c>
      <c r="C893" s="44" t="s">
        <v>23574</v>
      </c>
      <c r="D893" s="57">
        <v>2</v>
      </c>
      <c r="E893" s="11">
        <v>22968.79</v>
      </c>
      <c r="F893" s="6">
        <v>918.75</v>
      </c>
      <c r="G893" s="6" t="s">
        <v>26374</v>
      </c>
      <c r="H893" s="58">
        <v>43951</v>
      </c>
    </row>
    <row r="894" spans="1:8" s="3" customFormat="1" x14ac:dyDescent="0.25">
      <c r="A894" s="3" t="s">
        <v>25971</v>
      </c>
      <c r="B894" s="42" t="s">
        <v>179</v>
      </c>
      <c r="C894" s="44" t="s">
        <v>23575</v>
      </c>
      <c r="D894" s="57">
        <v>2</v>
      </c>
      <c r="E894" s="11">
        <v>4.3600000000000003</v>
      </c>
      <c r="F894" s="6">
        <v>0.17</v>
      </c>
      <c r="G894" s="6" t="s">
        <v>26374</v>
      </c>
      <c r="H894" s="58">
        <v>43951</v>
      </c>
    </row>
    <row r="895" spans="1:8" s="3" customFormat="1" x14ac:dyDescent="0.25">
      <c r="A895" s="3" t="s">
        <v>25972</v>
      </c>
      <c r="B895" s="42" t="s">
        <v>179</v>
      </c>
      <c r="C895" s="44" t="s">
        <v>23576</v>
      </c>
      <c r="D895" s="57">
        <v>2</v>
      </c>
      <c r="E895" s="11">
        <v>861.43</v>
      </c>
      <c r="F895" s="6">
        <v>34.46</v>
      </c>
      <c r="G895" s="6" t="s">
        <v>26374</v>
      </c>
      <c r="H895" s="58">
        <v>43951</v>
      </c>
    </row>
    <row r="896" spans="1:8" s="3" customFormat="1" x14ac:dyDescent="0.25">
      <c r="A896" s="3" t="s">
        <v>25973</v>
      </c>
      <c r="B896" s="42" t="s">
        <v>179</v>
      </c>
      <c r="C896" s="44" t="s">
        <v>23577</v>
      </c>
      <c r="D896" s="57">
        <v>2</v>
      </c>
      <c r="E896" s="11">
        <v>50.42</v>
      </c>
      <c r="F896" s="6">
        <v>2.02</v>
      </c>
      <c r="G896" s="6" t="s">
        <v>26374</v>
      </c>
      <c r="H896" s="58">
        <v>43951</v>
      </c>
    </row>
    <row r="897" spans="1:8" s="3" customFormat="1" x14ac:dyDescent="0.25">
      <c r="A897" s="3" t="s">
        <v>25974</v>
      </c>
      <c r="B897" s="42" t="s">
        <v>179</v>
      </c>
      <c r="C897" s="44" t="s">
        <v>23578</v>
      </c>
      <c r="D897" s="57">
        <v>2</v>
      </c>
      <c r="E897" s="11">
        <v>227.48</v>
      </c>
      <c r="F897" s="6">
        <v>9.1</v>
      </c>
      <c r="G897" s="6" t="s">
        <v>26374</v>
      </c>
      <c r="H897" s="58">
        <v>43951</v>
      </c>
    </row>
    <row r="898" spans="1:8" s="3" customFormat="1" x14ac:dyDescent="0.25">
      <c r="A898" s="3" t="s">
        <v>25975</v>
      </c>
      <c r="B898" s="42" t="s">
        <v>179</v>
      </c>
      <c r="C898" s="44" t="s">
        <v>23579</v>
      </c>
      <c r="D898" s="57">
        <v>2</v>
      </c>
      <c r="E898" s="11">
        <v>97.84</v>
      </c>
      <c r="F898" s="6">
        <v>3.91</v>
      </c>
      <c r="G898" s="6" t="s">
        <v>26374</v>
      </c>
      <c r="H898" s="58">
        <v>43951</v>
      </c>
    </row>
    <row r="899" spans="1:8" s="3" customFormat="1" x14ac:dyDescent="0.25">
      <c r="A899" s="3" t="s">
        <v>25976</v>
      </c>
      <c r="B899" s="42" t="s">
        <v>179</v>
      </c>
      <c r="C899" s="44" t="s">
        <v>23580</v>
      </c>
      <c r="D899" s="57">
        <v>2</v>
      </c>
      <c r="E899" s="11">
        <v>72.06</v>
      </c>
      <c r="F899" s="6">
        <v>2.88</v>
      </c>
      <c r="G899" s="6" t="s">
        <v>26374</v>
      </c>
      <c r="H899" s="58">
        <v>43951</v>
      </c>
    </row>
    <row r="900" spans="1:8" s="3" customFormat="1" x14ac:dyDescent="0.25">
      <c r="A900" s="3" t="s">
        <v>25977</v>
      </c>
      <c r="B900" s="42" t="s">
        <v>179</v>
      </c>
      <c r="C900" s="44" t="s">
        <v>23581</v>
      </c>
      <c r="D900" s="57">
        <v>2</v>
      </c>
      <c r="E900" s="11">
        <v>50</v>
      </c>
      <c r="F900" s="6">
        <v>2</v>
      </c>
      <c r="G900" s="6" t="s">
        <v>26374</v>
      </c>
      <c r="H900" s="58">
        <v>43951</v>
      </c>
    </row>
    <row r="901" spans="1:8" s="3" customFormat="1" x14ac:dyDescent="0.25">
      <c r="A901" s="3" t="s">
        <v>25978</v>
      </c>
      <c r="B901" s="42" t="s">
        <v>179</v>
      </c>
      <c r="C901" s="44" t="s">
        <v>23582</v>
      </c>
      <c r="D901" s="57">
        <v>2</v>
      </c>
      <c r="E901" s="11">
        <v>104.58</v>
      </c>
      <c r="F901" s="6">
        <v>4.18</v>
      </c>
      <c r="G901" s="6" t="s">
        <v>26374</v>
      </c>
      <c r="H901" s="58">
        <v>43951</v>
      </c>
    </row>
    <row r="902" spans="1:8" s="3" customFormat="1" x14ac:dyDescent="0.25">
      <c r="A902" s="3" t="s">
        <v>25979</v>
      </c>
      <c r="B902" s="42" t="s">
        <v>179</v>
      </c>
      <c r="C902" s="44" t="s">
        <v>23583</v>
      </c>
      <c r="D902" s="57">
        <v>2</v>
      </c>
      <c r="E902" s="11">
        <v>104.58</v>
      </c>
      <c r="F902" s="6">
        <v>4.18</v>
      </c>
      <c r="G902" s="6" t="s">
        <v>26374</v>
      </c>
      <c r="H902" s="58">
        <v>43951</v>
      </c>
    </row>
    <row r="903" spans="1:8" s="3" customFormat="1" x14ac:dyDescent="0.25">
      <c r="A903" s="3" t="s">
        <v>25980</v>
      </c>
      <c r="B903" s="42" t="s">
        <v>179</v>
      </c>
      <c r="C903" s="44" t="s">
        <v>23584</v>
      </c>
      <c r="D903" s="57">
        <v>2</v>
      </c>
      <c r="E903" s="11">
        <v>52.29</v>
      </c>
      <c r="F903" s="6">
        <v>2.09</v>
      </c>
      <c r="G903" s="6" t="s">
        <v>26374</v>
      </c>
      <c r="H903" s="58">
        <v>43951</v>
      </c>
    </row>
    <row r="904" spans="1:8" s="3" customFormat="1" x14ac:dyDescent="0.25">
      <c r="A904" s="3" t="s">
        <v>25981</v>
      </c>
      <c r="B904" s="42" t="s">
        <v>179</v>
      </c>
      <c r="C904" s="44" t="s">
        <v>23585</v>
      </c>
      <c r="D904" s="57">
        <v>2</v>
      </c>
      <c r="E904" s="11">
        <v>23.68</v>
      </c>
      <c r="F904" s="6">
        <v>0.95</v>
      </c>
      <c r="G904" s="6" t="s">
        <v>26374</v>
      </c>
      <c r="H904" s="58">
        <v>43951</v>
      </c>
    </row>
    <row r="905" spans="1:8" s="3" customFormat="1" x14ac:dyDescent="0.25">
      <c r="A905" s="3" t="s">
        <v>25982</v>
      </c>
      <c r="B905" s="42" t="s">
        <v>179</v>
      </c>
      <c r="C905" s="44" t="s">
        <v>23586</v>
      </c>
      <c r="D905" s="57">
        <v>2</v>
      </c>
      <c r="E905" s="11">
        <v>35.67</v>
      </c>
      <c r="F905" s="6">
        <v>1.43</v>
      </c>
      <c r="G905" s="6" t="s">
        <v>26374</v>
      </c>
      <c r="H905" s="58">
        <v>43951</v>
      </c>
    </row>
    <row r="906" spans="1:8" s="3" customFormat="1" x14ac:dyDescent="0.25">
      <c r="A906" s="3" t="s">
        <v>25983</v>
      </c>
      <c r="B906" s="42" t="s">
        <v>179</v>
      </c>
      <c r="C906" s="44" t="s">
        <v>23587</v>
      </c>
      <c r="D906" s="57">
        <v>2</v>
      </c>
      <c r="E906" s="11">
        <v>47.53</v>
      </c>
      <c r="F906" s="6">
        <v>1.9</v>
      </c>
      <c r="G906" s="6" t="s">
        <v>26374</v>
      </c>
      <c r="H906" s="58">
        <v>43951</v>
      </c>
    </row>
    <row r="907" spans="1:8" s="3" customFormat="1" x14ac:dyDescent="0.25">
      <c r="A907" s="3" t="s">
        <v>25984</v>
      </c>
      <c r="B907" s="42" t="s">
        <v>179</v>
      </c>
      <c r="C907" s="44" t="s">
        <v>23588</v>
      </c>
      <c r="D907" s="57">
        <v>2</v>
      </c>
      <c r="E907" s="11">
        <v>52.29</v>
      </c>
      <c r="F907" s="6">
        <v>2.09</v>
      </c>
      <c r="G907" s="6" t="s">
        <v>26374</v>
      </c>
      <c r="H907" s="58">
        <v>43951</v>
      </c>
    </row>
    <row r="908" spans="1:8" s="3" customFormat="1" x14ac:dyDescent="0.25">
      <c r="A908" s="3" t="s">
        <v>25985</v>
      </c>
      <c r="B908" s="42" t="s">
        <v>179</v>
      </c>
      <c r="C908" s="44" t="s">
        <v>23589</v>
      </c>
      <c r="D908" s="57">
        <v>2</v>
      </c>
      <c r="E908" s="11">
        <v>49.92</v>
      </c>
      <c r="F908" s="6">
        <v>2</v>
      </c>
      <c r="G908" s="6" t="s">
        <v>26374</v>
      </c>
      <c r="H908" s="58">
        <v>43951</v>
      </c>
    </row>
    <row r="909" spans="1:8" s="3" customFormat="1" x14ac:dyDescent="0.25">
      <c r="A909" s="3" t="s">
        <v>25986</v>
      </c>
      <c r="B909" s="42" t="s">
        <v>179</v>
      </c>
      <c r="C909" s="44" t="s">
        <v>23590</v>
      </c>
      <c r="D909" s="57">
        <v>2</v>
      </c>
      <c r="E909" s="11">
        <v>99.74</v>
      </c>
      <c r="F909" s="6">
        <v>3.99</v>
      </c>
      <c r="G909" s="6" t="s">
        <v>26374</v>
      </c>
      <c r="H909" s="58">
        <v>43951</v>
      </c>
    </row>
    <row r="910" spans="1:8" s="3" customFormat="1" x14ac:dyDescent="0.25">
      <c r="A910" s="3" t="s">
        <v>25987</v>
      </c>
      <c r="B910" s="42" t="s">
        <v>179</v>
      </c>
      <c r="C910" s="44" t="s">
        <v>23591</v>
      </c>
      <c r="D910" s="57">
        <v>2</v>
      </c>
      <c r="E910" s="11">
        <v>50</v>
      </c>
      <c r="F910" s="6">
        <v>2</v>
      </c>
      <c r="G910" s="6" t="s">
        <v>26374</v>
      </c>
      <c r="H910" s="58">
        <v>43951</v>
      </c>
    </row>
    <row r="911" spans="1:8" s="3" customFormat="1" x14ac:dyDescent="0.25">
      <c r="A911" s="3" t="s">
        <v>25988</v>
      </c>
      <c r="B911" s="42" t="s">
        <v>179</v>
      </c>
      <c r="C911" s="44" t="s">
        <v>23592</v>
      </c>
      <c r="D911" s="57">
        <v>2</v>
      </c>
      <c r="E911" s="11">
        <v>52.29</v>
      </c>
      <c r="F911" s="6">
        <v>2.09</v>
      </c>
      <c r="G911" s="6" t="s">
        <v>26374</v>
      </c>
      <c r="H911" s="58">
        <v>43951</v>
      </c>
    </row>
    <row r="912" spans="1:8" s="3" customFormat="1" x14ac:dyDescent="0.25">
      <c r="A912" s="3" t="s">
        <v>25989</v>
      </c>
      <c r="B912" s="42" t="s">
        <v>179</v>
      </c>
      <c r="C912" s="44" t="s">
        <v>23593</v>
      </c>
      <c r="D912" s="57">
        <v>2</v>
      </c>
      <c r="E912" s="11">
        <v>52.29</v>
      </c>
      <c r="F912" s="6">
        <v>2.09</v>
      </c>
      <c r="G912" s="6" t="s">
        <v>26374</v>
      </c>
      <c r="H912" s="58">
        <v>43951</v>
      </c>
    </row>
    <row r="913" spans="1:8" s="3" customFormat="1" x14ac:dyDescent="0.25">
      <c r="A913" s="3" t="s">
        <v>25990</v>
      </c>
      <c r="B913" s="42" t="s">
        <v>179</v>
      </c>
      <c r="C913" s="44" t="s">
        <v>23594</v>
      </c>
      <c r="D913" s="57">
        <v>2</v>
      </c>
      <c r="E913" s="11">
        <v>100</v>
      </c>
      <c r="F913" s="6">
        <v>4</v>
      </c>
      <c r="G913" s="6" t="s">
        <v>26374</v>
      </c>
      <c r="H913" s="58">
        <v>43951</v>
      </c>
    </row>
    <row r="914" spans="1:8" s="3" customFormat="1" x14ac:dyDescent="0.25">
      <c r="A914" s="3" t="s">
        <v>25991</v>
      </c>
      <c r="B914" s="42" t="s">
        <v>179</v>
      </c>
      <c r="C914" s="44" t="s">
        <v>23595</v>
      </c>
      <c r="D914" s="57">
        <v>2</v>
      </c>
      <c r="E914" s="11">
        <v>104.58</v>
      </c>
      <c r="F914" s="6">
        <v>4.18</v>
      </c>
      <c r="G914" s="6" t="s">
        <v>26374</v>
      </c>
      <c r="H914" s="58">
        <v>43951</v>
      </c>
    </row>
    <row r="915" spans="1:8" s="3" customFormat="1" x14ac:dyDescent="0.25">
      <c r="A915" s="3" t="s">
        <v>25992</v>
      </c>
      <c r="B915" s="42" t="s">
        <v>179</v>
      </c>
      <c r="C915" s="44" t="s">
        <v>23596</v>
      </c>
      <c r="D915" s="57">
        <v>2</v>
      </c>
      <c r="E915" s="11">
        <v>52.29</v>
      </c>
      <c r="F915" s="6">
        <v>2.09</v>
      </c>
      <c r="G915" s="6" t="s">
        <v>26374</v>
      </c>
      <c r="H915" s="58">
        <v>43951</v>
      </c>
    </row>
    <row r="916" spans="1:8" s="3" customFormat="1" x14ac:dyDescent="0.25">
      <c r="A916" s="3" t="s">
        <v>25993</v>
      </c>
      <c r="B916" s="42" t="s">
        <v>179</v>
      </c>
      <c r="C916" s="44" t="s">
        <v>23597</v>
      </c>
      <c r="D916" s="57">
        <v>2</v>
      </c>
      <c r="E916" s="11">
        <v>76187.740000000005</v>
      </c>
      <c r="F916" s="6">
        <v>3047.51</v>
      </c>
      <c r="G916" s="6" t="s">
        <v>26374</v>
      </c>
      <c r="H916" s="58">
        <v>43951</v>
      </c>
    </row>
    <row r="917" spans="1:8" s="3" customFormat="1" x14ac:dyDescent="0.25">
      <c r="A917" s="3" t="s">
        <v>25994</v>
      </c>
      <c r="B917" s="42" t="s">
        <v>179</v>
      </c>
      <c r="C917" s="44" t="s">
        <v>23598</v>
      </c>
      <c r="D917" s="57">
        <v>2</v>
      </c>
      <c r="E917" s="11">
        <v>8182.38</v>
      </c>
      <c r="F917" s="6">
        <v>327.3</v>
      </c>
      <c r="G917" s="6" t="s">
        <v>26374</v>
      </c>
      <c r="H917" s="58">
        <v>43951</v>
      </c>
    </row>
    <row r="918" spans="1:8" s="3" customFormat="1" x14ac:dyDescent="0.25">
      <c r="A918" s="3" t="s">
        <v>25995</v>
      </c>
      <c r="B918" s="42" t="s">
        <v>179</v>
      </c>
      <c r="C918" s="44" t="s">
        <v>23599</v>
      </c>
      <c r="D918" s="57">
        <v>2</v>
      </c>
      <c r="E918" s="11">
        <v>69519.47</v>
      </c>
      <c r="F918" s="6">
        <v>2780.78</v>
      </c>
      <c r="G918" s="6" t="s">
        <v>26374</v>
      </c>
      <c r="H918" s="58">
        <v>43951</v>
      </c>
    </row>
    <row r="919" spans="1:8" s="3" customFormat="1" x14ac:dyDescent="0.25">
      <c r="A919" s="3" t="s">
        <v>25996</v>
      </c>
      <c r="B919" s="42" t="s">
        <v>179</v>
      </c>
      <c r="C919" s="44" t="s">
        <v>23601</v>
      </c>
      <c r="D919" s="57">
        <v>2</v>
      </c>
      <c r="E919" s="11">
        <v>1785.48</v>
      </c>
      <c r="F919" s="6">
        <v>71.42</v>
      </c>
      <c r="G919" s="6" t="s">
        <v>26374</v>
      </c>
      <c r="H919" s="58">
        <v>43951</v>
      </c>
    </row>
    <row r="920" spans="1:8" s="3" customFormat="1" x14ac:dyDescent="0.25">
      <c r="A920" s="3" t="s">
        <v>25997</v>
      </c>
      <c r="B920" s="42" t="s">
        <v>179</v>
      </c>
      <c r="C920" s="44" t="s">
        <v>23602</v>
      </c>
      <c r="D920" s="57">
        <v>2</v>
      </c>
      <c r="E920" s="11">
        <v>11367.2</v>
      </c>
      <c r="F920" s="6">
        <v>454.69</v>
      </c>
      <c r="G920" s="6" t="s">
        <v>26374</v>
      </c>
      <c r="H920" s="58">
        <v>43951</v>
      </c>
    </row>
    <row r="921" spans="1:8" s="3" customFormat="1" x14ac:dyDescent="0.25">
      <c r="A921" s="3" t="s">
        <v>25998</v>
      </c>
      <c r="B921" s="42" t="s">
        <v>179</v>
      </c>
      <c r="C921" s="44" t="s">
        <v>23603</v>
      </c>
      <c r="D921" s="57">
        <v>2</v>
      </c>
      <c r="E921" s="11">
        <v>65723.17</v>
      </c>
      <c r="F921" s="6">
        <v>2628.93</v>
      </c>
      <c r="G921" s="6" t="s">
        <v>26374</v>
      </c>
      <c r="H921" s="58">
        <v>43951</v>
      </c>
    </row>
    <row r="922" spans="1:8" s="3" customFormat="1" x14ac:dyDescent="0.25">
      <c r="A922" s="3" t="s">
        <v>25999</v>
      </c>
      <c r="B922" s="42" t="s">
        <v>179</v>
      </c>
      <c r="C922" s="44" t="s">
        <v>23604</v>
      </c>
      <c r="D922" s="57">
        <v>2</v>
      </c>
      <c r="E922" s="11">
        <v>91910.96</v>
      </c>
      <c r="F922" s="6">
        <v>3676.44</v>
      </c>
      <c r="G922" s="6" t="s">
        <v>26374</v>
      </c>
      <c r="H922" s="58">
        <v>43951</v>
      </c>
    </row>
    <row r="923" spans="1:8" s="3" customFormat="1" x14ac:dyDescent="0.25">
      <c r="A923" s="3" t="s">
        <v>26000</v>
      </c>
      <c r="B923" s="42" t="s">
        <v>179</v>
      </c>
      <c r="C923" s="44" t="s">
        <v>23605</v>
      </c>
      <c r="D923" s="57">
        <v>2</v>
      </c>
      <c r="E923" s="11">
        <v>9574.9</v>
      </c>
      <c r="F923" s="6">
        <v>383</v>
      </c>
      <c r="G923" s="6" t="s">
        <v>26374</v>
      </c>
      <c r="H923" s="58">
        <v>43951</v>
      </c>
    </row>
    <row r="924" spans="1:8" s="3" customFormat="1" x14ac:dyDescent="0.25">
      <c r="A924" s="3" t="s">
        <v>26001</v>
      </c>
      <c r="B924" s="42" t="s">
        <v>179</v>
      </c>
      <c r="C924" s="44" t="s">
        <v>23606</v>
      </c>
      <c r="D924" s="57">
        <v>2</v>
      </c>
      <c r="E924" s="11">
        <v>68753.5</v>
      </c>
      <c r="F924" s="6">
        <v>2750.14</v>
      </c>
      <c r="G924" s="6" t="s">
        <v>26374</v>
      </c>
      <c r="H924" s="58">
        <v>43951</v>
      </c>
    </row>
    <row r="925" spans="1:8" s="3" customFormat="1" x14ac:dyDescent="0.25">
      <c r="A925" s="3" t="s">
        <v>26002</v>
      </c>
      <c r="B925" s="42" t="s">
        <v>179</v>
      </c>
      <c r="C925" s="44" t="s">
        <v>23607</v>
      </c>
      <c r="D925" s="57">
        <v>2</v>
      </c>
      <c r="E925" s="11">
        <v>71167.02</v>
      </c>
      <c r="F925" s="6">
        <v>2846.68</v>
      </c>
      <c r="G925" s="6" t="s">
        <v>26374</v>
      </c>
      <c r="H925" s="58">
        <v>43951</v>
      </c>
    </row>
    <row r="926" spans="1:8" s="3" customFormat="1" x14ac:dyDescent="0.25">
      <c r="A926" s="3" t="s">
        <v>26003</v>
      </c>
      <c r="B926" s="42" t="s">
        <v>179</v>
      </c>
      <c r="C926" s="44" t="s">
        <v>23608</v>
      </c>
      <c r="D926" s="57">
        <v>2</v>
      </c>
      <c r="E926" s="11">
        <v>61262.39</v>
      </c>
      <c r="F926" s="6">
        <v>2450.5</v>
      </c>
      <c r="G926" s="6" t="s">
        <v>26374</v>
      </c>
      <c r="H926" s="58">
        <v>43951</v>
      </c>
    </row>
    <row r="927" spans="1:8" s="3" customFormat="1" x14ac:dyDescent="0.25">
      <c r="A927" s="3" t="s">
        <v>26004</v>
      </c>
      <c r="B927" s="42" t="s">
        <v>179</v>
      </c>
      <c r="C927" s="44" t="s">
        <v>23609</v>
      </c>
      <c r="D927" s="57">
        <v>2</v>
      </c>
      <c r="E927" s="11">
        <v>37467.49</v>
      </c>
      <c r="F927" s="6">
        <v>1498.7</v>
      </c>
      <c r="G927" s="6" t="s">
        <v>26374</v>
      </c>
      <c r="H927" s="58">
        <v>43951</v>
      </c>
    </row>
    <row r="928" spans="1:8" s="3" customFormat="1" x14ac:dyDescent="0.25">
      <c r="A928" s="3" t="s">
        <v>26005</v>
      </c>
      <c r="B928" s="42" t="s">
        <v>179</v>
      </c>
      <c r="C928" s="44" t="s">
        <v>23610</v>
      </c>
      <c r="D928" s="57">
        <v>2</v>
      </c>
      <c r="E928" s="11">
        <v>21035.35</v>
      </c>
      <c r="F928" s="6">
        <v>841.41</v>
      </c>
      <c r="G928" s="6" t="s">
        <v>26374</v>
      </c>
      <c r="H928" s="58">
        <v>43951</v>
      </c>
    </row>
    <row r="929" spans="1:8" s="3" customFormat="1" x14ac:dyDescent="0.25">
      <c r="A929" s="3" t="s">
        <v>26006</v>
      </c>
      <c r="B929" s="42" t="s">
        <v>179</v>
      </c>
      <c r="C929" s="44" t="s">
        <v>23611</v>
      </c>
      <c r="D929" s="57">
        <v>2</v>
      </c>
      <c r="E929" s="11">
        <v>26743.63</v>
      </c>
      <c r="F929" s="6">
        <v>1069.75</v>
      </c>
      <c r="G929" s="6" t="s">
        <v>26374</v>
      </c>
      <c r="H929" s="58">
        <v>43951</v>
      </c>
    </row>
    <row r="930" spans="1:8" s="3" customFormat="1" x14ac:dyDescent="0.25">
      <c r="A930" s="3" t="s">
        <v>26007</v>
      </c>
      <c r="B930" s="42" t="s">
        <v>179</v>
      </c>
      <c r="C930" s="44" t="s">
        <v>23612</v>
      </c>
      <c r="D930" s="57">
        <v>2</v>
      </c>
      <c r="E930" s="11">
        <v>91792.75</v>
      </c>
      <c r="F930" s="6">
        <v>3671.71</v>
      </c>
      <c r="G930" s="6" t="s">
        <v>26374</v>
      </c>
      <c r="H930" s="58">
        <v>43951</v>
      </c>
    </row>
    <row r="931" spans="1:8" s="3" customFormat="1" x14ac:dyDescent="0.25">
      <c r="A931" s="3" t="s">
        <v>26008</v>
      </c>
      <c r="B931" s="42" t="s">
        <v>179</v>
      </c>
      <c r="C931" s="44" t="s">
        <v>23613</v>
      </c>
      <c r="D931" s="57">
        <v>2</v>
      </c>
      <c r="E931" s="11">
        <v>45249.86</v>
      </c>
      <c r="F931" s="6">
        <v>1809.99</v>
      </c>
      <c r="G931" s="6" t="s">
        <v>26374</v>
      </c>
      <c r="H931" s="58">
        <v>43951</v>
      </c>
    </row>
    <row r="932" spans="1:8" s="3" customFormat="1" x14ac:dyDescent="0.25">
      <c r="A932" s="3" t="s">
        <v>26009</v>
      </c>
      <c r="B932" s="42" t="s">
        <v>179</v>
      </c>
      <c r="C932" s="44" t="s">
        <v>23615</v>
      </c>
      <c r="D932" s="57">
        <v>2</v>
      </c>
      <c r="E932" s="11">
        <v>7.18</v>
      </c>
      <c r="F932" s="6">
        <v>0.28999999999999998</v>
      </c>
      <c r="G932" s="6" t="s">
        <v>26374</v>
      </c>
      <c r="H932" s="58">
        <v>43951</v>
      </c>
    </row>
    <row r="933" spans="1:8" s="3" customFormat="1" x14ac:dyDescent="0.25">
      <c r="A933" s="3" t="s">
        <v>26010</v>
      </c>
      <c r="B933" s="42" t="s">
        <v>179</v>
      </c>
      <c r="C933" s="44" t="s">
        <v>23616</v>
      </c>
      <c r="D933" s="57">
        <v>2</v>
      </c>
      <c r="E933" s="11">
        <v>4.3499999999999996</v>
      </c>
      <c r="F933" s="6">
        <v>0.17</v>
      </c>
      <c r="G933" s="6" t="s">
        <v>26374</v>
      </c>
      <c r="H933" s="58">
        <v>43951</v>
      </c>
    </row>
    <row r="934" spans="1:8" s="3" customFormat="1" x14ac:dyDescent="0.25">
      <c r="A934" s="3" t="s">
        <v>26011</v>
      </c>
      <c r="B934" s="42" t="s">
        <v>179</v>
      </c>
      <c r="C934" s="44" t="s">
        <v>23617</v>
      </c>
      <c r="D934" s="57">
        <v>2</v>
      </c>
      <c r="E934" s="11">
        <v>9.5500000000000007</v>
      </c>
      <c r="F934" s="6">
        <v>0.38</v>
      </c>
      <c r="G934" s="6" t="s">
        <v>26374</v>
      </c>
      <c r="H934" s="58">
        <v>43951</v>
      </c>
    </row>
    <row r="935" spans="1:8" s="3" customFormat="1" x14ac:dyDescent="0.25">
      <c r="A935" s="3" t="s">
        <v>26012</v>
      </c>
      <c r="B935" s="42" t="s">
        <v>179</v>
      </c>
      <c r="C935" s="44" t="s">
        <v>23618</v>
      </c>
      <c r="D935" s="57">
        <v>2</v>
      </c>
      <c r="E935" s="11">
        <v>9.76</v>
      </c>
      <c r="F935" s="6">
        <v>0.39</v>
      </c>
      <c r="G935" s="6" t="s">
        <v>26374</v>
      </c>
      <c r="H935" s="58">
        <v>43951</v>
      </c>
    </row>
    <row r="936" spans="1:8" s="3" customFormat="1" x14ac:dyDescent="0.25">
      <c r="A936" s="3" t="s">
        <v>26013</v>
      </c>
      <c r="B936" s="42" t="s">
        <v>179</v>
      </c>
      <c r="C936" s="44" t="s">
        <v>23619</v>
      </c>
      <c r="D936" s="57">
        <v>2</v>
      </c>
      <c r="E936" s="11">
        <v>12.03</v>
      </c>
      <c r="F936" s="6">
        <v>0.48</v>
      </c>
      <c r="G936" s="6" t="s">
        <v>26374</v>
      </c>
      <c r="H936" s="58">
        <v>43951</v>
      </c>
    </row>
    <row r="937" spans="1:8" s="3" customFormat="1" x14ac:dyDescent="0.25">
      <c r="A937" s="3" t="s">
        <v>26014</v>
      </c>
      <c r="B937" s="42" t="s">
        <v>179</v>
      </c>
      <c r="C937" s="44" t="s">
        <v>23620</v>
      </c>
      <c r="D937" s="57">
        <v>2</v>
      </c>
      <c r="E937" s="11">
        <v>13.49</v>
      </c>
      <c r="F937" s="6">
        <v>0.54</v>
      </c>
      <c r="G937" s="6" t="s">
        <v>26374</v>
      </c>
      <c r="H937" s="58">
        <v>43951</v>
      </c>
    </row>
    <row r="938" spans="1:8" s="3" customFormat="1" x14ac:dyDescent="0.25">
      <c r="A938" s="3" t="s">
        <v>26015</v>
      </c>
      <c r="B938" s="42" t="s">
        <v>179</v>
      </c>
      <c r="C938" s="44" t="s">
        <v>23621</v>
      </c>
      <c r="D938" s="57">
        <v>2</v>
      </c>
      <c r="E938" s="11">
        <v>187.62</v>
      </c>
      <c r="F938" s="6">
        <v>7.5</v>
      </c>
      <c r="G938" s="6" t="s">
        <v>26374</v>
      </c>
      <c r="H938" s="58">
        <v>43951</v>
      </c>
    </row>
    <row r="939" spans="1:8" s="3" customFormat="1" x14ac:dyDescent="0.25">
      <c r="A939" s="3" t="s">
        <v>26016</v>
      </c>
      <c r="B939" s="42" t="s">
        <v>179</v>
      </c>
      <c r="C939" s="44" t="s">
        <v>23622</v>
      </c>
      <c r="D939" s="57">
        <v>2</v>
      </c>
      <c r="E939" s="11">
        <v>434.9</v>
      </c>
      <c r="F939" s="6">
        <v>17.399999999999999</v>
      </c>
      <c r="G939" s="6" t="s">
        <v>26374</v>
      </c>
      <c r="H939" s="58">
        <v>43951</v>
      </c>
    </row>
    <row r="940" spans="1:8" s="3" customFormat="1" x14ac:dyDescent="0.25">
      <c r="A940" s="3" t="s">
        <v>26017</v>
      </c>
      <c r="B940" s="42" t="s">
        <v>179</v>
      </c>
      <c r="C940" s="44" t="s">
        <v>23623</v>
      </c>
      <c r="D940" s="57">
        <v>2</v>
      </c>
      <c r="E940" s="11">
        <v>816.15</v>
      </c>
      <c r="F940" s="6">
        <v>32.65</v>
      </c>
      <c r="G940" s="6" t="s">
        <v>26374</v>
      </c>
      <c r="H940" s="58">
        <v>43951</v>
      </c>
    </row>
    <row r="941" spans="1:8" s="3" customFormat="1" x14ac:dyDescent="0.25">
      <c r="A941" s="3" t="s">
        <v>26018</v>
      </c>
      <c r="B941" s="42" t="s">
        <v>179</v>
      </c>
      <c r="C941" s="44" t="s">
        <v>23624</v>
      </c>
      <c r="D941" s="57">
        <v>2</v>
      </c>
      <c r="E941" s="11">
        <v>52.29</v>
      </c>
      <c r="F941" s="6">
        <v>2.09</v>
      </c>
      <c r="G941" s="6" t="s">
        <v>26374</v>
      </c>
      <c r="H941" s="58">
        <v>43951</v>
      </c>
    </row>
    <row r="942" spans="1:8" s="3" customFormat="1" x14ac:dyDescent="0.25">
      <c r="A942" s="3" t="s">
        <v>26019</v>
      </c>
      <c r="B942" s="42" t="s">
        <v>179</v>
      </c>
      <c r="C942" s="44" t="s">
        <v>23625</v>
      </c>
      <c r="D942" s="57">
        <v>2</v>
      </c>
      <c r="E942" s="11">
        <v>100</v>
      </c>
      <c r="F942" s="6">
        <v>4</v>
      </c>
      <c r="G942" s="6" t="s">
        <v>26374</v>
      </c>
      <c r="H942" s="58">
        <v>43951</v>
      </c>
    </row>
    <row r="943" spans="1:8" s="3" customFormat="1" x14ac:dyDescent="0.25">
      <c r="A943" s="3" t="s">
        <v>25602</v>
      </c>
      <c r="B943" s="42" t="s">
        <v>179</v>
      </c>
      <c r="C943" s="44" t="s">
        <v>23626</v>
      </c>
      <c r="D943" s="57">
        <v>2</v>
      </c>
      <c r="E943" s="11">
        <v>540.04999999999995</v>
      </c>
      <c r="F943" s="6">
        <v>21.6</v>
      </c>
      <c r="G943" s="6" t="s">
        <v>26374</v>
      </c>
      <c r="H943" s="58">
        <v>43951</v>
      </c>
    </row>
    <row r="944" spans="1:8" s="3" customFormat="1" x14ac:dyDescent="0.25">
      <c r="A944" s="3" t="s">
        <v>26020</v>
      </c>
      <c r="B944" s="42" t="s">
        <v>179</v>
      </c>
      <c r="C944" s="44" t="s">
        <v>23627</v>
      </c>
      <c r="D944" s="57">
        <v>2</v>
      </c>
      <c r="E944" s="11">
        <v>50</v>
      </c>
      <c r="F944" s="6">
        <v>2</v>
      </c>
      <c r="G944" s="6" t="s">
        <v>26374</v>
      </c>
      <c r="H944" s="58">
        <v>43951</v>
      </c>
    </row>
    <row r="945" spans="1:8" s="3" customFormat="1" x14ac:dyDescent="0.25">
      <c r="A945" s="3" t="s">
        <v>26021</v>
      </c>
      <c r="B945" s="42" t="s">
        <v>179</v>
      </c>
      <c r="C945" s="44" t="s">
        <v>23628</v>
      </c>
      <c r="D945" s="57">
        <v>2</v>
      </c>
      <c r="E945" s="11">
        <v>6478.33</v>
      </c>
      <c r="F945" s="6">
        <v>259.13</v>
      </c>
      <c r="G945" s="6" t="s">
        <v>26374</v>
      </c>
      <c r="H945" s="58">
        <v>43951</v>
      </c>
    </row>
    <row r="946" spans="1:8" s="3" customFormat="1" x14ac:dyDescent="0.25">
      <c r="A946" s="3" t="s">
        <v>26022</v>
      </c>
      <c r="B946" s="42" t="s">
        <v>179</v>
      </c>
      <c r="C946" s="44" t="s">
        <v>23630</v>
      </c>
      <c r="D946" s="57">
        <v>2</v>
      </c>
      <c r="E946" s="11">
        <v>48956.09</v>
      </c>
      <c r="F946" s="6">
        <v>1958.24</v>
      </c>
      <c r="G946" s="6" t="s">
        <v>26374</v>
      </c>
      <c r="H946" s="58">
        <v>43951</v>
      </c>
    </row>
    <row r="947" spans="1:8" s="3" customFormat="1" x14ac:dyDescent="0.25">
      <c r="A947" s="3" t="s">
        <v>26023</v>
      </c>
      <c r="B947" s="42" t="s">
        <v>179</v>
      </c>
      <c r="C947" s="44" t="s">
        <v>23631</v>
      </c>
      <c r="D947" s="57">
        <v>2</v>
      </c>
      <c r="E947" s="11">
        <v>78083.16</v>
      </c>
      <c r="F947" s="6">
        <v>3123.33</v>
      </c>
      <c r="G947" s="6" t="s">
        <v>26374</v>
      </c>
      <c r="H947" s="58">
        <v>43951</v>
      </c>
    </row>
    <row r="948" spans="1:8" s="3" customFormat="1" x14ac:dyDescent="0.25">
      <c r="A948" s="3" t="s">
        <v>26024</v>
      </c>
      <c r="B948" s="42" t="s">
        <v>179</v>
      </c>
      <c r="C948" s="44" t="s">
        <v>23632</v>
      </c>
      <c r="D948" s="57">
        <v>2</v>
      </c>
      <c r="E948" s="11">
        <v>50163.15</v>
      </c>
      <c r="F948" s="6">
        <v>2006.53</v>
      </c>
      <c r="G948" s="6" t="s">
        <v>26374</v>
      </c>
      <c r="H948" s="58">
        <v>43951</v>
      </c>
    </row>
    <row r="949" spans="1:8" s="3" customFormat="1" x14ac:dyDescent="0.25">
      <c r="A949" s="3" t="s">
        <v>26025</v>
      </c>
      <c r="B949" s="42" t="s">
        <v>179</v>
      </c>
      <c r="C949" s="44" t="s">
        <v>23633</v>
      </c>
      <c r="D949" s="57">
        <v>2</v>
      </c>
      <c r="E949" s="11">
        <v>42281.440000000002</v>
      </c>
      <c r="F949" s="6">
        <v>1691.26</v>
      </c>
      <c r="G949" s="6" t="s">
        <v>26374</v>
      </c>
      <c r="H949" s="58">
        <v>43951</v>
      </c>
    </row>
    <row r="950" spans="1:8" s="3" customFormat="1" x14ac:dyDescent="0.25">
      <c r="A950" s="3" t="s">
        <v>26026</v>
      </c>
      <c r="B950" s="42" t="s">
        <v>179</v>
      </c>
      <c r="C950" s="44" t="s">
        <v>23634</v>
      </c>
      <c r="D950" s="57">
        <v>2</v>
      </c>
      <c r="E950" s="11">
        <v>8022.6</v>
      </c>
      <c r="F950" s="6">
        <v>320.89999999999998</v>
      </c>
      <c r="G950" s="6" t="s">
        <v>26374</v>
      </c>
      <c r="H950" s="58">
        <v>43951</v>
      </c>
    </row>
    <row r="951" spans="1:8" s="3" customFormat="1" x14ac:dyDescent="0.25">
      <c r="A951" s="3" t="s">
        <v>25610</v>
      </c>
      <c r="B951" s="42" t="s">
        <v>179</v>
      </c>
      <c r="C951" s="44" t="s">
        <v>23635</v>
      </c>
      <c r="D951" s="57">
        <v>2</v>
      </c>
      <c r="E951" s="11">
        <v>22030.23</v>
      </c>
      <c r="F951" s="6">
        <v>881.21</v>
      </c>
      <c r="G951" s="6" t="s">
        <v>26374</v>
      </c>
      <c r="H951" s="58">
        <v>43951</v>
      </c>
    </row>
    <row r="952" spans="1:8" s="3" customFormat="1" x14ac:dyDescent="0.25">
      <c r="A952" s="3" t="s">
        <v>26027</v>
      </c>
      <c r="B952" s="42" t="s">
        <v>179</v>
      </c>
      <c r="C952" s="44" t="s">
        <v>21762</v>
      </c>
      <c r="D952" s="57">
        <v>2</v>
      </c>
      <c r="E952" s="11">
        <v>30246.639999999999</v>
      </c>
      <c r="F952" s="6">
        <v>1209.8699999999999</v>
      </c>
      <c r="G952" s="6" t="s">
        <v>26374</v>
      </c>
      <c r="H952" s="58">
        <v>43951</v>
      </c>
    </row>
    <row r="953" spans="1:8" s="3" customFormat="1" x14ac:dyDescent="0.25">
      <c r="A953" s="3" t="s">
        <v>26028</v>
      </c>
      <c r="B953" s="42" t="s">
        <v>179</v>
      </c>
      <c r="C953" s="44" t="s">
        <v>23636</v>
      </c>
      <c r="D953" s="57">
        <v>2</v>
      </c>
      <c r="E953" s="11">
        <v>81652.91</v>
      </c>
      <c r="F953" s="6">
        <v>3266.12</v>
      </c>
      <c r="G953" s="6" t="s">
        <v>26374</v>
      </c>
      <c r="H953" s="58">
        <v>43951</v>
      </c>
    </row>
    <row r="954" spans="1:8" s="3" customFormat="1" x14ac:dyDescent="0.25">
      <c r="A954" s="3" t="s">
        <v>26029</v>
      </c>
      <c r="B954" s="42" t="s">
        <v>179</v>
      </c>
      <c r="C954" s="44" t="s">
        <v>23637</v>
      </c>
      <c r="D954" s="57">
        <v>2</v>
      </c>
      <c r="E954" s="11">
        <v>574.04999999999995</v>
      </c>
      <c r="F954" s="6">
        <v>22.96</v>
      </c>
      <c r="G954" s="6" t="s">
        <v>26374</v>
      </c>
      <c r="H954" s="58">
        <v>43951</v>
      </c>
    </row>
    <row r="955" spans="1:8" s="3" customFormat="1" x14ac:dyDescent="0.25">
      <c r="A955" s="3" t="s">
        <v>26030</v>
      </c>
      <c r="B955" s="42" t="s">
        <v>179</v>
      </c>
      <c r="C955" s="44" t="s">
        <v>23638</v>
      </c>
      <c r="D955" s="57">
        <v>2</v>
      </c>
      <c r="E955" s="11">
        <v>36904.980000000003</v>
      </c>
      <c r="F955" s="6">
        <v>1476.2</v>
      </c>
      <c r="G955" s="6" t="s">
        <v>26374</v>
      </c>
      <c r="H955" s="58">
        <v>43951</v>
      </c>
    </row>
    <row r="956" spans="1:8" s="3" customFormat="1" x14ac:dyDescent="0.25">
      <c r="A956" s="3" t="s">
        <v>26031</v>
      </c>
      <c r="B956" s="42" t="s">
        <v>179</v>
      </c>
      <c r="C956" s="44" t="s">
        <v>23639</v>
      </c>
      <c r="D956" s="57">
        <v>2</v>
      </c>
      <c r="E956" s="11">
        <v>95412.13</v>
      </c>
      <c r="F956" s="6">
        <v>3816.49</v>
      </c>
      <c r="G956" s="6" t="s">
        <v>26374</v>
      </c>
      <c r="H956" s="58">
        <v>43951</v>
      </c>
    </row>
    <row r="957" spans="1:8" s="3" customFormat="1" x14ac:dyDescent="0.25">
      <c r="A957" s="3" t="s">
        <v>26032</v>
      </c>
      <c r="B957" s="42" t="s">
        <v>179</v>
      </c>
      <c r="C957" s="44" t="s">
        <v>23640</v>
      </c>
      <c r="D957" s="57">
        <v>2</v>
      </c>
      <c r="E957" s="11">
        <v>70291.73</v>
      </c>
      <c r="F957" s="6">
        <v>2811.67</v>
      </c>
      <c r="G957" s="6" t="s">
        <v>26374</v>
      </c>
      <c r="H957" s="58">
        <v>43951</v>
      </c>
    </row>
    <row r="958" spans="1:8" s="3" customFormat="1" x14ac:dyDescent="0.25">
      <c r="A958" s="3" t="s">
        <v>25617</v>
      </c>
      <c r="B958" s="42" t="s">
        <v>179</v>
      </c>
      <c r="C958" s="44" t="s">
        <v>23641</v>
      </c>
      <c r="D958" s="57">
        <v>2</v>
      </c>
      <c r="E958" s="11">
        <v>143.94999999999999</v>
      </c>
      <c r="F958" s="6">
        <v>5.76</v>
      </c>
      <c r="G958" s="6" t="s">
        <v>26374</v>
      </c>
      <c r="H958" s="58">
        <v>43951</v>
      </c>
    </row>
    <row r="959" spans="1:8" s="3" customFormat="1" x14ac:dyDescent="0.25">
      <c r="A959" s="3" t="s">
        <v>26033</v>
      </c>
      <c r="B959" s="42" t="s">
        <v>179</v>
      </c>
      <c r="C959" s="44" t="s">
        <v>23642</v>
      </c>
      <c r="D959" s="57">
        <v>2</v>
      </c>
      <c r="E959" s="11">
        <v>56361.86</v>
      </c>
      <c r="F959" s="6">
        <v>2254.4699999999998</v>
      </c>
      <c r="G959" s="6" t="s">
        <v>26374</v>
      </c>
      <c r="H959" s="58">
        <v>43951</v>
      </c>
    </row>
    <row r="960" spans="1:8" s="3" customFormat="1" x14ac:dyDescent="0.25">
      <c r="A960" s="3" t="s">
        <v>26034</v>
      </c>
      <c r="B960" s="42" t="s">
        <v>179</v>
      </c>
      <c r="C960" s="44" t="s">
        <v>23643</v>
      </c>
      <c r="D960" s="57">
        <v>2</v>
      </c>
      <c r="E960" s="11">
        <v>54956.79</v>
      </c>
      <c r="F960" s="6">
        <v>2198.27</v>
      </c>
      <c r="G960" s="6" t="s">
        <v>26374</v>
      </c>
      <c r="H960" s="58">
        <v>43951</v>
      </c>
    </row>
    <row r="961" spans="1:8" s="3" customFormat="1" x14ac:dyDescent="0.25">
      <c r="A961" s="3" t="s">
        <v>26035</v>
      </c>
      <c r="B961" s="42" t="s">
        <v>179</v>
      </c>
      <c r="C961" s="44" t="s">
        <v>23644</v>
      </c>
      <c r="D961" s="57">
        <v>2</v>
      </c>
      <c r="E961" s="11">
        <v>77720.25</v>
      </c>
      <c r="F961" s="6">
        <v>3108.81</v>
      </c>
      <c r="G961" s="6" t="s">
        <v>26374</v>
      </c>
      <c r="H961" s="58">
        <v>43951</v>
      </c>
    </row>
    <row r="962" spans="1:8" s="3" customFormat="1" x14ac:dyDescent="0.25">
      <c r="A962" s="3" t="s">
        <v>26036</v>
      </c>
      <c r="B962" s="42" t="s">
        <v>179</v>
      </c>
      <c r="C962" s="44" t="s">
        <v>23646</v>
      </c>
      <c r="D962" s="57">
        <v>2</v>
      </c>
      <c r="E962" s="11">
        <v>4.33</v>
      </c>
      <c r="F962" s="6">
        <v>0.17</v>
      </c>
      <c r="G962" s="6" t="s">
        <v>26374</v>
      </c>
      <c r="H962" s="58">
        <v>43951</v>
      </c>
    </row>
    <row r="963" spans="1:8" s="3" customFormat="1" x14ac:dyDescent="0.25">
      <c r="A963" s="3" t="s">
        <v>26037</v>
      </c>
      <c r="B963" s="42" t="s">
        <v>179</v>
      </c>
      <c r="C963" s="44" t="s">
        <v>23647</v>
      </c>
      <c r="D963" s="57">
        <v>2</v>
      </c>
      <c r="E963" s="11">
        <v>4.29</v>
      </c>
      <c r="F963" s="6">
        <v>0.17</v>
      </c>
      <c r="G963" s="6" t="s">
        <v>26374</v>
      </c>
      <c r="H963" s="58">
        <v>43951</v>
      </c>
    </row>
    <row r="964" spans="1:8" s="3" customFormat="1" x14ac:dyDescent="0.25">
      <c r="A964" s="3" t="s">
        <v>26038</v>
      </c>
      <c r="B964" s="42" t="s">
        <v>179</v>
      </c>
      <c r="C964" s="44" t="s">
        <v>23648</v>
      </c>
      <c r="D964" s="57">
        <v>2</v>
      </c>
      <c r="E964" s="11">
        <v>167.63</v>
      </c>
      <c r="F964" s="6">
        <v>6.71</v>
      </c>
      <c r="G964" s="6" t="s">
        <v>26374</v>
      </c>
      <c r="H964" s="58">
        <v>43951</v>
      </c>
    </row>
    <row r="965" spans="1:8" s="3" customFormat="1" x14ac:dyDescent="0.25">
      <c r="A965" s="3" t="s">
        <v>26039</v>
      </c>
      <c r="B965" s="42" t="s">
        <v>179</v>
      </c>
      <c r="C965" s="44" t="s">
        <v>23650</v>
      </c>
      <c r="D965" s="57">
        <v>2</v>
      </c>
      <c r="E965" s="11">
        <v>8.2899999999999991</v>
      </c>
      <c r="F965" s="6">
        <v>0.33</v>
      </c>
      <c r="G965" s="6" t="s">
        <v>26374</v>
      </c>
      <c r="H965" s="58">
        <v>43951</v>
      </c>
    </row>
    <row r="966" spans="1:8" s="3" customFormat="1" x14ac:dyDescent="0.25">
      <c r="A966" s="3" t="s">
        <v>26040</v>
      </c>
      <c r="B966" s="42" t="s">
        <v>179</v>
      </c>
      <c r="C966" s="44" t="s">
        <v>23651</v>
      </c>
      <c r="D966" s="57">
        <v>2</v>
      </c>
      <c r="E966" s="11">
        <v>6.52</v>
      </c>
      <c r="F966" s="6">
        <v>0.26</v>
      </c>
      <c r="G966" s="6" t="s">
        <v>26374</v>
      </c>
      <c r="H966" s="58">
        <v>43951</v>
      </c>
    </row>
    <row r="967" spans="1:8" s="3" customFormat="1" x14ac:dyDescent="0.25">
      <c r="A967" s="3" t="s">
        <v>26041</v>
      </c>
      <c r="B967" s="42" t="s">
        <v>179</v>
      </c>
      <c r="C967" s="44" t="s">
        <v>23652</v>
      </c>
      <c r="D967" s="57">
        <v>2</v>
      </c>
      <c r="E967" s="11">
        <v>7.19</v>
      </c>
      <c r="F967" s="6">
        <v>0.28999999999999998</v>
      </c>
      <c r="G967" s="6" t="s">
        <v>26374</v>
      </c>
      <c r="H967" s="58">
        <v>43951</v>
      </c>
    </row>
    <row r="968" spans="1:8" s="3" customFormat="1" x14ac:dyDescent="0.25">
      <c r="A968" s="3" t="s">
        <v>26042</v>
      </c>
      <c r="B968" s="42" t="s">
        <v>179</v>
      </c>
      <c r="C968" s="44" t="s">
        <v>23653</v>
      </c>
      <c r="D968" s="57">
        <v>2</v>
      </c>
      <c r="E968" s="11">
        <v>162.86000000000001</v>
      </c>
      <c r="F968" s="6">
        <v>6.51</v>
      </c>
      <c r="G968" s="6" t="s">
        <v>26374</v>
      </c>
      <c r="H968" s="58">
        <v>43951</v>
      </c>
    </row>
    <row r="969" spans="1:8" s="3" customFormat="1" x14ac:dyDescent="0.25">
      <c r="A969" s="3" t="s">
        <v>26043</v>
      </c>
      <c r="B969" s="42" t="s">
        <v>179</v>
      </c>
      <c r="C969" s="44" t="s">
        <v>23654</v>
      </c>
      <c r="D969" s="57">
        <v>2</v>
      </c>
      <c r="E969" s="11">
        <v>277.49</v>
      </c>
      <c r="F969" s="6">
        <v>11.1</v>
      </c>
      <c r="G969" s="6" t="s">
        <v>26374</v>
      </c>
      <c r="H969" s="58">
        <v>43951</v>
      </c>
    </row>
    <row r="970" spans="1:8" s="3" customFormat="1" x14ac:dyDescent="0.25">
      <c r="A970" s="3" t="s">
        <v>26044</v>
      </c>
      <c r="B970" s="42" t="s">
        <v>179</v>
      </c>
      <c r="C970" s="44" t="s">
        <v>23655</v>
      </c>
      <c r="D970" s="57">
        <v>2</v>
      </c>
      <c r="E970" s="11">
        <v>45.84</v>
      </c>
      <c r="F970" s="6">
        <v>1.83</v>
      </c>
      <c r="G970" s="6" t="s">
        <v>26374</v>
      </c>
      <c r="H970" s="58">
        <v>43951</v>
      </c>
    </row>
    <row r="971" spans="1:8" s="3" customFormat="1" x14ac:dyDescent="0.25">
      <c r="A971" s="3" t="s">
        <v>26045</v>
      </c>
      <c r="B971" s="42" t="s">
        <v>179</v>
      </c>
      <c r="C971" s="44" t="s">
        <v>23656</v>
      </c>
      <c r="D971" s="57">
        <v>2</v>
      </c>
      <c r="E971" s="11">
        <v>20.100000000000001</v>
      </c>
      <c r="F971" s="6">
        <v>0.8</v>
      </c>
      <c r="G971" s="6" t="s">
        <v>26374</v>
      </c>
      <c r="H971" s="58">
        <v>43951</v>
      </c>
    </row>
    <row r="972" spans="1:8" s="3" customFormat="1" x14ac:dyDescent="0.25">
      <c r="A972" s="3" t="s">
        <v>26046</v>
      </c>
      <c r="B972" s="42" t="s">
        <v>179</v>
      </c>
      <c r="C972" s="44" t="s">
        <v>23657</v>
      </c>
      <c r="D972" s="57">
        <v>2</v>
      </c>
      <c r="E972" s="11">
        <v>51.93</v>
      </c>
      <c r="F972" s="6">
        <v>2.08</v>
      </c>
      <c r="G972" s="6" t="s">
        <v>26374</v>
      </c>
      <c r="H972" s="58">
        <v>43951</v>
      </c>
    </row>
    <row r="973" spans="1:8" s="3" customFormat="1" x14ac:dyDescent="0.25">
      <c r="A973" s="3" t="s">
        <v>26047</v>
      </c>
      <c r="B973" s="42" t="s">
        <v>179</v>
      </c>
      <c r="C973" s="44" t="s">
        <v>23658</v>
      </c>
      <c r="D973" s="57">
        <v>2</v>
      </c>
      <c r="E973" s="11">
        <v>45.4</v>
      </c>
      <c r="F973" s="6">
        <v>1.82</v>
      </c>
      <c r="G973" s="6" t="s">
        <v>26374</v>
      </c>
      <c r="H973" s="58">
        <v>43951</v>
      </c>
    </row>
    <row r="974" spans="1:8" s="3" customFormat="1" x14ac:dyDescent="0.25">
      <c r="A974" s="3" t="s">
        <v>26048</v>
      </c>
      <c r="B974" s="42" t="s">
        <v>179</v>
      </c>
      <c r="C974" s="44" t="s">
        <v>23659</v>
      </c>
      <c r="D974" s="57">
        <v>2</v>
      </c>
      <c r="E974" s="11">
        <v>52.14</v>
      </c>
      <c r="F974" s="6">
        <v>2.09</v>
      </c>
      <c r="G974" s="6" t="s">
        <v>26374</v>
      </c>
      <c r="H974" s="58">
        <v>43951</v>
      </c>
    </row>
    <row r="975" spans="1:8" s="3" customFormat="1" x14ac:dyDescent="0.25">
      <c r="A975" s="3" t="s">
        <v>26049</v>
      </c>
      <c r="B975" s="42" t="s">
        <v>179</v>
      </c>
      <c r="C975" s="44" t="s">
        <v>23660</v>
      </c>
      <c r="D975" s="57">
        <v>2</v>
      </c>
      <c r="E975" s="11">
        <v>51.79</v>
      </c>
      <c r="F975" s="6">
        <v>2.0699999999999998</v>
      </c>
      <c r="G975" s="6" t="s">
        <v>26374</v>
      </c>
      <c r="H975" s="58">
        <v>43951</v>
      </c>
    </row>
    <row r="976" spans="1:8" s="3" customFormat="1" x14ac:dyDescent="0.25">
      <c r="A976" s="3" t="s">
        <v>26050</v>
      </c>
      <c r="B976" s="42" t="s">
        <v>179</v>
      </c>
      <c r="C976" s="44" t="s">
        <v>23661</v>
      </c>
      <c r="D976" s="57">
        <v>2</v>
      </c>
      <c r="E976" s="11">
        <v>39.74</v>
      </c>
      <c r="F976" s="6">
        <v>1.59</v>
      </c>
      <c r="G976" s="6" t="s">
        <v>26374</v>
      </c>
      <c r="H976" s="58">
        <v>43951</v>
      </c>
    </row>
    <row r="977" spans="1:8" s="3" customFormat="1" x14ac:dyDescent="0.25">
      <c r="A977" s="3" t="s">
        <v>26051</v>
      </c>
      <c r="B977" s="42" t="s">
        <v>179</v>
      </c>
      <c r="C977" s="44" t="s">
        <v>23662</v>
      </c>
      <c r="D977" s="57">
        <v>2</v>
      </c>
      <c r="E977" s="11">
        <v>522.91999999999996</v>
      </c>
      <c r="F977" s="6">
        <v>20.92</v>
      </c>
      <c r="G977" s="6" t="s">
        <v>26374</v>
      </c>
      <c r="H977" s="58">
        <v>43951</v>
      </c>
    </row>
    <row r="978" spans="1:8" s="3" customFormat="1" x14ac:dyDescent="0.25">
      <c r="A978" s="3" t="s">
        <v>26052</v>
      </c>
      <c r="B978" s="42" t="s">
        <v>179</v>
      </c>
      <c r="C978" s="44" t="s">
        <v>23663</v>
      </c>
      <c r="D978" s="57">
        <v>2</v>
      </c>
      <c r="E978" s="11">
        <v>941.25</v>
      </c>
      <c r="F978" s="6">
        <v>37.65</v>
      </c>
      <c r="G978" s="6" t="s">
        <v>26374</v>
      </c>
      <c r="H978" s="58">
        <v>43951</v>
      </c>
    </row>
    <row r="979" spans="1:8" s="3" customFormat="1" x14ac:dyDescent="0.25">
      <c r="A979" s="3" t="s">
        <v>26053</v>
      </c>
      <c r="B979" s="42" t="s">
        <v>179</v>
      </c>
      <c r="C979" s="44" t="s">
        <v>23664</v>
      </c>
      <c r="D979" s="57">
        <v>2</v>
      </c>
      <c r="E979" s="11">
        <v>98.02</v>
      </c>
      <c r="F979" s="6">
        <v>3.92</v>
      </c>
      <c r="G979" s="6" t="s">
        <v>26374</v>
      </c>
      <c r="H979" s="58">
        <v>43951</v>
      </c>
    </row>
    <row r="980" spans="1:8" s="3" customFormat="1" x14ac:dyDescent="0.25">
      <c r="A980" s="3" t="s">
        <v>26054</v>
      </c>
      <c r="B980" s="42" t="s">
        <v>179</v>
      </c>
      <c r="C980" s="44" t="s">
        <v>23665</v>
      </c>
      <c r="D980" s="57">
        <v>2</v>
      </c>
      <c r="E980" s="11">
        <v>41.81</v>
      </c>
      <c r="F980" s="6">
        <v>1.67</v>
      </c>
      <c r="G980" s="6" t="s">
        <v>26374</v>
      </c>
      <c r="H980" s="58">
        <v>43951</v>
      </c>
    </row>
    <row r="981" spans="1:8" s="3" customFormat="1" x14ac:dyDescent="0.25">
      <c r="A981" s="3" t="s">
        <v>26055</v>
      </c>
      <c r="B981" s="42" t="s">
        <v>179</v>
      </c>
      <c r="C981" s="44" t="s">
        <v>23666</v>
      </c>
      <c r="D981" s="57">
        <v>2</v>
      </c>
      <c r="E981" s="11">
        <v>57.5</v>
      </c>
      <c r="F981" s="6">
        <v>2.2999999999999998</v>
      </c>
      <c r="G981" s="6" t="s">
        <v>26374</v>
      </c>
      <c r="H981" s="58">
        <v>43951</v>
      </c>
    </row>
    <row r="982" spans="1:8" s="3" customFormat="1" x14ac:dyDescent="0.25">
      <c r="A982" s="3" t="s">
        <v>26056</v>
      </c>
      <c r="B982" s="42" t="s">
        <v>179</v>
      </c>
      <c r="C982" s="44" t="s">
        <v>23667</v>
      </c>
      <c r="D982" s="57">
        <v>2</v>
      </c>
      <c r="E982" s="11">
        <v>500</v>
      </c>
      <c r="F982" s="6">
        <v>20</v>
      </c>
      <c r="G982" s="6" t="s">
        <v>26374</v>
      </c>
      <c r="H982" s="58">
        <v>43951</v>
      </c>
    </row>
    <row r="983" spans="1:8" s="3" customFormat="1" x14ac:dyDescent="0.25">
      <c r="A983" s="3" t="s">
        <v>26057</v>
      </c>
      <c r="B983" s="42" t="s">
        <v>179</v>
      </c>
      <c r="C983" s="44" t="s">
        <v>23668</v>
      </c>
      <c r="D983" s="57">
        <v>2</v>
      </c>
      <c r="E983" s="11">
        <v>52.29</v>
      </c>
      <c r="F983" s="6">
        <v>2.09</v>
      </c>
      <c r="G983" s="6" t="s">
        <v>26374</v>
      </c>
      <c r="H983" s="58">
        <v>43951</v>
      </c>
    </row>
    <row r="984" spans="1:8" s="3" customFormat="1" x14ac:dyDescent="0.25">
      <c r="A984" s="3" t="s">
        <v>26058</v>
      </c>
      <c r="B984" s="42" t="s">
        <v>179</v>
      </c>
      <c r="C984" s="44" t="s">
        <v>23669</v>
      </c>
      <c r="D984" s="57">
        <v>2</v>
      </c>
      <c r="E984" s="11">
        <v>49.04</v>
      </c>
      <c r="F984" s="6">
        <v>1.96</v>
      </c>
      <c r="G984" s="6" t="s">
        <v>26374</v>
      </c>
      <c r="H984" s="58">
        <v>43951</v>
      </c>
    </row>
    <row r="985" spans="1:8" s="3" customFormat="1" x14ac:dyDescent="0.25">
      <c r="A985" s="3" t="s">
        <v>26059</v>
      </c>
      <c r="B985" s="42" t="s">
        <v>179</v>
      </c>
      <c r="C985" s="44" t="s">
        <v>23670</v>
      </c>
      <c r="D985" s="57">
        <v>2</v>
      </c>
      <c r="E985" s="11">
        <v>45</v>
      </c>
      <c r="F985" s="6">
        <v>1.8</v>
      </c>
      <c r="G985" s="6" t="s">
        <v>26374</v>
      </c>
      <c r="H985" s="58">
        <v>43951</v>
      </c>
    </row>
    <row r="986" spans="1:8" s="3" customFormat="1" x14ac:dyDescent="0.25">
      <c r="A986" s="3" t="s">
        <v>26060</v>
      </c>
      <c r="B986" s="42" t="s">
        <v>179</v>
      </c>
      <c r="C986" s="44" t="s">
        <v>23671</v>
      </c>
      <c r="D986" s="57">
        <v>2</v>
      </c>
      <c r="E986" s="11">
        <v>52.29</v>
      </c>
      <c r="F986" s="6">
        <v>2.09</v>
      </c>
      <c r="G986" s="6" t="s">
        <v>26374</v>
      </c>
      <c r="H986" s="58">
        <v>43951</v>
      </c>
    </row>
    <row r="987" spans="1:8" s="3" customFormat="1" x14ac:dyDescent="0.25">
      <c r="A987" s="3" t="s">
        <v>26061</v>
      </c>
      <c r="B987" s="42" t="s">
        <v>179</v>
      </c>
      <c r="C987" s="44" t="s">
        <v>23672</v>
      </c>
      <c r="D987" s="57">
        <v>2</v>
      </c>
      <c r="E987" s="11">
        <v>50</v>
      </c>
      <c r="F987" s="6">
        <v>2</v>
      </c>
      <c r="G987" s="6" t="s">
        <v>26374</v>
      </c>
      <c r="H987" s="58">
        <v>43951</v>
      </c>
    </row>
    <row r="988" spans="1:8" s="3" customFormat="1" x14ac:dyDescent="0.25">
      <c r="A988" s="3" t="s">
        <v>26062</v>
      </c>
      <c r="B988" s="42" t="s">
        <v>179</v>
      </c>
      <c r="C988" s="44" t="s">
        <v>23673</v>
      </c>
      <c r="D988" s="57">
        <v>2</v>
      </c>
      <c r="E988" s="11">
        <v>49.07</v>
      </c>
      <c r="F988" s="6">
        <v>1.96</v>
      </c>
      <c r="G988" s="6" t="s">
        <v>26374</v>
      </c>
      <c r="H988" s="58">
        <v>43951</v>
      </c>
    </row>
    <row r="989" spans="1:8" s="3" customFormat="1" x14ac:dyDescent="0.25">
      <c r="A989" s="3" t="s">
        <v>26063</v>
      </c>
      <c r="B989" s="42" t="s">
        <v>179</v>
      </c>
      <c r="C989" s="44" t="s">
        <v>23674</v>
      </c>
      <c r="D989" s="57">
        <v>2</v>
      </c>
      <c r="E989" s="11">
        <v>50</v>
      </c>
      <c r="F989" s="6">
        <v>2</v>
      </c>
      <c r="G989" s="6" t="s">
        <v>26374</v>
      </c>
      <c r="H989" s="58">
        <v>43951</v>
      </c>
    </row>
    <row r="990" spans="1:8" s="3" customFormat="1" x14ac:dyDescent="0.25">
      <c r="A990" s="3" t="s">
        <v>26064</v>
      </c>
      <c r="B990" s="42" t="s">
        <v>179</v>
      </c>
      <c r="C990" s="44" t="s">
        <v>23675</v>
      </c>
      <c r="D990" s="57">
        <v>2</v>
      </c>
      <c r="E990" s="11">
        <v>104.58</v>
      </c>
      <c r="F990" s="6">
        <v>4.18</v>
      </c>
      <c r="G990" s="6" t="s">
        <v>26374</v>
      </c>
      <c r="H990" s="58">
        <v>43951</v>
      </c>
    </row>
    <row r="991" spans="1:8" s="3" customFormat="1" x14ac:dyDescent="0.25">
      <c r="A991" s="3" t="s">
        <v>26065</v>
      </c>
      <c r="B991" s="42" t="s">
        <v>179</v>
      </c>
      <c r="C991" s="44" t="s">
        <v>23676</v>
      </c>
      <c r="D991" s="57">
        <v>2</v>
      </c>
      <c r="E991" s="11">
        <v>98.9</v>
      </c>
      <c r="F991" s="6">
        <v>3.96</v>
      </c>
      <c r="G991" s="6" t="s">
        <v>26374</v>
      </c>
      <c r="H991" s="58">
        <v>43951</v>
      </c>
    </row>
    <row r="992" spans="1:8" s="3" customFormat="1" x14ac:dyDescent="0.25">
      <c r="A992" s="3" t="s">
        <v>26066</v>
      </c>
      <c r="B992" s="42" t="s">
        <v>179</v>
      </c>
      <c r="C992" s="44" t="s">
        <v>23677</v>
      </c>
      <c r="D992" s="57">
        <v>2</v>
      </c>
      <c r="E992" s="11">
        <v>109.81</v>
      </c>
      <c r="F992" s="6">
        <v>4.3899999999999997</v>
      </c>
      <c r="G992" s="6" t="s">
        <v>26374</v>
      </c>
      <c r="H992" s="58">
        <v>43951</v>
      </c>
    </row>
    <row r="993" spans="1:8" s="3" customFormat="1" x14ac:dyDescent="0.25">
      <c r="A993" s="3" t="s">
        <v>26067</v>
      </c>
      <c r="B993" s="42" t="s">
        <v>179</v>
      </c>
      <c r="C993" s="44" t="s">
        <v>23678</v>
      </c>
      <c r="D993" s="57">
        <v>2</v>
      </c>
      <c r="E993" s="11">
        <v>100</v>
      </c>
      <c r="F993" s="6">
        <v>4</v>
      </c>
      <c r="G993" s="6" t="s">
        <v>26374</v>
      </c>
      <c r="H993" s="58">
        <v>43951</v>
      </c>
    </row>
    <row r="994" spans="1:8" s="3" customFormat="1" x14ac:dyDescent="0.25">
      <c r="A994" s="3" t="s">
        <v>26068</v>
      </c>
      <c r="B994" s="42" t="s">
        <v>179</v>
      </c>
      <c r="C994" s="44" t="s">
        <v>23679</v>
      </c>
      <c r="D994" s="57">
        <v>2</v>
      </c>
      <c r="E994" s="11">
        <v>8499.5499999999993</v>
      </c>
      <c r="F994" s="6">
        <v>339.98</v>
      </c>
      <c r="G994" s="6" t="s">
        <v>26374</v>
      </c>
      <c r="H994" s="58">
        <v>43951</v>
      </c>
    </row>
    <row r="995" spans="1:8" s="3" customFormat="1" x14ac:dyDescent="0.25">
      <c r="A995" s="3" t="s">
        <v>26069</v>
      </c>
      <c r="B995" s="42" t="s">
        <v>179</v>
      </c>
      <c r="C995" s="44" t="s">
        <v>23680</v>
      </c>
      <c r="D995" s="57">
        <v>2</v>
      </c>
      <c r="E995" s="11">
        <v>10204.33</v>
      </c>
      <c r="F995" s="6">
        <v>408.17</v>
      </c>
      <c r="G995" s="6" t="s">
        <v>26374</v>
      </c>
      <c r="H995" s="58">
        <v>43951</v>
      </c>
    </row>
    <row r="996" spans="1:8" s="3" customFormat="1" x14ac:dyDescent="0.25">
      <c r="A996" s="3" t="s">
        <v>26070</v>
      </c>
      <c r="B996" s="42" t="s">
        <v>179</v>
      </c>
      <c r="C996" s="44" t="s">
        <v>23681</v>
      </c>
      <c r="D996" s="57">
        <v>2</v>
      </c>
      <c r="E996" s="11">
        <v>21355.86</v>
      </c>
      <c r="F996" s="6">
        <v>854.23</v>
      </c>
      <c r="G996" s="6" t="s">
        <v>26374</v>
      </c>
      <c r="H996" s="58">
        <v>43951</v>
      </c>
    </row>
    <row r="997" spans="1:8" s="3" customFormat="1" x14ac:dyDescent="0.25">
      <c r="A997" s="3" t="s">
        <v>26071</v>
      </c>
      <c r="B997" s="42" t="s">
        <v>179</v>
      </c>
      <c r="C997" s="44" t="s">
        <v>23682</v>
      </c>
      <c r="D997" s="57">
        <v>2</v>
      </c>
      <c r="E997" s="11">
        <v>95970.55</v>
      </c>
      <c r="F997" s="6">
        <v>3838.82</v>
      </c>
      <c r="G997" s="6" t="s">
        <v>26374</v>
      </c>
      <c r="H997" s="58">
        <v>43951</v>
      </c>
    </row>
    <row r="998" spans="1:8" s="3" customFormat="1" x14ac:dyDescent="0.25">
      <c r="A998" s="3" t="s">
        <v>26072</v>
      </c>
      <c r="B998" s="42" t="s">
        <v>179</v>
      </c>
      <c r="C998" s="44" t="s">
        <v>23683</v>
      </c>
      <c r="D998" s="57">
        <v>2</v>
      </c>
      <c r="E998" s="11">
        <v>26801.95</v>
      </c>
      <c r="F998" s="6">
        <v>1072.08</v>
      </c>
      <c r="G998" s="6" t="s">
        <v>26374</v>
      </c>
      <c r="H998" s="58">
        <v>43951</v>
      </c>
    </row>
    <row r="999" spans="1:8" s="3" customFormat="1" x14ac:dyDescent="0.25">
      <c r="A999" s="3" t="s">
        <v>26073</v>
      </c>
      <c r="B999" s="42" t="s">
        <v>179</v>
      </c>
      <c r="C999" s="44" t="s">
        <v>23684</v>
      </c>
      <c r="D999" s="57">
        <v>2</v>
      </c>
      <c r="E999" s="11">
        <v>230.76</v>
      </c>
      <c r="F999" s="6">
        <v>9.23</v>
      </c>
      <c r="G999" s="6" t="s">
        <v>26374</v>
      </c>
      <c r="H999" s="58">
        <v>43951</v>
      </c>
    </row>
    <row r="1000" spans="1:8" s="3" customFormat="1" x14ac:dyDescent="0.25">
      <c r="A1000" s="3" t="s">
        <v>26074</v>
      </c>
      <c r="B1000" s="42" t="s">
        <v>179</v>
      </c>
      <c r="C1000" s="44" t="s">
        <v>23685</v>
      </c>
      <c r="D1000" s="57">
        <v>2</v>
      </c>
      <c r="E1000" s="11">
        <v>3.87</v>
      </c>
      <c r="F1000" s="6">
        <v>0.15</v>
      </c>
      <c r="G1000" s="6" t="s">
        <v>26374</v>
      </c>
      <c r="H1000" s="58">
        <v>43951</v>
      </c>
    </row>
    <row r="1001" spans="1:8" s="3" customFormat="1" x14ac:dyDescent="0.25">
      <c r="A1001" s="3" t="s">
        <v>26075</v>
      </c>
      <c r="B1001" s="42" t="s">
        <v>179</v>
      </c>
      <c r="C1001" s="44" t="s">
        <v>23686</v>
      </c>
      <c r="D1001" s="57">
        <v>2</v>
      </c>
      <c r="E1001" s="11">
        <v>17.96</v>
      </c>
      <c r="F1001" s="6">
        <v>0.72</v>
      </c>
      <c r="G1001" s="6" t="s">
        <v>26374</v>
      </c>
      <c r="H1001" s="58">
        <v>43951</v>
      </c>
    </row>
    <row r="1002" spans="1:8" s="3" customFormat="1" x14ac:dyDescent="0.25">
      <c r="A1002" s="3" t="s">
        <v>26076</v>
      </c>
      <c r="B1002" s="42" t="s">
        <v>179</v>
      </c>
      <c r="C1002" s="44" t="s">
        <v>23687</v>
      </c>
      <c r="D1002" s="57">
        <v>2</v>
      </c>
      <c r="E1002" s="11">
        <v>26.75</v>
      </c>
      <c r="F1002" s="6">
        <v>1.07</v>
      </c>
      <c r="G1002" s="6" t="s">
        <v>26374</v>
      </c>
      <c r="H1002" s="58">
        <v>43951</v>
      </c>
    </row>
    <row r="1003" spans="1:8" s="3" customFormat="1" x14ac:dyDescent="0.25">
      <c r="A1003" s="3" t="s">
        <v>26077</v>
      </c>
      <c r="B1003" s="42" t="s">
        <v>179</v>
      </c>
      <c r="C1003" s="44" t="s">
        <v>23688</v>
      </c>
      <c r="D1003" s="57">
        <v>2</v>
      </c>
      <c r="E1003" s="11">
        <v>1</v>
      </c>
      <c r="F1003" s="6">
        <v>0.04</v>
      </c>
      <c r="G1003" s="6" t="s">
        <v>26374</v>
      </c>
      <c r="H1003" s="58">
        <v>43951</v>
      </c>
    </row>
    <row r="1004" spans="1:8" s="3" customFormat="1" x14ac:dyDescent="0.25">
      <c r="A1004" s="3" t="s">
        <v>26078</v>
      </c>
      <c r="B1004" s="42" t="s">
        <v>179</v>
      </c>
      <c r="C1004" s="44" t="s">
        <v>23689</v>
      </c>
      <c r="D1004" s="57">
        <v>2</v>
      </c>
      <c r="E1004" s="11">
        <v>5501.56</v>
      </c>
      <c r="F1004" s="6">
        <v>220.06</v>
      </c>
      <c r="G1004" s="6" t="s">
        <v>26374</v>
      </c>
      <c r="H1004" s="58">
        <v>43951</v>
      </c>
    </row>
    <row r="1005" spans="1:8" s="3" customFormat="1" x14ac:dyDescent="0.25">
      <c r="A1005" s="3" t="s">
        <v>26079</v>
      </c>
      <c r="B1005" s="42" t="s">
        <v>179</v>
      </c>
      <c r="C1005" s="44" t="s">
        <v>23690</v>
      </c>
      <c r="D1005" s="57">
        <v>2</v>
      </c>
      <c r="E1005" s="11">
        <v>19.170000000000002</v>
      </c>
      <c r="F1005" s="6">
        <v>0.77</v>
      </c>
      <c r="G1005" s="6" t="s">
        <v>26374</v>
      </c>
      <c r="H1005" s="58">
        <v>43951</v>
      </c>
    </row>
    <row r="1006" spans="1:8" s="3" customFormat="1" x14ac:dyDescent="0.25">
      <c r="A1006" s="3" t="s">
        <v>26080</v>
      </c>
      <c r="B1006" s="42" t="s">
        <v>179</v>
      </c>
      <c r="C1006" s="44" t="s">
        <v>23691</v>
      </c>
      <c r="D1006" s="57">
        <v>2</v>
      </c>
      <c r="E1006" s="11">
        <v>446.27</v>
      </c>
      <c r="F1006" s="6">
        <v>17.850000000000001</v>
      </c>
      <c r="G1006" s="6" t="s">
        <v>26374</v>
      </c>
      <c r="H1006" s="58">
        <v>43951</v>
      </c>
    </row>
    <row r="1007" spans="1:8" s="3" customFormat="1" x14ac:dyDescent="0.25">
      <c r="A1007" s="3" t="s">
        <v>26081</v>
      </c>
      <c r="B1007" s="42" t="s">
        <v>179</v>
      </c>
      <c r="C1007" s="44" t="s">
        <v>23692</v>
      </c>
      <c r="D1007" s="57">
        <v>2</v>
      </c>
      <c r="E1007" s="11">
        <v>100</v>
      </c>
      <c r="F1007" s="6">
        <v>4</v>
      </c>
      <c r="G1007" s="6" t="s">
        <v>26374</v>
      </c>
      <c r="H1007" s="58">
        <v>43951</v>
      </c>
    </row>
    <row r="1008" spans="1:8" s="3" customFormat="1" x14ac:dyDescent="0.25">
      <c r="A1008" s="3" t="s">
        <v>26082</v>
      </c>
      <c r="B1008" s="42" t="s">
        <v>179</v>
      </c>
      <c r="C1008" s="44" t="s">
        <v>23693</v>
      </c>
      <c r="D1008" s="57">
        <v>2</v>
      </c>
      <c r="E1008" s="11">
        <v>500</v>
      </c>
      <c r="F1008" s="6">
        <v>20</v>
      </c>
      <c r="G1008" s="6" t="s">
        <v>26374</v>
      </c>
      <c r="H1008" s="58">
        <v>43951</v>
      </c>
    </row>
    <row r="1009" spans="1:8" s="3" customFormat="1" x14ac:dyDescent="0.25">
      <c r="A1009" s="3" t="s">
        <v>26083</v>
      </c>
      <c r="B1009" s="42" t="s">
        <v>179</v>
      </c>
      <c r="C1009" s="44" t="s">
        <v>23694</v>
      </c>
      <c r="D1009" s="57">
        <v>2</v>
      </c>
      <c r="E1009" s="11">
        <v>887.17</v>
      </c>
      <c r="F1009" s="6">
        <v>35.49</v>
      </c>
      <c r="G1009" s="6" t="s">
        <v>26374</v>
      </c>
      <c r="H1009" s="58">
        <v>43951</v>
      </c>
    </row>
    <row r="1010" spans="1:8" s="3" customFormat="1" x14ac:dyDescent="0.25">
      <c r="A1010" s="3" t="s">
        <v>26084</v>
      </c>
      <c r="B1010" s="42" t="s">
        <v>179</v>
      </c>
      <c r="C1010" s="44" t="s">
        <v>23695</v>
      </c>
      <c r="D1010" s="57">
        <v>2</v>
      </c>
      <c r="E1010" s="11">
        <v>435.85</v>
      </c>
      <c r="F1010" s="6">
        <v>17.43</v>
      </c>
      <c r="G1010" s="6" t="s">
        <v>26374</v>
      </c>
      <c r="H1010" s="58">
        <v>43951</v>
      </c>
    </row>
    <row r="1011" spans="1:8" s="3" customFormat="1" x14ac:dyDescent="0.25">
      <c r="A1011" s="3" t="s">
        <v>26085</v>
      </c>
      <c r="B1011" s="42" t="s">
        <v>179</v>
      </c>
      <c r="C1011" s="44" t="s">
        <v>23696</v>
      </c>
      <c r="D1011" s="57">
        <v>2</v>
      </c>
      <c r="E1011" s="11">
        <v>941.25</v>
      </c>
      <c r="F1011" s="6">
        <v>37.65</v>
      </c>
      <c r="G1011" s="6" t="s">
        <v>26374</v>
      </c>
      <c r="H1011" s="58">
        <v>43951</v>
      </c>
    </row>
    <row r="1012" spans="1:8" s="3" customFormat="1" x14ac:dyDescent="0.25">
      <c r="A1012" s="3" t="s">
        <v>26086</v>
      </c>
      <c r="B1012" s="42" t="s">
        <v>179</v>
      </c>
      <c r="C1012" s="44" t="s">
        <v>23697</v>
      </c>
      <c r="D1012" s="57">
        <v>2</v>
      </c>
      <c r="E1012" s="11">
        <v>900</v>
      </c>
      <c r="F1012" s="6">
        <v>36</v>
      </c>
      <c r="G1012" s="6" t="s">
        <v>26374</v>
      </c>
      <c r="H1012" s="58">
        <v>43951</v>
      </c>
    </row>
    <row r="1013" spans="1:8" s="3" customFormat="1" x14ac:dyDescent="0.25">
      <c r="A1013" s="3" t="s">
        <v>26087</v>
      </c>
      <c r="B1013" s="42" t="s">
        <v>179</v>
      </c>
      <c r="C1013" s="44" t="s">
        <v>23698</v>
      </c>
      <c r="D1013" s="57">
        <v>2</v>
      </c>
      <c r="E1013" s="11">
        <v>520</v>
      </c>
      <c r="F1013" s="6">
        <v>20.8</v>
      </c>
      <c r="G1013" s="6" t="s">
        <v>26374</v>
      </c>
      <c r="H1013" s="58">
        <v>43951</v>
      </c>
    </row>
    <row r="1014" spans="1:8" s="3" customFormat="1" x14ac:dyDescent="0.25">
      <c r="A1014" s="3" t="s">
        <v>26088</v>
      </c>
      <c r="B1014" s="42" t="s">
        <v>179</v>
      </c>
      <c r="C1014" s="44" t="s">
        <v>23699</v>
      </c>
      <c r="D1014" s="57">
        <v>2</v>
      </c>
      <c r="E1014" s="11">
        <v>14.51</v>
      </c>
      <c r="F1014" s="6">
        <v>0.57999999999999996</v>
      </c>
      <c r="G1014" s="6" t="s">
        <v>26374</v>
      </c>
      <c r="H1014" s="58">
        <v>43951</v>
      </c>
    </row>
    <row r="1015" spans="1:8" s="3" customFormat="1" x14ac:dyDescent="0.25">
      <c r="A1015" s="3" t="s">
        <v>26089</v>
      </c>
      <c r="B1015" s="42" t="s">
        <v>179</v>
      </c>
      <c r="C1015" s="44" t="s">
        <v>23700</v>
      </c>
      <c r="D1015" s="57">
        <v>2</v>
      </c>
      <c r="E1015" s="11">
        <v>2.99</v>
      </c>
      <c r="F1015" s="6">
        <v>0.12</v>
      </c>
      <c r="G1015" s="6" t="s">
        <v>26374</v>
      </c>
      <c r="H1015" s="58">
        <v>43951</v>
      </c>
    </row>
    <row r="1016" spans="1:8" s="3" customFormat="1" x14ac:dyDescent="0.25">
      <c r="A1016" s="3" t="s">
        <v>26090</v>
      </c>
      <c r="B1016" s="42" t="s">
        <v>179</v>
      </c>
      <c r="C1016" s="44" t="s">
        <v>23701</v>
      </c>
      <c r="D1016" s="57">
        <v>2</v>
      </c>
      <c r="E1016" s="11">
        <v>90.69</v>
      </c>
      <c r="F1016" s="6">
        <v>3.63</v>
      </c>
      <c r="G1016" s="6" t="s">
        <v>26374</v>
      </c>
      <c r="H1016" s="58">
        <v>43951</v>
      </c>
    </row>
    <row r="1017" spans="1:8" s="3" customFormat="1" x14ac:dyDescent="0.25">
      <c r="A1017" s="3" t="s">
        <v>26091</v>
      </c>
      <c r="B1017" s="42" t="s">
        <v>179</v>
      </c>
      <c r="C1017" s="44" t="s">
        <v>23702</v>
      </c>
      <c r="D1017" s="57">
        <v>2</v>
      </c>
      <c r="E1017" s="11">
        <v>104.58</v>
      </c>
      <c r="F1017" s="6">
        <v>4.18</v>
      </c>
      <c r="G1017" s="6" t="s">
        <v>26374</v>
      </c>
      <c r="H1017" s="58">
        <v>43951</v>
      </c>
    </row>
    <row r="1018" spans="1:8" s="3" customFormat="1" x14ac:dyDescent="0.25">
      <c r="A1018" s="3" t="s">
        <v>26092</v>
      </c>
      <c r="B1018" s="42" t="s">
        <v>179</v>
      </c>
      <c r="C1018" s="44" t="s">
        <v>23703</v>
      </c>
      <c r="D1018" s="57">
        <v>2</v>
      </c>
      <c r="E1018" s="11">
        <v>48.91</v>
      </c>
      <c r="F1018" s="6">
        <v>1.96</v>
      </c>
      <c r="G1018" s="6" t="s">
        <v>26374</v>
      </c>
      <c r="H1018" s="58">
        <v>43951</v>
      </c>
    </row>
    <row r="1019" spans="1:8" s="3" customFormat="1" x14ac:dyDescent="0.25">
      <c r="A1019" s="3" t="s">
        <v>26093</v>
      </c>
      <c r="B1019" s="42" t="s">
        <v>179</v>
      </c>
      <c r="C1019" s="44" t="s">
        <v>23704</v>
      </c>
      <c r="D1019" s="57">
        <v>2</v>
      </c>
      <c r="E1019" s="11">
        <v>83285.56</v>
      </c>
      <c r="F1019" s="6">
        <v>3331.42</v>
      </c>
      <c r="G1019" s="6" t="s">
        <v>26374</v>
      </c>
      <c r="H1019" s="58">
        <v>43951</v>
      </c>
    </row>
    <row r="1020" spans="1:8" s="3" customFormat="1" x14ac:dyDescent="0.25">
      <c r="A1020" s="3" t="s">
        <v>26094</v>
      </c>
      <c r="B1020" s="42" t="s">
        <v>179</v>
      </c>
      <c r="C1020" s="44" t="s">
        <v>23705</v>
      </c>
      <c r="D1020" s="57">
        <v>2</v>
      </c>
      <c r="E1020" s="11">
        <v>58773.58</v>
      </c>
      <c r="F1020" s="6">
        <v>2350.94</v>
      </c>
      <c r="G1020" s="6" t="s">
        <v>26374</v>
      </c>
      <c r="H1020" s="58">
        <v>43951</v>
      </c>
    </row>
    <row r="1021" spans="1:8" s="3" customFormat="1" x14ac:dyDescent="0.25">
      <c r="A1021" s="3" t="s">
        <v>26095</v>
      </c>
      <c r="B1021" s="42" t="s">
        <v>179</v>
      </c>
      <c r="C1021" s="44" t="s">
        <v>23706</v>
      </c>
      <c r="D1021" s="57">
        <v>2</v>
      </c>
      <c r="E1021" s="11">
        <v>29055.5</v>
      </c>
      <c r="F1021" s="6">
        <v>1162.22</v>
      </c>
      <c r="G1021" s="6" t="s">
        <v>26374</v>
      </c>
      <c r="H1021" s="58">
        <v>43951</v>
      </c>
    </row>
    <row r="1022" spans="1:8" s="3" customFormat="1" x14ac:dyDescent="0.25">
      <c r="A1022" s="3" t="s">
        <v>26096</v>
      </c>
      <c r="B1022" s="42" t="s">
        <v>179</v>
      </c>
      <c r="C1022" s="44" t="s">
        <v>23707</v>
      </c>
      <c r="D1022" s="57">
        <v>2</v>
      </c>
      <c r="E1022" s="11">
        <v>86501.3</v>
      </c>
      <c r="F1022" s="6">
        <v>3460.05</v>
      </c>
      <c r="G1022" s="6" t="s">
        <v>26374</v>
      </c>
      <c r="H1022" s="58">
        <v>43951</v>
      </c>
    </row>
    <row r="1023" spans="1:8" s="3" customFormat="1" x14ac:dyDescent="0.25">
      <c r="A1023" s="3" t="s">
        <v>26097</v>
      </c>
      <c r="B1023" s="42" t="s">
        <v>179</v>
      </c>
      <c r="C1023" s="44" t="s">
        <v>23708</v>
      </c>
      <c r="D1023" s="57">
        <v>2</v>
      </c>
      <c r="E1023" s="11">
        <v>14337.1</v>
      </c>
      <c r="F1023" s="6">
        <v>573.48</v>
      </c>
      <c r="G1023" s="6" t="s">
        <v>26374</v>
      </c>
      <c r="H1023" s="58">
        <v>43951</v>
      </c>
    </row>
    <row r="1024" spans="1:8" s="3" customFormat="1" x14ac:dyDescent="0.25">
      <c r="A1024" s="3" t="s">
        <v>26098</v>
      </c>
      <c r="B1024" s="42" t="s">
        <v>179</v>
      </c>
      <c r="C1024" s="44" t="s">
        <v>23710</v>
      </c>
      <c r="D1024" s="57">
        <v>2</v>
      </c>
      <c r="E1024" s="11">
        <v>11521.42</v>
      </c>
      <c r="F1024" s="6">
        <v>460.86</v>
      </c>
      <c r="G1024" s="6" t="s">
        <v>26374</v>
      </c>
      <c r="H1024" s="58">
        <v>43951</v>
      </c>
    </row>
    <row r="1025" spans="1:8" s="3" customFormat="1" x14ac:dyDescent="0.25">
      <c r="A1025" s="3" t="s">
        <v>26099</v>
      </c>
      <c r="B1025" s="42" t="s">
        <v>179</v>
      </c>
      <c r="C1025" s="44" t="s">
        <v>23711</v>
      </c>
      <c r="D1025" s="57">
        <v>2</v>
      </c>
      <c r="E1025" s="11">
        <v>35909.980000000003</v>
      </c>
      <c r="F1025" s="6">
        <v>1436.4</v>
      </c>
      <c r="G1025" s="6" t="s">
        <v>26374</v>
      </c>
      <c r="H1025" s="58">
        <v>43951</v>
      </c>
    </row>
    <row r="1026" spans="1:8" s="3" customFormat="1" x14ac:dyDescent="0.25">
      <c r="A1026" s="3" t="s">
        <v>26100</v>
      </c>
      <c r="B1026" s="42" t="s">
        <v>179</v>
      </c>
      <c r="C1026" s="44" t="s">
        <v>23712</v>
      </c>
      <c r="D1026" s="57">
        <v>2</v>
      </c>
      <c r="E1026" s="11">
        <v>61864.39</v>
      </c>
      <c r="F1026" s="6">
        <v>2474.58</v>
      </c>
      <c r="G1026" s="6" t="s">
        <v>26374</v>
      </c>
      <c r="H1026" s="58">
        <v>43951</v>
      </c>
    </row>
    <row r="1027" spans="1:8" s="3" customFormat="1" x14ac:dyDescent="0.25">
      <c r="A1027" s="3" t="s">
        <v>26101</v>
      </c>
      <c r="B1027" s="42" t="s">
        <v>179</v>
      </c>
      <c r="C1027" s="44" t="s">
        <v>23713</v>
      </c>
      <c r="D1027" s="57">
        <v>2</v>
      </c>
      <c r="E1027" s="11">
        <v>89509.91</v>
      </c>
      <c r="F1027" s="6">
        <v>3580.4</v>
      </c>
      <c r="G1027" s="6" t="s">
        <v>26374</v>
      </c>
      <c r="H1027" s="58">
        <v>43951</v>
      </c>
    </row>
    <row r="1028" spans="1:8" s="3" customFormat="1" x14ac:dyDescent="0.25">
      <c r="A1028" s="3" t="s">
        <v>26102</v>
      </c>
      <c r="B1028" s="42" t="s">
        <v>179</v>
      </c>
      <c r="C1028" s="44" t="s">
        <v>23714</v>
      </c>
      <c r="D1028" s="57">
        <v>2</v>
      </c>
      <c r="E1028" s="11">
        <v>13.89</v>
      </c>
      <c r="F1028" s="6">
        <v>0.56000000000000005</v>
      </c>
      <c r="G1028" s="6" t="s">
        <v>26374</v>
      </c>
      <c r="H1028" s="58">
        <v>43951</v>
      </c>
    </row>
    <row r="1029" spans="1:8" s="3" customFormat="1" x14ac:dyDescent="0.25">
      <c r="A1029" s="3" t="s">
        <v>26103</v>
      </c>
      <c r="B1029" s="42" t="s">
        <v>179</v>
      </c>
      <c r="C1029" s="44" t="s">
        <v>23715</v>
      </c>
      <c r="D1029" s="57">
        <v>2</v>
      </c>
      <c r="E1029" s="11">
        <v>19.73</v>
      </c>
      <c r="F1029" s="6">
        <v>0.79</v>
      </c>
      <c r="G1029" s="6" t="s">
        <v>26374</v>
      </c>
      <c r="H1029" s="58">
        <v>43951</v>
      </c>
    </row>
    <row r="1030" spans="1:8" s="3" customFormat="1" x14ac:dyDescent="0.25">
      <c r="A1030" s="3" t="s">
        <v>26104</v>
      </c>
      <c r="B1030" s="42" t="s">
        <v>179</v>
      </c>
      <c r="C1030" s="44" t="s">
        <v>23716</v>
      </c>
      <c r="D1030" s="57">
        <v>2</v>
      </c>
      <c r="E1030" s="11">
        <v>50.46</v>
      </c>
      <c r="F1030" s="6">
        <v>2.02</v>
      </c>
      <c r="G1030" s="6" t="s">
        <v>26374</v>
      </c>
      <c r="H1030" s="58">
        <v>43951</v>
      </c>
    </row>
    <row r="1031" spans="1:8" s="3" customFormat="1" x14ac:dyDescent="0.25">
      <c r="A1031" s="3" t="s">
        <v>26105</v>
      </c>
      <c r="B1031" s="42" t="s">
        <v>179</v>
      </c>
      <c r="C1031" s="44" t="s">
        <v>23717</v>
      </c>
      <c r="D1031" s="57">
        <v>2</v>
      </c>
      <c r="E1031" s="11">
        <v>209.17</v>
      </c>
      <c r="F1031" s="6">
        <v>8.3699999999999992</v>
      </c>
      <c r="G1031" s="6" t="s">
        <v>26374</v>
      </c>
      <c r="H1031" s="58">
        <v>43951</v>
      </c>
    </row>
    <row r="1032" spans="1:8" s="3" customFormat="1" x14ac:dyDescent="0.25">
      <c r="A1032" s="3" t="s">
        <v>26106</v>
      </c>
      <c r="B1032" s="42" t="s">
        <v>179</v>
      </c>
      <c r="C1032" s="44" t="s">
        <v>23718</v>
      </c>
      <c r="D1032" s="57">
        <v>2</v>
      </c>
      <c r="E1032" s="11">
        <v>900</v>
      </c>
      <c r="F1032" s="6">
        <v>36</v>
      </c>
      <c r="G1032" s="6" t="s">
        <v>26374</v>
      </c>
      <c r="H1032" s="58">
        <v>43951</v>
      </c>
    </row>
    <row r="1033" spans="1:8" s="3" customFormat="1" x14ac:dyDescent="0.25">
      <c r="A1033" s="3" t="s">
        <v>26107</v>
      </c>
      <c r="B1033" s="42" t="s">
        <v>179</v>
      </c>
      <c r="C1033" s="44" t="s">
        <v>23719</v>
      </c>
      <c r="D1033" s="57">
        <v>2</v>
      </c>
      <c r="E1033" s="11">
        <v>522.91999999999996</v>
      </c>
      <c r="F1033" s="6">
        <v>20.92</v>
      </c>
      <c r="G1033" s="6" t="s">
        <v>26374</v>
      </c>
      <c r="H1033" s="58">
        <v>43951</v>
      </c>
    </row>
    <row r="1034" spans="1:8" s="3" customFormat="1" x14ac:dyDescent="0.25">
      <c r="A1034" s="3" t="s">
        <v>26108</v>
      </c>
      <c r="B1034" s="42" t="s">
        <v>179</v>
      </c>
      <c r="C1034" s="44" t="s">
        <v>23720</v>
      </c>
      <c r="D1034" s="57">
        <v>2</v>
      </c>
      <c r="E1034" s="11">
        <v>100</v>
      </c>
      <c r="F1034" s="6">
        <v>4</v>
      </c>
      <c r="G1034" s="6" t="s">
        <v>26374</v>
      </c>
      <c r="H1034" s="58">
        <v>43951</v>
      </c>
    </row>
    <row r="1035" spans="1:8" s="3" customFormat="1" x14ac:dyDescent="0.25">
      <c r="A1035" s="3" t="s">
        <v>26109</v>
      </c>
      <c r="B1035" s="42" t="s">
        <v>179</v>
      </c>
      <c r="C1035" s="44" t="s">
        <v>23721</v>
      </c>
      <c r="D1035" s="57">
        <v>2</v>
      </c>
      <c r="E1035" s="11">
        <v>43136.71</v>
      </c>
      <c r="F1035" s="6">
        <v>1725.47</v>
      </c>
      <c r="G1035" s="6" t="s">
        <v>26374</v>
      </c>
      <c r="H1035" s="58">
        <v>43951</v>
      </c>
    </row>
    <row r="1036" spans="1:8" s="3" customFormat="1" x14ac:dyDescent="0.25">
      <c r="A1036" s="3" t="s">
        <v>26110</v>
      </c>
      <c r="B1036" s="42" t="s">
        <v>179</v>
      </c>
      <c r="C1036" s="44" t="s">
        <v>23722</v>
      </c>
      <c r="D1036" s="57">
        <v>2</v>
      </c>
      <c r="E1036" s="11">
        <v>15316.62</v>
      </c>
      <c r="F1036" s="6">
        <v>612.66</v>
      </c>
      <c r="G1036" s="6" t="s">
        <v>26374</v>
      </c>
      <c r="H1036" s="58">
        <v>43951</v>
      </c>
    </row>
    <row r="1037" spans="1:8" s="3" customFormat="1" x14ac:dyDescent="0.25">
      <c r="A1037" s="3" t="s">
        <v>26111</v>
      </c>
      <c r="B1037" s="42" t="s">
        <v>179</v>
      </c>
      <c r="C1037" s="44" t="s">
        <v>23723</v>
      </c>
      <c r="D1037" s="57">
        <v>2</v>
      </c>
      <c r="E1037" s="11">
        <v>75945.149999999994</v>
      </c>
      <c r="F1037" s="6">
        <v>3037.81</v>
      </c>
      <c r="G1037" s="6" t="s">
        <v>26374</v>
      </c>
      <c r="H1037" s="58">
        <v>43951</v>
      </c>
    </row>
    <row r="1038" spans="1:8" s="3" customFormat="1" x14ac:dyDescent="0.25">
      <c r="A1038" s="3" t="s">
        <v>26112</v>
      </c>
      <c r="B1038" s="42" t="s">
        <v>179</v>
      </c>
      <c r="C1038" s="44" t="s">
        <v>23724</v>
      </c>
      <c r="D1038" s="57">
        <v>2</v>
      </c>
      <c r="E1038" s="11">
        <v>47088.46</v>
      </c>
      <c r="F1038" s="6">
        <v>1883.54</v>
      </c>
      <c r="G1038" s="6" t="s">
        <v>26374</v>
      </c>
      <c r="H1038" s="58">
        <v>43951</v>
      </c>
    </row>
    <row r="1039" spans="1:8" s="3" customFormat="1" x14ac:dyDescent="0.25">
      <c r="A1039" s="3" t="s">
        <v>26113</v>
      </c>
      <c r="B1039" s="42" t="s">
        <v>179</v>
      </c>
      <c r="C1039" s="44" t="s">
        <v>23725</v>
      </c>
      <c r="D1039" s="57">
        <v>2</v>
      </c>
      <c r="E1039" s="11">
        <v>19363.650000000001</v>
      </c>
      <c r="F1039" s="6">
        <v>774.55</v>
      </c>
      <c r="G1039" s="6" t="s">
        <v>26374</v>
      </c>
      <c r="H1039" s="58">
        <v>43951</v>
      </c>
    </row>
    <row r="1040" spans="1:8" s="3" customFormat="1" x14ac:dyDescent="0.25">
      <c r="A1040" s="3" t="s">
        <v>26114</v>
      </c>
      <c r="B1040" s="42" t="s">
        <v>179</v>
      </c>
      <c r="C1040" s="44" t="s">
        <v>23726</v>
      </c>
      <c r="D1040" s="57">
        <v>2</v>
      </c>
      <c r="E1040" s="11">
        <v>33870.959999999999</v>
      </c>
      <c r="F1040" s="6">
        <v>1354.84</v>
      </c>
      <c r="G1040" s="6" t="s">
        <v>26374</v>
      </c>
      <c r="H1040" s="58">
        <v>43951</v>
      </c>
    </row>
    <row r="1041" spans="1:8" s="3" customFormat="1" x14ac:dyDescent="0.25">
      <c r="A1041" s="3" t="s">
        <v>26115</v>
      </c>
      <c r="B1041" s="42" t="s">
        <v>179</v>
      </c>
      <c r="C1041" s="44" t="s">
        <v>23727</v>
      </c>
      <c r="D1041" s="57">
        <v>2</v>
      </c>
      <c r="E1041" s="11">
        <v>88349.7</v>
      </c>
      <c r="F1041" s="6">
        <v>3533.99</v>
      </c>
      <c r="G1041" s="6" t="s">
        <v>26374</v>
      </c>
      <c r="H1041" s="58">
        <v>43951</v>
      </c>
    </row>
    <row r="1042" spans="1:8" s="3" customFormat="1" x14ac:dyDescent="0.25">
      <c r="A1042" s="3" t="s">
        <v>26116</v>
      </c>
      <c r="B1042" s="42" t="s">
        <v>179</v>
      </c>
      <c r="C1042" s="44" t="s">
        <v>23729</v>
      </c>
      <c r="D1042" s="57">
        <v>2</v>
      </c>
      <c r="E1042" s="11">
        <v>27596.05</v>
      </c>
      <c r="F1042" s="6">
        <v>1103.8399999999999</v>
      </c>
      <c r="G1042" s="6" t="s">
        <v>26374</v>
      </c>
      <c r="H1042" s="58">
        <v>43951</v>
      </c>
    </row>
    <row r="1043" spans="1:8" s="3" customFormat="1" x14ac:dyDescent="0.25">
      <c r="A1043" s="3" t="s">
        <v>26117</v>
      </c>
      <c r="B1043" s="42" t="s">
        <v>179</v>
      </c>
      <c r="C1043" s="44" t="s">
        <v>23730</v>
      </c>
      <c r="D1043" s="57">
        <v>2</v>
      </c>
      <c r="E1043" s="11">
        <v>17460.22</v>
      </c>
      <c r="F1043" s="6">
        <v>698.41</v>
      </c>
      <c r="G1043" s="6" t="s">
        <v>26374</v>
      </c>
      <c r="H1043" s="58">
        <v>43951</v>
      </c>
    </row>
    <row r="1044" spans="1:8" s="3" customFormat="1" x14ac:dyDescent="0.25">
      <c r="A1044" s="3" t="s">
        <v>26118</v>
      </c>
      <c r="B1044" s="42" t="s">
        <v>179</v>
      </c>
      <c r="C1044" s="44" t="s">
        <v>23732</v>
      </c>
      <c r="D1044" s="57">
        <v>2</v>
      </c>
      <c r="E1044" s="11">
        <v>47.87</v>
      </c>
      <c r="F1044" s="6">
        <v>1.91</v>
      </c>
      <c r="G1044" s="6" t="s">
        <v>26374</v>
      </c>
      <c r="H1044" s="58">
        <v>43951</v>
      </c>
    </row>
    <row r="1045" spans="1:8" s="3" customFormat="1" x14ac:dyDescent="0.25">
      <c r="A1045" s="3" t="s">
        <v>26119</v>
      </c>
      <c r="B1045" s="42" t="s">
        <v>179</v>
      </c>
      <c r="C1045" s="44" t="s">
        <v>23734</v>
      </c>
      <c r="D1045" s="57">
        <v>2</v>
      </c>
      <c r="E1045" s="11">
        <v>60376.99</v>
      </c>
      <c r="F1045" s="6">
        <v>2415.08</v>
      </c>
      <c r="G1045" s="6" t="s">
        <v>26374</v>
      </c>
      <c r="H1045" s="58">
        <v>43951</v>
      </c>
    </row>
    <row r="1046" spans="1:8" s="3" customFormat="1" x14ac:dyDescent="0.25">
      <c r="A1046" s="3" t="s">
        <v>26120</v>
      </c>
      <c r="B1046" s="42" t="s">
        <v>179</v>
      </c>
      <c r="C1046" s="44" t="s">
        <v>23735</v>
      </c>
      <c r="D1046" s="57">
        <v>2</v>
      </c>
      <c r="E1046" s="11">
        <v>68597.210000000006</v>
      </c>
      <c r="F1046" s="6">
        <v>2743.89</v>
      </c>
      <c r="G1046" s="6" t="s">
        <v>26374</v>
      </c>
      <c r="H1046" s="58">
        <v>43951</v>
      </c>
    </row>
    <row r="1047" spans="1:8" s="3" customFormat="1" x14ac:dyDescent="0.25">
      <c r="A1047" s="3" t="s">
        <v>26121</v>
      </c>
      <c r="B1047" s="42" t="s">
        <v>179</v>
      </c>
      <c r="C1047" s="44" t="s">
        <v>23736</v>
      </c>
      <c r="D1047" s="57">
        <v>2</v>
      </c>
      <c r="E1047" s="11">
        <v>83345</v>
      </c>
      <c r="F1047" s="6">
        <v>3333.8</v>
      </c>
      <c r="G1047" s="6" t="s">
        <v>26374</v>
      </c>
      <c r="H1047" s="58">
        <v>43951</v>
      </c>
    </row>
    <row r="1048" spans="1:8" s="3" customFormat="1" x14ac:dyDescent="0.25">
      <c r="A1048" s="3" t="s">
        <v>26122</v>
      </c>
      <c r="B1048" s="42" t="s">
        <v>179</v>
      </c>
      <c r="C1048" s="44" t="s">
        <v>23737</v>
      </c>
      <c r="D1048" s="57">
        <v>2</v>
      </c>
      <c r="E1048" s="11">
        <v>30.62</v>
      </c>
      <c r="F1048" s="6">
        <v>1.22</v>
      </c>
      <c r="G1048" s="6" t="s">
        <v>26374</v>
      </c>
      <c r="H1048" s="58">
        <v>43951</v>
      </c>
    </row>
    <row r="1049" spans="1:8" s="3" customFormat="1" x14ac:dyDescent="0.25">
      <c r="A1049" s="3" t="s">
        <v>26123</v>
      </c>
      <c r="B1049" s="42" t="s">
        <v>179</v>
      </c>
      <c r="C1049" s="44" t="s">
        <v>23738</v>
      </c>
      <c r="D1049" s="57">
        <v>2</v>
      </c>
      <c r="E1049" s="11">
        <v>20.93</v>
      </c>
      <c r="F1049" s="6">
        <v>0.84</v>
      </c>
      <c r="G1049" s="6" t="s">
        <v>26374</v>
      </c>
      <c r="H1049" s="58">
        <v>43951</v>
      </c>
    </row>
    <row r="1050" spans="1:8" s="3" customFormat="1" x14ac:dyDescent="0.25">
      <c r="A1050" s="3" t="s">
        <v>26124</v>
      </c>
      <c r="B1050" s="42" t="s">
        <v>179</v>
      </c>
      <c r="C1050" s="44" t="s">
        <v>23739</v>
      </c>
      <c r="D1050" s="57">
        <v>2</v>
      </c>
      <c r="E1050" s="11">
        <v>31.58</v>
      </c>
      <c r="F1050" s="6">
        <v>1.26</v>
      </c>
      <c r="G1050" s="6" t="s">
        <v>26374</v>
      </c>
      <c r="H1050" s="58">
        <v>43951</v>
      </c>
    </row>
    <row r="1051" spans="1:8" s="3" customFormat="1" x14ac:dyDescent="0.25">
      <c r="A1051" s="3" t="s">
        <v>26125</v>
      </c>
      <c r="B1051" s="42" t="s">
        <v>179</v>
      </c>
      <c r="C1051" s="44" t="s">
        <v>23740</v>
      </c>
      <c r="D1051" s="57">
        <v>2</v>
      </c>
      <c r="E1051" s="11">
        <v>6.54</v>
      </c>
      <c r="F1051" s="6">
        <v>0.26</v>
      </c>
      <c r="G1051" s="6" t="s">
        <v>26374</v>
      </c>
      <c r="H1051" s="58">
        <v>43951</v>
      </c>
    </row>
    <row r="1052" spans="1:8" s="3" customFormat="1" x14ac:dyDescent="0.25">
      <c r="A1052" s="3" t="s">
        <v>26126</v>
      </c>
      <c r="B1052" s="42" t="s">
        <v>179</v>
      </c>
      <c r="C1052" s="44" t="s">
        <v>23741</v>
      </c>
      <c r="D1052" s="57">
        <v>2</v>
      </c>
      <c r="E1052" s="11">
        <v>38.99</v>
      </c>
      <c r="F1052" s="6">
        <v>1.56</v>
      </c>
      <c r="G1052" s="6" t="s">
        <v>26374</v>
      </c>
      <c r="H1052" s="58">
        <v>43951</v>
      </c>
    </row>
    <row r="1053" spans="1:8" s="3" customFormat="1" x14ac:dyDescent="0.25">
      <c r="A1053" s="3" t="s">
        <v>26127</v>
      </c>
      <c r="B1053" s="42" t="s">
        <v>179</v>
      </c>
      <c r="C1053" s="44" t="s">
        <v>23742</v>
      </c>
      <c r="D1053" s="57">
        <v>2</v>
      </c>
      <c r="E1053" s="11">
        <v>16.809999999999999</v>
      </c>
      <c r="F1053" s="6">
        <v>0.67</v>
      </c>
      <c r="G1053" s="6" t="s">
        <v>26374</v>
      </c>
      <c r="H1053" s="58">
        <v>43951</v>
      </c>
    </row>
    <row r="1054" spans="1:8" s="3" customFormat="1" x14ac:dyDescent="0.25">
      <c r="A1054" s="3" t="s">
        <v>26128</v>
      </c>
      <c r="B1054" s="42" t="s">
        <v>179</v>
      </c>
      <c r="C1054" s="44" t="s">
        <v>23743</v>
      </c>
      <c r="D1054" s="57">
        <v>2</v>
      </c>
      <c r="E1054" s="11">
        <v>22</v>
      </c>
      <c r="F1054" s="6">
        <v>0.88</v>
      </c>
      <c r="G1054" s="6" t="s">
        <v>26374</v>
      </c>
      <c r="H1054" s="58">
        <v>43951</v>
      </c>
    </row>
    <row r="1055" spans="1:8" s="3" customFormat="1" x14ac:dyDescent="0.25">
      <c r="A1055" s="3" t="s">
        <v>26129</v>
      </c>
      <c r="B1055" s="42" t="s">
        <v>179</v>
      </c>
      <c r="C1055" s="44" t="s">
        <v>23744</v>
      </c>
      <c r="D1055" s="57">
        <v>2</v>
      </c>
      <c r="E1055" s="11">
        <v>2130.5</v>
      </c>
      <c r="F1055" s="6">
        <v>85.22</v>
      </c>
      <c r="G1055" s="6" t="s">
        <v>26374</v>
      </c>
      <c r="H1055" s="58">
        <v>43951</v>
      </c>
    </row>
    <row r="1056" spans="1:8" s="3" customFormat="1" x14ac:dyDescent="0.25">
      <c r="A1056" s="3" t="s">
        <v>26130</v>
      </c>
      <c r="B1056" s="42" t="s">
        <v>179</v>
      </c>
      <c r="C1056" s="44" t="s">
        <v>23745</v>
      </c>
      <c r="D1056" s="57">
        <v>2</v>
      </c>
      <c r="E1056" s="11">
        <v>622</v>
      </c>
      <c r="F1056" s="6">
        <v>24.88</v>
      </c>
      <c r="G1056" s="6" t="s">
        <v>26374</v>
      </c>
      <c r="H1056" s="58">
        <v>43951</v>
      </c>
    </row>
    <row r="1057" spans="1:8" s="3" customFormat="1" x14ac:dyDescent="0.25">
      <c r="A1057" s="3" t="s">
        <v>26131</v>
      </c>
      <c r="B1057" s="42" t="s">
        <v>179</v>
      </c>
      <c r="C1057" s="44" t="s">
        <v>23746</v>
      </c>
      <c r="D1057" s="57">
        <v>2</v>
      </c>
      <c r="E1057" s="11">
        <v>420.45</v>
      </c>
      <c r="F1057" s="6">
        <v>16.82</v>
      </c>
      <c r="G1057" s="6" t="s">
        <v>26374</v>
      </c>
      <c r="H1057" s="58">
        <v>43951</v>
      </c>
    </row>
    <row r="1058" spans="1:8" s="3" customFormat="1" x14ac:dyDescent="0.25">
      <c r="A1058" s="3" t="s">
        <v>26132</v>
      </c>
      <c r="B1058" s="42" t="s">
        <v>179</v>
      </c>
      <c r="C1058" s="44" t="s">
        <v>23747</v>
      </c>
      <c r="D1058" s="57">
        <v>2</v>
      </c>
      <c r="E1058" s="11">
        <v>104.58</v>
      </c>
      <c r="F1058" s="6">
        <v>4.18</v>
      </c>
      <c r="G1058" s="6" t="s">
        <v>26374</v>
      </c>
      <c r="H1058" s="58">
        <v>43951</v>
      </c>
    </row>
    <row r="1059" spans="1:8" s="3" customFormat="1" x14ac:dyDescent="0.25">
      <c r="A1059" s="3" t="s">
        <v>26133</v>
      </c>
      <c r="B1059" s="42" t="s">
        <v>179</v>
      </c>
      <c r="C1059" s="44" t="s">
        <v>23748</v>
      </c>
      <c r="D1059" s="57">
        <v>2</v>
      </c>
      <c r="E1059" s="11">
        <v>57.15</v>
      </c>
      <c r="F1059" s="6">
        <v>2.29</v>
      </c>
      <c r="G1059" s="6" t="s">
        <v>26374</v>
      </c>
      <c r="H1059" s="58">
        <v>43951</v>
      </c>
    </row>
    <row r="1060" spans="1:8" s="3" customFormat="1" x14ac:dyDescent="0.25">
      <c r="A1060" s="3" t="s">
        <v>26134</v>
      </c>
      <c r="B1060" s="42" t="s">
        <v>179</v>
      </c>
      <c r="C1060" s="44" t="s">
        <v>23749</v>
      </c>
      <c r="D1060" s="57">
        <v>2</v>
      </c>
      <c r="E1060" s="11">
        <v>50</v>
      </c>
      <c r="F1060" s="6">
        <v>2</v>
      </c>
      <c r="G1060" s="6" t="s">
        <v>26374</v>
      </c>
      <c r="H1060" s="58">
        <v>43951</v>
      </c>
    </row>
    <row r="1061" spans="1:8" s="3" customFormat="1" x14ac:dyDescent="0.25">
      <c r="A1061" s="3" t="s">
        <v>26135</v>
      </c>
      <c r="B1061" s="42" t="s">
        <v>179</v>
      </c>
      <c r="C1061" s="44" t="s">
        <v>23750</v>
      </c>
      <c r="D1061" s="57">
        <v>2</v>
      </c>
      <c r="E1061" s="11">
        <v>104.58</v>
      </c>
      <c r="F1061" s="6">
        <v>4.18</v>
      </c>
      <c r="G1061" s="6" t="s">
        <v>26374</v>
      </c>
      <c r="H1061" s="58">
        <v>43951</v>
      </c>
    </row>
    <row r="1062" spans="1:8" s="3" customFormat="1" x14ac:dyDescent="0.25">
      <c r="A1062" s="3" t="s">
        <v>26136</v>
      </c>
      <c r="B1062" s="42" t="s">
        <v>179</v>
      </c>
      <c r="C1062" s="44" t="s">
        <v>23751</v>
      </c>
      <c r="D1062" s="57">
        <v>2</v>
      </c>
      <c r="E1062" s="11">
        <v>45.4</v>
      </c>
      <c r="F1062" s="6">
        <v>1.82</v>
      </c>
      <c r="G1062" s="6" t="s">
        <v>26374</v>
      </c>
      <c r="H1062" s="58">
        <v>43951</v>
      </c>
    </row>
    <row r="1063" spans="1:8" s="3" customFormat="1" x14ac:dyDescent="0.25">
      <c r="A1063" s="3" t="s">
        <v>26137</v>
      </c>
      <c r="B1063" s="42" t="s">
        <v>179</v>
      </c>
      <c r="C1063" s="44" t="s">
        <v>23752</v>
      </c>
      <c r="D1063" s="57">
        <v>2</v>
      </c>
      <c r="E1063" s="11">
        <v>50</v>
      </c>
      <c r="F1063" s="6">
        <v>2</v>
      </c>
      <c r="G1063" s="6" t="s">
        <v>26374</v>
      </c>
      <c r="H1063" s="58">
        <v>43951</v>
      </c>
    </row>
    <row r="1064" spans="1:8" s="3" customFormat="1" x14ac:dyDescent="0.25">
      <c r="A1064" s="3" t="s">
        <v>26138</v>
      </c>
      <c r="B1064" s="42" t="s">
        <v>179</v>
      </c>
      <c r="C1064" s="44" t="s">
        <v>23753</v>
      </c>
      <c r="D1064" s="57">
        <v>2</v>
      </c>
      <c r="E1064" s="11">
        <v>104.58</v>
      </c>
      <c r="F1064" s="6">
        <v>4.18</v>
      </c>
      <c r="G1064" s="6" t="s">
        <v>26374</v>
      </c>
      <c r="H1064" s="58">
        <v>43951</v>
      </c>
    </row>
    <row r="1065" spans="1:8" s="3" customFormat="1" x14ac:dyDescent="0.25">
      <c r="A1065" s="3" t="s">
        <v>26139</v>
      </c>
      <c r="B1065" s="42" t="s">
        <v>179</v>
      </c>
      <c r="C1065" s="44" t="s">
        <v>23754</v>
      </c>
      <c r="D1065" s="57">
        <v>2</v>
      </c>
      <c r="E1065" s="11">
        <v>44.56</v>
      </c>
      <c r="F1065" s="6">
        <v>1.78</v>
      </c>
      <c r="G1065" s="6" t="s">
        <v>26374</v>
      </c>
      <c r="H1065" s="58">
        <v>43951</v>
      </c>
    </row>
    <row r="1066" spans="1:8" s="3" customFormat="1" x14ac:dyDescent="0.25">
      <c r="A1066" s="3" t="s">
        <v>26140</v>
      </c>
      <c r="B1066" s="42" t="s">
        <v>179</v>
      </c>
      <c r="C1066" s="44" t="s">
        <v>23755</v>
      </c>
      <c r="D1066" s="57">
        <v>2</v>
      </c>
      <c r="E1066" s="11">
        <v>52.24</v>
      </c>
      <c r="F1066" s="6">
        <v>2.09</v>
      </c>
      <c r="G1066" s="6" t="s">
        <v>26374</v>
      </c>
      <c r="H1066" s="58">
        <v>43951</v>
      </c>
    </row>
    <row r="1067" spans="1:8" s="3" customFormat="1" x14ac:dyDescent="0.25">
      <c r="A1067" s="3" t="s">
        <v>26141</v>
      </c>
      <c r="B1067" s="42" t="s">
        <v>179</v>
      </c>
      <c r="C1067" s="44" t="s">
        <v>23756</v>
      </c>
      <c r="D1067" s="57">
        <v>2</v>
      </c>
      <c r="E1067" s="11">
        <v>24694.15</v>
      </c>
      <c r="F1067" s="6">
        <v>987.77</v>
      </c>
      <c r="G1067" s="6" t="s">
        <v>26374</v>
      </c>
      <c r="H1067" s="58">
        <v>43951</v>
      </c>
    </row>
    <row r="1068" spans="1:8" s="3" customFormat="1" x14ac:dyDescent="0.25">
      <c r="A1068" s="3" t="s">
        <v>26142</v>
      </c>
      <c r="B1068" s="42" t="s">
        <v>179</v>
      </c>
      <c r="C1068" s="44" t="s">
        <v>23757</v>
      </c>
      <c r="D1068" s="57">
        <v>2</v>
      </c>
      <c r="E1068" s="11">
        <v>93368.09</v>
      </c>
      <c r="F1068" s="6">
        <v>3734.72</v>
      </c>
      <c r="G1068" s="6" t="s">
        <v>26374</v>
      </c>
      <c r="H1068" s="58">
        <v>43951</v>
      </c>
    </row>
    <row r="1069" spans="1:8" s="3" customFormat="1" x14ac:dyDescent="0.25">
      <c r="A1069" s="3" t="s">
        <v>26143</v>
      </c>
      <c r="B1069" s="42" t="s">
        <v>179</v>
      </c>
      <c r="C1069" s="44" t="s">
        <v>23758</v>
      </c>
      <c r="D1069" s="57">
        <v>2</v>
      </c>
      <c r="E1069" s="11">
        <v>59350</v>
      </c>
      <c r="F1069" s="6">
        <v>2374</v>
      </c>
      <c r="G1069" s="6" t="s">
        <v>26374</v>
      </c>
      <c r="H1069" s="58">
        <v>43951</v>
      </c>
    </row>
    <row r="1070" spans="1:8" s="3" customFormat="1" x14ac:dyDescent="0.25">
      <c r="A1070" s="3" t="s">
        <v>26144</v>
      </c>
      <c r="B1070" s="42" t="s">
        <v>179</v>
      </c>
      <c r="C1070" s="44" t="s">
        <v>23759</v>
      </c>
      <c r="D1070" s="57">
        <v>2</v>
      </c>
      <c r="E1070" s="11">
        <v>21823.22</v>
      </c>
      <c r="F1070" s="6">
        <v>872.93</v>
      </c>
      <c r="G1070" s="6" t="s">
        <v>26374</v>
      </c>
      <c r="H1070" s="58">
        <v>43951</v>
      </c>
    </row>
    <row r="1071" spans="1:8" s="3" customFormat="1" x14ac:dyDescent="0.25">
      <c r="A1071" s="3" t="s">
        <v>26145</v>
      </c>
      <c r="B1071" s="42" t="s">
        <v>179</v>
      </c>
      <c r="C1071" s="44" t="s">
        <v>23761</v>
      </c>
      <c r="D1071" s="57">
        <v>2</v>
      </c>
      <c r="E1071" s="11">
        <v>5965.65</v>
      </c>
      <c r="F1071" s="6">
        <v>238.63</v>
      </c>
      <c r="G1071" s="6" t="s">
        <v>26374</v>
      </c>
      <c r="H1071" s="58">
        <v>43951</v>
      </c>
    </row>
    <row r="1072" spans="1:8" s="3" customFormat="1" x14ac:dyDescent="0.25">
      <c r="A1072" s="3" t="s">
        <v>26146</v>
      </c>
      <c r="B1072" s="42" t="s">
        <v>179</v>
      </c>
      <c r="C1072" s="44" t="s">
        <v>23762</v>
      </c>
      <c r="D1072" s="57">
        <v>2</v>
      </c>
      <c r="E1072" s="11">
        <v>60337.440000000002</v>
      </c>
      <c r="F1072" s="6">
        <v>2413.5</v>
      </c>
      <c r="G1072" s="6" t="s">
        <v>26374</v>
      </c>
      <c r="H1072" s="58">
        <v>43951</v>
      </c>
    </row>
    <row r="1073" spans="1:8" s="3" customFormat="1" x14ac:dyDescent="0.25">
      <c r="A1073" s="3" t="s">
        <v>26147</v>
      </c>
      <c r="B1073" s="42" t="s">
        <v>179</v>
      </c>
      <c r="C1073" s="44" t="s">
        <v>23764</v>
      </c>
      <c r="D1073" s="57">
        <v>2</v>
      </c>
      <c r="E1073" s="11">
        <v>8737.52</v>
      </c>
      <c r="F1073" s="6">
        <v>349.5</v>
      </c>
      <c r="G1073" s="6" t="s">
        <v>26374</v>
      </c>
      <c r="H1073" s="58">
        <v>43951</v>
      </c>
    </row>
    <row r="1074" spans="1:8" s="3" customFormat="1" x14ac:dyDescent="0.25">
      <c r="A1074" s="3" t="s">
        <v>26148</v>
      </c>
      <c r="B1074" s="42" t="s">
        <v>179</v>
      </c>
      <c r="C1074" s="44" t="s">
        <v>23765</v>
      </c>
      <c r="D1074" s="57">
        <v>2</v>
      </c>
      <c r="E1074" s="11">
        <v>115.26</v>
      </c>
      <c r="F1074" s="6">
        <v>4.6100000000000003</v>
      </c>
      <c r="G1074" s="6" t="s">
        <v>26374</v>
      </c>
      <c r="H1074" s="58">
        <v>43951</v>
      </c>
    </row>
    <row r="1075" spans="1:8" s="3" customFormat="1" x14ac:dyDescent="0.25">
      <c r="A1075" s="3" t="s">
        <v>26149</v>
      </c>
      <c r="B1075" s="42" t="s">
        <v>179</v>
      </c>
      <c r="C1075" s="44" t="s">
        <v>23766</v>
      </c>
      <c r="D1075" s="57">
        <v>2</v>
      </c>
      <c r="E1075" s="11">
        <v>57078.26</v>
      </c>
      <c r="F1075" s="6">
        <v>2283.13</v>
      </c>
      <c r="G1075" s="6" t="s">
        <v>26374</v>
      </c>
      <c r="H1075" s="58">
        <v>43951</v>
      </c>
    </row>
    <row r="1076" spans="1:8" s="3" customFormat="1" x14ac:dyDescent="0.25">
      <c r="A1076" s="3" t="s">
        <v>26150</v>
      </c>
      <c r="B1076" s="42" t="s">
        <v>179</v>
      </c>
      <c r="C1076" s="44" t="s">
        <v>23767</v>
      </c>
      <c r="D1076" s="57">
        <v>2</v>
      </c>
      <c r="E1076" s="11">
        <v>59044.3</v>
      </c>
      <c r="F1076" s="6">
        <v>2361.77</v>
      </c>
      <c r="G1076" s="6" t="s">
        <v>26374</v>
      </c>
      <c r="H1076" s="58">
        <v>43951</v>
      </c>
    </row>
    <row r="1077" spans="1:8" s="3" customFormat="1" x14ac:dyDescent="0.25">
      <c r="A1077" s="3" t="s">
        <v>26151</v>
      </c>
      <c r="B1077" s="42" t="s">
        <v>179</v>
      </c>
      <c r="C1077" s="44" t="s">
        <v>23768</v>
      </c>
      <c r="D1077" s="57">
        <v>2</v>
      </c>
      <c r="E1077" s="11">
        <v>46088.46</v>
      </c>
      <c r="F1077" s="6">
        <v>1843.54</v>
      </c>
      <c r="G1077" s="6" t="s">
        <v>26374</v>
      </c>
      <c r="H1077" s="58">
        <v>43951</v>
      </c>
    </row>
    <row r="1078" spans="1:8" s="3" customFormat="1" x14ac:dyDescent="0.25">
      <c r="A1078" s="3" t="s">
        <v>26152</v>
      </c>
      <c r="B1078" s="42" t="s">
        <v>179</v>
      </c>
      <c r="C1078" s="44" t="s">
        <v>23769</v>
      </c>
      <c r="D1078" s="57">
        <v>2</v>
      </c>
      <c r="E1078" s="11">
        <v>93723.48</v>
      </c>
      <c r="F1078" s="6">
        <v>3748.94</v>
      </c>
      <c r="G1078" s="6" t="s">
        <v>26374</v>
      </c>
      <c r="H1078" s="58">
        <v>43951</v>
      </c>
    </row>
    <row r="1079" spans="1:8" s="3" customFormat="1" x14ac:dyDescent="0.25">
      <c r="A1079" s="3" t="s">
        <v>26153</v>
      </c>
      <c r="B1079" s="42" t="s">
        <v>179</v>
      </c>
      <c r="C1079" s="44" t="s">
        <v>23770</v>
      </c>
      <c r="D1079" s="57">
        <v>2</v>
      </c>
      <c r="E1079" s="11">
        <v>76690.39</v>
      </c>
      <c r="F1079" s="6">
        <v>3067.62</v>
      </c>
      <c r="G1079" s="6" t="s">
        <v>26374</v>
      </c>
      <c r="H1079" s="58">
        <v>43951</v>
      </c>
    </row>
    <row r="1080" spans="1:8" s="3" customFormat="1" x14ac:dyDescent="0.25">
      <c r="A1080" s="3" t="s">
        <v>26154</v>
      </c>
      <c r="B1080" s="42" t="s">
        <v>179</v>
      </c>
      <c r="C1080" s="44" t="s">
        <v>23771</v>
      </c>
      <c r="D1080" s="57">
        <v>2</v>
      </c>
      <c r="E1080" s="11">
        <v>83932.64</v>
      </c>
      <c r="F1080" s="6">
        <v>3357.31</v>
      </c>
      <c r="G1080" s="6" t="s">
        <v>26374</v>
      </c>
      <c r="H1080" s="58">
        <v>43951</v>
      </c>
    </row>
    <row r="1081" spans="1:8" s="3" customFormat="1" x14ac:dyDescent="0.25">
      <c r="A1081" s="3" t="s">
        <v>26155</v>
      </c>
      <c r="B1081" s="42" t="s">
        <v>179</v>
      </c>
      <c r="C1081" s="44" t="s">
        <v>23772</v>
      </c>
      <c r="D1081" s="57">
        <v>2</v>
      </c>
      <c r="E1081" s="11">
        <v>60781.24</v>
      </c>
      <c r="F1081" s="6">
        <v>2431.25</v>
      </c>
      <c r="G1081" s="6" t="s">
        <v>26374</v>
      </c>
      <c r="H1081" s="58">
        <v>43951</v>
      </c>
    </row>
    <row r="1082" spans="1:8" s="3" customFormat="1" x14ac:dyDescent="0.25">
      <c r="A1082" s="3" t="s">
        <v>26156</v>
      </c>
      <c r="B1082" s="42" t="s">
        <v>179</v>
      </c>
      <c r="C1082" s="44" t="s">
        <v>23773</v>
      </c>
      <c r="D1082" s="57">
        <v>2</v>
      </c>
      <c r="E1082" s="11">
        <v>46498.77</v>
      </c>
      <c r="F1082" s="6">
        <v>1859.95</v>
      </c>
      <c r="G1082" s="6" t="s">
        <v>26374</v>
      </c>
      <c r="H1082" s="58">
        <v>43951</v>
      </c>
    </row>
    <row r="1083" spans="1:8" s="3" customFormat="1" x14ac:dyDescent="0.25">
      <c r="A1083" s="3" t="s">
        <v>26157</v>
      </c>
      <c r="B1083" s="42" t="s">
        <v>179</v>
      </c>
      <c r="C1083" s="44" t="s">
        <v>23775</v>
      </c>
      <c r="D1083" s="57">
        <v>2</v>
      </c>
      <c r="E1083" s="11">
        <v>10.5</v>
      </c>
      <c r="F1083" s="6">
        <v>0.42</v>
      </c>
      <c r="G1083" s="6" t="s">
        <v>26374</v>
      </c>
      <c r="H1083" s="58">
        <v>43951</v>
      </c>
    </row>
    <row r="1084" spans="1:8" s="3" customFormat="1" x14ac:dyDescent="0.25">
      <c r="A1084" s="3" t="s">
        <v>26158</v>
      </c>
      <c r="B1084" s="42" t="s">
        <v>179</v>
      </c>
      <c r="C1084" s="44" t="s">
        <v>23776</v>
      </c>
      <c r="D1084" s="57">
        <v>2</v>
      </c>
      <c r="E1084" s="11">
        <v>38.53</v>
      </c>
      <c r="F1084" s="6">
        <v>1.54</v>
      </c>
      <c r="G1084" s="6" t="s">
        <v>26374</v>
      </c>
      <c r="H1084" s="58">
        <v>43951</v>
      </c>
    </row>
    <row r="1085" spans="1:8" s="3" customFormat="1" x14ac:dyDescent="0.25">
      <c r="A1085" s="3" t="s">
        <v>25744</v>
      </c>
      <c r="B1085" s="42" t="s">
        <v>179</v>
      </c>
      <c r="C1085" s="44" t="s">
        <v>23777</v>
      </c>
      <c r="D1085" s="57">
        <v>2</v>
      </c>
      <c r="E1085" s="11">
        <v>344.55</v>
      </c>
      <c r="F1085" s="6">
        <v>13.78</v>
      </c>
      <c r="G1085" s="6" t="s">
        <v>26374</v>
      </c>
      <c r="H1085" s="58">
        <v>43951</v>
      </c>
    </row>
    <row r="1086" spans="1:8" s="3" customFormat="1" x14ac:dyDescent="0.25">
      <c r="A1086" s="3" t="s">
        <v>26159</v>
      </c>
      <c r="B1086" s="42" t="s">
        <v>179</v>
      </c>
      <c r="C1086" s="44" t="s">
        <v>23778</v>
      </c>
      <c r="D1086" s="57">
        <v>2</v>
      </c>
      <c r="E1086" s="11">
        <v>167.42</v>
      </c>
      <c r="F1086" s="6">
        <v>6.7</v>
      </c>
      <c r="G1086" s="6" t="s">
        <v>26374</v>
      </c>
      <c r="H1086" s="58">
        <v>43951</v>
      </c>
    </row>
    <row r="1087" spans="1:8" s="3" customFormat="1" x14ac:dyDescent="0.25">
      <c r="A1087" s="3" t="s">
        <v>26160</v>
      </c>
      <c r="B1087" s="42" t="s">
        <v>179</v>
      </c>
      <c r="C1087" s="44" t="s">
        <v>23779</v>
      </c>
      <c r="D1087" s="57">
        <v>2</v>
      </c>
      <c r="E1087" s="11">
        <v>38.590000000000003</v>
      </c>
      <c r="F1087" s="6">
        <v>1.54</v>
      </c>
      <c r="G1087" s="6" t="s">
        <v>26374</v>
      </c>
      <c r="H1087" s="58">
        <v>43951</v>
      </c>
    </row>
    <row r="1088" spans="1:8" s="3" customFormat="1" x14ac:dyDescent="0.25">
      <c r="A1088" s="3" t="s">
        <v>26161</v>
      </c>
      <c r="B1088" s="42" t="s">
        <v>179</v>
      </c>
      <c r="C1088" s="44" t="s">
        <v>23780</v>
      </c>
      <c r="D1088" s="57">
        <v>2</v>
      </c>
      <c r="E1088" s="11">
        <v>39.68</v>
      </c>
      <c r="F1088" s="6">
        <v>1.59</v>
      </c>
      <c r="G1088" s="6" t="s">
        <v>26374</v>
      </c>
      <c r="H1088" s="58">
        <v>43951</v>
      </c>
    </row>
    <row r="1089" spans="1:8" s="3" customFormat="1" x14ac:dyDescent="0.25">
      <c r="A1089" s="3" t="s">
        <v>26162</v>
      </c>
      <c r="B1089" s="42" t="s">
        <v>179</v>
      </c>
      <c r="C1089" s="44" t="s">
        <v>23781</v>
      </c>
      <c r="D1089" s="57">
        <v>2</v>
      </c>
      <c r="E1089" s="11">
        <v>844.1</v>
      </c>
      <c r="F1089" s="6">
        <v>33.76</v>
      </c>
      <c r="G1089" s="6" t="s">
        <v>26374</v>
      </c>
      <c r="H1089" s="58">
        <v>43951</v>
      </c>
    </row>
    <row r="1090" spans="1:8" s="3" customFormat="1" x14ac:dyDescent="0.25">
      <c r="A1090" s="3" t="s">
        <v>25749</v>
      </c>
      <c r="B1090" s="42" t="s">
        <v>179</v>
      </c>
      <c r="C1090" s="44" t="s">
        <v>23782</v>
      </c>
      <c r="D1090" s="57">
        <v>2</v>
      </c>
      <c r="E1090" s="11">
        <v>192.25</v>
      </c>
      <c r="F1090" s="6">
        <v>7.69</v>
      </c>
      <c r="G1090" s="6" t="s">
        <v>26374</v>
      </c>
      <c r="H1090" s="58">
        <v>43951</v>
      </c>
    </row>
    <row r="1091" spans="1:8" s="3" customFormat="1" x14ac:dyDescent="0.25">
      <c r="A1091" s="3" t="s">
        <v>26163</v>
      </c>
      <c r="B1091" s="42" t="s">
        <v>179</v>
      </c>
      <c r="C1091" s="44" t="s">
        <v>23783</v>
      </c>
      <c r="D1091" s="57">
        <v>2</v>
      </c>
      <c r="E1091" s="11">
        <v>17.32</v>
      </c>
      <c r="F1091" s="6">
        <v>0.69</v>
      </c>
      <c r="G1091" s="6" t="s">
        <v>26374</v>
      </c>
      <c r="H1091" s="58">
        <v>43951</v>
      </c>
    </row>
    <row r="1092" spans="1:8" s="3" customFormat="1" x14ac:dyDescent="0.25">
      <c r="A1092" s="3" t="s">
        <v>26164</v>
      </c>
      <c r="B1092" s="42" t="s">
        <v>179</v>
      </c>
      <c r="C1092" s="44" t="s">
        <v>23784</v>
      </c>
      <c r="D1092" s="57">
        <v>2</v>
      </c>
      <c r="E1092" s="11">
        <v>111.3</v>
      </c>
      <c r="F1092" s="6">
        <v>4.45</v>
      </c>
      <c r="G1092" s="6" t="s">
        <v>26374</v>
      </c>
      <c r="H1092" s="58">
        <v>43951</v>
      </c>
    </row>
    <row r="1093" spans="1:8" s="3" customFormat="1" x14ac:dyDescent="0.25">
      <c r="A1093" s="3" t="s">
        <v>26165</v>
      </c>
      <c r="B1093" s="42" t="s">
        <v>179</v>
      </c>
      <c r="C1093" s="44" t="s">
        <v>23785</v>
      </c>
      <c r="D1093" s="57">
        <v>2</v>
      </c>
      <c r="E1093" s="11">
        <v>4.8</v>
      </c>
      <c r="F1093" s="6">
        <v>0.19</v>
      </c>
      <c r="G1093" s="6" t="s">
        <v>26374</v>
      </c>
      <c r="H1093" s="58">
        <v>43951</v>
      </c>
    </row>
    <row r="1094" spans="1:8" s="3" customFormat="1" x14ac:dyDescent="0.25">
      <c r="A1094" s="3" t="s">
        <v>26166</v>
      </c>
      <c r="B1094" s="42" t="s">
        <v>179</v>
      </c>
      <c r="C1094" s="44" t="s">
        <v>23786</v>
      </c>
      <c r="D1094" s="57">
        <v>2</v>
      </c>
      <c r="E1094" s="11">
        <v>9.7799999999999994</v>
      </c>
      <c r="F1094" s="6">
        <v>0.39</v>
      </c>
      <c r="G1094" s="6" t="s">
        <v>26374</v>
      </c>
      <c r="H1094" s="58">
        <v>43951</v>
      </c>
    </row>
    <row r="1095" spans="1:8" s="3" customFormat="1" x14ac:dyDescent="0.25">
      <c r="A1095" s="3" t="s">
        <v>26167</v>
      </c>
      <c r="B1095" s="42" t="s">
        <v>179</v>
      </c>
      <c r="C1095" s="44" t="s">
        <v>23787</v>
      </c>
      <c r="D1095" s="57">
        <v>2</v>
      </c>
      <c r="E1095" s="11">
        <v>10.63</v>
      </c>
      <c r="F1095" s="6">
        <v>0.43</v>
      </c>
      <c r="G1095" s="6" t="s">
        <v>26374</v>
      </c>
      <c r="H1095" s="58">
        <v>43951</v>
      </c>
    </row>
    <row r="1096" spans="1:8" s="3" customFormat="1" x14ac:dyDescent="0.25">
      <c r="A1096" s="3" t="s">
        <v>26168</v>
      </c>
      <c r="B1096" s="42" t="s">
        <v>179</v>
      </c>
      <c r="C1096" s="44" t="s">
        <v>23788</v>
      </c>
      <c r="D1096" s="57">
        <v>2</v>
      </c>
      <c r="E1096" s="11">
        <v>2.0299999999999998</v>
      </c>
      <c r="F1096" s="6">
        <v>0.08</v>
      </c>
      <c r="G1096" s="6" t="s">
        <v>26374</v>
      </c>
      <c r="H1096" s="58">
        <v>43951</v>
      </c>
    </row>
    <row r="1097" spans="1:8" s="3" customFormat="1" x14ac:dyDescent="0.25">
      <c r="A1097" s="3" t="s">
        <v>26169</v>
      </c>
      <c r="B1097" s="42" t="s">
        <v>179</v>
      </c>
      <c r="C1097" s="44" t="s">
        <v>23789</v>
      </c>
      <c r="D1097" s="57">
        <v>2</v>
      </c>
      <c r="E1097" s="11">
        <v>9.34</v>
      </c>
      <c r="F1097" s="6">
        <v>0.37</v>
      </c>
      <c r="G1097" s="6" t="s">
        <v>26374</v>
      </c>
      <c r="H1097" s="58">
        <v>43951</v>
      </c>
    </row>
    <row r="1098" spans="1:8" s="3" customFormat="1" x14ac:dyDescent="0.25">
      <c r="A1098" s="3" t="s">
        <v>26170</v>
      </c>
      <c r="B1098" s="42" t="s">
        <v>179</v>
      </c>
      <c r="C1098" s="44" t="s">
        <v>23790</v>
      </c>
      <c r="D1098" s="57">
        <v>2</v>
      </c>
      <c r="E1098" s="11">
        <v>2596.81</v>
      </c>
      <c r="F1098" s="6">
        <v>103.87</v>
      </c>
      <c r="G1098" s="6" t="s">
        <v>26374</v>
      </c>
      <c r="H1098" s="58">
        <v>43951</v>
      </c>
    </row>
    <row r="1099" spans="1:8" s="3" customFormat="1" x14ac:dyDescent="0.25">
      <c r="A1099" s="3" t="s">
        <v>26171</v>
      </c>
      <c r="B1099" s="42" t="s">
        <v>179</v>
      </c>
      <c r="C1099" s="44" t="s">
        <v>23791</v>
      </c>
      <c r="D1099" s="57">
        <v>2</v>
      </c>
      <c r="E1099" s="11">
        <v>93.92</v>
      </c>
      <c r="F1099" s="6">
        <v>3.76</v>
      </c>
      <c r="G1099" s="6" t="s">
        <v>26374</v>
      </c>
      <c r="H1099" s="58">
        <v>43951</v>
      </c>
    </row>
    <row r="1100" spans="1:8" s="3" customFormat="1" x14ac:dyDescent="0.25">
      <c r="A1100" s="3" t="s">
        <v>26172</v>
      </c>
      <c r="B1100" s="42" t="s">
        <v>179</v>
      </c>
      <c r="C1100" s="44" t="s">
        <v>23792</v>
      </c>
      <c r="D1100" s="57">
        <v>2</v>
      </c>
      <c r="E1100" s="11">
        <v>8.92</v>
      </c>
      <c r="F1100" s="6">
        <v>0.36</v>
      </c>
      <c r="G1100" s="6" t="s">
        <v>26374</v>
      </c>
      <c r="H1100" s="58">
        <v>43951</v>
      </c>
    </row>
    <row r="1101" spans="1:8" s="3" customFormat="1" x14ac:dyDescent="0.25">
      <c r="A1101" s="3" t="s">
        <v>26173</v>
      </c>
      <c r="B1101" s="42" t="s">
        <v>179</v>
      </c>
      <c r="C1101" s="44" t="s">
        <v>23793</v>
      </c>
      <c r="D1101" s="57">
        <v>2</v>
      </c>
      <c r="E1101" s="11">
        <v>7.96</v>
      </c>
      <c r="F1101" s="6">
        <v>0.32</v>
      </c>
      <c r="G1101" s="6" t="s">
        <v>26374</v>
      </c>
      <c r="H1101" s="58">
        <v>43951</v>
      </c>
    </row>
    <row r="1102" spans="1:8" s="3" customFormat="1" x14ac:dyDescent="0.25">
      <c r="A1102" s="3" t="s">
        <v>26174</v>
      </c>
      <c r="B1102" s="42" t="s">
        <v>179</v>
      </c>
      <c r="C1102" s="44" t="s">
        <v>23794</v>
      </c>
      <c r="D1102" s="57">
        <v>2</v>
      </c>
      <c r="E1102" s="11">
        <v>3.79</v>
      </c>
      <c r="F1102" s="6">
        <v>0.15</v>
      </c>
      <c r="G1102" s="6" t="s">
        <v>26374</v>
      </c>
      <c r="H1102" s="58">
        <v>43951</v>
      </c>
    </row>
    <row r="1103" spans="1:8" s="3" customFormat="1" x14ac:dyDescent="0.25">
      <c r="A1103" s="3" t="s">
        <v>26175</v>
      </c>
      <c r="B1103" s="42" t="s">
        <v>179</v>
      </c>
      <c r="C1103" s="44" t="s">
        <v>23795</v>
      </c>
      <c r="D1103" s="57">
        <v>2</v>
      </c>
      <c r="E1103" s="11">
        <v>222.89</v>
      </c>
      <c r="F1103" s="6">
        <v>8.92</v>
      </c>
      <c r="G1103" s="6" t="s">
        <v>26374</v>
      </c>
      <c r="H1103" s="58">
        <v>43951</v>
      </c>
    </row>
    <row r="1104" spans="1:8" s="3" customFormat="1" x14ac:dyDescent="0.25">
      <c r="A1104" s="3" t="s">
        <v>26176</v>
      </c>
      <c r="B1104" s="42" t="s">
        <v>179</v>
      </c>
      <c r="C1104" s="44" t="s">
        <v>23796</v>
      </c>
      <c r="D1104" s="57">
        <v>2</v>
      </c>
      <c r="E1104" s="11">
        <v>958.39</v>
      </c>
      <c r="F1104" s="6">
        <v>38.340000000000003</v>
      </c>
      <c r="G1104" s="6" t="s">
        <v>26374</v>
      </c>
      <c r="H1104" s="58">
        <v>43951</v>
      </c>
    </row>
    <row r="1105" spans="1:8" s="3" customFormat="1" x14ac:dyDescent="0.25">
      <c r="A1105" s="3" t="s">
        <v>26177</v>
      </c>
      <c r="B1105" s="42" t="s">
        <v>179</v>
      </c>
      <c r="C1105" s="44" t="s">
        <v>23797</v>
      </c>
      <c r="D1105" s="57">
        <v>2</v>
      </c>
      <c r="E1105" s="11">
        <v>11.35</v>
      </c>
      <c r="F1105" s="6">
        <v>0.45</v>
      </c>
      <c r="G1105" s="6" t="s">
        <v>26374</v>
      </c>
      <c r="H1105" s="58">
        <v>43951</v>
      </c>
    </row>
    <row r="1106" spans="1:8" s="3" customFormat="1" x14ac:dyDescent="0.25">
      <c r="A1106" s="3" t="s">
        <v>26178</v>
      </c>
      <c r="B1106" s="42" t="s">
        <v>179</v>
      </c>
      <c r="C1106" s="44" t="s">
        <v>23798</v>
      </c>
      <c r="D1106" s="57">
        <v>2</v>
      </c>
      <c r="E1106" s="11">
        <v>169.58</v>
      </c>
      <c r="F1106" s="6">
        <v>6.78</v>
      </c>
      <c r="G1106" s="6" t="s">
        <v>26374</v>
      </c>
      <c r="H1106" s="58">
        <v>43951</v>
      </c>
    </row>
    <row r="1107" spans="1:8" s="3" customFormat="1" x14ac:dyDescent="0.25">
      <c r="A1107" s="3" t="s">
        <v>25766</v>
      </c>
      <c r="B1107" s="42" t="s">
        <v>179</v>
      </c>
      <c r="C1107" s="44" t="s">
        <v>23799</v>
      </c>
      <c r="D1107" s="57">
        <v>2</v>
      </c>
      <c r="E1107" s="11">
        <v>225.64</v>
      </c>
      <c r="F1107" s="6">
        <v>9.0299999999999994</v>
      </c>
      <c r="G1107" s="6" t="s">
        <v>26374</v>
      </c>
      <c r="H1107" s="58">
        <v>43951</v>
      </c>
    </row>
    <row r="1108" spans="1:8" s="3" customFormat="1" x14ac:dyDescent="0.25">
      <c r="A1108" s="3" t="s">
        <v>26179</v>
      </c>
      <c r="B1108" s="42" t="s">
        <v>179</v>
      </c>
      <c r="C1108" s="44" t="s">
        <v>23800</v>
      </c>
      <c r="D1108" s="57">
        <v>2</v>
      </c>
      <c r="E1108" s="11">
        <v>225.64</v>
      </c>
      <c r="F1108" s="6">
        <v>9.0299999999999994</v>
      </c>
      <c r="G1108" s="6" t="s">
        <v>26374</v>
      </c>
      <c r="H1108" s="58">
        <v>43951</v>
      </c>
    </row>
    <row r="1109" spans="1:8" s="3" customFormat="1" x14ac:dyDescent="0.25">
      <c r="A1109" s="3" t="s">
        <v>26180</v>
      </c>
      <c r="B1109" s="42" t="s">
        <v>179</v>
      </c>
      <c r="C1109" s="44" t="s">
        <v>23801</v>
      </c>
      <c r="D1109" s="57">
        <v>2</v>
      </c>
      <c r="E1109" s="11">
        <v>3.66</v>
      </c>
      <c r="F1109" s="6">
        <v>0.15</v>
      </c>
      <c r="G1109" s="6" t="s">
        <v>26374</v>
      </c>
      <c r="H1109" s="58">
        <v>43951</v>
      </c>
    </row>
    <row r="1110" spans="1:8" s="3" customFormat="1" x14ac:dyDescent="0.25">
      <c r="A1110" s="3" t="s">
        <v>26181</v>
      </c>
      <c r="B1110" s="42" t="s">
        <v>179</v>
      </c>
      <c r="C1110" s="44" t="s">
        <v>23802</v>
      </c>
      <c r="D1110" s="57">
        <v>2</v>
      </c>
      <c r="E1110" s="11">
        <v>62.55</v>
      </c>
      <c r="F1110" s="6">
        <v>2.5</v>
      </c>
      <c r="G1110" s="6" t="s">
        <v>26374</v>
      </c>
      <c r="H1110" s="58">
        <v>43951</v>
      </c>
    </row>
    <row r="1111" spans="1:8" s="3" customFormat="1" x14ac:dyDescent="0.25">
      <c r="A1111" s="3" t="s">
        <v>26182</v>
      </c>
      <c r="B1111" s="42" t="s">
        <v>179</v>
      </c>
      <c r="C1111" s="44" t="s">
        <v>23803</v>
      </c>
      <c r="D1111" s="57">
        <v>2</v>
      </c>
      <c r="E1111" s="11">
        <v>10.08</v>
      </c>
      <c r="F1111" s="6">
        <v>0.4</v>
      </c>
      <c r="G1111" s="6" t="s">
        <v>26374</v>
      </c>
      <c r="H1111" s="58">
        <v>43951</v>
      </c>
    </row>
    <row r="1112" spans="1:8" s="3" customFormat="1" x14ac:dyDescent="0.25">
      <c r="A1112" s="3" t="s">
        <v>26183</v>
      </c>
      <c r="B1112" s="42" t="s">
        <v>179</v>
      </c>
      <c r="C1112" s="44" t="s">
        <v>23804</v>
      </c>
      <c r="D1112" s="57">
        <v>2</v>
      </c>
      <c r="E1112" s="11">
        <v>4.8600000000000003</v>
      </c>
      <c r="F1112" s="6">
        <v>0.19</v>
      </c>
      <c r="G1112" s="6" t="s">
        <v>26374</v>
      </c>
      <c r="H1112" s="58">
        <v>43951</v>
      </c>
    </row>
    <row r="1113" spans="1:8" s="3" customFormat="1" x14ac:dyDescent="0.25">
      <c r="A1113" s="3" t="s">
        <v>26184</v>
      </c>
      <c r="B1113" s="42" t="s">
        <v>179</v>
      </c>
      <c r="C1113" s="44" t="s">
        <v>23805</v>
      </c>
      <c r="D1113" s="57">
        <v>2</v>
      </c>
      <c r="E1113" s="11">
        <v>13.11</v>
      </c>
      <c r="F1113" s="6">
        <v>0.52</v>
      </c>
      <c r="G1113" s="6" t="s">
        <v>26374</v>
      </c>
      <c r="H1113" s="58">
        <v>43951</v>
      </c>
    </row>
    <row r="1114" spans="1:8" s="3" customFormat="1" x14ac:dyDescent="0.25">
      <c r="A1114" s="3" t="s">
        <v>26185</v>
      </c>
      <c r="B1114" s="42" t="s">
        <v>179</v>
      </c>
      <c r="C1114" s="44" t="s">
        <v>23806</v>
      </c>
      <c r="D1114" s="57">
        <v>2</v>
      </c>
      <c r="E1114" s="11">
        <v>7.96</v>
      </c>
      <c r="F1114" s="6">
        <v>0.32</v>
      </c>
      <c r="G1114" s="6" t="s">
        <v>26374</v>
      </c>
      <c r="H1114" s="58">
        <v>43951</v>
      </c>
    </row>
    <row r="1115" spans="1:8" s="3" customFormat="1" x14ac:dyDescent="0.25">
      <c r="A1115" s="3" t="s">
        <v>26186</v>
      </c>
      <c r="B1115" s="42" t="s">
        <v>179</v>
      </c>
      <c r="C1115" s="44" t="s">
        <v>23807</v>
      </c>
      <c r="D1115" s="57">
        <v>2</v>
      </c>
      <c r="E1115" s="11">
        <v>7.96</v>
      </c>
      <c r="F1115" s="6">
        <v>0.32</v>
      </c>
      <c r="G1115" s="6" t="s">
        <v>26374</v>
      </c>
      <c r="H1115" s="58">
        <v>43951</v>
      </c>
    </row>
    <row r="1116" spans="1:8" s="3" customFormat="1" x14ac:dyDescent="0.25">
      <c r="A1116" s="3" t="s">
        <v>26187</v>
      </c>
      <c r="B1116" s="42" t="s">
        <v>179</v>
      </c>
      <c r="C1116" s="44" t="s">
        <v>23808</v>
      </c>
      <c r="D1116" s="57">
        <v>2</v>
      </c>
      <c r="E1116" s="11">
        <v>14.71</v>
      </c>
      <c r="F1116" s="6">
        <v>0.59</v>
      </c>
      <c r="G1116" s="6" t="s">
        <v>26374</v>
      </c>
      <c r="H1116" s="58">
        <v>43951</v>
      </c>
    </row>
    <row r="1117" spans="1:8" s="3" customFormat="1" x14ac:dyDescent="0.25">
      <c r="A1117" s="3" t="s">
        <v>26188</v>
      </c>
      <c r="B1117" s="42" t="s">
        <v>179</v>
      </c>
      <c r="C1117" s="44" t="s">
        <v>23809</v>
      </c>
      <c r="D1117" s="57">
        <v>2</v>
      </c>
      <c r="E1117" s="11">
        <v>1.28</v>
      </c>
      <c r="F1117" s="6">
        <v>0.05</v>
      </c>
      <c r="G1117" s="6" t="s">
        <v>26374</v>
      </c>
      <c r="H1117" s="58">
        <v>43951</v>
      </c>
    </row>
    <row r="1118" spans="1:8" s="3" customFormat="1" x14ac:dyDescent="0.25">
      <c r="A1118" s="3" t="s">
        <v>26189</v>
      </c>
      <c r="B1118" s="42" t="s">
        <v>179</v>
      </c>
      <c r="C1118" s="44" t="s">
        <v>23810</v>
      </c>
      <c r="D1118" s="57">
        <v>2</v>
      </c>
      <c r="E1118" s="11">
        <v>144.46</v>
      </c>
      <c r="F1118" s="6">
        <v>5.78</v>
      </c>
      <c r="G1118" s="6" t="s">
        <v>26374</v>
      </c>
      <c r="H1118" s="58">
        <v>43951</v>
      </c>
    </row>
    <row r="1119" spans="1:8" s="3" customFormat="1" x14ac:dyDescent="0.25">
      <c r="A1119" s="3" t="s">
        <v>26190</v>
      </c>
      <c r="B1119" s="42" t="s">
        <v>179</v>
      </c>
      <c r="C1119" s="44" t="s">
        <v>23811</v>
      </c>
      <c r="D1119" s="57">
        <v>2</v>
      </c>
      <c r="E1119" s="11">
        <v>8.43</v>
      </c>
      <c r="F1119" s="6">
        <v>0.34</v>
      </c>
      <c r="G1119" s="6" t="s">
        <v>26374</v>
      </c>
      <c r="H1119" s="58">
        <v>43951</v>
      </c>
    </row>
    <row r="1120" spans="1:8" s="3" customFormat="1" x14ac:dyDescent="0.25">
      <c r="A1120" s="3" t="s">
        <v>26191</v>
      </c>
      <c r="B1120" s="42" t="s">
        <v>179</v>
      </c>
      <c r="C1120" s="44" t="s">
        <v>23812</v>
      </c>
      <c r="D1120" s="57">
        <v>2</v>
      </c>
      <c r="E1120" s="11">
        <v>4.2699999999999996</v>
      </c>
      <c r="F1120" s="6">
        <v>0.17</v>
      </c>
      <c r="G1120" s="6" t="s">
        <v>26374</v>
      </c>
      <c r="H1120" s="58">
        <v>43951</v>
      </c>
    </row>
    <row r="1121" spans="1:8" s="3" customFormat="1" x14ac:dyDescent="0.25">
      <c r="A1121" s="3" t="s">
        <v>26192</v>
      </c>
      <c r="B1121" s="42" t="s">
        <v>179</v>
      </c>
      <c r="C1121" s="44" t="s">
        <v>23813</v>
      </c>
      <c r="D1121" s="57">
        <v>2</v>
      </c>
      <c r="E1121" s="11">
        <v>13.24</v>
      </c>
      <c r="F1121" s="6">
        <v>0.53</v>
      </c>
      <c r="G1121" s="6" t="s">
        <v>26374</v>
      </c>
      <c r="H1121" s="58">
        <v>43951</v>
      </c>
    </row>
    <row r="1122" spans="1:8" s="3" customFormat="1" x14ac:dyDescent="0.25">
      <c r="A1122" s="3" t="s">
        <v>26193</v>
      </c>
      <c r="B1122" s="42" t="s">
        <v>179</v>
      </c>
      <c r="C1122" s="44" t="s">
        <v>23814</v>
      </c>
      <c r="D1122" s="57">
        <v>2</v>
      </c>
      <c r="E1122" s="11">
        <v>6.52</v>
      </c>
      <c r="F1122" s="6">
        <v>0.26</v>
      </c>
      <c r="G1122" s="6" t="s">
        <v>26374</v>
      </c>
      <c r="H1122" s="58">
        <v>43951</v>
      </c>
    </row>
    <row r="1123" spans="1:8" s="3" customFormat="1" x14ac:dyDescent="0.25">
      <c r="A1123" s="3" t="s">
        <v>26194</v>
      </c>
      <c r="B1123" s="42" t="s">
        <v>179</v>
      </c>
      <c r="C1123" s="44" t="s">
        <v>23815</v>
      </c>
      <c r="D1123" s="57">
        <v>2</v>
      </c>
      <c r="E1123" s="11">
        <v>5.3</v>
      </c>
      <c r="F1123" s="6">
        <v>0.21</v>
      </c>
      <c r="G1123" s="6" t="s">
        <v>26374</v>
      </c>
      <c r="H1123" s="58">
        <v>43951</v>
      </c>
    </row>
    <row r="1124" spans="1:8" s="3" customFormat="1" x14ac:dyDescent="0.25">
      <c r="A1124" s="3" t="s">
        <v>26195</v>
      </c>
      <c r="B1124" s="42" t="s">
        <v>179</v>
      </c>
      <c r="C1124" s="44" t="s">
        <v>23816</v>
      </c>
      <c r="D1124" s="57">
        <v>2</v>
      </c>
      <c r="E1124" s="11">
        <v>5.7</v>
      </c>
      <c r="F1124" s="6">
        <v>0.23</v>
      </c>
      <c r="G1124" s="6" t="s">
        <v>26374</v>
      </c>
      <c r="H1124" s="58">
        <v>43951</v>
      </c>
    </row>
    <row r="1125" spans="1:8" s="3" customFormat="1" x14ac:dyDescent="0.25">
      <c r="A1125" s="3" t="s">
        <v>26196</v>
      </c>
      <c r="B1125" s="42" t="s">
        <v>179</v>
      </c>
      <c r="C1125" s="44" t="s">
        <v>23817</v>
      </c>
      <c r="D1125" s="57">
        <v>2</v>
      </c>
      <c r="E1125" s="11">
        <v>6.77</v>
      </c>
      <c r="F1125" s="6">
        <v>0.27</v>
      </c>
      <c r="G1125" s="6" t="s">
        <v>26374</v>
      </c>
      <c r="H1125" s="58">
        <v>43951</v>
      </c>
    </row>
    <row r="1126" spans="1:8" s="3" customFormat="1" x14ac:dyDescent="0.25">
      <c r="A1126" s="3" t="s">
        <v>26197</v>
      </c>
      <c r="B1126" s="42" t="s">
        <v>179</v>
      </c>
      <c r="C1126" s="44" t="s">
        <v>23818</v>
      </c>
      <c r="D1126" s="57">
        <v>2</v>
      </c>
      <c r="E1126" s="11">
        <v>49.41</v>
      </c>
      <c r="F1126" s="6">
        <v>1.98</v>
      </c>
      <c r="G1126" s="6" t="s">
        <v>26374</v>
      </c>
      <c r="H1126" s="58">
        <v>43951</v>
      </c>
    </row>
    <row r="1127" spans="1:8" s="3" customFormat="1" x14ac:dyDescent="0.25">
      <c r="A1127" s="3" t="s">
        <v>26198</v>
      </c>
      <c r="B1127" s="42" t="s">
        <v>179</v>
      </c>
      <c r="C1127" s="44" t="s">
        <v>23819</v>
      </c>
      <c r="D1127" s="57">
        <v>2</v>
      </c>
      <c r="E1127" s="11">
        <v>26.5</v>
      </c>
      <c r="F1127" s="6">
        <v>1.06</v>
      </c>
      <c r="G1127" s="6" t="s">
        <v>26374</v>
      </c>
      <c r="H1127" s="58">
        <v>43951</v>
      </c>
    </row>
    <row r="1128" spans="1:8" s="3" customFormat="1" x14ac:dyDescent="0.25">
      <c r="A1128" s="3" t="s">
        <v>26199</v>
      </c>
      <c r="B1128" s="42" t="s">
        <v>179</v>
      </c>
      <c r="C1128" s="44" t="s">
        <v>23820</v>
      </c>
      <c r="D1128" s="57">
        <v>2</v>
      </c>
      <c r="E1128" s="11">
        <v>190.7</v>
      </c>
      <c r="F1128" s="6">
        <v>7.63</v>
      </c>
      <c r="G1128" s="6" t="s">
        <v>26374</v>
      </c>
      <c r="H1128" s="58">
        <v>43951</v>
      </c>
    </row>
    <row r="1129" spans="1:8" s="3" customFormat="1" x14ac:dyDescent="0.25">
      <c r="A1129" s="3" t="s">
        <v>25788</v>
      </c>
      <c r="B1129" s="42" t="s">
        <v>179</v>
      </c>
      <c r="C1129" s="44" t="s">
        <v>23821</v>
      </c>
      <c r="D1129" s="57">
        <v>2</v>
      </c>
      <c r="E1129" s="11">
        <v>167.96</v>
      </c>
      <c r="F1129" s="6">
        <v>6.72</v>
      </c>
      <c r="G1129" s="6" t="s">
        <v>26374</v>
      </c>
      <c r="H1129" s="58">
        <v>43951</v>
      </c>
    </row>
    <row r="1130" spans="1:8" s="3" customFormat="1" x14ac:dyDescent="0.25">
      <c r="A1130" s="3" t="s">
        <v>26200</v>
      </c>
      <c r="B1130" s="42" t="s">
        <v>179</v>
      </c>
      <c r="C1130" s="44" t="s">
        <v>23822</v>
      </c>
      <c r="D1130" s="57">
        <v>2</v>
      </c>
      <c r="E1130" s="11">
        <v>25.24</v>
      </c>
      <c r="F1130" s="6">
        <v>1.01</v>
      </c>
      <c r="G1130" s="6" t="s">
        <v>26374</v>
      </c>
      <c r="H1130" s="58">
        <v>43951</v>
      </c>
    </row>
    <row r="1131" spans="1:8" s="3" customFormat="1" x14ac:dyDescent="0.25">
      <c r="A1131" s="3" t="s">
        <v>26201</v>
      </c>
      <c r="B1131" s="42" t="s">
        <v>179</v>
      </c>
      <c r="C1131" s="44" t="s">
        <v>23823</v>
      </c>
      <c r="D1131" s="57">
        <v>2</v>
      </c>
      <c r="E1131" s="11">
        <v>3.71</v>
      </c>
      <c r="F1131" s="6">
        <v>0.15</v>
      </c>
      <c r="G1131" s="6" t="s">
        <v>26374</v>
      </c>
      <c r="H1131" s="58">
        <v>43951</v>
      </c>
    </row>
    <row r="1132" spans="1:8" s="3" customFormat="1" x14ac:dyDescent="0.25">
      <c r="A1132" s="3" t="s">
        <v>26202</v>
      </c>
      <c r="B1132" s="42" t="s">
        <v>179</v>
      </c>
      <c r="C1132" s="44" t="s">
        <v>23824</v>
      </c>
      <c r="D1132" s="57">
        <v>2</v>
      </c>
      <c r="E1132" s="11">
        <v>26.31</v>
      </c>
      <c r="F1132" s="6">
        <v>1.05</v>
      </c>
      <c r="G1132" s="6" t="s">
        <v>26374</v>
      </c>
      <c r="H1132" s="58">
        <v>43951</v>
      </c>
    </row>
    <row r="1133" spans="1:8" s="3" customFormat="1" x14ac:dyDescent="0.25">
      <c r="A1133" s="3" t="s">
        <v>26203</v>
      </c>
      <c r="B1133" s="42" t="s">
        <v>179</v>
      </c>
      <c r="C1133" s="44" t="s">
        <v>23825</v>
      </c>
      <c r="D1133" s="57">
        <v>2</v>
      </c>
      <c r="E1133" s="11">
        <v>9.77</v>
      </c>
      <c r="F1133" s="6">
        <v>0.39</v>
      </c>
      <c r="G1133" s="6" t="s">
        <v>26374</v>
      </c>
      <c r="H1133" s="58">
        <v>43951</v>
      </c>
    </row>
    <row r="1134" spans="1:8" s="3" customFormat="1" x14ac:dyDescent="0.25">
      <c r="A1134" s="3" t="s">
        <v>26204</v>
      </c>
      <c r="B1134" s="42" t="s">
        <v>179</v>
      </c>
      <c r="C1134" s="44" t="s">
        <v>23826</v>
      </c>
      <c r="D1134" s="57">
        <v>2</v>
      </c>
      <c r="E1134" s="11">
        <v>7.81</v>
      </c>
      <c r="F1134" s="6">
        <v>0.31</v>
      </c>
      <c r="G1134" s="6" t="s">
        <v>26374</v>
      </c>
      <c r="H1134" s="58">
        <v>43951</v>
      </c>
    </row>
    <row r="1135" spans="1:8" s="3" customFormat="1" x14ac:dyDescent="0.25">
      <c r="A1135" s="3" t="s">
        <v>26205</v>
      </c>
      <c r="B1135" s="42" t="s">
        <v>179</v>
      </c>
      <c r="C1135" s="44" t="s">
        <v>23827</v>
      </c>
      <c r="D1135" s="57">
        <v>2</v>
      </c>
      <c r="E1135" s="11">
        <v>21.76</v>
      </c>
      <c r="F1135" s="6">
        <v>0.87</v>
      </c>
      <c r="G1135" s="6" t="s">
        <v>26374</v>
      </c>
      <c r="H1135" s="58">
        <v>43951</v>
      </c>
    </row>
    <row r="1136" spans="1:8" s="3" customFormat="1" x14ac:dyDescent="0.25">
      <c r="A1136" s="3" t="s">
        <v>26206</v>
      </c>
      <c r="B1136" s="42" t="s">
        <v>179</v>
      </c>
      <c r="C1136" s="44" t="s">
        <v>23828</v>
      </c>
      <c r="D1136" s="57">
        <v>2</v>
      </c>
      <c r="E1136" s="11">
        <v>2.34</v>
      </c>
      <c r="F1136" s="6">
        <v>0.09</v>
      </c>
      <c r="G1136" s="6" t="s">
        <v>26374</v>
      </c>
      <c r="H1136" s="58">
        <v>43951</v>
      </c>
    </row>
    <row r="1137" spans="1:8" s="3" customFormat="1" x14ac:dyDescent="0.25">
      <c r="A1137" s="3" t="s">
        <v>26207</v>
      </c>
      <c r="B1137" s="42" t="s">
        <v>179</v>
      </c>
      <c r="C1137" s="44" t="s">
        <v>23829</v>
      </c>
      <c r="D1137" s="57">
        <v>2</v>
      </c>
      <c r="E1137" s="11">
        <v>22.02</v>
      </c>
      <c r="F1137" s="6">
        <v>0.88</v>
      </c>
      <c r="G1137" s="6" t="s">
        <v>26374</v>
      </c>
      <c r="H1137" s="58">
        <v>43951</v>
      </c>
    </row>
    <row r="1138" spans="1:8" s="3" customFormat="1" x14ac:dyDescent="0.25">
      <c r="A1138" s="3" t="s">
        <v>26208</v>
      </c>
      <c r="B1138" s="42" t="s">
        <v>179</v>
      </c>
      <c r="C1138" s="44" t="s">
        <v>23830</v>
      </c>
      <c r="D1138" s="57">
        <v>2</v>
      </c>
      <c r="E1138" s="11">
        <v>16.21</v>
      </c>
      <c r="F1138" s="6">
        <v>0.65</v>
      </c>
      <c r="G1138" s="6" t="s">
        <v>26374</v>
      </c>
      <c r="H1138" s="58">
        <v>43951</v>
      </c>
    </row>
    <row r="1139" spans="1:8" s="3" customFormat="1" x14ac:dyDescent="0.25">
      <c r="A1139" s="3" t="s">
        <v>26209</v>
      </c>
      <c r="B1139" s="42" t="s">
        <v>179</v>
      </c>
      <c r="C1139" s="44" t="s">
        <v>23831</v>
      </c>
      <c r="D1139" s="57">
        <v>2</v>
      </c>
      <c r="E1139" s="11">
        <v>15.25</v>
      </c>
      <c r="F1139" s="6">
        <v>0.61</v>
      </c>
      <c r="G1139" s="6" t="s">
        <v>26374</v>
      </c>
      <c r="H1139" s="58">
        <v>43951</v>
      </c>
    </row>
    <row r="1140" spans="1:8" s="3" customFormat="1" x14ac:dyDescent="0.25">
      <c r="A1140" s="3" t="s">
        <v>26210</v>
      </c>
      <c r="B1140" s="42" t="s">
        <v>179</v>
      </c>
      <c r="C1140" s="44" t="s">
        <v>23832</v>
      </c>
      <c r="D1140" s="57">
        <v>2</v>
      </c>
      <c r="E1140" s="11">
        <v>25.15</v>
      </c>
      <c r="F1140" s="6">
        <v>1.01</v>
      </c>
      <c r="G1140" s="6" t="s">
        <v>26374</v>
      </c>
      <c r="H1140" s="58">
        <v>43951</v>
      </c>
    </row>
    <row r="1141" spans="1:8" s="3" customFormat="1" x14ac:dyDescent="0.25">
      <c r="A1141" s="3" t="s">
        <v>26211</v>
      </c>
      <c r="B1141" s="42" t="s">
        <v>179</v>
      </c>
      <c r="C1141" s="44" t="s">
        <v>23833</v>
      </c>
      <c r="D1141" s="57">
        <v>2</v>
      </c>
      <c r="E1141" s="11">
        <v>16.57</v>
      </c>
      <c r="F1141" s="6">
        <v>0.66</v>
      </c>
      <c r="G1141" s="6" t="s">
        <v>26374</v>
      </c>
      <c r="H1141" s="58">
        <v>43951</v>
      </c>
    </row>
    <row r="1142" spans="1:8" s="3" customFormat="1" x14ac:dyDescent="0.25">
      <c r="A1142" s="3" t="s">
        <v>26212</v>
      </c>
      <c r="B1142" s="42" t="s">
        <v>179</v>
      </c>
      <c r="C1142" s="44" t="s">
        <v>23834</v>
      </c>
      <c r="D1142" s="57">
        <v>2</v>
      </c>
      <c r="E1142" s="11">
        <v>8.84</v>
      </c>
      <c r="F1142" s="6">
        <v>0.35</v>
      </c>
      <c r="G1142" s="6" t="s">
        <v>26374</v>
      </c>
      <c r="H1142" s="58">
        <v>43951</v>
      </c>
    </row>
    <row r="1143" spans="1:8" s="3" customFormat="1" x14ac:dyDescent="0.25">
      <c r="A1143" s="3" t="s">
        <v>26213</v>
      </c>
      <c r="B1143" s="42" t="s">
        <v>179</v>
      </c>
      <c r="C1143" s="44" t="s">
        <v>23835</v>
      </c>
      <c r="D1143" s="57">
        <v>2</v>
      </c>
      <c r="E1143" s="11">
        <v>8.85</v>
      </c>
      <c r="F1143" s="6">
        <v>0.35</v>
      </c>
      <c r="G1143" s="6" t="s">
        <v>26374</v>
      </c>
      <c r="H1143" s="58">
        <v>43951</v>
      </c>
    </row>
    <row r="1144" spans="1:8" s="3" customFormat="1" x14ac:dyDescent="0.25">
      <c r="A1144" s="3" t="s">
        <v>26214</v>
      </c>
      <c r="B1144" s="42" t="s">
        <v>179</v>
      </c>
      <c r="C1144" s="44" t="s">
        <v>23836</v>
      </c>
      <c r="D1144" s="57">
        <v>2</v>
      </c>
      <c r="E1144" s="11">
        <v>19.920000000000002</v>
      </c>
      <c r="F1144" s="6">
        <v>0.8</v>
      </c>
      <c r="G1144" s="6" t="s">
        <v>26374</v>
      </c>
      <c r="H1144" s="58">
        <v>43951</v>
      </c>
    </row>
    <row r="1145" spans="1:8" s="3" customFormat="1" x14ac:dyDescent="0.25">
      <c r="A1145" s="3" t="s">
        <v>26215</v>
      </c>
      <c r="B1145" s="42" t="s">
        <v>179</v>
      </c>
      <c r="C1145" s="44" t="s">
        <v>23837</v>
      </c>
      <c r="D1145" s="57">
        <v>2</v>
      </c>
      <c r="E1145" s="11">
        <v>49.41</v>
      </c>
      <c r="F1145" s="6">
        <v>1.98</v>
      </c>
      <c r="G1145" s="6" t="s">
        <v>26374</v>
      </c>
      <c r="H1145" s="58">
        <v>43951</v>
      </c>
    </row>
    <row r="1146" spans="1:8" s="3" customFormat="1" x14ac:dyDescent="0.25">
      <c r="A1146" s="3" t="s">
        <v>26216</v>
      </c>
      <c r="B1146" s="42" t="s">
        <v>179</v>
      </c>
      <c r="C1146" s="44" t="s">
        <v>23838</v>
      </c>
      <c r="D1146" s="57">
        <v>2</v>
      </c>
      <c r="E1146" s="11">
        <v>20.64</v>
      </c>
      <c r="F1146" s="6">
        <v>0.83</v>
      </c>
      <c r="G1146" s="6" t="s">
        <v>26374</v>
      </c>
      <c r="H1146" s="58">
        <v>43951</v>
      </c>
    </row>
    <row r="1147" spans="1:8" s="3" customFormat="1" x14ac:dyDescent="0.25">
      <c r="A1147" s="3" t="s">
        <v>26217</v>
      </c>
      <c r="B1147" s="42" t="s">
        <v>179</v>
      </c>
      <c r="C1147" s="44" t="s">
        <v>23839</v>
      </c>
      <c r="D1147" s="57">
        <v>2</v>
      </c>
      <c r="E1147" s="11">
        <v>14.08</v>
      </c>
      <c r="F1147" s="6">
        <v>0.56000000000000005</v>
      </c>
      <c r="G1147" s="6" t="s">
        <v>26374</v>
      </c>
      <c r="H1147" s="58">
        <v>43951</v>
      </c>
    </row>
    <row r="1148" spans="1:8" s="3" customFormat="1" x14ac:dyDescent="0.25">
      <c r="A1148" s="3" t="s">
        <v>26218</v>
      </c>
      <c r="B1148" s="42" t="s">
        <v>179</v>
      </c>
      <c r="C1148" s="44" t="s">
        <v>23840</v>
      </c>
      <c r="D1148" s="57">
        <v>2</v>
      </c>
      <c r="E1148" s="11">
        <v>26</v>
      </c>
      <c r="F1148" s="6">
        <v>1.04</v>
      </c>
      <c r="G1148" s="6" t="s">
        <v>26374</v>
      </c>
      <c r="H1148" s="58">
        <v>43951</v>
      </c>
    </row>
    <row r="1149" spans="1:8" s="3" customFormat="1" x14ac:dyDescent="0.25">
      <c r="A1149" s="3" t="s">
        <v>26219</v>
      </c>
      <c r="B1149" s="42" t="s">
        <v>179</v>
      </c>
      <c r="C1149" s="44" t="s">
        <v>23841</v>
      </c>
      <c r="D1149" s="57">
        <v>2</v>
      </c>
      <c r="E1149" s="11">
        <v>12.88</v>
      </c>
      <c r="F1149" s="6">
        <v>0.52</v>
      </c>
      <c r="G1149" s="6" t="s">
        <v>26374</v>
      </c>
      <c r="H1149" s="58">
        <v>43951</v>
      </c>
    </row>
    <row r="1150" spans="1:8" s="3" customFormat="1" x14ac:dyDescent="0.25">
      <c r="A1150" s="3" t="s">
        <v>26220</v>
      </c>
      <c r="B1150" s="42" t="s">
        <v>179</v>
      </c>
      <c r="C1150" s="44" t="s">
        <v>23842</v>
      </c>
      <c r="D1150" s="57">
        <v>2</v>
      </c>
      <c r="E1150" s="11">
        <v>24.94</v>
      </c>
      <c r="F1150" s="6">
        <v>1</v>
      </c>
      <c r="G1150" s="6" t="s">
        <v>26374</v>
      </c>
      <c r="H1150" s="58">
        <v>43951</v>
      </c>
    </row>
    <row r="1151" spans="1:8" s="3" customFormat="1" x14ac:dyDescent="0.25">
      <c r="A1151" s="3" t="s">
        <v>26221</v>
      </c>
      <c r="B1151" s="42" t="s">
        <v>179</v>
      </c>
      <c r="C1151" s="44" t="s">
        <v>23843</v>
      </c>
      <c r="D1151" s="57">
        <v>2</v>
      </c>
      <c r="E1151" s="11">
        <v>26.01</v>
      </c>
      <c r="F1151" s="6">
        <v>1.04</v>
      </c>
      <c r="G1151" s="6" t="s">
        <v>26374</v>
      </c>
      <c r="H1151" s="58">
        <v>43951</v>
      </c>
    </row>
    <row r="1152" spans="1:8" s="3" customFormat="1" x14ac:dyDescent="0.25">
      <c r="A1152" s="3" t="s">
        <v>26222</v>
      </c>
      <c r="B1152" s="42" t="s">
        <v>179</v>
      </c>
      <c r="C1152" s="44" t="s">
        <v>23844</v>
      </c>
      <c r="D1152" s="57">
        <v>2</v>
      </c>
      <c r="E1152" s="11">
        <v>565.13</v>
      </c>
      <c r="F1152" s="6">
        <v>22.61</v>
      </c>
      <c r="G1152" s="6" t="s">
        <v>26374</v>
      </c>
      <c r="H1152" s="58">
        <v>43951</v>
      </c>
    </row>
    <row r="1153" spans="1:8" s="3" customFormat="1" x14ac:dyDescent="0.25">
      <c r="A1153" s="3" t="s">
        <v>26223</v>
      </c>
      <c r="B1153" s="42" t="s">
        <v>179</v>
      </c>
      <c r="C1153" s="44" t="s">
        <v>23845</v>
      </c>
      <c r="D1153" s="57">
        <v>2</v>
      </c>
      <c r="E1153" s="11">
        <v>2087.84</v>
      </c>
      <c r="F1153" s="6">
        <v>83.51</v>
      </c>
      <c r="G1153" s="6" t="s">
        <v>26374</v>
      </c>
      <c r="H1153" s="58">
        <v>43951</v>
      </c>
    </row>
    <row r="1154" spans="1:8" s="3" customFormat="1" x14ac:dyDescent="0.25">
      <c r="A1154" s="3" t="s">
        <v>25813</v>
      </c>
      <c r="B1154" s="42" t="s">
        <v>179</v>
      </c>
      <c r="C1154" s="44" t="s">
        <v>23846</v>
      </c>
      <c r="D1154" s="57">
        <v>2</v>
      </c>
      <c r="E1154" s="11">
        <v>419.1</v>
      </c>
      <c r="F1154" s="6">
        <v>16.760000000000002</v>
      </c>
      <c r="G1154" s="6" t="s">
        <v>26374</v>
      </c>
      <c r="H1154" s="58">
        <v>43951</v>
      </c>
    </row>
    <row r="1155" spans="1:8" s="3" customFormat="1" x14ac:dyDescent="0.25">
      <c r="A1155" s="3" t="s">
        <v>25814</v>
      </c>
      <c r="B1155" s="42" t="s">
        <v>179</v>
      </c>
      <c r="C1155" s="44" t="s">
        <v>23847</v>
      </c>
      <c r="D1155" s="57">
        <v>2</v>
      </c>
      <c r="E1155" s="11">
        <v>2370.54</v>
      </c>
      <c r="F1155" s="6">
        <v>94.82</v>
      </c>
      <c r="G1155" s="6" t="s">
        <v>26374</v>
      </c>
      <c r="H1155" s="58">
        <v>43951</v>
      </c>
    </row>
    <row r="1156" spans="1:8" s="3" customFormat="1" x14ac:dyDescent="0.25">
      <c r="A1156" s="3" t="s">
        <v>26224</v>
      </c>
      <c r="B1156" s="42" t="s">
        <v>179</v>
      </c>
      <c r="C1156" s="44" t="s">
        <v>23848</v>
      </c>
      <c r="D1156" s="57">
        <v>2</v>
      </c>
      <c r="E1156" s="11">
        <v>250.59</v>
      </c>
      <c r="F1156" s="6">
        <v>10.02</v>
      </c>
      <c r="G1156" s="6" t="s">
        <v>26374</v>
      </c>
      <c r="H1156" s="58">
        <v>43951</v>
      </c>
    </row>
    <row r="1157" spans="1:8" s="3" customFormat="1" x14ac:dyDescent="0.25">
      <c r="A1157" s="3" t="s">
        <v>26225</v>
      </c>
      <c r="B1157" s="42" t="s">
        <v>179</v>
      </c>
      <c r="C1157" s="44" t="s">
        <v>23849</v>
      </c>
      <c r="D1157" s="57">
        <v>2</v>
      </c>
      <c r="E1157" s="11">
        <v>552.47</v>
      </c>
      <c r="F1157" s="6">
        <v>22.1</v>
      </c>
      <c r="G1157" s="6" t="s">
        <v>26374</v>
      </c>
      <c r="H1157" s="58">
        <v>43951</v>
      </c>
    </row>
    <row r="1158" spans="1:8" s="3" customFormat="1" x14ac:dyDescent="0.25">
      <c r="A1158" s="3" t="s">
        <v>25817</v>
      </c>
      <c r="B1158" s="42" t="s">
        <v>179</v>
      </c>
      <c r="C1158" s="44" t="s">
        <v>23850</v>
      </c>
      <c r="D1158" s="57">
        <v>2</v>
      </c>
      <c r="E1158" s="11">
        <v>14.97</v>
      </c>
      <c r="F1158" s="6">
        <v>0.6</v>
      </c>
      <c r="G1158" s="6" t="s">
        <v>26374</v>
      </c>
      <c r="H1158" s="58">
        <v>43951</v>
      </c>
    </row>
    <row r="1159" spans="1:8" s="3" customFormat="1" x14ac:dyDescent="0.25">
      <c r="A1159" s="3" t="s">
        <v>25818</v>
      </c>
      <c r="B1159" s="42" t="s">
        <v>179</v>
      </c>
      <c r="C1159" s="44" t="s">
        <v>23851</v>
      </c>
      <c r="D1159" s="57">
        <v>2</v>
      </c>
      <c r="E1159" s="11">
        <v>744.09</v>
      </c>
      <c r="F1159" s="6">
        <v>29.76</v>
      </c>
      <c r="G1159" s="6" t="s">
        <v>26374</v>
      </c>
      <c r="H1159" s="58">
        <v>43951</v>
      </c>
    </row>
    <row r="1160" spans="1:8" s="3" customFormat="1" x14ac:dyDescent="0.25">
      <c r="A1160" s="3" t="s">
        <v>26226</v>
      </c>
      <c r="B1160" s="42" t="s">
        <v>179</v>
      </c>
      <c r="C1160" s="44" t="s">
        <v>23852</v>
      </c>
      <c r="D1160" s="57">
        <v>2</v>
      </c>
      <c r="E1160" s="11">
        <v>40.14</v>
      </c>
      <c r="F1160" s="6">
        <v>1.61</v>
      </c>
      <c r="G1160" s="6" t="s">
        <v>26374</v>
      </c>
      <c r="H1160" s="58">
        <v>43951</v>
      </c>
    </row>
    <row r="1161" spans="1:8" s="3" customFormat="1" x14ac:dyDescent="0.25">
      <c r="A1161" s="3" t="s">
        <v>26227</v>
      </c>
      <c r="B1161" s="42" t="s">
        <v>179</v>
      </c>
      <c r="C1161" s="44" t="s">
        <v>23853</v>
      </c>
      <c r="D1161" s="57">
        <v>2</v>
      </c>
      <c r="E1161" s="11">
        <v>100</v>
      </c>
      <c r="F1161" s="6">
        <v>4</v>
      </c>
      <c r="G1161" s="6" t="s">
        <v>26374</v>
      </c>
      <c r="H1161" s="58">
        <v>43951</v>
      </c>
    </row>
    <row r="1162" spans="1:8" s="3" customFormat="1" x14ac:dyDescent="0.25">
      <c r="A1162" s="3" t="s">
        <v>26228</v>
      </c>
      <c r="B1162" s="42" t="s">
        <v>179</v>
      </c>
      <c r="C1162" s="44" t="s">
        <v>23854</v>
      </c>
      <c r="D1162" s="57">
        <v>2</v>
      </c>
      <c r="E1162" s="11">
        <v>52.06</v>
      </c>
      <c r="F1162" s="6">
        <v>2.08</v>
      </c>
      <c r="G1162" s="6" t="s">
        <v>26374</v>
      </c>
      <c r="H1162" s="58">
        <v>43951</v>
      </c>
    </row>
    <row r="1163" spans="1:8" s="3" customFormat="1" x14ac:dyDescent="0.25">
      <c r="A1163" s="3" t="s">
        <v>26229</v>
      </c>
      <c r="B1163" s="42" t="s">
        <v>179</v>
      </c>
      <c r="C1163" s="44" t="s">
        <v>23855</v>
      </c>
      <c r="D1163" s="57">
        <v>2</v>
      </c>
      <c r="E1163" s="11">
        <v>46.64</v>
      </c>
      <c r="F1163" s="6">
        <v>1.87</v>
      </c>
      <c r="G1163" s="6" t="s">
        <v>26374</v>
      </c>
      <c r="H1163" s="58">
        <v>43951</v>
      </c>
    </row>
    <row r="1164" spans="1:8" s="3" customFormat="1" x14ac:dyDescent="0.25">
      <c r="A1164" s="3" t="s">
        <v>26230</v>
      </c>
      <c r="B1164" s="42" t="s">
        <v>179</v>
      </c>
      <c r="C1164" s="44" t="s">
        <v>23856</v>
      </c>
      <c r="D1164" s="57">
        <v>2</v>
      </c>
      <c r="E1164" s="11">
        <v>100</v>
      </c>
      <c r="F1164" s="6">
        <v>4</v>
      </c>
      <c r="G1164" s="6" t="s">
        <v>26374</v>
      </c>
      <c r="H1164" s="58">
        <v>43951</v>
      </c>
    </row>
    <row r="1165" spans="1:8" s="3" customFormat="1" x14ac:dyDescent="0.25">
      <c r="A1165" s="3" t="s">
        <v>26231</v>
      </c>
      <c r="B1165" s="42" t="s">
        <v>179</v>
      </c>
      <c r="C1165" s="44" t="s">
        <v>23857</v>
      </c>
      <c r="D1165" s="57">
        <v>2</v>
      </c>
      <c r="E1165" s="11">
        <v>100</v>
      </c>
      <c r="F1165" s="6">
        <v>4</v>
      </c>
      <c r="G1165" s="6" t="s">
        <v>26374</v>
      </c>
      <c r="H1165" s="58">
        <v>43951</v>
      </c>
    </row>
    <row r="1166" spans="1:8" s="3" customFormat="1" x14ac:dyDescent="0.25">
      <c r="A1166" s="3" t="s">
        <v>26232</v>
      </c>
      <c r="B1166" s="42" t="s">
        <v>179</v>
      </c>
      <c r="C1166" s="44" t="s">
        <v>23858</v>
      </c>
      <c r="D1166" s="57">
        <v>2</v>
      </c>
      <c r="E1166" s="11">
        <v>22051.07</v>
      </c>
      <c r="F1166" s="6">
        <v>882.04</v>
      </c>
      <c r="G1166" s="6" t="s">
        <v>26374</v>
      </c>
      <c r="H1166" s="58">
        <v>43951</v>
      </c>
    </row>
    <row r="1167" spans="1:8" s="3" customFormat="1" x14ac:dyDescent="0.25">
      <c r="A1167" s="3" t="s">
        <v>26233</v>
      </c>
      <c r="B1167" s="42" t="s">
        <v>179</v>
      </c>
      <c r="C1167" s="44" t="s">
        <v>23859</v>
      </c>
      <c r="D1167" s="57">
        <v>2</v>
      </c>
      <c r="E1167" s="11">
        <v>19086.61</v>
      </c>
      <c r="F1167" s="6">
        <v>763.46</v>
      </c>
      <c r="G1167" s="6" t="s">
        <v>26374</v>
      </c>
      <c r="H1167" s="58">
        <v>43951</v>
      </c>
    </row>
    <row r="1168" spans="1:8" s="3" customFormat="1" x14ac:dyDescent="0.25">
      <c r="A1168" s="3" t="s">
        <v>26234</v>
      </c>
      <c r="B1168" s="42" t="s">
        <v>179</v>
      </c>
      <c r="C1168" s="44" t="s">
        <v>23860</v>
      </c>
      <c r="D1168" s="57">
        <v>2</v>
      </c>
      <c r="E1168" s="11">
        <v>88155.74</v>
      </c>
      <c r="F1168" s="6">
        <v>3526.23</v>
      </c>
      <c r="G1168" s="6" t="s">
        <v>26374</v>
      </c>
      <c r="H1168" s="58">
        <v>43951</v>
      </c>
    </row>
    <row r="1169" spans="1:8" s="3" customFormat="1" x14ac:dyDescent="0.25">
      <c r="A1169" s="3" t="s">
        <v>26235</v>
      </c>
      <c r="B1169" s="42" t="s">
        <v>179</v>
      </c>
      <c r="C1169" s="44" t="s">
        <v>23861</v>
      </c>
      <c r="D1169" s="57">
        <v>2</v>
      </c>
      <c r="E1169" s="11">
        <v>29288.26</v>
      </c>
      <c r="F1169" s="6">
        <v>1171.53</v>
      </c>
      <c r="G1169" s="6" t="s">
        <v>26374</v>
      </c>
      <c r="H1169" s="58">
        <v>43951</v>
      </c>
    </row>
    <row r="1170" spans="1:8" s="3" customFormat="1" x14ac:dyDescent="0.25">
      <c r="A1170" s="3" t="s">
        <v>26236</v>
      </c>
      <c r="B1170" s="42" t="s">
        <v>179</v>
      </c>
      <c r="C1170" s="44" t="s">
        <v>23863</v>
      </c>
      <c r="D1170" s="57">
        <v>2</v>
      </c>
      <c r="E1170" s="11">
        <v>47033.81</v>
      </c>
      <c r="F1170" s="6">
        <v>1881.35</v>
      </c>
      <c r="G1170" s="6" t="s">
        <v>26374</v>
      </c>
      <c r="H1170" s="58">
        <v>43951</v>
      </c>
    </row>
    <row r="1171" spans="1:8" s="3" customFormat="1" x14ac:dyDescent="0.25">
      <c r="A1171" s="3" t="s">
        <v>26237</v>
      </c>
      <c r="B1171" s="42" t="s">
        <v>179</v>
      </c>
      <c r="C1171" s="44" t="s">
        <v>23864</v>
      </c>
      <c r="D1171" s="57">
        <v>2</v>
      </c>
      <c r="E1171" s="11">
        <v>56264.959999999999</v>
      </c>
      <c r="F1171" s="6">
        <v>2250.6</v>
      </c>
      <c r="G1171" s="6" t="s">
        <v>26374</v>
      </c>
      <c r="H1171" s="58">
        <v>43951</v>
      </c>
    </row>
    <row r="1172" spans="1:8" s="3" customFormat="1" x14ac:dyDescent="0.25">
      <c r="A1172" s="3" t="s">
        <v>26238</v>
      </c>
      <c r="B1172" s="42" t="s">
        <v>179</v>
      </c>
      <c r="C1172" s="44" t="s">
        <v>23865</v>
      </c>
      <c r="D1172" s="57">
        <v>2</v>
      </c>
      <c r="E1172" s="11">
        <v>53191.89</v>
      </c>
      <c r="F1172" s="6">
        <v>2127.6799999999998</v>
      </c>
      <c r="G1172" s="6" t="s">
        <v>26374</v>
      </c>
      <c r="H1172" s="58">
        <v>43951</v>
      </c>
    </row>
    <row r="1173" spans="1:8" s="3" customFormat="1" x14ac:dyDescent="0.25">
      <c r="A1173" s="3" t="s">
        <v>26239</v>
      </c>
      <c r="B1173" s="42" t="s">
        <v>179</v>
      </c>
      <c r="C1173" s="44" t="s">
        <v>23866</v>
      </c>
      <c r="D1173" s="57">
        <v>2</v>
      </c>
      <c r="E1173" s="11">
        <v>30561.83</v>
      </c>
      <c r="F1173" s="6">
        <v>1222.47</v>
      </c>
      <c r="G1173" s="6" t="s">
        <v>26374</v>
      </c>
      <c r="H1173" s="58">
        <v>43951</v>
      </c>
    </row>
    <row r="1174" spans="1:8" s="3" customFormat="1" x14ac:dyDescent="0.25">
      <c r="A1174" s="3" t="s">
        <v>26240</v>
      </c>
      <c r="B1174" s="42" t="s">
        <v>179</v>
      </c>
      <c r="C1174" s="44" t="s">
        <v>23867</v>
      </c>
      <c r="D1174" s="57">
        <v>2</v>
      </c>
      <c r="E1174" s="11">
        <v>174.58</v>
      </c>
      <c r="F1174" s="6">
        <v>6.98</v>
      </c>
      <c r="G1174" s="6" t="s">
        <v>26374</v>
      </c>
      <c r="H1174" s="58">
        <v>43951</v>
      </c>
    </row>
    <row r="1175" spans="1:8" s="3" customFormat="1" x14ac:dyDescent="0.25">
      <c r="A1175" s="3" t="s">
        <v>26241</v>
      </c>
      <c r="B1175" s="42" t="s">
        <v>179</v>
      </c>
      <c r="C1175" s="44" t="s">
        <v>23868</v>
      </c>
      <c r="D1175" s="57">
        <v>2</v>
      </c>
      <c r="E1175" s="11">
        <v>23.76</v>
      </c>
      <c r="F1175" s="6">
        <v>0.95</v>
      </c>
      <c r="G1175" s="6" t="s">
        <v>26374</v>
      </c>
      <c r="H1175" s="58">
        <v>43951</v>
      </c>
    </row>
    <row r="1176" spans="1:8" s="3" customFormat="1" x14ac:dyDescent="0.25">
      <c r="A1176" s="3" t="s">
        <v>26242</v>
      </c>
      <c r="B1176" s="42" t="s">
        <v>179</v>
      </c>
      <c r="C1176" s="44" t="s">
        <v>23869</v>
      </c>
      <c r="D1176" s="57">
        <v>2</v>
      </c>
      <c r="E1176" s="11">
        <v>21.21</v>
      </c>
      <c r="F1176" s="6">
        <v>0.85</v>
      </c>
      <c r="G1176" s="6" t="s">
        <v>26374</v>
      </c>
      <c r="H1176" s="58">
        <v>43951</v>
      </c>
    </row>
    <row r="1177" spans="1:8" s="3" customFormat="1" x14ac:dyDescent="0.25">
      <c r="A1177" s="3" t="s">
        <v>26243</v>
      </c>
      <c r="B1177" s="42" t="s">
        <v>179</v>
      </c>
      <c r="C1177" s="44" t="s">
        <v>23870</v>
      </c>
      <c r="D1177" s="57">
        <v>2</v>
      </c>
      <c r="E1177" s="11">
        <v>1052.3699999999999</v>
      </c>
      <c r="F1177" s="6">
        <v>42.09</v>
      </c>
      <c r="G1177" s="6" t="s">
        <v>26374</v>
      </c>
      <c r="H1177" s="58">
        <v>43951</v>
      </c>
    </row>
    <row r="1178" spans="1:8" s="3" customFormat="1" x14ac:dyDescent="0.25">
      <c r="A1178" s="3" t="s">
        <v>26244</v>
      </c>
      <c r="B1178" s="42" t="s">
        <v>179</v>
      </c>
      <c r="C1178" s="44" t="s">
        <v>23871</v>
      </c>
      <c r="D1178" s="57">
        <v>2</v>
      </c>
      <c r="E1178" s="11">
        <v>413.87</v>
      </c>
      <c r="F1178" s="6">
        <v>16.55</v>
      </c>
      <c r="G1178" s="6" t="s">
        <v>26374</v>
      </c>
      <c r="H1178" s="58">
        <v>43951</v>
      </c>
    </row>
    <row r="1179" spans="1:8" s="3" customFormat="1" x14ac:dyDescent="0.25">
      <c r="A1179" s="3" t="s">
        <v>26245</v>
      </c>
      <c r="B1179" s="42" t="s">
        <v>179</v>
      </c>
      <c r="C1179" s="44" t="s">
        <v>23872</v>
      </c>
      <c r="D1179" s="57">
        <v>2</v>
      </c>
      <c r="E1179" s="11">
        <v>52.29</v>
      </c>
      <c r="F1179" s="6">
        <v>2.09</v>
      </c>
      <c r="G1179" s="6" t="s">
        <v>26374</v>
      </c>
      <c r="H1179" s="58">
        <v>43951</v>
      </c>
    </row>
    <row r="1180" spans="1:8" s="3" customFormat="1" x14ac:dyDescent="0.25">
      <c r="A1180" s="3" t="s">
        <v>26246</v>
      </c>
      <c r="B1180" s="42" t="s">
        <v>179</v>
      </c>
      <c r="C1180" s="44" t="s">
        <v>23873</v>
      </c>
      <c r="D1180" s="57">
        <v>2</v>
      </c>
      <c r="E1180" s="11">
        <v>96596.23</v>
      </c>
      <c r="F1180" s="6">
        <v>3863.85</v>
      </c>
      <c r="G1180" s="6" t="s">
        <v>26374</v>
      </c>
      <c r="H1180" s="58">
        <v>43951</v>
      </c>
    </row>
    <row r="1181" spans="1:8" s="3" customFormat="1" x14ac:dyDescent="0.25">
      <c r="A1181" s="3" t="s">
        <v>26247</v>
      </c>
      <c r="B1181" s="42" t="s">
        <v>179</v>
      </c>
      <c r="C1181" s="44" t="s">
        <v>23874</v>
      </c>
      <c r="D1181" s="57">
        <v>2</v>
      </c>
      <c r="E1181" s="11">
        <v>18365.47</v>
      </c>
      <c r="F1181" s="6">
        <v>734.62</v>
      </c>
      <c r="G1181" s="6" t="s">
        <v>26374</v>
      </c>
      <c r="H1181" s="58">
        <v>43951</v>
      </c>
    </row>
    <row r="1182" spans="1:8" s="3" customFormat="1" x14ac:dyDescent="0.25">
      <c r="A1182" s="3" t="s">
        <v>26248</v>
      </c>
      <c r="B1182" s="42" t="s">
        <v>179</v>
      </c>
      <c r="C1182" s="44" t="s">
        <v>23875</v>
      </c>
      <c r="D1182" s="57">
        <v>2</v>
      </c>
      <c r="E1182" s="11">
        <v>2291.35</v>
      </c>
      <c r="F1182" s="6">
        <v>91.65</v>
      </c>
      <c r="G1182" s="6" t="s">
        <v>26374</v>
      </c>
      <c r="H1182" s="58">
        <v>43951</v>
      </c>
    </row>
    <row r="1183" spans="1:8" s="3" customFormat="1" x14ac:dyDescent="0.25">
      <c r="A1183" s="3" t="s">
        <v>26249</v>
      </c>
      <c r="B1183" s="42" t="s">
        <v>179</v>
      </c>
      <c r="C1183" s="44" t="s">
        <v>23876</v>
      </c>
      <c r="D1183" s="57">
        <v>2</v>
      </c>
      <c r="E1183" s="11">
        <v>73283.08</v>
      </c>
      <c r="F1183" s="6">
        <v>2931.32</v>
      </c>
      <c r="G1183" s="6" t="s">
        <v>26374</v>
      </c>
      <c r="H1183" s="58">
        <v>43951</v>
      </c>
    </row>
    <row r="1184" spans="1:8" s="3" customFormat="1" x14ac:dyDescent="0.25">
      <c r="A1184" s="3" t="s">
        <v>26250</v>
      </c>
      <c r="B1184" s="42" t="s">
        <v>179</v>
      </c>
      <c r="C1184" s="44" t="s">
        <v>23877</v>
      </c>
      <c r="D1184" s="57">
        <v>2</v>
      </c>
      <c r="E1184" s="11">
        <v>17699.53</v>
      </c>
      <c r="F1184" s="6">
        <v>707.98</v>
      </c>
      <c r="G1184" s="6" t="s">
        <v>26374</v>
      </c>
      <c r="H1184" s="58">
        <v>43951</v>
      </c>
    </row>
    <row r="1185" spans="1:8" s="3" customFormat="1" x14ac:dyDescent="0.25">
      <c r="A1185" s="3" t="s">
        <v>26251</v>
      </c>
      <c r="B1185" s="42" t="s">
        <v>179</v>
      </c>
      <c r="C1185" s="44" t="s">
        <v>23878</v>
      </c>
      <c r="D1185" s="57">
        <v>2</v>
      </c>
      <c r="E1185" s="11">
        <v>5.2</v>
      </c>
      <c r="F1185" s="6">
        <v>0.21</v>
      </c>
      <c r="G1185" s="6" t="s">
        <v>26374</v>
      </c>
      <c r="H1185" s="58">
        <v>43951</v>
      </c>
    </row>
    <row r="1186" spans="1:8" s="3" customFormat="1" x14ac:dyDescent="0.25">
      <c r="A1186" s="3" t="s">
        <v>26252</v>
      </c>
      <c r="B1186" s="42" t="s">
        <v>179</v>
      </c>
      <c r="C1186" s="44" t="s">
        <v>23879</v>
      </c>
      <c r="D1186" s="57">
        <v>2</v>
      </c>
      <c r="E1186" s="11">
        <v>235.34</v>
      </c>
      <c r="F1186" s="6">
        <v>9.41</v>
      </c>
      <c r="G1186" s="6" t="s">
        <v>26374</v>
      </c>
      <c r="H1186" s="58">
        <v>43951</v>
      </c>
    </row>
    <row r="1187" spans="1:8" s="3" customFormat="1" x14ac:dyDescent="0.25">
      <c r="A1187" s="3" t="s">
        <v>26253</v>
      </c>
      <c r="B1187" s="42" t="s">
        <v>179</v>
      </c>
      <c r="C1187" s="44" t="s">
        <v>23880</v>
      </c>
      <c r="D1187" s="57">
        <v>2</v>
      </c>
      <c r="E1187" s="11">
        <v>50.02</v>
      </c>
      <c r="F1187" s="6">
        <v>2</v>
      </c>
      <c r="G1187" s="6" t="s">
        <v>26374</v>
      </c>
      <c r="H1187" s="58">
        <v>43951</v>
      </c>
    </row>
    <row r="1188" spans="1:8" s="3" customFormat="1" x14ac:dyDescent="0.25">
      <c r="A1188" s="3" t="s">
        <v>26254</v>
      </c>
      <c r="B1188" s="42" t="s">
        <v>179</v>
      </c>
      <c r="C1188" s="44" t="s">
        <v>23881</v>
      </c>
      <c r="D1188" s="57">
        <v>2</v>
      </c>
      <c r="E1188" s="11">
        <v>104.34</v>
      </c>
      <c r="F1188" s="6">
        <v>4.17</v>
      </c>
      <c r="G1188" s="6" t="s">
        <v>26374</v>
      </c>
      <c r="H1188" s="58">
        <v>43951</v>
      </c>
    </row>
    <row r="1189" spans="1:8" s="3" customFormat="1" x14ac:dyDescent="0.25">
      <c r="A1189" s="3" t="s">
        <v>26255</v>
      </c>
      <c r="B1189" s="42" t="s">
        <v>179</v>
      </c>
      <c r="C1189" s="44" t="s">
        <v>23882</v>
      </c>
      <c r="D1189" s="57">
        <v>2</v>
      </c>
      <c r="E1189" s="11">
        <v>3.97</v>
      </c>
      <c r="F1189" s="6">
        <v>0.16</v>
      </c>
      <c r="G1189" s="6" t="s">
        <v>26374</v>
      </c>
      <c r="H1189" s="58">
        <v>43951</v>
      </c>
    </row>
    <row r="1190" spans="1:8" s="3" customFormat="1" x14ac:dyDescent="0.25">
      <c r="A1190" s="3" t="s">
        <v>26256</v>
      </c>
      <c r="B1190" s="42" t="s">
        <v>179</v>
      </c>
      <c r="C1190" s="44" t="s">
        <v>23883</v>
      </c>
      <c r="D1190" s="57">
        <v>2</v>
      </c>
      <c r="E1190" s="11">
        <v>65153.13</v>
      </c>
      <c r="F1190" s="6">
        <v>2606.13</v>
      </c>
      <c r="G1190" s="6" t="s">
        <v>26374</v>
      </c>
      <c r="H1190" s="58">
        <v>43951</v>
      </c>
    </row>
    <row r="1191" spans="1:8" s="3" customFormat="1" x14ac:dyDescent="0.25">
      <c r="A1191" s="3" t="s">
        <v>26257</v>
      </c>
      <c r="B1191" s="42" t="s">
        <v>179</v>
      </c>
      <c r="C1191" s="44" t="s">
        <v>23884</v>
      </c>
      <c r="D1191" s="57">
        <v>2</v>
      </c>
      <c r="E1191" s="11">
        <v>21481.47</v>
      </c>
      <c r="F1191" s="6">
        <v>859.26</v>
      </c>
      <c r="G1191" s="6" t="s">
        <v>26374</v>
      </c>
      <c r="H1191" s="58">
        <v>43951</v>
      </c>
    </row>
    <row r="1192" spans="1:8" s="3" customFormat="1" x14ac:dyDescent="0.25">
      <c r="A1192" s="3" t="s">
        <v>26258</v>
      </c>
      <c r="B1192" s="42" t="s">
        <v>179</v>
      </c>
      <c r="C1192" s="44" t="s">
        <v>23885</v>
      </c>
      <c r="D1192" s="57">
        <v>2</v>
      </c>
      <c r="E1192" s="11">
        <v>19724.64</v>
      </c>
      <c r="F1192" s="6">
        <v>788.99</v>
      </c>
      <c r="G1192" s="6" t="s">
        <v>26374</v>
      </c>
      <c r="H1192" s="58">
        <v>43951</v>
      </c>
    </row>
    <row r="1193" spans="1:8" s="3" customFormat="1" x14ac:dyDescent="0.25">
      <c r="A1193" s="3" t="s">
        <v>26259</v>
      </c>
      <c r="B1193" s="42" t="s">
        <v>179</v>
      </c>
      <c r="C1193" s="44" t="s">
        <v>23886</v>
      </c>
      <c r="D1193" s="57">
        <v>2</v>
      </c>
      <c r="E1193" s="11">
        <v>46336.81</v>
      </c>
      <c r="F1193" s="6">
        <v>1853.47</v>
      </c>
      <c r="G1193" s="6" t="s">
        <v>26374</v>
      </c>
      <c r="H1193" s="58">
        <v>43951</v>
      </c>
    </row>
    <row r="1194" spans="1:8" s="3" customFormat="1" x14ac:dyDescent="0.25">
      <c r="A1194" s="3" t="s">
        <v>26260</v>
      </c>
      <c r="B1194" s="42" t="s">
        <v>179</v>
      </c>
      <c r="C1194" s="44" t="s">
        <v>23888</v>
      </c>
      <c r="D1194" s="57">
        <v>2</v>
      </c>
      <c r="E1194" s="11">
        <v>49815.91</v>
      </c>
      <c r="F1194" s="6">
        <v>1992.64</v>
      </c>
      <c r="G1194" s="6" t="s">
        <v>26374</v>
      </c>
      <c r="H1194" s="58">
        <v>43951</v>
      </c>
    </row>
    <row r="1195" spans="1:8" s="3" customFormat="1" x14ac:dyDescent="0.25">
      <c r="A1195" s="3" t="s">
        <v>26261</v>
      </c>
      <c r="B1195" s="42" t="s">
        <v>179</v>
      </c>
      <c r="C1195" s="44" t="s">
        <v>23889</v>
      </c>
      <c r="D1195" s="57">
        <v>2</v>
      </c>
      <c r="E1195" s="11">
        <v>50.45</v>
      </c>
      <c r="F1195" s="6">
        <v>2.02</v>
      </c>
      <c r="G1195" s="6" t="s">
        <v>26374</v>
      </c>
      <c r="H1195" s="58">
        <v>43951</v>
      </c>
    </row>
    <row r="1196" spans="1:8" s="3" customFormat="1" x14ac:dyDescent="0.25">
      <c r="A1196" s="3" t="s">
        <v>26262</v>
      </c>
      <c r="B1196" s="42" t="s">
        <v>179</v>
      </c>
      <c r="C1196" s="44" t="s">
        <v>23890</v>
      </c>
      <c r="D1196" s="57">
        <v>2</v>
      </c>
      <c r="E1196" s="11">
        <v>100</v>
      </c>
      <c r="F1196" s="6">
        <v>4</v>
      </c>
      <c r="G1196" s="6" t="s">
        <v>26374</v>
      </c>
      <c r="H1196" s="58">
        <v>43951</v>
      </c>
    </row>
    <row r="1197" spans="1:8" s="3" customFormat="1" x14ac:dyDescent="0.25">
      <c r="A1197" s="3" t="s">
        <v>26263</v>
      </c>
      <c r="B1197" s="42" t="s">
        <v>179</v>
      </c>
      <c r="C1197" s="44" t="s">
        <v>23891</v>
      </c>
      <c r="D1197" s="57">
        <v>2</v>
      </c>
      <c r="E1197" s="11">
        <v>522.91999999999996</v>
      </c>
      <c r="F1197" s="6">
        <v>20.92</v>
      </c>
      <c r="G1197" s="6" t="s">
        <v>26374</v>
      </c>
      <c r="H1197" s="58">
        <v>43951</v>
      </c>
    </row>
    <row r="1198" spans="1:8" s="3" customFormat="1" x14ac:dyDescent="0.25">
      <c r="A1198" s="3" t="s">
        <v>26264</v>
      </c>
      <c r="B1198" s="42" t="s">
        <v>179</v>
      </c>
      <c r="C1198" s="44" t="s">
        <v>23892</v>
      </c>
      <c r="D1198" s="57">
        <v>2</v>
      </c>
      <c r="E1198" s="11">
        <v>104.58</v>
      </c>
      <c r="F1198" s="6">
        <v>4.18</v>
      </c>
      <c r="G1198" s="6" t="s">
        <v>26374</v>
      </c>
      <c r="H1198" s="58">
        <v>43951</v>
      </c>
    </row>
    <row r="1199" spans="1:8" s="3" customFormat="1" x14ac:dyDescent="0.25">
      <c r="A1199" s="3" t="s">
        <v>26265</v>
      </c>
      <c r="B1199" s="42" t="s">
        <v>179</v>
      </c>
      <c r="C1199" s="44" t="s">
        <v>23893</v>
      </c>
      <c r="D1199" s="57">
        <v>2</v>
      </c>
      <c r="E1199" s="11">
        <v>100</v>
      </c>
      <c r="F1199" s="6">
        <v>4</v>
      </c>
      <c r="G1199" s="6" t="s">
        <v>26374</v>
      </c>
      <c r="H1199" s="58">
        <v>43951</v>
      </c>
    </row>
    <row r="1200" spans="1:8" s="3" customFormat="1" x14ac:dyDescent="0.25">
      <c r="A1200" s="3" t="s">
        <v>26266</v>
      </c>
      <c r="B1200" s="42" t="s">
        <v>179</v>
      </c>
      <c r="C1200" s="44" t="s">
        <v>23894</v>
      </c>
      <c r="D1200" s="57">
        <v>2</v>
      </c>
      <c r="E1200" s="11">
        <v>104.58</v>
      </c>
      <c r="F1200" s="6">
        <v>4.18</v>
      </c>
      <c r="G1200" s="6" t="s">
        <v>26374</v>
      </c>
      <c r="H1200" s="58">
        <v>43951</v>
      </c>
    </row>
    <row r="1201" spans="1:9" s="3" customFormat="1" x14ac:dyDescent="0.25">
      <c r="A1201" s="3" t="s">
        <v>26267</v>
      </c>
      <c r="B1201" s="42" t="s">
        <v>179</v>
      </c>
      <c r="C1201" s="44" t="s">
        <v>23895</v>
      </c>
      <c r="D1201" s="57">
        <v>2</v>
      </c>
      <c r="E1201" s="11">
        <v>104.58</v>
      </c>
      <c r="F1201" s="6">
        <v>4.18</v>
      </c>
      <c r="G1201" s="6" t="s">
        <v>26374</v>
      </c>
      <c r="H1201" s="58">
        <v>43951</v>
      </c>
    </row>
    <row r="1202" spans="1:9" s="3" customFormat="1" x14ac:dyDescent="0.25">
      <c r="A1202" s="3" t="s">
        <v>26268</v>
      </c>
      <c r="B1202" s="42" t="s">
        <v>179</v>
      </c>
      <c r="C1202" s="44" t="s">
        <v>23896</v>
      </c>
      <c r="D1202" s="57">
        <v>2</v>
      </c>
      <c r="E1202" s="11">
        <v>104.58</v>
      </c>
      <c r="F1202" s="6">
        <v>4.18</v>
      </c>
      <c r="G1202" s="6" t="s">
        <v>26374</v>
      </c>
      <c r="H1202" s="58">
        <v>43951</v>
      </c>
    </row>
    <row r="1203" spans="1:9" s="3" customFormat="1" x14ac:dyDescent="0.25">
      <c r="A1203" s="3" t="s">
        <v>26269</v>
      </c>
      <c r="B1203" s="42" t="s">
        <v>179</v>
      </c>
      <c r="C1203" s="44" t="s">
        <v>23897</v>
      </c>
      <c r="D1203" s="57">
        <v>2</v>
      </c>
      <c r="E1203" s="11">
        <v>34.369999999999997</v>
      </c>
      <c r="F1203" s="6">
        <v>1.37</v>
      </c>
      <c r="G1203" s="6" t="s">
        <v>26374</v>
      </c>
      <c r="H1203" s="58">
        <v>43951</v>
      </c>
    </row>
    <row r="1204" spans="1:9" s="3" customFormat="1" x14ac:dyDescent="0.25">
      <c r="A1204" s="3" t="s">
        <v>26270</v>
      </c>
      <c r="B1204" s="42" t="s">
        <v>179</v>
      </c>
      <c r="C1204" s="44" t="s">
        <v>23898</v>
      </c>
      <c r="D1204" s="57">
        <v>2</v>
      </c>
      <c r="E1204" s="11">
        <v>45.8</v>
      </c>
      <c r="F1204" s="6">
        <v>1.83</v>
      </c>
      <c r="G1204" s="6" t="s">
        <v>26374</v>
      </c>
      <c r="H1204" s="58">
        <v>43951</v>
      </c>
    </row>
    <row r="1205" spans="1:9" x14ac:dyDescent="0.25">
      <c r="A1205" t="s">
        <v>26271</v>
      </c>
      <c r="B1205" s="42" t="s">
        <v>179</v>
      </c>
      <c r="C1205" s="44" t="s">
        <v>23899</v>
      </c>
      <c r="D1205" s="57">
        <v>2</v>
      </c>
      <c r="E1205" s="11">
        <v>28.8</v>
      </c>
      <c r="F1205" s="6">
        <v>1.1499999999999999</v>
      </c>
      <c r="G1205" s="6" t="s">
        <v>26374</v>
      </c>
      <c r="H1205" s="58">
        <v>43951</v>
      </c>
      <c r="I1205" s="3"/>
    </row>
    <row r="1206" spans="1:9" x14ac:dyDescent="0.25">
      <c r="A1206" t="s">
        <v>26272</v>
      </c>
      <c r="B1206" s="42" t="s">
        <v>179</v>
      </c>
      <c r="C1206" s="44" t="s">
        <v>23900</v>
      </c>
      <c r="D1206" s="57">
        <v>2</v>
      </c>
      <c r="E1206" s="11">
        <v>51.96</v>
      </c>
      <c r="F1206" s="6">
        <v>2.08</v>
      </c>
      <c r="G1206" s="6" t="s">
        <v>26374</v>
      </c>
      <c r="H1206" s="58">
        <v>43951</v>
      </c>
      <c r="I1206" s="3"/>
    </row>
    <row r="1207" spans="1:9" x14ac:dyDescent="0.25">
      <c r="A1207" t="s">
        <v>26273</v>
      </c>
      <c r="B1207" s="42" t="s">
        <v>179</v>
      </c>
      <c r="C1207" s="44" t="s">
        <v>23901</v>
      </c>
      <c r="D1207" s="57">
        <v>2</v>
      </c>
      <c r="E1207" s="11">
        <v>51.1</v>
      </c>
      <c r="F1207" s="6">
        <v>2.04</v>
      </c>
      <c r="G1207" s="6" t="s">
        <v>26374</v>
      </c>
      <c r="H1207" s="58">
        <v>43951</v>
      </c>
      <c r="I1207" s="3"/>
    </row>
    <row r="1208" spans="1:9" x14ac:dyDescent="0.25">
      <c r="A1208" t="s">
        <v>26274</v>
      </c>
      <c r="B1208" s="42" t="s">
        <v>179</v>
      </c>
      <c r="C1208" s="44" t="s">
        <v>23902</v>
      </c>
      <c r="D1208" s="57">
        <v>2</v>
      </c>
      <c r="E1208" s="11">
        <v>18712.93</v>
      </c>
      <c r="F1208" s="6">
        <v>748.52</v>
      </c>
      <c r="G1208" s="6" t="s">
        <v>26374</v>
      </c>
      <c r="H1208" s="58">
        <v>43951</v>
      </c>
      <c r="I1208" s="3"/>
    </row>
    <row r="1209" spans="1:9" x14ac:dyDescent="0.25">
      <c r="A1209" t="s">
        <v>26275</v>
      </c>
      <c r="B1209" s="42" t="s">
        <v>179</v>
      </c>
      <c r="C1209" s="44" t="s">
        <v>23903</v>
      </c>
      <c r="D1209" s="57">
        <v>2</v>
      </c>
      <c r="E1209" s="11">
        <v>35503.03</v>
      </c>
      <c r="F1209" s="6">
        <v>1420.12</v>
      </c>
      <c r="G1209" s="6" t="s">
        <v>26374</v>
      </c>
      <c r="H1209" s="58">
        <v>43951</v>
      </c>
      <c r="I1209" s="3"/>
    </row>
    <row r="1210" spans="1:9" x14ac:dyDescent="0.25">
      <c r="A1210" t="s">
        <v>26276</v>
      </c>
      <c r="B1210" s="42" t="s">
        <v>179</v>
      </c>
      <c r="C1210" s="44" t="s">
        <v>23904</v>
      </c>
      <c r="D1210" s="57">
        <v>2</v>
      </c>
      <c r="E1210" s="11">
        <v>20159.099999999999</v>
      </c>
      <c r="F1210" s="6">
        <v>806.36</v>
      </c>
      <c r="G1210" s="6" t="s">
        <v>26374</v>
      </c>
      <c r="H1210" s="58">
        <v>43951</v>
      </c>
      <c r="I1210" s="3"/>
    </row>
    <row r="1211" spans="1:9" x14ac:dyDescent="0.25">
      <c r="A1211" t="s">
        <v>26277</v>
      </c>
      <c r="B1211" s="42" t="s">
        <v>179</v>
      </c>
      <c r="C1211" s="44" t="s">
        <v>23905</v>
      </c>
      <c r="D1211" s="57">
        <v>2</v>
      </c>
      <c r="E1211" s="11">
        <v>69972.22</v>
      </c>
      <c r="F1211" s="6">
        <v>2798.89</v>
      </c>
      <c r="G1211" s="6" t="s">
        <v>26374</v>
      </c>
      <c r="H1211" s="58">
        <v>43951</v>
      </c>
      <c r="I1211" s="3"/>
    </row>
    <row r="1212" spans="1:9" x14ac:dyDescent="0.25">
      <c r="A1212" t="s">
        <v>26278</v>
      </c>
      <c r="B1212" s="42" t="s">
        <v>179</v>
      </c>
      <c r="C1212" s="44" t="s">
        <v>23906</v>
      </c>
      <c r="D1212" s="57">
        <v>2</v>
      </c>
      <c r="E1212" s="11">
        <v>44223.05</v>
      </c>
      <c r="F1212" s="6">
        <v>1768.92</v>
      </c>
      <c r="G1212" s="6" t="s">
        <v>26374</v>
      </c>
      <c r="H1212" s="58">
        <v>43951</v>
      </c>
      <c r="I1212" s="3"/>
    </row>
    <row r="1213" spans="1:9" x14ac:dyDescent="0.25">
      <c r="A1213" t="s">
        <v>26279</v>
      </c>
      <c r="B1213" s="42" t="s">
        <v>179</v>
      </c>
      <c r="C1213" s="44" t="s">
        <v>23907</v>
      </c>
      <c r="D1213" s="57">
        <v>2</v>
      </c>
      <c r="E1213" s="11">
        <v>90029.61</v>
      </c>
      <c r="F1213" s="6">
        <v>3601.18</v>
      </c>
      <c r="G1213" s="6" t="s">
        <v>26374</v>
      </c>
      <c r="H1213" s="58">
        <v>43951</v>
      </c>
      <c r="I1213" s="3"/>
    </row>
    <row r="1214" spans="1:9" x14ac:dyDescent="0.25">
      <c r="A1214" t="s">
        <v>26280</v>
      </c>
      <c r="B1214" s="42" t="s">
        <v>179</v>
      </c>
      <c r="C1214" s="44" t="s">
        <v>23603</v>
      </c>
      <c r="D1214" s="57">
        <v>2</v>
      </c>
      <c r="E1214" s="11">
        <v>67445.38</v>
      </c>
      <c r="F1214" s="6">
        <v>2697.82</v>
      </c>
      <c r="G1214" s="6" t="s">
        <v>26374</v>
      </c>
      <c r="H1214" s="58">
        <v>43951</v>
      </c>
      <c r="I1214" s="3"/>
    </row>
    <row r="1215" spans="1:9" x14ac:dyDescent="0.25">
      <c r="A1215" t="s">
        <v>26281</v>
      </c>
      <c r="B1215" s="42" t="s">
        <v>179</v>
      </c>
      <c r="C1215" s="44" t="s">
        <v>23908</v>
      </c>
      <c r="D1215" s="57">
        <v>2</v>
      </c>
      <c r="E1215" s="11">
        <v>23970.15</v>
      </c>
      <c r="F1215" s="6">
        <v>958.81</v>
      </c>
      <c r="G1215" s="6" t="s">
        <v>26374</v>
      </c>
      <c r="H1215" s="58">
        <v>43951</v>
      </c>
      <c r="I1215" s="3"/>
    </row>
    <row r="1216" spans="1:9" x14ac:dyDescent="0.25">
      <c r="A1216" t="s">
        <v>26282</v>
      </c>
      <c r="B1216" s="42" t="s">
        <v>179</v>
      </c>
      <c r="C1216" s="44" t="s">
        <v>23910</v>
      </c>
      <c r="D1216" s="57">
        <v>2</v>
      </c>
      <c r="E1216" s="11">
        <v>17044.38</v>
      </c>
      <c r="F1216" s="6">
        <v>681.78</v>
      </c>
      <c r="G1216" s="6" t="s">
        <v>26374</v>
      </c>
      <c r="H1216" s="58">
        <v>43951</v>
      </c>
      <c r="I1216" s="3"/>
    </row>
    <row r="1217" spans="1:9" x14ac:dyDescent="0.25">
      <c r="A1217" t="s">
        <v>26283</v>
      </c>
      <c r="B1217" s="42" t="s">
        <v>179</v>
      </c>
      <c r="C1217" s="44" t="s">
        <v>23911</v>
      </c>
      <c r="D1217" s="57">
        <v>2</v>
      </c>
      <c r="E1217" s="11">
        <v>19160.09</v>
      </c>
      <c r="F1217" s="6">
        <v>766.4</v>
      </c>
      <c r="G1217" s="6" t="s">
        <v>26374</v>
      </c>
      <c r="H1217" s="58">
        <v>43951</v>
      </c>
      <c r="I1217" s="3"/>
    </row>
    <row r="1218" spans="1:9" x14ac:dyDescent="0.25">
      <c r="A1218" t="s">
        <v>26284</v>
      </c>
      <c r="B1218" s="42" t="s">
        <v>179</v>
      </c>
      <c r="C1218" s="44" t="s">
        <v>23912</v>
      </c>
      <c r="D1218" s="57">
        <v>2</v>
      </c>
      <c r="E1218" s="11">
        <v>302.92</v>
      </c>
      <c r="F1218" s="6">
        <v>12.12</v>
      </c>
      <c r="G1218" s="6" t="s">
        <v>26374</v>
      </c>
      <c r="H1218" s="58">
        <v>43951</v>
      </c>
      <c r="I1218" s="3"/>
    </row>
    <row r="1219" spans="1:9" x14ac:dyDescent="0.25">
      <c r="A1219" t="s">
        <v>26285</v>
      </c>
      <c r="B1219" s="42" t="s">
        <v>179</v>
      </c>
      <c r="C1219" s="44" t="s">
        <v>23913</v>
      </c>
      <c r="D1219" s="57">
        <v>2</v>
      </c>
      <c r="E1219" s="11">
        <v>7.99</v>
      </c>
      <c r="F1219" s="6">
        <v>0.32</v>
      </c>
      <c r="G1219" s="6" t="s">
        <v>26374</v>
      </c>
      <c r="H1219" s="58">
        <v>43951</v>
      </c>
      <c r="I1219" s="3"/>
    </row>
    <row r="1220" spans="1:9" x14ac:dyDescent="0.25">
      <c r="A1220" t="s">
        <v>26286</v>
      </c>
      <c r="B1220" s="42" t="s">
        <v>179</v>
      </c>
      <c r="C1220" s="44" t="s">
        <v>23914</v>
      </c>
      <c r="D1220" s="57">
        <v>2</v>
      </c>
      <c r="E1220" s="11">
        <v>5.17</v>
      </c>
      <c r="F1220" s="6">
        <v>0.21</v>
      </c>
      <c r="G1220" s="6" t="s">
        <v>26374</v>
      </c>
      <c r="H1220" s="58">
        <v>43951</v>
      </c>
      <c r="I1220" s="3"/>
    </row>
    <row r="1221" spans="1:9" x14ac:dyDescent="0.25">
      <c r="A1221" t="s">
        <v>26287</v>
      </c>
      <c r="B1221" s="42" t="s">
        <v>179</v>
      </c>
      <c r="C1221" s="44" t="s">
        <v>23915</v>
      </c>
      <c r="D1221" s="57">
        <v>2</v>
      </c>
      <c r="E1221" s="11">
        <v>6.74</v>
      </c>
      <c r="F1221" s="6">
        <v>0.27</v>
      </c>
      <c r="G1221" s="6" t="s">
        <v>26374</v>
      </c>
      <c r="H1221" s="58">
        <v>43951</v>
      </c>
      <c r="I1221" s="3"/>
    </row>
    <row r="1222" spans="1:9" x14ac:dyDescent="0.25">
      <c r="A1222" t="s">
        <v>26288</v>
      </c>
      <c r="B1222" s="42" t="s">
        <v>179</v>
      </c>
      <c r="C1222" s="44" t="s">
        <v>23916</v>
      </c>
      <c r="D1222" s="57">
        <v>2</v>
      </c>
      <c r="E1222" s="11">
        <v>36034.36</v>
      </c>
      <c r="F1222" s="6">
        <v>1441.37</v>
      </c>
      <c r="G1222" s="6" t="s">
        <v>26374</v>
      </c>
      <c r="H1222" s="58">
        <v>43951</v>
      </c>
      <c r="I1222" s="3"/>
    </row>
    <row r="1223" spans="1:9" x14ac:dyDescent="0.25">
      <c r="A1223" t="s">
        <v>25882</v>
      </c>
      <c r="B1223" s="42" t="s">
        <v>179</v>
      </c>
      <c r="C1223" s="44" t="s">
        <v>23917</v>
      </c>
      <c r="D1223" s="57">
        <v>2</v>
      </c>
      <c r="E1223" s="11">
        <v>29328.27</v>
      </c>
      <c r="F1223" s="6">
        <v>1173.1300000000001</v>
      </c>
      <c r="G1223" s="6" t="s">
        <v>26374</v>
      </c>
      <c r="H1223" s="58">
        <v>43951</v>
      </c>
      <c r="I1223" s="3"/>
    </row>
    <row r="1224" spans="1:9" x14ac:dyDescent="0.25">
      <c r="A1224" t="s">
        <v>26289</v>
      </c>
      <c r="B1224" s="42" t="s">
        <v>179</v>
      </c>
      <c r="C1224" s="44" t="s">
        <v>23918</v>
      </c>
      <c r="D1224" s="57">
        <v>2</v>
      </c>
      <c r="E1224" s="11">
        <v>50656.160000000003</v>
      </c>
      <c r="F1224" s="6">
        <v>2026.25</v>
      </c>
      <c r="G1224" s="6" t="s">
        <v>26374</v>
      </c>
      <c r="H1224" s="58">
        <v>43951</v>
      </c>
      <c r="I1224" s="3"/>
    </row>
    <row r="1225" spans="1:9" x14ac:dyDescent="0.25">
      <c r="A1225" t="s">
        <v>26290</v>
      </c>
      <c r="B1225" s="42" t="s">
        <v>179</v>
      </c>
      <c r="C1225" s="44" t="s">
        <v>23919</v>
      </c>
      <c r="D1225" s="57">
        <v>2</v>
      </c>
      <c r="E1225" s="11">
        <v>16881.54</v>
      </c>
      <c r="F1225" s="6">
        <v>675.26</v>
      </c>
      <c r="G1225" s="6" t="s">
        <v>26374</v>
      </c>
      <c r="H1225" s="58">
        <v>43951</v>
      </c>
      <c r="I1225" s="3"/>
    </row>
    <row r="1226" spans="1:9" x14ac:dyDescent="0.25">
      <c r="A1226" t="s">
        <v>26291</v>
      </c>
      <c r="B1226" s="42" t="s">
        <v>179</v>
      </c>
      <c r="C1226" s="44" t="s">
        <v>23920</v>
      </c>
      <c r="D1226" s="57">
        <v>2</v>
      </c>
      <c r="E1226" s="11">
        <v>75845.72</v>
      </c>
      <c r="F1226" s="6">
        <v>3033.83</v>
      </c>
      <c r="G1226" s="6" t="s">
        <v>26374</v>
      </c>
      <c r="H1226" s="58">
        <v>43951</v>
      </c>
      <c r="I1226" s="3"/>
    </row>
    <row r="1227" spans="1:9" x14ac:dyDescent="0.25">
      <c r="A1227" t="s">
        <v>26292</v>
      </c>
      <c r="B1227" s="42" t="s">
        <v>179</v>
      </c>
      <c r="C1227" s="44" t="s">
        <v>23921</v>
      </c>
      <c r="D1227" s="57">
        <v>2</v>
      </c>
      <c r="E1227" s="11">
        <v>66359.740000000005</v>
      </c>
      <c r="F1227" s="6">
        <v>2654.39</v>
      </c>
      <c r="G1227" s="6" t="s">
        <v>26374</v>
      </c>
      <c r="H1227" s="58">
        <v>43951</v>
      </c>
      <c r="I1227" s="3"/>
    </row>
    <row r="1228" spans="1:9" x14ac:dyDescent="0.25">
      <c r="A1228" t="s">
        <v>26293</v>
      </c>
      <c r="B1228" s="42" t="s">
        <v>179</v>
      </c>
      <c r="C1228" s="44" t="s">
        <v>24519</v>
      </c>
      <c r="D1228" s="57">
        <v>2</v>
      </c>
      <c r="E1228" s="11">
        <v>1818421.18</v>
      </c>
      <c r="F1228" s="6">
        <v>72736.850000000006</v>
      </c>
      <c r="G1228" s="6" t="s">
        <v>26374</v>
      </c>
      <c r="H1228" s="58">
        <v>43951</v>
      </c>
      <c r="I1228" s="3"/>
    </row>
    <row r="1229" spans="1:9" x14ac:dyDescent="0.25">
      <c r="A1229" t="s">
        <v>26294</v>
      </c>
      <c r="B1229" s="42" t="s">
        <v>179</v>
      </c>
      <c r="C1229" s="44" t="s">
        <v>24520</v>
      </c>
      <c r="D1229" s="57">
        <v>2</v>
      </c>
      <c r="E1229" s="11">
        <v>236372.75</v>
      </c>
      <c r="F1229" s="6">
        <v>9454.91</v>
      </c>
      <c r="G1229" s="6" t="s">
        <v>26374</v>
      </c>
      <c r="H1229" s="58">
        <v>43951</v>
      </c>
      <c r="I1229" s="3"/>
    </row>
    <row r="1230" spans="1:9" x14ac:dyDescent="0.25">
      <c r="A1230" t="s">
        <v>26295</v>
      </c>
      <c r="B1230" s="42" t="s">
        <v>179</v>
      </c>
      <c r="C1230" s="44" t="s">
        <v>24521</v>
      </c>
      <c r="D1230" s="57">
        <v>2</v>
      </c>
      <c r="E1230" s="11">
        <v>125530.5</v>
      </c>
      <c r="F1230" s="6">
        <v>5021.22</v>
      </c>
      <c r="G1230" s="6" t="s">
        <v>26374</v>
      </c>
      <c r="H1230" s="58">
        <v>43951</v>
      </c>
      <c r="I1230" s="3"/>
    </row>
    <row r="1231" spans="1:9" x14ac:dyDescent="0.25">
      <c r="A1231" t="s">
        <v>26296</v>
      </c>
      <c r="B1231" s="42" t="s">
        <v>179</v>
      </c>
      <c r="C1231" s="44" t="s">
        <v>24522</v>
      </c>
      <c r="D1231" s="57">
        <v>2</v>
      </c>
      <c r="E1231" s="11">
        <v>242350.91</v>
      </c>
      <c r="F1231" s="6">
        <v>9694.0400000000009</v>
      </c>
      <c r="G1231" s="6" t="s">
        <v>26374</v>
      </c>
      <c r="H1231" s="58">
        <v>43951</v>
      </c>
      <c r="I1231" s="3"/>
    </row>
    <row r="1232" spans="1:9" x14ac:dyDescent="0.25">
      <c r="A1232" t="s">
        <v>25891</v>
      </c>
      <c r="B1232" s="42" t="s">
        <v>179</v>
      </c>
      <c r="C1232" s="44" t="s">
        <v>24523</v>
      </c>
      <c r="D1232" s="57">
        <v>2</v>
      </c>
      <c r="E1232" s="11">
        <v>382147.27</v>
      </c>
      <c r="F1232" s="6">
        <v>15285.89</v>
      </c>
      <c r="G1232" s="6" t="s">
        <v>26374</v>
      </c>
      <c r="H1232" s="58">
        <v>43951</v>
      </c>
      <c r="I1232" s="3"/>
    </row>
    <row r="1233" spans="1:9" x14ac:dyDescent="0.25">
      <c r="A1233" t="s">
        <v>26297</v>
      </c>
      <c r="B1233" s="42" t="s">
        <v>179</v>
      </c>
      <c r="C1233" s="44" t="s">
        <v>24524</v>
      </c>
      <c r="D1233" s="57">
        <v>2</v>
      </c>
      <c r="E1233" s="11">
        <v>92780.19</v>
      </c>
      <c r="F1233" s="6">
        <v>3711.21</v>
      </c>
      <c r="G1233" s="6" t="s">
        <v>26374</v>
      </c>
      <c r="H1233" s="58">
        <v>43951</v>
      </c>
      <c r="I1233" s="3"/>
    </row>
    <row r="1234" spans="1:9" x14ac:dyDescent="0.25">
      <c r="A1234" t="s">
        <v>26298</v>
      </c>
      <c r="B1234" s="42" t="s">
        <v>179</v>
      </c>
      <c r="C1234" s="44" t="s">
        <v>24525</v>
      </c>
      <c r="D1234" s="57">
        <v>2</v>
      </c>
      <c r="E1234" s="11">
        <v>65738.3</v>
      </c>
      <c r="F1234" s="6">
        <v>2629.53</v>
      </c>
      <c r="G1234" s="6" t="s">
        <v>26374</v>
      </c>
      <c r="H1234" s="58">
        <v>43951</v>
      </c>
      <c r="I1234" s="3"/>
    </row>
    <row r="1235" spans="1:9" x14ac:dyDescent="0.25">
      <c r="A1235" t="s">
        <v>25894</v>
      </c>
      <c r="B1235" s="42" t="s">
        <v>179</v>
      </c>
      <c r="C1235" s="44" t="s">
        <v>24526</v>
      </c>
      <c r="D1235" s="57">
        <v>2</v>
      </c>
      <c r="E1235" s="11">
        <v>38534.01</v>
      </c>
      <c r="F1235" s="6">
        <v>1541.36</v>
      </c>
      <c r="G1235" s="6" t="s">
        <v>26374</v>
      </c>
      <c r="H1235" s="58">
        <v>43951</v>
      </c>
      <c r="I1235" s="3"/>
    </row>
    <row r="1236" spans="1:9" x14ac:dyDescent="0.25">
      <c r="A1236" t="s">
        <v>26299</v>
      </c>
      <c r="B1236" s="42" t="s">
        <v>179</v>
      </c>
      <c r="C1236" s="44" t="s">
        <v>24527</v>
      </c>
      <c r="D1236" s="57">
        <v>2</v>
      </c>
      <c r="E1236" s="11">
        <v>263958.88</v>
      </c>
      <c r="F1236" s="6">
        <v>10558.36</v>
      </c>
      <c r="G1236" s="6" t="s">
        <v>26374</v>
      </c>
      <c r="H1236" s="58">
        <v>43951</v>
      </c>
      <c r="I1236" s="3"/>
    </row>
    <row r="1237" spans="1:9" x14ac:dyDescent="0.25">
      <c r="A1237" t="s">
        <v>26300</v>
      </c>
      <c r="B1237" s="42" t="s">
        <v>179</v>
      </c>
      <c r="C1237" s="44" t="s">
        <v>24528</v>
      </c>
      <c r="D1237" s="57">
        <v>2</v>
      </c>
      <c r="E1237" s="11">
        <v>14045.74</v>
      </c>
      <c r="F1237" s="6">
        <v>561.83000000000004</v>
      </c>
      <c r="G1237" s="6" t="s">
        <v>26374</v>
      </c>
      <c r="H1237" s="58">
        <v>43951</v>
      </c>
      <c r="I1237" s="3"/>
    </row>
    <row r="1238" spans="1:9" x14ac:dyDescent="0.25">
      <c r="A1238" t="s">
        <v>26301</v>
      </c>
      <c r="B1238" s="42" t="s">
        <v>179</v>
      </c>
      <c r="C1238" s="44" t="s">
        <v>24529</v>
      </c>
      <c r="D1238" s="57">
        <v>2</v>
      </c>
      <c r="E1238" s="11">
        <v>72413.7</v>
      </c>
      <c r="F1238" s="6">
        <v>2896.55</v>
      </c>
      <c r="G1238" s="6" t="s">
        <v>26374</v>
      </c>
      <c r="H1238" s="58">
        <v>43951</v>
      </c>
      <c r="I1238" s="3"/>
    </row>
    <row r="1239" spans="1:9" x14ac:dyDescent="0.25">
      <c r="A1239" t="s">
        <v>25898</v>
      </c>
      <c r="B1239" s="42" t="s">
        <v>179</v>
      </c>
      <c r="C1239" s="44" t="s">
        <v>24530</v>
      </c>
      <c r="D1239" s="57">
        <v>2</v>
      </c>
      <c r="E1239" s="11">
        <v>29959.96</v>
      </c>
      <c r="F1239" s="6">
        <v>1198.4000000000001</v>
      </c>
      <c r="G1239" s="6" t="s">
        <v>26374</v>
      </c>
      <c r="H1239" s="58">
        <v>43951</v>
      </c>
      <c r="I1239" s="3"/>
    </row>
    <row r="1240" spans="1:9" x14ac:dyDescent="0.25">
      <c r="A1240" t="s">
        <v>26302</v>
      </c>
      <c r="B1240" s="42" t="s">
        <v>179</v>
      </c>
      <c r="C1240" s="44" t="s">
        <v>24531</v>
      </c>
      <c r="D1240" s="57">
        <v>2</v>
      </c>
      <c r="E1240" s="11">
        <v>1263968.6200000001</v>
      </c>
      <c r="F1240" s="6">
        <v>50558.74</v>
      </c>
      <c r="G1240" s="6" t="s">
        <v>26374</v>
      </c>
      <c r="H1240" s="58">
        <v>43951</v>
      </c>
      <c r="I1240" s="3"/>
    </row>
    <row r="1241" spans="1:9" x14ac:dyDescent="0.25">
      <c r="A1241" t="s">
        <v>25900</v>
      </c>
      <c r="B1241" s="42" t="s">
        <v>179</v>
      </c>
      <c r="C1241" s="44" t="s">
        <v>24532</v>
      </c>
      <c r="D1241" s="57">
        <v>2</v>
      </c>
      <c r="E1241" s="11">
        <v>1520303.34</v>
      </c>
      <c r="F1241" s="6">
        <v>60812.13</v>
      </c>
      <c r="G1241" s="6" t="s">
        <v>26374</v>
      </c>
      <c r="H1241" s="58">
        <v>43951</v>
      </c>
      <c r="I1241" s="3"/>
    </row>
    <row r="1242" spans="1:9" x14ac:dyDescent="0.25">
      <c r="A1242" t="s">
        <v>25901</v>
      </c>
      <c r="B1242" s="42" t="s">
        <v>179</v>
      </c>
      <c r="C1242" s="44" t="s">
        <v>24533</v>
      </c>
      <c r="D1242" s="57">
        <v>2</v>
      </c>
      <c r="E1242" s="11">
        <v>16350.18</v>
      </c>
      <c r="F1242" s="6">
        <v>654.01</v>
      </c>
      <c r="G1242" s="6" t="s">
        <v>26374</v>
      </c>
      <c r="H1242" s="58">
        <v>43951</v>
      </c>
      <c r="I1242" s="3"/>
    </row>
    <row r="1243" spans="1:9" x14ac:dyDescent="0.25">
      <c r="A1243" t="s">
        <v>26303</v>
      </c>
      <c r="B1243" s="42" t="s">
        <v>179</v>
      </c>
      <c r="C1243" s="44" t="s">
        <v>24534</v>
      </c>
      <c r="D1243" s="57">
        <v>2</v>
      </c>
      <c r="E1243" s="11">
        <v>21937079.699999999</v>
      </c>
      <c r="F1243" s="6">
        <v>877483.19</v>
      </c>
      <c r="G1243" s="6" t="s">
        <v>26374</v>
      </c>
      <c r="H1243" s="58">
        <v>43951</v>
      </c>
      <c r="I1243" s="3"/>
    </row>
    <row r="1244" spans="1:9" x14ac:dyDescent="0.25">
      <c r="A1244" t="s">
        <v>26304</v>
      </c>
      <c r="B1244" s="42" t="s">
        <v>179</v>
      </c>
      <c r="C1244" s="44">
        <v>10621802</v>
      </c>
      <c r="D1244" s="57">
        <v>2</v>
      </c>
      <c r="E1244" s="11">
        <v>241.04</v>
      </c>
      <c r="F1244" s="6">
        <v>9.64</v>
      </c>
      <c r="G1244" s="6" t="s">
        <v>26374</v>
      </c>
      <c r="H1244" s="58">
        <v>43951</v>
      </c>
      <c r="I1244" s="3"/>
    </row>
    <row r="1245" spans="1:9" x14ac:dyDescent="0.25">
      <c r="A1245" t="s">
        <v>26305</v>
      </c>
      <c r="B1245" s="42" t="s">
        <v>179</v>
      </c>
      <c r="C1245" s="44" t="s">
        <v>24535</v>
      </c>
      <c r="D1245" s="57">
        <v>2</v>
      </c>
      <c r="E1245" s="11">
        <v>219007.29</v>
      </c>
      <c r="F1245" s="6">
        <v>8760.2900000000009</v>
      </c>
      <c r="G1245" s="6" t="s">
        <v>26374</v>
      </c>
      <c r="H1245" s="58">
        <v>43951</v>
      </c>
      <c r="I1245" s="3"/>
    </row>
    <row r="1246" spans="1:9" x14ac:dyDescent="0.25">
      <c r="A1246" t="s">
        <v>26306</v>
      </c>
      <c r="B1246" s="42" t="s">
        <v>179</v>
      </c>
      <c r="C1246" s="44" t="s">
        <v>24536</v>
      </c>
      <c r="D1246" s="57">
        <v>2</v>
      </c>
      <c r="E1246" s="11">
        <v>361439.64</v>
      </c>
      <c r="F1246" s="6">
        <v>14457.59</v>
      </c>
      <c r="G1246" s="6" t="s">
        <v>26374</v>
      </c>
      <c r="H1246" s="58">
        <v>43951</v>
      </c>
      <c r="I1246" s="3"/>
    </row>
    <row r="1247" spans="1:9" x14ac:dyDescent="0.25">
      <c r="A1247" t="s">
        <v>26307</v>
      </c>
      <c r="B1247" s="42" t="s">
        <v>179</v>
      </c>
      <c r="C1247" s="44" t="s">
        <v>24537</v>
      </c>
      <c r="D1247" s="57">
        <v>2</v>
      </c>
      <c r="E1247" s="11">
        <v>361439.64</v>
      </c>
      <c r="F1247" s="6">
        <v>14457.59</v>
      </c>
      <c r="G1247" s="6" t="s">
        <v>26374</v>
      </c>
      <c r="H1247" s="58">
        <v>43951</v>
      </c>
      <c r="I1247" s="3"/>
    </row>
    <row r="1248" spans="1:9" x14ac:dyDescent="0.25">
      <c r="A1248" t="s">
        <v>26308</v>
      </c>
      <c r="B1248" s="42" t="s">
        <v>179</v>
      </c>
      <c r="C1248" s="44" t="s">
        <v>24538</v>
      </c>
      <c r="D1248" s="57">
        <v>2</v>
      </c>
      <c r="E1248" s="11">
        <v>304876.62</v>
      </c>
      <c r="F1248" s="6">
        <v>12195.06</v>
      </c>
      <c r="G1248" s="6" t="s">
        <v>26374</v>
      </c>
      <c r="H1248" s="58">
        <v>43951</v>
      </c>
      <c r="I1248" s="3"/>
    </row>
    <row r="1249" spans="1:9" x14ac:dyDescent="0.25">
      <c r="A1249" t="s">
        <v>26309</v>
      </c>
      <c r="B1249" s="42" t="s">
        <v>179</v>
      </c>
      <c r="C1249" s="44" t="s">
        <v>24539</v>
      </c>
      <c r="D1249" s="57">
        <v>2</v>
      </c>
      <c r="E1249" s="11">
        <v>141219.39000000001</v>
      </c>
      <c r="F1249" s="6">
        <v>5648.78</v>
      </c>
      <c r="G1249" s="6" t="s">
        <v>26374</v>
      </c>
      <c r="H1249" s="58">
        <v>43951</v>
      </c>
      <c r="I1249" s="3"/>
    </row>
    <row r="1250" spans="1:9" x14ac:dyDescent="0.25">
      <c r="A1250" t="s">
        <v>26310</v>
      </c>
      <c r="B1250" s="42" t="s">
        <v>179</v>
      </c>
      <c r="C1250" s="44" t="s">
        <v>24540</v>
      </c>
      <c r="D1250" s="57">
        <v>2</v>
      </c>
      <c r="E1250" s="11">
        <v>114495.83</v>
      </c>
      <c r="F1250" s="6">
        <v>4579.83</v>
      </c>
      <c r="G1250" s="6" t="s">
        <v>26374</v>
      </c>
      <c r="H1250" s="58">
        <v>43951</v>
      </c>
      <c r="I1250" s="3"/>
    </row>
    <row r="1251" spans="1:9" x14ac:dyDescent="0.25">
      <c r="A1251" t="s">
        <v>26311</v>
      </c>
      <c r="B1251" s="42" t="s">
        <v>179</v>
      </c>
      <c r="C1251" s="44" t="s">
        <v>24541</v>
      </c>
      <c r="D1251" s="57">
        <v>2</v>
      </c>
      <c r="E1251" s="11">
        <v>2546417.7000000002</v>
      </c>
      <c r="F1251" s="6">
        <v>101856.71</v>
      </c>
      <c r="G1251" s="6" t="s">
        <v>26374</v>
      </c>
      <c r="H1251" s="58">
        <v>43951</v>
      </c>
      <c r="I1251" s="3"/>
    </row>
    <row r="1252" spans="1:9" x14ac:dyDescent="0.25">
      <c r="A1252" t="s">
        <v>26312</v>
      </c>
      <c r="B1252" s="42" t="s">
        <v>179</v>
      </c>
      <c r="C1252" s="44" t="s">
        <v>24542</v>
      </c>
      <c r="D1252" s="57">
        <v>2</v>
      </c>
      <c r="E1252" s="11">
        <v>4909283.3099999996</v>
      </c>
      <c r="F1252" s="6">
        <v>196371.33</v>
      </c>
      <c r="G1252" s="6" t="s">
        <v>26374</v>
      </c>
      <c r="H1252" s="58">
        <v>43951</v>
      </c>
      <c r="I1252" s="3"/>
    </row>
    <row r="1253" spans="1:9" x14ac:dyDescent="0.25">
      <c r="A1253" t="s">
        <v>26313</v>
      </c>
      <c r="B1253" s="42" t="s">
        <v>179</v>
      </c>
      <c r="C1253" s="44" t="s">
        <v>24543</v>
      </c>
      <c r="D1253" s="57">
        <v>2</v>
      </c>
      <c r="E1253" s="11">
        <v>272334.14</v>
      </c>
      <c r="F1253" s="6">
        <v>10893.37</v>
      </c>
      <c r="G1253" s="6" t="s">
        <v>26374</v>
      </c>
      <c r="H1253" s="58">
        <v>43951</v>
      </c>
      <c r="I1253" s="3"/>
    </row>
    <row r="1254" spans="1:9" x14ac:dyDescent="0.25">
      <c r="A1254" t="s">
        <v>26314</v>
      </c>
      <c r="B1254" s="42" t="s">
        <v>179</v>
      </c>
      <c r="C1254" s="44" t="s">
        <v>24544</v>
      </c>
      <c r="D1254" s="57">
        <v>2</v>
      </c>
      <c r="E1254" s="11">
        <v>6868526.4699999997</v>
      </c>
      <c r="F1254" s="6">
        <v>274741.06</v>
      </c>
      <c r="G1254" s="6" t="s">
        <v>26374</v>
      </c>
      <c r="H1254" s="58">
        <v>43951</v>
      </c>
      <c r="I1254" s="3"/>
    </row>
    <row r="1255" spans="1:9" x14ac:dyDescent="0.25">
      <c r="A1255" t="s">
        <v>26315</v>
      </c>
      <c r="B1255" s="42" t="s">
        <v>179</v>
      </c>
      <c r="C1255" s="44" t="s">
        <v>24545</v>
      </c>
      <c r="D1255" s="57">
        <v>2</v>
      </c>
      <c r="E1255" s="11">
        <v>599495.13</v>
      </c>
      <c r="F1255" s="6">
        <v>23979.81</v>
      </c>
      <c r="G1255" s="6" t="s">
        <v>26374</v>
      </c>
      <c r="H1255" s="58">
        <v>43951</v>
      </c>
      <c r="I1255" s="3"/>
    </row>
    <row r="1256" spans="1:9" x14ac:dyDescent="0.25">
      <c r="A1256" t="s">
        <v>24611</v>
      </c>
      <c r="B1256" s="42" t="s">
        <v>179</v>
      </c>
      <c r="C1256" s="44" t="s">
        <v>24546</v>
      </c>
      <c r="D1256" s="57">
        <v>2</v>
      </c>
      <c r="E1256" s="11">
        <v>6500000</v>
      </c>
      <c r="F1256" s="6">
        <v>260000</v>
      </c>
      <c r="G1256" s="6" t="s">
        <v>26374</v>
      </c>
      <c r="H1256" s="58">
        <v>43951</v>
      </c>
      <c r="I1256" s="3"/>
    </row>
    <row r="1257" spans="1:9" x14ac:dyDescent="0.25">
      <c r="A1257" t="s">
        <v>26316</v>
      </c>
      <c r="B1257" s="42" t="s">
        <v>179</v>
      </c>
      <c r="C1257" s="44" t="s">
        <v>24547</v>
      </c>
      <c r="D1257" s="57">
        <v>2</v>
      </c>
      <c r="E1257" s="11">
        <v>1836712.18</v>
      </c>
      <c r="F1257" s="6">
        <v>73468.490000000005</v>
      </c>
      <c r="G1257" s="6" t="s">
        <v>26374</v>
      </c>
      <c r="H1257" s="58">
        <v>43951</v>
      </c>
      <c r="I1257" s="3"/>
    </row>
    <row r="1258" spans="1:9" x14ac:dyDescent="0.25">
      <c r="A1258" t="s">
        <v>26317</v>
      </c>
      <c r="B1258" s="42" t="s">
        <v>179</v>
      </c>
      <c r="C1258" s="44" t="s">
        <v>24548</v>
      </c>
      <c r="D1258" s="57">
        <v>2</v>
      </c>
      <c r="E1258" s="11">
        <v>1331265.81</v>
      </c>
      <c r="F1258" s="6">
        <v>53250.63</v>
      </c>
      <c r="G1258" s="6" t="s">
        <v>26374</v>
      </c>
      <c r="H1258" s="58">
        <v>43951</v>
      </c>
      <c r="I1258" s="3"/>
    </row>
    <row r="1259" spans="1:9" x14ac:dyDescent="0.25">
      <c r="A1259" t="s">
        <v>26318</v>
      </c>
      <c r="B1259" s="42" t="s">
        <v>179</v>
      </c>
      <c r="C1259" s="44" t="s">
        <v>24549</v>
      </c>
      <c r="D1259" s="57">
        <v>2</v>
      </c>
      <c r="E1259" s="11">
        <v>42213186.640000001</v>
      </c>
      <c r="F1259" s="6">
        <v>1688527.47</v>
      </c>
      <c r="G1259" s="6" t="s">
        <v>26374</v>
      </c>
      <c r="H1259" s="58">
        <v>43951</v>
      </c>
      <c r="I1259" s="3"/>
    </row>
    <row r="1260" spans="1:9" x14ac:dyDescent="0.25">
      <c r="A1260" t="s">
        <v>26319</v>
      </c>
      <c r="B1260" s="42" t="s">
        <v>179</v>
      </c>
      <c r="C1260" s="44" t="s">
        <v>24550</v>
      </c>
      <c r="D1260" s="57">
        <v>2</v>
      </c>
      <c r="E1260" s="11">
        <v>7784550.2199999997</v>
      </c>
      <c r="F1260" s="6">
        <v>311382.01</v>
      </c>
      <c r="G1260" s="6" t="s">
        <v>26374</v>
      </c>
      <c r="H1260" s="58">
        <v>43951</v>
      </c>
      <c r="I1260" s="3"/>
    </row>
    <row r="1261" spans="1:9" x14ac:dyDescent="0.25">
      <c r="A1261" t="s">
        <v>25920</v>
      </c>
      <c r="B1261" s="42" t="s">
        <v>179</v>
      </c>
      <c r="C1261" s="44" t="s">
        <v>24551</v>
      </c>
      <c r="D1261" s="57">
        <v>2</v>
      </c>
      <c r="E1261" s="11">
        <v>3604049.1</v>
      </c>
      <c r="F1261" s="6">
        <v>144161.96</v>
      </c>
      <c r="G1261" s="6" t="s">
        <v>26374</v>
      </c>
      <c r="H1261" s="58">
        <v>43951</v>
      </c>
      <c r="I1261" s="3"/>
    </row>
    <row r="1262" spans="1:9" x14ac:dyDescent="0.25">
      <c r="A1262" t="s">
        <v>26320</v>
      </c>
      <c r="B1262" s="42" t="s">
        <v>179</v>
      </c>
      <c r="C1262" s="44" t="s">
        <v>24552</v>
      </c>
      <c r="D1262" s="57">
        <v>2</v>
      </c>
      <c r="E1262" s="11">
        <v>319453.24</v>
      </c>
      <c r="F1262" s="6">
        <v>12778.13</v>
      </c>
      <c r="G1262" s="6" t="s">
        <v>26374</v>
      </c>
      <c r="H1262" s="58">
        <v>43951</v>
      </c>
      <c r="I1262" s="3"/>
    </row>
    <row r="1263" spans="1:9" x14ac:dyDescent="0.25">
      <c r="A1263" t="s">
        <v>26321</v>
      </c>
      <c r="B1263" s="42" t="s">
        <v>179</v>
      </c>
      <c r="C1263" s="44" t="s">
        <v>24553</v>
      </c>
      <c r="D1263" s="57">
        <v>2</v>
      </c>
      <c r="E1263" s="11">
        <v>197919.81</v>
      </c>
      <c r="F1263" s="6">
        <v>7916.79</v>
      </c>
      <c r="G1263" s="6" t="s">
        <v>26374</v>
      </c>
      <c r="H1263" s="58">
        <v>43951</v>
      </c>
      <c r="I1263" s="3"/>
    </row>
    <row r="1264" spans="1:9" x14ac:dyDescent="0.25">
      <c r="A1264" t="s">
        <v>26322</v>
      </c>
      <c r="B1264" s="42" t="s">
        <v>179</v>
      </c>
      <c r="C1264" s="44" t="s">
        <v>24554</v>
      </c>
      <c r="D1264" s="57">
        <v>2</v>
      </c>
      <c r="E1264" s="11">
        <v>173507.46</v>
      </c>
      <c r="F1264" s="6">
        <v>6940.3</v>
      </c>
      <c r="G1264" s="6" t="s">
        <v>26374</v>
      </c>
      <c r="H1264" s="58">
        <v>43951</v>
      </c>
      <c r="I1264" s="3"/>
    </row>
    <row r="1265" spans="1:9" x14ac:dyDescent="0.25">
      <c r="A1265" t="s">
        <v>26323</v>
      </c>
      <c r="B1265" s="42" t="s">
        <v>179</v>
      </c>
      <c r="C1265" s="44" t="s">
        <v>24555</v>
      </c>
      <c r="D1265" s="57">
        <v>2</v>
      </c>
      <c r="E1265" s="11">
        <v>58486.63</v>
      </c>
      <c r="F1265" s="6">
        <v>2339.4699999999998</v>
      </c>
      <c r="G1265" s="6" t="s">
        <v>26374</v>
      </c>
      <c r="H1265" s="58">
        <v>43951</v>
      </c>
      <c r="I1265" s="3"/>
    </row>
    <row r="1266" spans="1:9" x14ac:dyDescent="0.25">
      <c r="A1266" t="s">
        <v>26324</v>
      </c>
      <c r="B1266" s="42" t="s">
        <v>179</v>
      </c>
      <c r="C1266" s="44" t="s">
        <v>24556</v>
      </c>
      <c r="D1266" s="57">
        <v>2</v>
      </c>
      <c r="E1266" s="11">
        <v>3604754.6</v>
      </c>
      <c r="F1266" s="6">
        <v>144190.18</v>
      </c>
      <c r="G1266" s="6" t="s">
        <v>26374</v>
      </c>
      <c r="H1266" s="58">
        <v>43951</v>
      </c>
      <c r="I1266" s="3"/>
    </row>
    <row r="1267" spans="1:9" x14ac:dyDescent="0.25">
      <c r="A1267" t="s">
        <v>26325</v>
      </c>
      <c r="B1267" s="42" t="s">
        <v>179</v>
      </c>
      <c r="C1267" s="44" t="s">
        <v>24557</v>
      </c>
      <c r="D1267" s="57">
        <v>2</v>
      </c>
      <c r="E1267" s="11">
        <v>56767.25</v>
      </c>
      <c r="F1267" s="6">
        <v>2270.69</v>
      </c>
      <c r="G1267" s="6" t="s">
        <v>26374</v>
      </c>
      <c r="H1267" s="58">
        <v>43951</v>
      </c>
      <c r="I1267" s="3"/>
    </row>
    <row r="1268" spans="1:9" x14ac:dyDescent="0.25">
      <c r="A1268" t="s">
        <v>26326</v>
      </c>
      <c r="B1268" s="42" t="s">
        <v>179</v>
      </c>
      <c r="C1268" s="44" t="s">
        <v>24558</v>
      </c>
      <c r="D1268" s="57">
        <v>2</v>
      </c>
      <c r="E1268" s="11">
        <v>14960703.050000001</v>
      </c>
      <c r="F1268" s="6">
        <v>598428.12</v>
      </c>
      <c r="G1268" s="6" t="s">
        <v>26374</v>
      </c>
      <c r="H1268" s="58">
        <v>43951</v>
      </c>
      <c r="I1268" s="3"/>
    </row>
    <row r="1269" spans="1:9" x14ac:dyDescent="0.25">
      <c r="A1269" t="s">
        <v>26327</v>
      </c>
      <c r="B1269" s="42" t="s">
        <v>179</v>
      </c>
      <c r="C1269" s="44" t="s">
        <v>24559</v>
      </c>
      <c r="D1269" s="57">
        <v>2</v>
      </c>
      <c r="E1269" s="11">
        <v>3292524.95</v>
      </c>
      <c r="F1269" s="6">
        <v>131701</v>
      </c>
      <c r="G1269" s="6" t="s">
        <v>26374</v>
      </c>
      <c r="H1269" s="58">
        <v>43951</v>
      </c>
      <c r="I1269" s="3"/>
    </row>
    <row r="1270" spans="1:9" x14ac:dyDescent="0.25">
      <c r="A1270" t="s">
        <v>26328</v>
      </c>
      <c r="B1270" s="42" t="s">
        <v>179</v>
      </c>
      <c r="C1270" s="44" t="s">
        <v>24560</v>
      </c>
      <c r="D1270" s="57">
        <v>3</v>
      </c>
      <c r="E1270" s="11">
        <v>174174125.97999999</v>
      </c>
      <c r="F1270" s="6">
        <v>6966965.04</v>
      </c>
      <c r="G1270" s="6" t="s">
        <v>26374</v>
      </c>
      <c r="H1270" s="58">
        <v>43951</v>
      </c>
      <c r="I1270" s="3"/>
    </row>
    <row r="1271" spans="1:9" x14ac:dyDescent="0.25">
      <c r="A1271" t="s">
        <v>26329</v>
      </c>
      <c r="B1271" s="42" t="s">
        <v>179</v>
      </c>
      <c r="C1271" s="44" t="s">
        <v>24561</v>
      </c>
      <c r="D1271" s="57">
        <v>2</v>
      </c>
      <c r="E1271" s="11">
        <v>587668.44999999995</v>
      </c>
      <c r="F1271" s="6">
        <v>23506.74</v>
      </c>
      <c r="G1271" s="6" t="s">
        <v>26374</v>
      </c>
      <c r="H1271" s="58">
        <v>43951</v>
      </c>
      <c r="I1271" s="3"/>
    </row>
    <row r="1272" spans="1:9" x14ac:dyDescent="0.25">
      <c r="A1272" t="s">
        <v>26330</v>
      </c>
      <c r="B1272" s="42" t="s">
        <v>179</v>
      </c>
      <c r="C1272" s="44" t="s">
        <v>24562</v>
      </c>
      <c r="D1272" s="57">
        <v>2</v>
      </c>
      <c r="E1272" s="11">
        <v>24044554.949999999</v>
      </c>
      <c r="F1272" s="6">
        <v>961782.2</v>
      </c>
      <c r="G1272" s="6" t="s">
        <v>26374</v>
      </c>
      <c r="H1272" s="58">
        <v>43951</v>
      </c>
      <c r="I1272" s="3"/>
    </row>
    <row r="1273" spans="1:9" x14ac:dyDescent="0.25">
      <c r="A1273" t="s">
        <v>26331</v>
      </c>
      <c r="B1273" s="42" t="s">
        <v>179</v>
      </c>
      <c r="C1273" s="44" t="s">
        <v>24563</v>
      </c>
      <c r="D1273" s="57">
        <v>2</v>
      </c>
      <c r="E1273" s="11">
        <v>176845568.25999999</v>
      </c>
      <c r="F1273" s="6">
        <v>7073822.7300000004</v>
      </c>
      <c r="G1273" s="6" t="s">
        <v>26374</v>
      </c>
      <c r="H1273" s="58">
        <v>43951</v>
      </c>
      <c r="I1273" s="3"/>
    </row>
    <row r="1274" spans="1:9" x14ac:dyDescent="0.25">
      <c r="A1274" t="s">
        <v>26332</v>
      </c>
      <c r="B1274" s="42" t="s">
        <v>179</v>
      </c>
      <c r="C1274" s="44" t="s">
        <v>24564</v>
      </c>
      <c r="D1274" s="57">
        <v>3</v>
      </c>
      <c r="E1274" s="11">
        <v>18958000.329999998</v>
      </c>
      <c r="F1274" s="6">
        <v>758320.01</v>
      </c>
      <c r="G1274" s="6" t="s">
        <v>26374</v>
      </c>
      <c r="H1274" s="58">
        <v>43951</v>
      </c>
      <c r="I1274" s="3"/>
    </row>
    <row r="1275" spans="1:9" x14ac:dyDescent="0.25">
      <c r="A1275" t="s">
        <v>26333</v>
      </c>
      <c r="B1275" s="42" t="s">
        <v>179</v>
      </c>
      <c r="C1275" s="44" t="s">
        <v>24565</v>
      </c>
      <c r="D1275" s="57">
        <v>2</v>
      </c>
      <c r="E1275" s="11">
        <v>3351396.64</v>
      </c>
      <c r="F1275" s="6">
        <v>134055.87</v>
      </c>
      <c r="G1275" s="6" t="s">
        <v>26374</v>
      </c>
      <c r="H1275" s="58">
        <v>43951</v>
      </c>
      <c r="I1275" s="3"/>
    </row>
    <row r="1276" spans="1:9" x14ac:dyDescent="0.25">
      <c r="A1276" t="s">
        <v>26334</v>
      </c>
      <c r="B1276" s="42" t="s">
        <v>179</v>
      </c>
      <c r="C1276" s="44" t="s">
        <v>24566</v>
      </c>
      <c r="D1276" s="57">
        <v>2</v>
      </c>
      <c r="E1276" s="11">
        <v>11778173.220000001</v>
      </c>
      <c r="F1276" s="6">
        <v>471126.93</v>
      </c>
      <c r="G1276" s="6" t="s">
        <v>26374</v>
      </c>
      <c r="H1276" s="58">
        <v>43951</v>
      </c>
      <c r="I1276" s="3"/>
    </row>
    <row r="1277" spans="1:9" x14ac:dyDescent="0.25">
      <c r="A1277" t="s">
        <v>24632</v>
      </c>
      <c r="B1277" s="42" t="s">
        <v>179</v>
      </c>
      <c r="C1277" s="44" t="s">
        <v>24567</v>
      </c>
      <c r="D1277" s="57">
        <v>2</v>
      </c>
      <c r="E1277" s="11">
        <v>34419630.329999998</v>
      </c>
      <c r="F1277" s="6">
        <v>1376785.21</v>
      </c>
      <c r="G1277" s="6" t="s">
        <v>26374</v>
      </c>
      <c r="H1277" s="58">
        <v>43951</v>
      </c>
      <c r="I1277" s="3"/>
    </row>
    <row r="1278" spans="1:9" x14ac:dyDescent="0.25">
      <c r="A1278" t="s">
        <v>25935</v>
      </c>
      <c r="B1278" s="42" t="s">
        <v>179</v>
      </c>
      <c r="C1278" s="44" t="s">
        <v>24568</v>
      </c>
      <c r="D1278" s="57">
        <v>2</v>
      </c>
      <c r="E1278" s="11">
        <v>62266234.189999998</v>
      </c>
      <c r="F1278" s="6">
        <v>2490649.37</v>
      </c>
      <c r="G1278" s="6" t="s">
        <v>26374</v>
      </c>
      <c r="H1278" s="58">
        <v>43951</v>
      </c>
      <c r="I1278" s="3"/>
    </row>
    <row r="1279" spans="1:9" x14ac:dyDescent="0.25">
      <c r="A1279" t="s">
        <v>26335</v>
      </c>
      <c r="B1279" s="42" t="s">
        <v>179</v>
      </c>
      <c r="C1279" s="44" t="s">
        <v>24570</v>
      </c>
      <c r="D1279" s="57">
        <v>2</v>
      </c>
      <c r="E1279" s="11">
        <v>77030058.040000007</v>
      </c>
      <c r="F1279" s="6">
        <v>3081202.32</v>
      </c>
      <c r="G1279" s="6" t="s">
        <v>26374</v>
      </c>
      <c r="H1279" s="58">
        <v>43951</v>
      </c>
      <c r="I1279" s="3"/>
    </row>
    <row r="1280" spans="1:9" x14ac:dyDescent="0.25">
      <c r="A1280" t="s">
        <v>26336</v>
      </c>
      <c r="B1280" s="42" t="s">
        <v>179</v>
      </c>
      <c r="C1280" s="44" t="s">
        <v>24571</v>
      </c>
      <c r="D1280" s="57">
        <v>3</v>
      </c>
      <c r="E1280" s="11">
        <v>3711542.3</v>
      </c>
      <c r="F1280" s="6">
        <v>148461.69</v>
      </c>
      <c r="G1280" s="6" t="s">
        <v>26374</v>
      </c>
      <c r="H1280" s="58">
        <v>43951</v>
      </c>
      <c r="I1280" s="3"/>
    </row>
    <row r="1281" spans="1:9" x14ac:dyDescent="0.25">
      <c r="A1281" t="s">
        <v>24636</v>
      </c>
      <c r="B1281" s="42" t="s">
        <v>179</v>
      </c>
      <c r="C1281" s="44" t="s">
        <v>24572</v>
      </c>
      <c r="D1281" s="57">
        <v>2</v>
      </c>
      <c r="E1281" s="11">
        <v>27967177.190000001</v>
      </c>
      <c r="F1281" s="6">
        <v>1118687.0900000001</v>
      </c>
      <c r="G1281" s="6" t="s">
        <v>26374</v>
      </c>
      <c r="H1281" s="58">
        <v>43951</v>
      </c>
      <c r="I1281" s="3"/>
    </row>
    <row r="1282" spans="1:9" x14ac:dyDescent="0.25">
      <c r="A1282" t="s">
        <v>26337</v>
      </c>
      <c r="B1282" s="42" t="s">
        <v>179</v>
      </c>
      <c r="C1282" s="44" t="s">
        <v>24573</v>
      </c>
      <c r="D1282" s="57">
        <v>3</v>
      </c>
      <c r="E1282" s="11">
        <v>3476624.47</v>
      </c>
      <c r="F1282" s="6">
        <v>139064.98000000001</v>
      </c>
      <c r="G1282" s="6" t="s">
        <v>26374</v>
      </c>
      <c r="H1282" s="58">
        <v>43951</v>
      </c>
      <c r="I1282" s="3"/>
    </row>
    <row r="1283" spans="1:9" x14ac:dyDescent="0.25">
      <c r="A1283" t="s">
        <v>24638</v>
      </c>
      <c r="B1283" s="42" t="s">
        <v>179</v>
      </c>
      <c r="C1283" s="44" t="s">
        <v>24574</v>
      </c>
      <c r="D1283" s="57">
        <v>2</v>
      </c>
      <c r="E1283" s="11">
        <v>90963.08</v>
      </c>
      <c r="F1283" s="6">
        <v>3638.52</v>
      </c>
      <c r="G1283" s="6" t="s">
        <v>26374</v>
      </c>
      <c r="H1283" s="58">
        <v>43951</v>
      </c>
      <c r="I1283" s="3"/>
    </row>
    <row r="1284" spans="1:9" x14ac:dyDescent="0.25">
      <c r="A1284" t="s">
        <v>26338</v>
      </c>
      <c r="B1284" s="42" t="s">
        <v>179</v>
      </c>
      <c r="C1284" s="44" t="s">
        <v>24575</v>
      </c>
      <c r="D1284" s="57">
        <v>2</v>
      </c>
      <c r="E1284" s="11">
        <v>15.21</v>
      </c>
      <c r="F1284" s="6">
        <v>0.61</v>
      </c>
      <c r="G1284" s="6" t="s">
        <v>26374</v>
      </c>
      <c r="H1284" s="58">
        <v>43951</v>
      </c>
      <c r="I1284" s="3"/>
    </row>
    <row r="1285" spans="1:9" x14ac:dyDescent="0.25">
      <c r="A1285" t="s">
        <v>26339</v>
      </c>
      <c r="B1285" s="42" t="s">
        <v>179</v>
      </c>
      <c r="C1285" s="44" t="s">
        <v>24576</v>
      </c>
      <c r="D1285" s="57">
        <v>2</v>
      </c>
      <c r="E1285" s="11">
        <v>16435.419999999998</v>
      </c>
      <c r="F1285" s="6">
        <v>657.42</v>
      </c>
      <c r="G1285" s="6" t="s">
        <v>26374</v>
      </c>
      <c r="H1285" s="58">
        <v>43951</v>
      </c>
      <c r="I1285" s="3"/>
    </row>
    <row r="1286" spans="1:9" x14ac:dyDescent="0.25">
      <c r="A1286" t="s">
        <v>25942</v>
      </c>
      <c r="B1286" s="42" t="s">
        <v>179</v>
      </c>
      <c r="C1286" s="44" t="s">
        <v>24577</v>
      </c>
      <c r="D1286" s="57">
        <v>2</v>
      </c>
      <c r="E1286" s="11">
        <v>3189.3</v>
      </c>
      <c r="F1286" s="6">
        <v>127.57</v>
      </c>
      <c r="G1286" s="6" t="s">
        <v>26374</v>
      </c>
      <c r="H1286" s="58">
        <v>43951</v>
      </c>
      <c r="I1286" s="3"/>
    </row>
    <row r="1287" spans="1:9" x14ac:dyDescent="0.25">
      <c r="A1287" t="s">
        <v>26340</v>
      </c>
      <c r="B1287" s="42" t="s">
        <v>179</v>
      </c>
      <c r="C1287" s="44" t="s">
        <v>24578</v>
      </c>
      <c r="D1287" s="57">
        <v>2</v>
      </c>
      <c r="E1287" s="11">
        <v>697548.65</v>
      </c>
      <c r="F1287" s="6">
        <v>27901.95</v>
      </c>
      <c r="G1287" s="6" t="s">
        <v>26374</v>
      </c>
      <c r="H1287" s="58">
        <v>43951</v>
      </c>
      <c r="I1287" s="3"/>
    </row>
    <row r="1288" spans="1:9" x14ac:dyDescent="0.25">
      <c r="A1288" t="s">
        <v>26341</v>
      </c>
      <c r="B1288" s="42" t="s">
        <v>179</v>
      </c>
      <c r="C1288" s="44" t="s">
        <v>24579</v>
      </c>
      <c r="D1288" s="57">
        <v>2</v>
      </c>
      <c r="E1288" s="11">
        <v>382916.55</v>
      </c>
      <c r="F1288" s="6">
        <v>15316.66</v>
      </c>
      <c r="G1288" s="6" t="s">
        <v>26374</v>
      </c>
      <c r="H1288" s="58">
        <v>43951</v>
      </c>
      <c r="I1288" s="3"/>
    </row>
    <row r="1289" spans="1:9" x14ac:dyDescent="0.25">
      <c r="A1289" t="s">
        <v>26342</v>
      </c>
      <c r="B1289" s="42" t="s">
        <v>179</v>
      </c>
      <c r="C1289" s="44" t="s">
        <v>24580</v>
      </c>
      <c r="D1289" s="57">
        <v>3</v>
      </c>
      <c r="E1289" s="11">
        <v>388896.47</v>
      </c>
      <c r="F1289" s="6">
        <v>15555.86</v>
      </c>
      <c r="G1289" s="6" t="s">
        <v>26374</v>
      </c>
      <c r="H1289" s="58">
        <v>43951</v>
      </c>
      <c r="I1289" s="3"/>
    </row>
    <row r="1290" spans="1:9" x14ac:dyDescent="0.25">
      <c r="A1290" t="s">
        <v>26343</v>
      </c>
      <c r="B1290" s="42" t="s">
        <v>179</v>
      </c>
      <c r="C1290" s="44" t="s">
        <v>24581</v>
      </c>
      <c r="D1290" s="57">
        <v>2</v>
      </c>
      <c r="E1290" s="11">
        <v>12830.73</v>
      </c>
      <c r="F1290" s="6">
        <v>513.23</v>
      </c>
      <c r="G1290" s="6" t="s">
        <v>26374</v>
      </c>
      <c r="H1290" s="58">
        <v>43951</v>
      </c>
      <c r="I1290" s="3"/>
    </row>
    <row r="1291" spans="1:9" x14ac:dyDescent="0.25">
      <c r="A1291" t="s">
        <v>26344</v>
      </c>
      <c r="B1291" s="42" t="s">
        <v>179</v>
      </c>
      <c r="C1291" s="44" t="s">
        <v>24582</v>
      </c>
      <c r="D1291" s="57">
        <v>2</v>
      </c>
      <c r="E1291" s="11">
        <v>164303.17000000001</v>
      </c>
      <c r="F1291" s="6">
        <v>6572.13</v>
      </c>
      <c r="G1291" s="6" t="s">
        <v>26374</v>
      </c>
      <c r="H1291" s="58">
        <v>43951</v>
      </c>
      <c r="I1291" s="3"/>
    </row>
    <row r="1292" spans="1:9" x14ac:dyDescent="0.25">
      <c r="A1292" t="s">
        <v>26345</v>
      </c>
      <c r="B1292" s="42" t="s">
        <v>179</v>
      </c>
      <c r="C1292" s="44" t="s">
        <v>24583</v>
      </c>
      <c r="D1292" s="57">
        <v>2</v>
      </c>
      <c r="E1292" s="11">
        <v>17194.21</v>
      </c>
      <c r="F1292" s="6">
        <v>687.77</v>
      </c>
      <c r="G1292" s="6" t="s">
        <v>26374</v>
      </c>
      <c r="H1292" s="58">
        <v>43951</v>
      </c>
      <c r="I1292" s="3"/>
    </row>
    <row r="1293" spans="1:9" x14ac:dyDescent="0.25">
      <c r="A1293" t="s">
        <v>26346</v>
      </c>
      <c r="B1293" s="42" t="s">
        <v>179</v>
      </c>
      <c r="C1293" s="44" t="s">
        <v>24584</v>
      </c>
      <c r="D1293" s="57">
        <v>2</v>
      </c>
      <c r="E1293" s="11">
        <v>83.4</v>
      </c>
      <c r="F1293" s="6">
        <v>3.34</v>
      </c>
      <c r="G1293" s="6" t="s">
        <v>26374</v>
      </c>
      <c r="H1293" s="58">
        <v>43951</v>
      </c>
      <c r="I1293" s="3"/>
    </row>
    <row r="1294" spans="1:9" x14ac:dyDescent="0.25">
      <c r="A1294" t="s">
        <v>26347</v>
      </c>
      <c r="B1294" s="42" t="s">
        <v>179</v>
      </c>
      <c r="C1294" s="44" t="s">
        <v>24585</v>
      </c>
      <c r="D1294" s="57">
        <v>2</v>
      </c>
      <c r="E1294" s="11">
        <v>5562.01</v>
      </c>
      <c r="F1294" s="6">
        <v>222.48</v>
      </c>
      <c r="G1294" s="6" t="s">
        <v>26374</v>
      </c>
      <c r="H1294" s="58">
        <v>43951</v>
      </c>
      <c r="I1294" s="3"/>
    </row>
    <row r="1295" spans="1:9" x14ac:dyDescent="0.25">
      <c r="A1295" t="s">
        <v>26348</v>
      </c>
      <c r="B1295" s="42" t="s">
        <v>179</v>
      </c>
      <c r="C1295" s="44" t="s">
        <v>24586</v>
      </c>
      <c r="D1295" s="57">
        <v>2</v>
      </c>
      <c r="E1295" s="11">
        <v>11540.63</v>
      </c>
      <c r="F1295" s="6">
        <v>461.63</v>
      </c>
      <c r="G1295" s="6" t="s">
        <v>26374</v>
      </c>
      <c r="H1295" s="58">
        <v>43951</v>
      </c>
      <c r="I1295" s="3"/>
    </row>
    <row r="1296" spans="1:9" x14ac:dyDescent="0.25">
      <c r="A1296" t="s">
        <v>26349</v>
      </c>
      <c r="B1296" s="42" t="s">
        <v>179</v>
      </c>
      <c r="C1296" s="44" t="s">
        <v>24587</v>
      </c>
      <c r="D1296" s="57">
        <v>2</v>
      </c>
      <c r="E1296" s="11">
        <v>2.4300000000000002</v>
      </c>
      <c r="F1296" s="6">
        <v>0.1</v>
      </c>
      <c r="G1296" s="6" t="s">
        <v>26374</v>
      </c>
      <c r="H1296" s="58">
        <v>43951</v>
      </c>
      <c r="I1296" s="3"/>
    </row>
    <row r="1297" spans="1:9" x14ac:dyDescent="0.25">
      <c r="A1297" t="s">
        <v>26357</v>
      </c>
      <c r="B1297" s="42" t="s">
        <v>179</v>
      </c>
      <c r="C1297" s="44" t="s">
        <v>26351</v>
      </c>
      <c r="D1297" s="3">
        <v>1</v>
      </c>
      <c r="E1297" s="3">
        <v>230772.32</v>
      </c>
      <c r="F1297" s="3">
        <v>9230.89</v>
      </c>
      <c r="G1297" s="3" t="s">
        <v>26374</v>
      </c>
      <c r="H1297" s="58">
        <v>43951</v>
      </c>
      <c r="I1297" s="3"/>
    </row>
    <row r="1298" spans="1:9" x14ac:dyDescent="0.25">
      <c r="A1298" t="s">
        <v>26358</v>
      </c>
      <c r="B1298" s="42" t="s">
        <v>179</v>
      </c>
      <c r="C1298" s="44" t="s">
        <v>26352</v>
      </c>
      <c r="D1298" s="3">
        <v>1</v>
      </c>
      <c r="E1298" s="3">
        <v>159196.38</v>
      </c>
      <c r="F1298" s="3">
        <v>6367.86</v>
      </c>
      <c r="G1298" s="3" t="s">
        <v>26374</v>
      </c>
      <c r="H1298" s="58">
        <v>43951</v>
      </c>
      <c r="I1298" s="3"/>
    </row>
    <row r="1299" spans="1:9" x14ac:dyDescent="0.25">
      <c r="A1299" t="s">
        <v>26359</v>
      </c>
      <c r="B1299" s="42" t="s">
        <v>179</v>
      </c>
      <c r="C1299" s="44" t="s">
        <v>26353</v>
      </c>
      <c r="D1299" s="3">
        <v>1</v>
      </c>
      <c r="E1299" s="3">
        <v>396767.7</v>
      </c>
      <c r="F1299" s="3">
        <v>15870.71</v>
      </c>
      <c r="G1299" s="3" t="s">
        <v>26374</v>
      </c>
      <c r="H1299" s="58">
        <v>43951</v>
      </c>
      <c r="I1299" s="3"/>
    </row>
    <row r="1300" spans="1:9" x14ac:dyDescent="0.25">
      <c r="A1300" t="s">
        <v>26360</v>
      </c>
      <c r="B1300" s="42" t="s">
        <v>179</v>
      </c>
      <c r="C1300" s="44" t="s">
        <v>26354</v>
      </c>
      <c r="D1300" s="3">
        <v>1</v>
      </c>
      <c r="E1300" s="3">
        <v>111602.68</v>
      </c>
      <c r="F1300" s="3">
        <v>4464.1099999999997</v>
      </c>
      <c r="G1300" s="3" t="s">
        <v>26374</v>
      </c>
      <c r="H1300" s="58">
        <v>43951</v>
      </c>
      <c r="I1300" s="3"/>
    </row>
    <row r="1301" spans="1:9" x14ac:dyDescent="0.25">
      <c r="A1301" t="s">
        <v>26361</v>
      </c>
      <c r="B1301" s="42" t="s">
        <v>179</v>
      </c>
      <c r="C1301" s="44">
        <v>79743836</v>
      </c>
      <c r="D1301" s="3">
        <v>1</v>
      </c>
      <c r="E1301" s="3">
        <v>1424.69</v>
      </c>
      <c r="F1301" s="3">
        <v>56.99</v>
      </c>
      <c r="G1301" s="3" t="s">
        <v>26374</v>
      </c>
      <c r="H1301" s="58">
        <v>43951</v>
      </c>
      <c r="I1301" s="3"/>
    </row>
    <row r="1302" spans="1:9" x14ac:dyDescent="0.25">
      <c r="A1302" t="s">
        <v>26362</v>
      </c>
      <c r="B1302" s="42" t="s">
        <v>179</v>
      </c>
      <c r="C1302" s="44" t="s">
        <v>26355</v>
      </c>
      <c r="D1302" s="3">
        <v>1</v>
      </c>
      <c r="E1302" s="3">
        <v>219263.69</v>
      </c>
      <c r="F1302" s="3">
        <v>8770.5499999999993</v>
      </c>
      <c r="G1302" s="3" t="s">
        <v>26374</v>
      </c>
      <c r="H1302" s="58">
        <v>43951</v>
      </c>
      <c r="I1302" s="3"/>
    </row>
    <row r="1303" spans="1:9" x14ac:dyDescent="0.25">
      <c r="B1303" s="42" t="s">
        <v>26376</v>
      </c>
      <c r="C1303" s="44" t="s">
        <v>26376</v>
      </c>
      <c r="D1303" s="3"/>
      <c r="E1303" s="3"/>
      <c r="F1303" s="3"/>
      <c r="G1303" s="3"/>
      <c r="H1303" s="3"/>
      <c r="I1303" s="3"/>
    </row>
    <row r="1304" spans="1:9" x14ac:dyDescent="0.25">
      <c r="B1304" s="42" t="s">
        <v>26376</v>
      </c>
      <c r="C1304" s="44" t="s">
        <v>26376</v>
      </c>
      <c r="D1304" s="3"/>
      <c r="E1304" s="3"/>
      <c r="F1304" s="3"/>
      <c r="G1304" s="3"/>
      <c r="H1304" s="3"/>
      <c r="I1304" s="3"/>
    </row>
    <row r="1305" spans="1:9" x14ac:dyDescent="0.25">
      <c r="B1305" s="42" t="s">
        <v>26376</v>
      </c>
      <c r="C1305" s="44" t="s">
        <v>26376</v>
      </c>
      <c r="D1305" s="3"/>
      <c r="E1305" s="3"/>
      <c r="F1305" s="3"/>
      <c r="G1305" s="3"/>
      <c r="H1305" s="3"/>
      <c r="I1305" s="3"/>
    </row>
    <row r="1306" spans="1:9" x14ac:dyDescent="0.25">
      <c r="B1306" s="42" t="s">
        <v>26376</v>
      </c>
      <c r="C1306" s="44" t="s">
        <v>26376</v>
      </c>
      <c r="D1306" s="189" t="s">
        <v>26371</v>
      </c>
      <c r="E1306" s="3"/>
      <c r="F1306" s="3"/>
      <c r="G1306" s="3"/>
      <c r="H1306" s="1"/>
      <c r="I1306" s="3"/>
    </row>
    <row r="1307" spans="1:9" x14ac:dyDescent="0.25">
      <c r="B1307" s="42" t="s">
        <v>26376</v>
      </c>
      <c r="C1307" s="44" t="s">
        <v>26376</v>
      </c>
      <c r="D1307" s="189" t="s">
        <v>26372</v>
      </c>
      <c r="E1307" s="3"/>
      <c r="F1307" s="3"/>
      <c r="G1307" s="3"/>
      <c r="H1307" s="1"/>
      <c r="I1307" s="3"/>
    </row>
    <row r="1308" spans="1:9" x14ac:dyDescent="0.25">
      <c r="B1308" s="42" t="s">
        <v>26376</v>
      </c>
      <c r="C1308" s="44" t="s">
        <v>26376</v>
      </c>
      <c r="D1308" s="189" t="s">
        <v>26373</v>
      </c>
      <c r="E1308" s="3"/>
      <c r="F1308" s="3"/>
      <c r="G1308" s="3"/>
      <c r="H1308" s="1"/>
      <c r="I1308" s="3"/>
    </row>
    <row r="1309" spans="1:9" x14ac:dyDescent="0.25">
      <c r="B1309" s="42" t="s">
        <v>26376</v>
      </c>
      <c r="C1309" s="44" t="s">
        <v>26376</v>
      </c>
      <c r="I1309" s="3"/>
    </row>
    <row r="1310" spans="1:9" x14ac:dyDescent="0.25">
      <c r="B1310" s="42" t="s">
        <v>26376</v>
      </c>
      <c r="C1310" s="44" t="s">
        <v>26376</v>
      </c>
      <c r="I1310" s="3"/>
    </row>
    <row r="1311" spans="1:9" x14ac:dyDescent="0.25">
      <c r="B1311" s="42" t="s">
        <v>26376</v>
      </c>
      <c r="C1311" s="44" t="s">
        <v>26376</v>
      </c>
      <c r="I1311" s="3"/>
    </row>
    <row r="1312" spans="1:9" x14ac:dyDescent="0.25">
      <c r="B1312" s="42" t="s">
        <v>26376</v>
      </c>
      <c r="C1312" s="44" t="s">
        <v>26376</v>
      </c>
      <c r="I1312" s="3"/>
    </row>
    <row r="1313" spans="2:9" x14ac:dyDescent="0.25">
      <c r="B1313" s="42" t="s">
        <v>26376</v>
      </c>
      <c r="C1313" s="44" t="s">
        <v>26376</v>
      </c>
      <c r="I1313" s="3"/>
    </row>
    <row r="1314" spans="2:9" x14ac:dyDescent="0.25">
      <c r="B1314" s="42" t="s">
        <v>26376</v>
      </c>
      <c r="C1314" s="44" t="s">
        <v>26376</v>
      </c>
      <c r="I1314" s="3"/>
    </row>
    <row r="1315" spans="2:9" x14ac:dyDescent="0.25">
      <c r="B1315" s="42" t="s">
        <v>26376</v>
      </c>
      <c r="C1315" s="44" t="s">
        <v>26376</v>
      </c>
      <c r="I1315" s="3"/>
    </row>
    <row r="1316" spans="2:9" x14ac:dyDescent="0.25">
      <c r="B1316" s="42" t="s">
        <v>26376</v>
      </c>
      <c r="C1316" s="44" t="s">
        <v>26376</v>
      </c>
      <c r="I1316" s="3"/>
    </row>
    <row r="1317" spans="2:9" x14ac:dyDescent="0.25">
      <c r="B1317" s="42" t="s">
        <v>26376</v>
      </c>
      <c r="C1317" s="44" t="s">
        <v>26376</v>
      </c>
      <c r="I1317" s="3"/>
    </row>
    <row r="1318" spans="2:9" x14ac:dyDescent="0.25">
      <c r="B1318" s="42" t="s">
        <v>26376</v>
      </c>
      <c r="C1318" s="44" t="s">
        <v>26376</v>
      </c>
      <c r="I1318" s="3"/>
    </row>
    <row r="1319" spans="2:9" x14ac:dyDescent="0.25">
      <c r="B1319" s="42" t="s">
        <v>26376</v>
      </c>
      <c r="C1319" s="44" t="s">
        <v>26376</v>
      </c>
      <c r="I1319" s="3"/>
    </row>
    <row r="1320" spans="2:9" x14ac:dyDescent="0.25">
      <c r="B1320" s="42" t="s">
        <v>26376</v>
      </c>
      <c r="C1320" s="44" t="s">
        <v>26376</v>
      </c>
      <c r="I1320" s="3"/>
    </row>
    <row r="1321" spans="2:9" x14ac:dyDescent="0.25">
      <c r="B1321" s="42" t="s">
        <v>26376</v>
      </c>
      <c r="C1321" s="44" t="s">
        <v>26376</v>
      </c>
      <c r="I1321" s="3"/>
    </row>
    <row r="1322" spans="2:9" x14ac:dyDescent="0.25">
      <c r="B1322" s="42" t="s">
        <v>26376</v>
      </c>
      <c r="C1322" s="44" t="s">
        <v>26376</v>
      </c>
      <c r="I1322" s="3"/>
    </row>
    <row r="1323" spans="2:9" x14ac:dyDescent="0.25">
      <c r="B1323" s="42" t="s">
        <v>26376</v>
      </c>
      <c r="C1323" s="44" t="s">
        <v>26376</v>
      </c>
      <c r="I1323" s="3"/>
    </row>
    <row r="1324" spans="2:9" x14ac:dyDescent="0.25">
      <c r="B1324" s="42" t="s">
        <v>26376</v>
      </c>
      <c r="C1324" s="44" t="s">
        <v>26376</v>
      </c>
      <c r="I1324" s="3"/>
    </row>
    <row r="1325" spans="2:9" x14ac:dyDescent="0.25">
      <c r="B1325" s="42" t="s">
        <v>26376</v>
      </c>
      <c r="C1325" s="44" t="s">
        <v>26376</v>
      </c>
      <c r="I1325" s="3"/>
    </row>
    <row r="1326" spans="2:9" x14ac:dyDescent="0.25">
      <c r="B1326" s="42" t="s">
        <v>26376</v>
      </c>
      <c r="C1326" s="44" t="s">
        <v>26376</v>
      </c>
      <c r="I1326" s="3"/>
    </row>
    <row r="1327" spans="2:9" x14ac:dyDescent="0.25">
      <c r="B1327" s="42" t="s">
        <v>26376</v>
      </c>
      <c r="C1327" s="44" t="s">
        <v>26376</v>
      </c>
      <c r="I1327" s="3"/>
    </row>
    <row r="1328" spans="2:9" x14ac:dyDescent="0.25">
      <c r="B1328" s="42" t="s">
        <v>26376</v>
      </c>
      <c r="C1328" s="44" t="s">
        <v>26376</v>
      </c>
      <c r="I1328" s="3"/>
    </row>
    <row r="1329" spans="2:9" x14ac:dyDescent="0.25">
      <c r="B1329" s="42" t="s">
        <v>26376</v>
      </c>
      <c r="C1329" s="44" t="s">
        <v>26376</v>
      </c>
      <c r="I1329" s="3"/>
    </row>
    <row r="1330" spans="2:9" x14ac:dyDescent="0.25">
      <c r="B1330" s="42" t="s">
        <v>26376</v>
      </c>
      <c r="C1330" s="44" t="s">
        <v>26376</v>
      </c>
      <c r="I1330" s="3"/>
    </row>
    <row r="1331" spans="2:9" x14ac:dyDescent="0.25">
      <c r="B1331" s="42" t="s">
        <v>26376</v>
      </c>
      <c r="C1331" s="44" t="s">
        <v>26376</v>
      </c>
      <c r="I1331" s="3"/>
    </row>
    <row r="1332" spans="2:9" x14ac:dyDescent="0.25">
      <c r="B1332" s="42" t="s">
        <v>26376</v>
      </c>
      <c r="C1332" s="44" t="s">
        <v>26376</v>
      </c>
      <c r="I1332" s="3"/>
    </row>
    <row r="1333" spans="2:9" x14ac:dyDescent="0.25">
      <c r="B1333" s="42" t="s">
        <v>26376</v>
      </c>
      <c r="C1333" s="44" t="s">
        <v>26376</v>
      </c>
      <c r="I1333" s="3"/>
    </row>
    <row r="1334" spans="2:9" x14ac:dyDescent="0.25">
      <c r="B1334" s="42" t="s">
        <v>26376</v>
      </c>
      <c r="C1334" s="44" t="s">
        <v>26376</v>
      </c>
      <c r="I1334" s="3"/>
    </row>
    <row r="1335" spans="2:9" x14ac:dyDescent="0.25">
      <c r="B1335" s="42" t="s">
        <v>26376</v>
      </c>
      <c r="C1335" s="44" t="s">
        <v>26376</v>
      </c>
      <c r="I1335" s="3"/>
    </row>
    <row r="1336" spans="2:9" x14ac:dyDescent="0.25">
      <c r="B1336" s="42" t="s">
        <v>26376</v>
      </c>
      <c r="C1336" s="44" t="s">
        <v>26376</v>
      </c>
      <c r="I1336" s="3"/>
    </row>
    <row r="1337" spans="2:9" x14ac:dyDescent="0.25">
      <c r="B1337" s="42" t="s">
        <v>26376</v>
      </c>
      <c r="C1337" s="44" t="s">
        <v>26376</v>
      </c>
      <c r="I1337" s="3"/>
    </row>
    <row r="1338" spans="2:9" x14ac:dyDescent="0.25">
      <c r="B1338" s="42" t="s">
        <v>26376</v>
      </c>
      <c r="C1338" s="44" t="s">
        <v>26376</v>
      </c>
      <c r="I1338" s="3"/>
    </row>
    <row r="1339" spans="2:9" x14ac:dyDescent="0.25">
      <c r="B1339" s="42" t="s">
        <v>26376</v>
      </c>
      <c r="C1339" s="44" t="s">
        <v>26376</v>
      </c>
      <c r="I1339" s="3"/>
    </row>
    <row r="1340" spans="2:9" x14ac:dyDescent="0.25">
      <c r="B1340" s="42" t="s">
        <v>26376</v>
      </c>
      <c r="C1340" s="44" t="s">
        <v>26376</v>
      </c>
      <c r="I1340" s="3"/>
    </row>
    <row r="1341" spans="2:9" x14ac:dyDescent="0.25">
      <c r="B1341" s="42" t="s">
        <v>26376</v>
      </c>
      <c r="C1341" s="44" t="s">
        <v>26376</v>
      </c>
      <c r="I1341" s="3"/>
    </row>
    <row r="1342" spans="2:9" x14ac:dyDescent="0.25">
      <c r="B1342" s="42" t="s">
        <v>26376</v>
      </c>
      <c r="C1342" s="44" t="s">
        <v>26376</v>
      </c>
      <c r="I1342" s="3"/>
    </row>
    <row r="1343" spans="2:9" x14ac:dyDescent="0.25">
      <c r="B1343" s="42" t="s">
        <v>26376</v>
      </c>
      <c r="C1343" s="44" t="s">
        <v>26376</v>
      </c>
      <c r="I1343" s="3"/>
    </row>
    <row r="1344" spans="2:9" x14ac:dyDescent="0.25">
      <c r="B1344" s="42" t="s">
        <v>26376</v>
      </c>
      <c r="C1344" s="44" t="s">
        <v>26376</v>
      </c>
      <c r="I1344" s="3"/>
    </row>
    <row r="1345" spans="2:9" x14ac:dyDescent="0.25">
      <c r="B1345" s="42" t="s">
        <v>26376</v>
      </c>
      <c r="C1345" s="44" t="s">
        <v>26376</v>
      </c>
      <c r="I1345" s="3"/>
    </row>
    <row r="1346" spans="2:9" x14ac:dyDescent="0.25">
      <c r="B1346" s="42" t="s">
        <v>26376</v>
      </c>
      <c r="C1346" s="44" t="s">
        <v>26376</v>
      </c>
      <c r="I1346" s="3"/>
    </row>
    <row r="1347" spans="2:9" x14ac:dyDescent="0.25">
      <c r="B1347" s="42" t="s">
        <v>26376</v>
      </c>
      <c r="C1347" s="44" t="s">
        <v>26376</v>
      </c>
      <c r="I1347" s="3"/>
    </row>
    <row r="1348" spans="2:9" x14ac:dyDescent="0.25">
      <c r="B1348" s="42" t="s">
        <v>26376</v>
      </c>
      <c r="C1348" s="44" t="s">
        <v>26376</v>
      </c>
      <c r="I1348" s="3"/>
    </row>
    <row r="1349" spans="2:9" x14ac:dyDescent="0.25">
      <c r="B1349" s="42" t="s">
        <v>26376</v>
      </c>
      <c r="C1349" s="44" t="s">
        <v>26376</v>
      </c>
      <c r="I1349" s="3"/>
    </row>
    <row r="1350" spans="2:9" x14ac:dyDescent="0.25">
      <c r="B1350" s="42" t="s">
        <v>26376</v>
      </c>
      <c r="C1350" s="44" t="s">
        <v>26376</v>
      </c>
      <c r="I1350" s="3"/>
    </row>
    <row r="1351" spans="2:9" x14ac:dyDescent="0.25">
      <c r="B1351" s="42" t="s">
        <v>26376</v>
      </c>
      <c r="C1351" s="44" t="s">
        <v>26376</v>
      </c>
      <c r="I1351" s="3"/>
    </row>
    <row r="1352" spans="2:9" x14ac:dyDescent="0.25">
      <c r="B1352" s="42" t="s">
        <v>26376</v>
      </c>
      <c r="C1352" s="44" t="s">
        <v>26376</v>
      </c>
      <c r="I1352" s="3"/>
    </row>
    <row r="1353" spans="2:9" x14ac:dyDescent="0.25">
      <c r="B1353" s="42" t="s">
        <v>26376</v>
      </c>
      <c r="C1353" s="44" t="s">
        <v>26376</v>
      </c>
      <c r="I1353" s="3"/>
    </row>
    <row r="1354" spans="2:9" x14ac:dyDescent="0.25">
      <c r="B1354" s="42" t="s">
        <v>26376</v>
      </c>
      <c r="C1354" s="44" t="s">
        <v>26376</v>
      </c>
      <c r="I1354" s="3"/>
    </row>
    <row r="1355" spans="2:9" x14ac:dyDescent="0.25">
      <c r="B1355" s="42" t="s">
        <v>26376</v>
      </c>
      <c r="C1355" s="44" t="s">
        <v>26376</v>
      </c>
      <c r="I1355" s="3"/>
    </row>
    <row r="1356" spans="2:9" x14ac:dyDescent="0.25">
      <c r="B1356" s="42" t="s">
        <v>26376</v>
      </c>
      <c r="C1356" s="44" t="s">
        <v>26376</v>
      </c>
      <c r="I1356" s="3"/>
    </row>
    <row r="1357" spans="2:9" x14ac:dyDescent="0.25">
      <c r="B1357" s="42" t="s">
        <v>26376</v>
      </c>
      <c r="C1357" s="44" t="s">
        <v>26376</v>
      </c>
      <c r="I1357" s="3"/>
    </row>
    <row r="1358" spans="2:9" x14ac:dyDescent="0.25">
      <c r="B1358" s="42" t="s">
        <v>26376</v>
      </c>
      <c r="C1358" s="44" t="s">
        <v>26376</v>
      </c>
      <c r="I1358" s="3"/>
    </row>
    <row r="1359" spans="2:9" x14ac:dyDescent="0.25">
      <c r="B1359" s="42" t="s">
        <v>26376</v>
      </c>
      <c r="C1359" s="44" t="s">
        <v>26376</v>
      </c>
      <c r="I1359" s="3"/>
    </row>
    <row r="1360" spans="2:9" x14ac:dyDescent="0.25">
      <c r="B1360" s="42" t="s">
        <v>26376</v>
      </c>
      <c r="C1360" s="44" t="s">
        <v>26376</v>
      </c>
      <c r="I1360" s="3"/>
    </row>
    <row r="1361" spans="2:9" x14ac:dyDescent="0.25">
      <c r="B1361" s="42" t="s">
        <v>26376</v>
      </c>
      <c r="C1361" s="44" t="s">
        <v>26376</v>
      </c>
      <c r="I1361" s="3"/>
    </row>
    <row r="1362" spans="2:9" x14ac:dyDescent="0.25">
      <c r="B1362" s="42" t="s">
        <v>26376</v>
      </c>
      <c r="C1362" s="44" t="s">
        <v>26376</v>
      </c>
      <c r="I1362" s="3"/>
    </row>
    <row r="1363" spans="2:9" x14ac:dyDescent="0.25">
      <c r="B1363" s="42" t="s">
        <v>26376</v>
      </c>
      <c r="C1363" s="44" t="s">
        <v>26376</v>
      </c>
      <c r="I1363" s="3"/>
    </row>
    <row r="1364" spans="2:9" x14ac:dyDescent="0.25">
      <c r="B1364" s="42" t="s">
        <v>26376</v>
      </c>
      <c r="C1364" s="44" t="s">
        <v>26376</v>
      </c>
      <c r="I1364" s="3"/>
    </row>
    <row r="1365" spans="2:9" x14ac:dyDescent="0.25">
      <c r="B1365" s="42" t="s">
        <v>26376</v>
      </c>
      <c r="C1365" s="44" t="s">
        <v>26376</v>
      </c>
      <c r="I1365" s="3"/>
    </row>
    <row r="1366" spans="2:9" x14ac:dyDescent="0.25">
      <c r="B1366" s="42" t="s">
        <v>26376</v>
      </c>
      <c r="C1366" s="44" t="s">
        <v>26376</v>
      </c>
      <c r="I1366" s="3"/>
    </row>
    <row r="1367" spans="2:9" x14ac:dyDescent="0.25">
      <c r="B1367" s="42" t="s">
        <v>26376</v>
      </c>
      <c r="C1367" s="44" t="s">
        <v>26376</v>
      </c>
      <c r="I1367" s="3"/>
    </row>
    <row r="1368" spans="2:9" x14ac:dyDescent="0.25">
      <c r="B1368" s="42" t="s">
        <v>26376</v>
      </c>
      <c r="C1368" s="44" t="s">
        <v>26376</v>
      </c>
      <c r="I1368" s="3"/>
    </row>
    <row r="1369" spans="2:9" x14ac:dyDescent="0.25">
      <c r="B1369" s="42" t="s">
        <v>26376</v>
      </c>
      <c r="C1369" s="44" t="s">
        <v>26376</v>
      </c>
      <c r="I1369" s="3"/>
    </row>
    <row r="1370" spans="2:9" x14ac:dyDescent="0.25">
      <c r="B1370" s="42" t="s">
        <v>26376</v>
      </c>
      <c r="C1370" s="44" t="s">
        <v>26376</v>
      </c>
      <c r="I1370" s="3"/>
    </row>
    <row r="1371" spans="2:9" x14ac:dyDescent="0.25">
      <c r="B1371" s="42" t="s">
        <v>26376</v>
      </c>
      <c r="C1371" s="44" t="s">
        <v>26376</v>
      </c>
      <c r="I1371" s="3"/>
    </row>
    <row r="1372" spans="2:9" x14ac:dyDescent="0.25">
      <c r="B1372" s="42" t="s">
        <v>26376</v>
      </c>
      <c r="C1372" s="44" t="s">
        <v>26376</v>
      </c>
      <c r="I1372" s="3"/>
    </row>
    <row r="1373" spans="2:9" x14ac:dyDescent="0.25">
      <c r="B1373" s="42" t="s">
        <v>26376</v>
      </c>
      <c r="C1373" s="44" t="s">
        <v>26376</v>
      </c>
      <c r="I1373" s="3"/>
    </row>
    <row r="1374" spans="2:9" x14ac:dyDescent="0.25">
      <c r="B1374" s="42" t="s">
        <v>26376</v>
      </c>
      <c r="C1374" s="44" t="s">
        <v>26376</v>
      </c>
      <c r="I1374" s="3"/>
    </row>
    <row r="1375" spans="2:9" x14ac:dyDescent="0.25">
      <c r="B1375" s="42" t="s">
        <v>26376</v>
      </c>
      <c r="C1375" s="44" t="s">
        <v>26376</v>
      </c>
      <c r="I1375" s="3"/>
    </row>
    <row r="1376" spans="2:9" x14ac:dyDescent="0.25">
      <c r="B1376" s="42" t="s">
        <v>26376</v>
      </c>
      <c r="C1376" s="44" t="s">
        <v>26376</v>
      </c>
      <c r="I1376" s="3"/>
    </row>
    <row r="1377" spans="2:9" x14ac:dyDescent="0.25">
      <c r="B1377" s="42" t="s">
        <v>26376</v>
      </c>
      <c r="C1377" s="44" t="s">
        <v>26376</v>
      </c>
      <c r="I1377" s="3"/>
    </row>
    <row r="1378" spans="2:9" x14ac:dyDescent="0.25">
      <c r="B1378" s="42" t="s">
        <v>26376</v>
      </c>
      <c r="C1378" s="44" t="s">
        <v>26376</v>
      </c>
      <c r="I1378" s="3"/>
    </row>
    <row r="1379" spans="2:9" x14ac:dyDescent="0.25">
      <c r="B1379" s="42" t="s">
        <v>26376</v>
      </c>
      <c r="C1379" s="44" t="s">
        <v>26376</v>
      </c>
      <c r="I1379" s="3"/>
    </row>
    <row r="1380" spans="2:9" x14ac:dyDescent="0.25">
      <c r="B1380" s="42" t="s">
        <v>26376</v>
      </c>
      <c r="C1380" s="44" t="s">
        <v>26376</v>
      </c>
      <c r="I1380" s="3"/>
    </row>
    <row r="1381" spans="2:9" x14ac:dyDescent="0.25">
      <c r="B1381" s="42" t="s">
        <v>26376</v>
      </c>
      <c r="C1381" s="44" t="s">
        <v>26376</v>
      </c>
      <c r="I1381" s="3"/>
    </row>
    <row r="1382" spans="2:9" x14ac:dyDescent="0.25">
      <c r="B1382" s="42" t="s">
        <v>26376</v>
      </c>
      <c r="C1382" s="44" t="s">
        <v>26376</v>
      </c>
      <c r="I1382" s="3"/>
    </row>
    <row r="1383" spans="2:9" x14ac:dyDescent="0.25">
      <c r="B1383" s="42" t="s">
        <v>26376</v>
      </c>
      <c r="C1383" s="44" t="s">
        <v>26376</v>
      </c>
      <c r="I1383" s="3"/>
    </row>
    <row r="1384" spans="2:9" x14ac:dyDescent="0.25">
      <c r="B1384" s="42" t="s">
        <v>26376</v>
      </c>
      <c r="C1384" s="44" t="s">
        <v>26376</v>
      </c>
      <c r="I1384" s="3"/>
    </row>
    <row r="1385" spans="2:9" x14ac:dyDescent="0.25">
      <c r="B1385" s="42" t="s">
        <v>26376</v>
      </c>
      <c r="C1385" s="44" t="s">
        <v>26376</v>
      </c>
      <c r="I1385" s="3"/>
    </row>
    <row r="1386" spans="2:9" x14ac:dyDescent="0.25">
      <c r="B1386" s="42" t="s">
        <v>26376</v>
      </c>
      <c r="C1386" s="44" t="s">
        <v>26376</v>
      </c>
      <c r="I1386" s="3"/>
    </row>
    <row r="1387" spans="2:9" x14ac:dyDescent="0.25">
      <c r="B1387" s="42" t="s">
        <v>26376</v>
      </c>
      <c r="C1387" s="44" t="s">
        <v>26376</v>
      </c>
      <c r="I1387" s="3"/>
    </row>
    <row r="1388" spans="2:9" x14ac:dyDescent="0.25">
      <c r="B1388" s="42" t="s">
        <v>26376</v>
      </c>
      <c r="C1388" s="44" t="s">
        <v>26376</v>
      </c>
      <c r="I1388" s="3"/>
    </row>
    <row r="1389" spans="2:9" x14ac:dyDescent="0.25">
      <c r="B1389" s="42" t="s">
        <v>26376</v>
      </c>
      <c r="C1389" s="44" t="s">
        <v>26376</v>
      </c>
      <c r="I1389" s="3"/>
    </row>
    <row r="1390" spans="2:9" x14ac:dyDescent="0.25">
      <c r="B1390" s="42" t="s">
        <v>26376</v>
      </c>
      <c r="C1390" s="44" t="s">
        <v>26376</v>
      </c>
      <c r="I1390" s="3"/>
    </row>
    <row r="1391" spans="2:9" x14ac:dyDescent="0.25">
      <c r="B1391" s="42" t="s">
        <v>26376</v>
      </c>
      <c r="C1391" s="44" t="s">
        <v>26376</v>
      </c>
      <c r="I1391" s="3"/>
    </row>
    <row r="1392" spans="2:9" x14ac:dyDescent="0.25">
      <c r="B1392" s="42" t="s">
        <v>26376</v>
      </c>
      <c r="C1392" s="44" t="s">
        <v>26376</v>
      </c>
      <c r="I1392" s="3"/>
    </row>
    <row r="1393" spans="2:9" x14ac:dyDescent="0.25">
      <c r="B1393" s="42" t="s">
        <v>26376</v>
      </c>
      <c r="C1393" s="44" t="s">
        <v>26376</v>
      </c>
      <c r="I1393" s="3"/>
    </row>
    <row r="1394" spans="2:9" x14ac:dyDescent="0.25">
      <c r="B1394" s="42" t="s">
        <v>26376</v>
      </c>
      <c r="C1394" s="44" t="s">
        <v>26376</v>
      </c>
      <c r="I1394" s="3"/>
    </row>
    <row r="1395" spans="2:9" x14ac:dyDescent="0.25">
      <c r="B1395" s="42" t="s">
        <v>26376</v>
      </c>
      <c r="C1395" s="44" t="s">
        <v>26376</v>
      </c>
      <c r="I1395" s="3"/>
    </row>
    <row r="1396" spans="2:9" x14ac:dyDescent="0.25">
      <c r="B1396" s="42" t="s">
        <v>26376</v>
      </c>
      <c r="C1396" s="44" t="s">
        <v>26376</v>
      </c>
      <c r="I1396" s="3"/>
    </row>
    <row r="1397" spans="2:9" x14ac:dyDescent="0.25">
      <c r="B1397" s="42" t="s">
        <v>26376</v>
      </c>
      <c r="C1397" s="44" t="s">
        <v>26376</v>
      </c>
      <c r="I1397" s="3"/>
    </row>
    <row r="1398" spans="2:9" x14ac:dyDescent="0.25">
      <c r="B1398" s="42" t="s">
        <v>26376</v>
      </c>
      <c r="C1398" s="44" t="s">
        <v>26376</v>
      </c>
      <c r="I1398" s="3"/>
    </row>
    <row r="1399" spans="2:9" x14ac:dyDescent="0.25">
      <c r="B1399" s="42" t="s">
        <v>26376</v>
      </c>
      <c r="C1399" s="44" t="s">
        <v>26376</v>
      </c>
      <c r="I1399" s="3"/>
    </row>
    <row r="1400" spans="2:9" x14ac:dyDescent="0.25">
      <c r="B1400" s="42" t="s">
        <v>26376</v>
      </c>
      <c r="C1400" s="44" t="s">
        <v>26376</v>
      </c>
      <c r="I1400" s="3"/>
    </row>
    <row r="1401" spans="2:9" x14ac:dyDescent="0.25">
      <c r="B1401" s="42" t="s">
        <v>26376</v>
      </c>
      <c r="C1401" s="44" t="s">
        <v>26376</v>
      </c>
      <c r="I1401" s="3"/>
    </row>
    <row r="1402" spans="2:9" x14ac:dyDescent="0.25">
      <c r="B1402" s="42" t="s">
        <v>26376</v>
      </c>
      <c r="C1402" s="44" t="s">
        <v>26376</v>
      </c>
      <c r="I1402" s="3"/>
    </row>
    <row r="1403" spans="2:9" x14ac:dyDescent="0.25">
      <c r="B1403" s="42" t="s">
        <v>26376</v>
      </c>
      <c r="C1403" s="44" t="s">
        <v>26376</v>
      </c>
      <c r="I1403" s="3"/>
    </row>
    <row r="1404" spans="2:9" x14ac:dyDescent="0.25">
      <c r="B1404" s="42" t="s">
        <v>26376</v>
      </c>
      <c r="C1404" s="44" t="s">
        <v>26376</v>
      </c>
      <c r="I1404" s="3"/>
    </row>
    <row r="1405" spans="2:9" x14ac:dyDescent="0.25">
      <c r="B1405" s="42" t="s">
        <v>26376</v>
      </c>
      <c r="C1405" s="44" t="s">
        <v>26376</v>
      </c>
      <c r="I1405" s="3"/>
    </row>
    <row r="1406" spans="2:9" x14ac:dyDescent="0.25">
      <c r="B1406" s="42" t="s">
        <v>26376</v>
      </c>
      <c r="C1406" s="44" t="s">
        <v>26376</v>
      </c>
      <c r="I1406" s="3"/>
    </row>
    <row r="1407" spans="2:9" x14ac:dyDescent="0.25">
      <c r="B1407" s="42" t="s">
        <v>26376</v>
      </c>
      <c r="C1407" s="44" t="s">
        <v>26376</v>
      </c>
      <c r="I1407" s="3"/>
    </row>
    <row r="1408" spans="2:9" x14ac:dyDescent="0.25">
      <c r="B1408" s="42" t="s">
        <v>26376</v>
      </c>
      <c r="C1408" s="44" t="s">
        <v>26376</v>
      </c>
      <c r="I1408" s="3"/>
    </row>
    <row r="1409" spans="2:9" x14ac:dyDescent="0.25">
      <c r="B1409" s="42" t="s">
        <v>26376</v>
      </c>
      <c r="C1409" s="44" t="s">
        <v>26376</v>
      </c>
      <c r="I1409" s="3"/>
    </row>
    <row r="1410" spans="2:9" x14ac:dyDescent="0.25">
      <c r="B1410" s="42" t="s">
        <v>26376</v>
      </c>
      <c r="C1410" s="44" t="s">
        <v>26376</v>
      </c>
      <c r="I1410" s="3"/>
    </row>
    <row r="1411" spans="2:9" x14ac:dyDescent="0.25">
      <c r="B1411" s="42" t="s">
        <v>26376</v>
      </c>
      <c r="C1411" s="44" t="s">
        <v>26376</v>
      </c>
      <c r="I1411" s="3"/>
    </row>
    <row r="1412" spans="2:9" x14ac:dyDescent="0.25">
      <c r="B1412" s="42" t="s">
        <v>26376</v>
      </c>
      <c r="C1412" s="44" t="s">
        <v>26376</v>
      </c>
      <c r="I1412" s="3"/>
    </row>
    <row r="1413" spans="2:9" x14ac:dyDescent="0.25">
      <c r="B1413" s="42" t="s">
        <v>26376</v>
      </c>
      <c r="C1413" s="44" t="s">
        <v>26376</v>
      </c>
      <c r="I1413" s="3"/>
    </row>
    <row r="1414" spans="2:9" x14ac:dyDescent="0.25">
      <c r="B1414" s="42" t="s">
        <v>26376</v>
      </c>
      <c r="C1414" s="44" t="s">
        <v>26376</v>
      </c>
      <c r="I1414" s="3"/>
    </row>
    <row r="1415" spans="2:9" x14ac:dyDescent="0.25">
      <c r="B1415" s="42" t="s">
        <v>26376</v>
      </c>
      <c r="C1415" s="44" t="s">
        <v>26376</v>
      </c>
      <c r="I1415" s="3"/>
    </row>
    <row r="1416" spans="2:9" x14ac:dyDescent="0.25">
      <c r="B1416" s="42" t="s">
        <v>26376</v>
      </c>
      <c r="C1416" s="44" t="s">
        <v>26376</v>
      </c>
      <c r="I1416" s="3"/>
    </row>
    <row r="1417" spans="2:9" x14ac:dyDescent="0.25">
      <c r="B1417" s="42" t="s">
        <v>26376</v>
      </c>
      <c r="C1417" s="44" t="s">
        <v>26376</v>
      </c>
      <c r="I1417" s="3"/>
    </row>
    <row r="1418" spans="2:9" x14ac:dyDescent="0.25">
      <c r="B1418" s="42" t="s">
        <v>26376</v>
      </c>
      <c r="C1418" s="44" t="s">
        <v>26376</v>
      </c>
      <c r="I1418" s="3"/>
    </row>
    <row r="1419" spans="2:9" x14ac:dyDescent="0.25">
      <c r="B1419" s="42" t="s">
        <v>26376</v>
      </c>
      <c r="C1419" s="44" t="s">
        <v>26376</v>
      </c>
      <c r="I1419" s="3"/>
    </row>
    <row r="1420" spans="2:9" x14ac:dyDescent="0.25">
      <c r="B1420" s="42" t="s">
        <v>26376</v>
      </c>
      <c r="C1420" s="44" t="s">
        <v>26376</v>
      </c>
      <c r="I1420" s="3"/>
    </row>
    <row r="1421" spans="2:9" x14ac:dyDescent="0.25">
      <c r="B1421" s="42" t="s">
        <v>26376</v>
      </c>
      <c r="C1421" s="44" t="s">
        <v>26376</v>
      </c>
      <c r="I1421" s="3"/>
    </row>
    <row r="1422" spans="2:9" x14ac:dyDescent="0.25">
      <c r="B1422" s="42" t="s">
        <v>26376</v>
      </c>
      <c r="C1422" s="44" t="s">
        <v>26376</v>
      </c>
      <c r="I1422" s="3"/>
    </row>
    <row r="1423" spans="2:9" x14ac:dyDescent="0.25">
      <c r="B1423" s="42" t="s">
        <v>26376</v>
      </c>
      <c r="C1423" s="44" t="s">
        <v>26376</v>
      </c>
      <c r="I1423" s="3"/>
    </row>
    <row r="1424" spans="2:9" x14ac:dyDescent="0.25">
      <c r="B1424" s="42" t="s">
        <v>26376</v>
      </c>
      <c r="C1424" s="44" t="s">
        <v>26376</v>
      </c>
      <c r="I1424" s="3"/>
    </row>
    <row r="1425" spans="2:9" x14ac:dyDescent="0.25">
      <c r="B1425" s="42" t="s">
        <v>26376</v>
      </c>
      <c r="C1425" s="44" t="s">
        <v>26376</v>
      </c>
      <c r="I1425" s="3"/>
    </row>
    <row r="1426" spans="2:9" x14ac:dyDescent="0.25">
      <c r="B1426" s="42" t="s">
        <v>26376</v>
      </c>
      <c r="C1426" s="44" t="s">
        <v>26376</v>
      </c>
      <c r="I1426" s="3"/>
    </row>
    <row r="1427" spans="2:9" x14ac:dyDescent="0.25">
      <c r="B1427" s="42" t="s">
        <v>26376</v>
      </c>
      <c r="C1427" s="44" t="s">
        <v>26376</v>
      </c>
      <c r="I1427" s="3"/>
    </row>
    <row r="1428" spans="2:9" x14ac:dyDescent="0.25">
      <c r="B1428" s="42" t="s">
        <v>26376</v>
      </c>
      <c r="C1428" s="44" t="s">
        <v>26376</v>
      </c>
      <c r="I1428" s="3"/>
    </row>
    <row r="1429" spans="2:9" x14ac:dyDescent="0.25">
      <c r="B1429" s="42" t="s">
        <v>26376</v>
      </c>
      <c r="C1429" s="44" t="s">
        <v>26376</v>
      </c>
      <c r="I1429" s="3"/>
    </row>
    <row r="1430" spans="2:9" x14ac:dyDescent="0.25">
      <c r="B1430" s="42" t="s">
        <v>26376</v>
      </c>
      <c r="C1430" s="44" t="s">
        <v>26376</v>
      </c>
      <c r="I1430" s="3"/>
    </row>
    <row r="1431" spans="2:9" x14ac:dyDescent="0.25">
      <c r="B1431" s="42" t="s">
        <v>26376</v>
      </c>
      <c r="C1431" s="44" t="s">
        <v>26376</v>
      </c>
      <c r="I1431" s="3"/>
    </row>
    <row r="1432" spans="2:9" x14ac:dyDescent="0.25">
      <c r="B1432" s="42" t="s">
        <v>26376</v>
      </c>
      <c r="C1432" s="44" t="s">
        <v>26376</v>
      </c>
      <c r="I1432" s="3"/>
    </row>
    <row r="1433" spans="2:9" x14ac:dyDescent="0.25">
      <c r="B1433" s="42" t="s">
        <v>26376</v>
      </c>
      <c r="C1433" s="44" t="s">
        <v>26376</v>
      </c>
      <c r="I1433" s="3"/>
    </row>
    <row r="1434" spans="2:9" x14ac:dyDescent="0.25">
      <c r="B1434" s="42" t="s">
        <v>26376</v>
      </c>
      <c r="C1434" s="44" t="s">
        <v>26376</v>
      </c>
      <c r="I1434" s="3"/>
    </row>
    <row r="1435" spans="2:9" x14ac:dyDescent="0.25">
      <c r="B1435" s="42" t="s">
        <v>26376</v>
      </c>
      <c r="C1435" s="44" t="s">
        <v>26376</v>
      </c>
      <c r="I1435" s="3"/>
    </row>
    <row r="1436" spans="2:9" x14ac:dyDescent="0.25">
      <c r="B1436" s="42" t="s">
        <v>26376</v>
      </c>
      <c r="C1436" s="44" t="s">
        <v>26376</v>
      </c>
      <c r="I1436" s="3"/>
    </row>
    <row r="1437" spans="2:9" x14ac:dyDescent="0.25">
      <c r="B1437" s="42" t="s">
        <v>26376</v>
      </c>
      <c r="C1437" s="44" t="s">
        <v>26376</v>
      </c>
      <c r="I1437" s="3"/>
    </row>
    <row r="1438" spans="2:9" x14ac:dyDescent="0.25">
      <c r="B1438" s="42" t="s">
        <v>26376</v>
      </c>
      <c r="C1438" s="44" t="s">
        <v>26376</v>
      </c>
      <c r="I1438" s="3"/>
    </row>
    <row r="1439" spans="2:9" x14ac:dyDescent="0.25">
      <c r="B1439" s="42" t="s">
        <v>26376</v>
      </c>
      <c r="C1439" s="44" t="s">
        <v>26376</v>
      </c>
      <c r="I1439" s="3"/>
    </row>
    <row r="1440" spans="2:9" x14ac:dyDescent="0.25">
      <c r="B1440" s="42" t="s">
        <v>26376</v>
      </c>
      <c r="C1440" s="44" t="s">
        <v>26376</v>
      </c>
      <c r="I1440" s="3"/>
    </row>
    <row r="1441" spans="2:9" x14ac:dyDescent="0.25">
      <c r="B1441" s="42" t="s">
        <v>26376</v>
      </c>
      <c r="C1441" s="44" t="s">
        <v>26376</v>
      </c>
      <c r="I1441" s="3"/>
    </row>
    <row r="1442" spans="2:9" x14ac:dyDescent="0.25">
      <c r="B1442" s="42" t="s">
        <v>26376</v>
      </c>
      <c r="C1442" s="44" t="s">
        <v>26376</v>
      </c>
      <c r="I1442" s="3"/>
    </row>
    <row r="1443" spans="2:9" x14ac:dyDescent="0.25">
      <c r="B1443" s="42" t="s">
        <v>26376</v>
      </c>
      <c r="C1443" s="44" t="s">
        <v>26376</v>
      </c>
      <c r="I1443" s="3"/>
    </row>
    <row r="1444" spans="2:9" x14ac:dyDescent="0.25">
      <c r="B1444" s="42" t="s">
        <v>26376</v>
      </c>
      <c r="C1444" s="44" t="s">
        <v>26376</v>
      </c>
      <c r="I1444" s="3"/>
    </row>
    <row r="1445" spans="2:9" x14ac:dyDescent="0.25">
      <c r="B1445" s="42" t="s">
        <v>26376</v>
      </c>
      <c r="C1445" s="44" t="s">
        <v>26376</v>
      </c>
      <c r="I1445" s="3"/>
    </row>
    <row r="1446" spans="2:9" x14ac:dyDescent="0.25">
      <c r="B1446" s="42" t="s">
        <v>26376</v>
      </c>
      <c r="C1446" s="44" t="s">
        <v>26376</v>
      </c>
      <c r="I1446" s="3"/>
    </row>
    <row r="1447" spans="2:9" x14ac:dyDescent="0.25">
      <c r="B1447" s="42" t="s">
        <v>26376</v>
      </c>
      <c r="C1447" s="44" t="s">
        <v>26376</v>
      </c>
      <c r="I1447" s="3"/>
    </row>
  </sheetData>
  <sheetProtection algorithmName="SHA-512" hashValue="xR7x6iiBvdqXgTOvSe31TBHjpN3+gru6iAraGNZFBoW5tJTRiJwRJ6fiOiwpsPll5o5CtTQElqRLDhZDzeKHNw==" saltValue="zvQX926rdYCUfS+HlrlHrw==" spinCount="100000" sheet="1" objects="1" scenarios="1" formatColumns="0" formatRows="0" autoFilter="0"/>
  <autoFilter ref="A7:O1447"/>
  <pageMargins left="0.31496062992125984" right="0.31496062992125984" top="0.35433070866141736" bottom="0.35433070866141736" header="0.31496062992125984" footer="0.31496062992125984"/>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30"/>
  <sheetViews>
    <sheetView workbookViewId="0"/>
  </sheetViews>
  <sheetFormatPr defaultRowHeight="15" x14ac:dyDescent="0.25"/>
  <cols>
    <col min="1" max="1" width="161.5703125" customWidth="1"/>
  </cols>
  <sheetData>
    <row r="1" spans="1:1" ht="30" customHeight="1" x14ac:dyDescent="0.25">
      <c r="A1" s="87" t="s">
        <v>20962</v>
      </c>
    </row>
    <row r="2" spans="1:1" x14ac:dyDescent="0.25">
      <c r="A2" s="83" t="s">
        <v>20940</v>
      </c>
    </row>
    <row r="4" spans="1:1" x14ac:dyDescent="0.25">
      <c r="A4" s="83" t="s">
        <v>20941</v>
      </c>
    </row>
    <row r="5" spans="1:1" x14ac:dyDescent="0.25">
      <c r="A5" s="84" t="s">
        <v>20942</v>
      </c>
    </row>
    <row r="6" spans="1:1" x14ac:dyDescent="0.25">
      <c r="A6" s="84" t="s">
        <v>20943</v>
      </c>
    </row>
    <row r="7" spans="1:1" x14ac:dyDescent="0.25">
      <c r="A7" s="84" t="s">
        <v>20944</v>
      </c>
    </row>
    <row r="8" spans="1:1" x14ac:dyDescent="0.25">
      <c r="A8" s="84" t="s">
        <v>20945</v>
      </c>
    </row>
    <row r="9" spans="1:1" x14ac:dyDescent="0.25">
      <c r="A9" s="84" t="s">
        <v>20946</v>
      </c>
    </row>
    <row r="10" spans="1:1" x14ac:dyDescent="0.25">
      <c r="A10" s="84" t="s">
        <v>20947</v>
      </c>
    </row>
    <row r="11" spans="1:1" x14ac:dyDescent="0.25">
      <c r="A11" s="84" t="s">
        <v>20948</v>
      </c>
    </row>
    <row r="12" spans="1:1" x14ac:dyDescent="0.25">
      <c r="A12" s="85"/>
    </row>
    <row r="13" spans="1:1" x14ac:dyDescent="0.25">
      <c r="A13" s="83" t="s">
        <v>20949</v>
      </c>
    </row>
    <row r="14" spans="1:1" x14ac:dyDescent="0.25">
      <c r="A14" s="84" t="s">
        <v>20950</v>
      </c>
    </row>
    <row r="15" spans="1:1" x14ac:dyDescent="0.25">
      <c r="A15" s="84" t="s">
        <v>20946</v>
      </c>
    </row>
    <row r="16" spans="1:1" x14ac:dyDescent="0.25">
      <c r="A16" s="84" t="s">
        <v>20951</v>
      </c>
    </row>
    <row r="17" spans="1:1" x14ac:dyDescent="0.25">
      <c r="A17" s="84" t="s">
        <v>20952</v>
      </c>
    </row>
    <row r="18" spans="1:1" x14ac:dyDescent="0.25">
      <c r="A18" s="84" t="s">
        <v>20953</v>
      </c>
    </row>
    <row r="19" spans="1:1" x14ac:dyDescent="0.25">
      <c r="A19" s="84" t="s">
        <v>20954</v>
      </c>
    </row>
    <row r="20" spans="1:1" x14ac:dyDescent="0.25">
      <c r="A20" s="85" t="s">
        <v>20955</v>
      </c>
    </row>
    <row r="21" spans="1:1" x14ac:dyDescent="0.25">
      <c r="A21" s="85"/>
    </row>
    <row r="22" spans="1:1" x14ac:dyDescent="0.25">
      <c r="A22" s="83" t="s">
        <v>20956</v>
      </c>
    </row>
    <row r="23" spans="1:1" x14ac:dyDescent="0.25">
      <c r="A23" s="84" t="s">
        <v>20950</v>
      </c>
    </row>
    <row r="24" spans="1:1" x14ac:dyDescent="0.25">
      <c r="A24" s="84" t="s">
        <v>20946</v>
      </c>
    </row>
    <row r="25" spans="1:1" x14ac:dyDescent="0.25">
      <c r="A25" s="84" t="s">
        <v>20957</v>
      </c>
    </row>
    <row r="26" spans="1:1" x14ac:dyDescent="0.25">
      <c r="A26" s="84" t="s">
        <v>20958</v>
      </c>
    </row>
    <row r="27" spans="1:1" x14ac:dyDescent="0.25">
      <c r="A27" s="84" t="s">
        <v>20959</v>
      </c>
    </row>
    <row r="28" spans="1:1" x14ac:dyDescent="0.25">
      <c r="A28" s="84" t="s">
        <v>20953</v>
      </c>
    </row>
    <row r="29" spans="1:1" x14ac:dyDescent="0.25">
      <c r="A29" s="84" t="s">
        <v>20954</v>
      </c>
    </row>
    <row r="30" spans="1:1" x14ac:dyDescent="0.25">
      <c r="A30" s="85" t="s">
        <v>20960</v>
      </c>
    </row>
  </sheetData>
  <sheetProtection algorithmName="SHA-512" hashValue="JxdXwGDKAiR0NYqFUgnC/f7YNhBKN1Fb1jSC16bSFqwOPNfcuWXouY07Rr51baWYxlzkB1C27YgLoTC38P1SyQ==" saltValue="ZkxW1Q5IX90F9dkRpH9KVQ==" spinCount="100000" sheet="1" objects="1" scenarios="1" formatColumns="0" formatRows="0" autoFilter="0"/>
  <hyperlinks>
    <hyperlink ref="A1" location="'1.Портфель кредитів'!A1" display="← Назад"/>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AX19698"/>
  <sheetViews>
    <sheetView topLeftCell="A2" workbookViewId="0">
      <selection activeCell="D92" sqref="D92"/>
    </sheetView>
  </sheetViews>
  <sheetFormatPr defaultRowHeight="15" x14ac:dyDescent="0.25"/>
  <cols>
    <col min="1" max="1" width="17.42578125" customWidth="1"/>
    <col min="2" max="2" width="14.28515625" customWidth="1"/>
    <col min="3" max="3" width="10.42578125" customWidth="1"/>
    <col min="4" max="5" width="10.140625" bestFit="1" customWidth="1"/>
    <col min="11" max="11" width="13.42578125" customWidth="1"/>
    <col min="12" max="12" width="11.5703125" customWidth="1"/>
    <col min="16" max="16" width="15.7109375" customWidth="1"/>
    <col min="17" max="17" width="32.85546875" customWidth="1"/>
    <col min="23" max="23" width="16.28515625" customWidth="1"/>
    <col min="34" max="34" width="13" customWidth="1"/>
    <col min="46" max="47" width="16.5703125" customWidth="1"/>
  </cols>
  <sheetData>
    <row r="1" spans="1:50" x14ac:dyDescent="0.25">
      <c r="A1" t="s">
        <v>61</v>
      </c>
      <c r="B1" t="s">
        <v>62</v>
      </c>
      <c r="C1" t="s">
        <v>1</v>
      </c>
      <c r="D1" t="s">
        <v>63</v>
      </c>
      <c r="E1" t="s">
        <v>64</v>
      </c>
      <c r="J1" t="s">
        <v>30</v>
      </c>
      <c r="K1" t="s">
        <v>20879</v>
      </c>
      <c r="L1" t="s">
        <v>60</v>
      </c>
      <c r="P1" t="s">
        <v>20927</v>
      </c>
      <c r="Q1" t="s">
        <v>306</v>
      </c>
      <c r="T1" t="s">
        <v>39</v>
      </c>
      <c r="W1" t="s">
        <v>0</v>
      </c>
      <c r="Y1" t="s">
        <v>1149</v>
      </c>
      <c r="AA1" t="s">
        <v>1155</v>
      </c>
      <c r="AD1" t="s">
        <v>55</v>
      </c>
      <c r="AH1" t="s">
        <v>1161</v>
      </c>
      <c r="AM1" t="s">
        <v>1171</v>
      </c>
      <c r="AP1" t="s">
        <v>1180</v>
      </c>
      <c r="AT1" t="s">
        <v>20879</v>
      </c>
      <c r="AU1" t="s">
        <v>1190</v>
      </c>
      <c r="AX1" t="s">
        <v>20913</v>
      </c>
    </row>
    <row r="2" spans="1:50" x14ac:dyDescent="0.25">
      <c r="A2" t="s">
        <v>250</v>
      </c>
      <c r="B2" t="s">
        <v>251</v>
      </c>
      <c r="C2" t="s">
        <v>252</v>
      </c>
      <c r="D2">
        <v>42398</v>
      </c>
      <c r="E2">
        <v>42426</v>
      </c>
      <c r="J2">
        <v>1</v>
      </c>
      <c r="K2" t="s">
        <v>20880</v>
      </c>
      <c r="L2" t="s">
        <v>301</v>
      </c>
      <c r="P2" t="s">
        <v>20928</v>
      </c>
      <c r="Q2" t="s">
        <v>307</v>
      </c>
      <c r="T2" t="s">
        <v>1167</v>
      </c>
      <c r="W2" t="s">
        <v>20933</v>
      </c>
      <c r="X2">
        <v>10</v>
      </c>
      <c r="Y2" t="s">
        <v>1150</v>
      </c>
      <c r="AA2" t="s">
        <v>40</v>
      </c>
      <c r="AD2" t="s">
        <v>56</v>
      </c>
      <c r="AH2" t="s">
        <v>1164</v>
      </c>
      <c r="AM2" t="s">
        <v>1173</v>
      </c>
      <c r="AP2" t="s">
        <v>1182</v>
      </c>
      <c r="AQ2">
        <v>980</v>
      </c>
      <c r="AT2" t="s">
        <v>20880</v>
      </c>
      <c r="AU2" t="s">
        <v>1194</v>
      </c>
      <c r="AX2" t="s">
        <v>20914</v>
      </c>
    </row>
    <row r="3" spans="1:50" x14ac:dyDescent="0.25">
      <c r="A3" t="s">
        <v>98</v>
      </c>
      <c r="B3" t="s">
        <v>99</v>
      </c>
      <c r="C3" t="s">
        <v>100</v>
      </c>
      <c r="D3">
        <v>41789</v>
      </c>
      <c r="E3">
        <v>41880</v>
      </c>
      <c r="J3">
        <v>2</v>
      </c>
      <c r="K3" t="s">
        <v>1193</v>
      </c>
      <c r="L3" t="s">
        <v>301</v>
      </c>
      <c r="P3" t="s">
        <v>20929</v>
      </c>
      <c r="Q3" t="s">
        <v>308</v>
      </c>
      <c r="T3" t="s">
        <v>39</v>
      </c>
      <c r="W3" t="s">
        <v>20934</v>
      </c>
      <c r="X3">
        <v>11</v>
      </c>
      <c r="Y3" t="s">
        <v>1151</v>
      </c>
      <c r="AA3" t="s">
        <v>41</v>
      </c>
      <c r="AD3" t="s">
        <v>57</v>
      </c>
      <c r="AH3" t="s">
        <v>1162</v>
      </c>
      <c r="AM3" t="s">
        <v>1176</v>
      </c>
      <c r="AP3" t="s">
        <v>1183</v>
      </c>
      <c r="AQ3">
        <v>840</v>
      </c>
      <c r="AT3" t="s">
        <v>20880</v>
      </c>
      <c r="AU3" t="s">
        <v>1633</v>
      </c>
      <c r="AX3" t="s">
        <v>20915</v>
      </c>
    </row>
    <row r="4" spans="1:50" ht="15" customHeight="1" x14ac:dyDescent="0.25">
      <c r="A4" t="s">
        <v>140</v>
      </c>
      <c r="B4" t="s">
        <v>141</v>
      </c>
      <c r="C4" t="s">
        <v>142</v>
      </c>
      <c r="D4">
        <v>41922</v>
      </c>
      <c r="E4">
        <v>42034</v>
      </c>
      <c r="J4">
        <v>3</v>
      </c>
      <c r="K4" t="s">
        <v>20889</v>
      </c>
      <c r="L4" t="s">
        <v>302</v>
      </c>
      <c r="P4" t="s">
        <v>20930</v>
      </c>
      <c r="Q4" t="s">
        <v>309</v>
      </c>
      <c r="T4" t="s">
        <v>1166</v>
      </c>
      <c r="W4" t="s">
        <v>20935</v>
      </c>
      <c r="X4">
        <v>12</v>
      </c>
      <c r="AA4" t="s">
        <v>43</v>
      </c>
      <c r="AD4" t="s">
        <v>58</v>
      </c>
      <c r="AH4" t="s">
        <v>1163</v>
      </c>
      <c r="AM4" t="s">
        <v>1175</v>
      </c>
      <c r="AP4" t="s">
        <v>1181</v>
      </c>
      <c r="AQ4">
        <v>978</v>
      </c>
      <c r="AT4" t="s">
        <v>20880</v>
      </c>
      <c r="AU4" t="s">
        <v>1503</v>
      </c>
      <c r="AX4" t="s">
        <v>20916</v>
      </c>
    </row>
    <row r="5" spans="1:50" x14ac:dyDescent="0.25">
      <c r="A5" t="s">
        <v>125</v>
      </c>
      <c r="B5" t="s">
        <v>126</v>
      </c>
      <c r="C5" t="s">
        <v>127</v>
      </c>
      <c r="D5">
        <v>41899</v>
      </c>
      <c r="E5">
        <v>42020</v>
      </c>
      <c r="J5">
        <v>4</v>
      </c>
      <c r="K5" t="s">
        <v>20899</v>
      </c>
      <c r="L5" t="s">
        <v>303</v>
      </c>
      <c r="P5" t="s">
        <v>20931</v>
      </c>
      <c r="Q5" t="s">
        <v>310</v>
      </c>
      <c r="T5" t="s">
        <v>1146</v>
      </c>
      <c r="W5" t="s">
        <v>34</v>
      </c>
      <c r="X5">
        <v>2</v>
      </c>
      <c r="AA5" t="s">
        <v>1153</v>
      </c>
      <c r="AD5" t="s">
        <v>1160</v>
      </c>
      <c r="AH5" t="s">
        <v>1165</v>
      </c>
      <c r="AM5" t="s">
        <v>1174</v>
      </c>
      <c r="AP5" t="s">
        <v>1184</v>
      </c>
      <c r="AQ5">
        <v>756</v>
      </c>
      <c r="AT5" t="s">
        <v>20880</v>
      </c>
      <c r="AU5" t="s">
        <v>1673</v>
      </c>
      <c r="AX5" t="s">
        <v>20917</v>
      </c>
    </row>
    <row r="6" spans="1:50" x14ac:dyDescent="0.25">
      <c r="A6" t="s">
        <v>119</v>
      </c>
      <c r="B6" t="s">
        <v>120</v>
      </c>
      <c r="C6" t="s">
        <v>121</v>
      </c>
      <c r="D6">
        <v>41885</v>
      </c>
      <c r="E6">
        <v>41996</v>
      </c>
      <c r="J6">
        <v>5</v>
      </c>
      <c r="K6" t="s">
        <v>20887</v>
      </c>
      <c r="L6" t="s">
        <v>304</v>
      </c>
      <c r="P6" t="s">
        <v>20932</v>
      </c>
      <c r="Q6" t="s">
        <v>311</v>
      </c>
      <c r="T6" t="s">
        <v>1168</v>
      </c>
      <c r="W6" t="s">
        <v>35</v>
      </c>
      <c r="X6">
        <v>3</v>
      </c>
      <c r="AA6" t="s">
        <v>1154</v>
      </c>
      <c r="AM6" t="s">
        <v>1172</v>
      </c>
      <c r="AP6" t="s">
        <v>1185</v>
      </c>
      <c r="AQ6">
        <v>985</v>
      </c>
      <c r="AT6" t="s">
        <v>20880</v>
      </c>
      <c r="AU6" t="s">
        <v>2800</v>
      </c>
    </row>
    <row r="7" spans="1:50" x14ac:dyDescent="0.25">
      <c r="A7" t="s">
        <v>286</v>
      </c>
      <c r="B7" t="s">
        <v>287</v>
      </c>
      <c r="C7" t="s">
        <v>288</v>
      </c>
      <c r="D7">
        <v>42690</v>
      </c>
      <c r="E7">
        <v>42720</v>
      </c>
      <c r="J7">
        <v>6</v>
      </c>
      <c r="K7" t="s">
        <v>20886</v>
      </c>
      <c r="L7" t="s">
        <v>301</v>
      </c>
      <c r="P7" t="s">
        <v>1147</v>
      </c>
      <c r="Q7" t="s">
        <v>312</v>
      </c>
      <c r="T7" t="s">
        <v>1147</v>
      </c>
      <c r="W7" t="s">
        <v>36</v>
      </c>
      <c r="X7">
        <v>4</v>
      </c>
      <c r="AA7" t="s">
        <v>44</v>
      </c>
      <c r="AM7" t="s">
        <v>1177</v>
      </c>
      <c r="AP7" t="s">
        <v>1186</v>
      </c>
      <c r="AQ7">
        <v>826</v>
      </c>
      <c r="AT7" t="s">
        <v>20880</v>
      </c>
      <c r="AU7" t="s">
        <v>2620</v>
      </c>
    </row>
    <row r="8" spans="1:50" x14ac:dyDescent="0.25">
      <c r="A8" t="s">
        <v>268</v>
      </c>
      <c r="B8" t="s">
        <v>269</v>
      </c>
      <c r="C8" t="s">
        <v>270</v>
      </c>
      <c r="D8">
        <v>42447</v>
      </c>
      <c r="E8">
        <v>42482</v>
      </c>
      <c r="J8">
        <v>7</v>
      </c>
      <c r="K8" t="s">
        <v>20891</v>
      </c>
      <c r="L8" t="s">
        <v>302</v>
      </c>
      <c r="Q8" t="s">
        <v>313</v>
      </c>
      <c r="W8" t="s">
        <v>1170</v>
      </c>
      <c r="X8">
        <v>5</v>
      </c>
      <c r="AA8" t="s">
        <v>20924</v>
      </c>
      <c r="AP8" t="s">
        <v>1187</v>
      </c>
      <c r="AQ8">
        <v>156</v>
      </c>
      <c r="AT8" t="s">
        <v>20880</v>
      </c>
      <c r="AU8" t="s">
        <v>1464</v>
      </c>
    </row>
    <row r="9" spans="1:50" x14ac:dyDescent="0.25">
      <c r="A9" t="s">
        <v>146</v>
      </c>
      <c r="B9" t="s">
        <v>147</v>
      </c>
      <c r="C9" t="s">
        <v>148</v>
      </c>
      <c r="D9">
        <v>41971</v>
      </c>
      <c r="E9">
        <v>42062</v>
      </c>
      <c r="J9">
        <v>8</v>
      </c>
      <c r="K9" t="s">
        <v>20881</v>
      </c>
      <c r="L9" t="s">
        <v>303</v>
      </c>
      <c r="Q9" t="s">
        <v>314</v>
      </c>
      <c r="W9" t="s">
        <v>37</v>
      </c>
      <c r="X9">
        <v>6</v>
      </c>
      <c r="AP9" t="s">
        <v>1188</v>
      </c>
      <c r="AQ9">
        <v>643</v>
      </c>
      <c r="AT9" t="s">
        <v>20880</v>
      </c>
      <c r="AU9" t="s">
        <v>1658</v>
      </c>
    </row>
    <row r="10" spans="1:50" x14ac:dyDescent="0.25">
      <c r="A10" t="s">
        <v>6622</v>
      </c>
      <c r="B10" t="s">
        <v>20937</v>
      </c>
      <c r="C10">
        <v>380322</v>
      </c>
      <c r="J10">
        <v>9</v>
      </c>
      <c r="K10" t="s">
        <v>20900</v>
      </c>
      <c r="L10" t="s">
        <v>304</v>
      </c>
      <c r="Q10" t="s">
        <v>315</v>
      </c>
      <c r="W10" t="s">
        <v>20936</v>
      </c>
      <c r="X10">
        <v>65</v>
      </c>
      <c r="AP10" t="s">
        <v>20909</v>
      </c>
      <c r="AQ10">
        <v>777</v>
      </c>
      <c r="AT10" t="s">
        <v>20880</v>
      </c>
      <c r="AU10" t="s">
        <v>2130</v>
      </c>
    </row>
    <row r="11" spans="1:50" x14ac:dyDescent="0.25">
      <c r="A11" t="s">
        <v>77</v>
      </c>
      <c r="B11" t="s">
        <v>78</v>
      </c>
      <c r="C11" t="s">
        <v>79</v>
      </c>
      <c r="D11">
        <v>41701</v>
      </c>
      <c r="E11">
        <v>41801</v>
      </c>
      <c r="J11">
        <v>10</v>
      </c>
      <c r="K11" t="s">
        <v>20904</v>
      </c>
      <c r="L11" t="s">
        <v>303</v>
      </c>
      <c r="Q11" t="s">
        <v>316</v>
      </c>
      <c r="W11" t="s">
        <v>38</v>
      </c>
      <c r="X11">
        <v>7</v>
      </c>
      <c r="AT11" t="s">
        <v>20880</v>
      </c>
      <c r="AU11" t="s">
        <v>2727</v>
      </c>
    </row>
    <row r="12" spans="1:50" x14ac:dyDescent="0.25">
      <c r="A12" t="s">
        <v>280</v>
      </c>
      <c r="B12" t="s">
        <v>281</v>
      </c>
      <c r="C12" t="s">
        <v>282</v>
      </c>
      <c r="D12">
        <v>41971</v>
      </c>
      <c r="E12">
        <v>42359</v>
      </c>
      <c r="J12">
        <v>11</v>
      </c>
      <c r="K12" t="s">
        <v>188</v>
      </c>
      <c r="L12" t="s">
        <v>302</v>
      </c>
      <c r="Q12" t="s">
        <v>317</v>
      </c>
      <c r="W12" t="s">
        <v>48</v>
      </c>
      <c r="X12">
        <v>8</v>
      </c>
      <c r="AT12" t="s">
        <v>20880</v>
      </c>
      <c r="AU12" t="s">
        <v>2629</v>
      </c>
    </row>
    <row r="13" spans="1:50" x14ac:dyDescent="0.25">
      <c r="A13" t="s">
        <v>265</v>
      </c>
      <c r="B13" t="s">
        <v>266</v>
      </c>
      <c r="C13" t="s">
        <v>267</v>
      </c>
      <c r="D13">
        <v>42797</v>
      </c>
      <c r="E13">
        <v>42816</v>
      </c>
      <c r="J13">
        <v>12</v>
      </c>
      <c r="K13" t="s">
        <v>20888</v>
      </c>
      <c r="L13" t="s">
        <v>302</v>
      </c>
      <c r="Q13" t="s">
        <v>318</v>
      </c>
      <c r="W13" t="s">
        <v>44</v>
      </c>
      <c r="X13">
        <v>9</v>
      </c>
      <c r="AT13" t="s">
        <v>20880</v>
      </c>
      <c r="AU13" t="s">
        <v>2627</v>
      </c>
    </row>
    <row r="14" spans="1:50" x14ac:dyDescent="0.25">
      <c r="A14" t="s">
        <v>247</v>
      </c>
      <c r="B14" t="s">
        <v>248</v>
      </c>
      <c r="C14" t="s">
        <v>249</v>
      </c>
      <c r="E14">
        <v>42349</v>
      </c>
      <c r="J14">
        <v>13</v>
      </c>
      <c r="K14" t="s">
        <v>20897</v>
      </c>
      <c r="L14" t="s">
        <v>302</v>
      </c>
      <c r="Q14" t="s">
        <v>319</v>
      </c>
      <c r="AT14" t="s">
        <v>20880</v>
      </c>
      <c r="AU14" t="s">
        <v>1642</v>
      </c>
    </row>
    <row r="15" spans="1:50" x14ac:dyDescent="0.25">
      <c r="A15" t="s">
        <v>155</v>
      </c>
      <c r="B15" t="s">
        <v>156</v>
      </c>
      <c r="C15" t="s">
        <v>157</v>
      </c>
      <c r="D15">
        <v>41964</v>
      </c>
      <c r="E15">
        <v>42083</v>
      </c>
      <c r="J15">
        <v>14</v>
      </c>
      <c r="K15" t="s">
        <v>20885</v>
      </c>
      <c r="L15" t="s">
        <v>301</v>
      </c>
      <c r="Q15" t="s">
        <v>320</v>
      </c>
      <c r="AT15" t="s">
        <v>20880</v>
      </c>
      <c r="AU15" t="s">
        <v>1195</v>
      </c>
    </row>
    <row r="16" spans="1:50" x14ac:dyDescent="0.25">
      <c r="A16" t="s">
        <v>20939</v>
      </c>
      <c r="B16" t="s">
        <v>20938</v>
      </c>
      <c r="C16" s="82">
        <v>321767</v>
      </c>
      <c r="D16">
        <v>43453</v>
      </c>
      <c r="E16">
        <v>44183</v>
      </c>
      <c r="J16">
        <v>15</v>
      </c>
      <c r="K16" t="s">
        <v>20898</v>
      </c>
      <c r="L16" t="s">
        <v>303</v>
      </c>
      <c r="Q16" t="s">
        <v>321</v>
      </c>
      <c r="AT16" t="s">
        <v>20880</v>
      </c>
      <c r="AU16" t="s">
        <v>1456</v>
      </c>
    </row>
    <row r="17" spans="1:47" x14ac:dyDescent="0.25">
      <c r="A17" t="s">
        <v>131</v>
      </c>
      <c r="B17" t="s">
        <v>132</v>
      </c>
      <c r="C17" t="s">
        <v>133</v>
      </c>
      <c r="D17">
        <v>41907</v>
      </c>
      <c r="E17">
        <v>42027</v>
      </c>
      <c r="J17">
        <v>16</v>
      </c>
      <c r="K17" t="s">
        <v>20896</v>
      </c>
      <c r="L17" t="s">
        <v>304</v>
      </c>
      <c r="Q17" t="s">
        <v>322</v>
      </c>
      <c r="AT17" t="s">
        <v>20880</v>
      </c>
      <c r="AU17" t="s">
        <v>2628</v>
      </c>
    </row>
    <row r="18" spans="1:47" x14ac:dyDescent="0.25">
      <c r="A18" t="s">
        <v>71</v>
      </c>
      <c r="B18" t="s">
        <v>72</v>
      </c>
      <c r="C18" t="s">
        <v>73</v>
      </c>
      <c r="D18">
        <v>41656</v>
      </c>
      <c r="E18">
        <v>41745</v>
      </c>
      <c r="J18">
        <v>17</v>
      </c>
      <c r="K18" t="s">
        <v>20890</v>
      </c>
      <c r="L18" t="s">
        <v>304</v>
      </c>
      <c r="Q18" t="s">
        <v>323</v>
      </c>
      <c r="AT18" t="s">
        <v>20880</v>
      </c>
      <c r="AU18" t="s">
        <v>2837</v>
      </c>
    </row>
    <row r="19" spans="1:47" x14ac:dyDescent="0.25">
      <c r="A19" t="s">
        <v>209</v>
      </c>
      <c r="B19" t="s">
        <v>210</v>
      </c>
      <c r="C19" t="s">
        <v>211</v>
      </c>
      <c r="D19">
        <v>42066</v>
      </c>
      <c r="E19">
        <v>42279</v>
      </c>
      <c r="J19">
        <v>18</v>
      </c>
      <c r="K19" t="s">
        <v>20883</v>
      </c>
      <c r="L19" t="s">
        <v>302</v>
      </c>
      <c r="Q19" t="s">
        <v>324</v>
      </c>
      <c r="AT19" t="s">
        <v>20880</v>
      </c>
      <c r="AU19" t="s">
        <v>1328</v>
      </c>
    </row>
    <row r="20" spans="1:47" x14ac:dyDescent="0.25">
      <c r="A20" t="s">
        <v>137</v>
      </c>
      <c r="B20" t="s">
        <v>138</v>
      </c>
      <c r="C20" t="s">
        <v>139</v>
      </c>
      <c r="D20">
        <v>41911</v>
      </c>
      <c r="E20">
        <v>42034</v>
      </c>
      <c r="J20">
        <v>19</v>
      </c>
      <c r="K20" t="s">
        <v>20903</v>
      </c>
      <c r="L20" t="s">
        <v>303</v>
      </c>
      <c r="Q20" t="s">
        <v>325</v>
      </c>
      <c r="AT20" t="s">
        <v>20880</v>
      </c>
      <c r="AU20" t="s">
        <v>1329</v>
      </c>
    </row>
    <row r="21" spans="1:47" x14ac:dyDescent="0.25">
      <c r="A21" t="s">
        <v>283</v>
      </c>
      <c r="B21" t="s">
        <v>284</v>
      </c>
      <c r="C21" t="s">
        <v>285</v>
      </c>
      <c r="D21">
        <v>42578</v>
      </c>
      <c r="E21">
        <v>42640</v>
      </c>
      <c r="J21">
        <v>20</v>
      </c>
      <c r="K21" t="s">
        <v>20901</v>
      </c>
      <c r="L21" t="s">
        <v>305</v>
      </c>
      <c r="Q21" t="s">
        <v>326</v>
      </c>
      <c r="AT21" t="s">
        <v>20880</v>
      </c>
      <c r="AU21" t="s">
        <v>1315</v>
      </c>
    </row>
    <row r="22" spans="1:47" x14ac:dyDescent="0.25">
      <c r="A22" t="s">
        <v>262</v>
      </c>
      <c r="B22" t="s">
        <v>263</v>
      </c>
      <c r="C22" t="s">
        <v>264</v>
      </c>
      <c r="D22">
        <v>42849</v>
      </c>
      <c r="E22">
        <v>42910</v>
      </c>
      <c r="J22">
        <v>21</v>
      </c>
      <c r="K22" t="s">
        <v>20894</v>
      </c>
      <c r="L22" t="s">
        <v>303</v>
      </c>
      <c r="Q22" t="s">
        <v>327</v>
      </c>
      <c r="AT22" t="s">
        <v>20880</v>
      </c>
      <c r="AU22" t="s">
        <v>1511</v>
      </c>
    </row>
    <row r="23" spans="1:47" x14ac:dyDescent="0.25">
      <c r="A23" t="s">
        <v>134</v>
      </c>
      <c r="B23" t="s">
        <v>135</v>
      </c>
      <c r="C23" t="s">
        <v>136</v>
      </c>
      <c r="D23">
        <v>41907</v>
      </c>
      <c r="E23">
        <v>42030</v>
      </c>
      <c r="J23">
        <v>22</v>
      </c>
      <c r="K23" t="s">
        <v>20884</v>
      </c>
      <c r="L23" t="s">
        <v>305</v>
      </c>
      <c r="Q23" t="s">
        <v>327</v>
      </c>
      <c r="AT23" t="s">
        <v>20880</v>
      </c>
      <c r="AU23" t="s">
        <v>2644</v>
      </c>
    </row>
    <row r="24" spans="1:47" x14ac:dyDescent="0.25">
      <c r="A24" t="s">
        <v>182</v>
      </c>
      <c r="B24" t="s">
        <v>183</v>
      </c>
      <c r="C24" t="s">
        <v>184</v>
      </c>
      <c r="D24">
        <v>42048</v>
      </c>
      <c r="E24">
        <v>42167</v>
      </c>
      <c r="J24">
        <v>23</v>
      </c>
      <c r="K24" t="s">
        <v>20902</v>
      </c>
      <c r="L24" t="s">
        <v>304</v>
      </c>
      <c r="Q24" t="s">
        <v>328</v>
      </c>
      <c r="AT24" t="s">
        <v>20880</v>
      </c>
      <c r="AU24" t="s">
        <v>1289</v>
      </c>
    </row>
    <row r="25" spans="1:47" x14ac:dyDescent="0.25">
      <c r="A25" t="s">
        <v>65</v>
      </c>
      <c r="B25" t="s">
        <v>66</v>
      </c>
      <c r="C25" t="s">
        <v>67</v>
      </c>
      <c r="D25">
        <v>41212</v>
      </c>
      <c r="E25">
        <v>41283</v>
      </c>
      <c r="J25">
        <v>24</v>
      </c>
      <c r="K25" t="s">
        <v>20882</v>
      </c>
      <c r="L25" t="s">
        <v>302</v>
      </c>
      <c r="Q25" t="s">
        <v>329</v>
      </c>
      <c r="AT25" t="s">
        <v>20880</v>
      </c>
      <c r="AU25" t="s">
        <v>2030</v>
      </c>
    </row>
    <row r="26" spans="1:47" x14ac:dyDescent="0.25">
      <c r="A26" t="s">
        <v>229</v>
      </c>
      <c r="B26" t="s">
        <v>230</v>
      </c>
      <c r="C26" t="s">
        <v>231</v>
      </c>
      <c r="D26">
        <v>42538</v>
      </c>
      <c r="E26">
        <v>42599</v>
      </c>
      <c r="J26">
        <v>25</v>
      </c>
      <c r="K26" t="s">
        <v>20892</v>
      </c>
      <c r="L26" t="s">
        <v>302</v>
      </c>
      <c r="Q26" t="s">
        <v>330</v>
      </c>
      <c r="AT26" t="s">
        <v>20880</v>
      </c>
      <c r="AU26" t="s">
        <v>2671</v>
      </c>
    </row>
    <row r="27" spans="1:47" x14ac:dyDescent="0.25">
      <c r="A27" t="s">
        <v>110</v>
      </c>
      <c r="B27" t="s">
        <v>111</v>
      </c>
      <c r="C27" t="s">
        <v>112</v>
      </c>
      <c r="D27">
        <v>41837</v>
      </c>
      <c r="E27">
        <v>41961</v>
      </c>
      <c r="J27">
        <v>26</v>
      </c>
      <c r="K27" t="s">
        <v>20893</v>
      </c>
      <c r="L27" t="s">
        <v>303</v>
      </c>
      <c r="Q27" t="s">
        <v>331</v>
      </c>
      <c r="AT27" t="s">
        <v>20880</v>
      </c>
      <c r="AU27" t="s">
        <v>2736</v>
      </c>
    </row>
    <row r="28" spans="1:47" x14ac:dyDescent="0.25">
      <c r="A28" t="s">
        <v>95</v>
      </c>
      <c r="B28" t="s">
        <v>96</v>
      </c>
      <c r="C28" t="s">
        <v>97</v>
      </c>
      <c r="D28">
        <v>41788</v>
      </c>
      <c r="E28">
        <v>41843</v>
      </c>
      <c r="J28">
        <v>27</v>
      </c>
      <c r="K28" t="s">
        <v>20895</v>
      </c>
      <c r="L28" t="s">
        <v>305</v>
      </c>
      <c r="Q28" t="s">
        <v>332</v>
      </c>
      <c r="AT28" t="s">
        <v>20880</v>
      </c>
      <c r="AU28" t="s">
        <v>1693</v>
      </c>
    </row>
    <row r="29" spans="1:47" x14ac:dyDescent="0.25">
      <c r="A29" t="s">
        <v>170</v>
      </c>
      <c r="B29" t="s">
        <v>171</v>
      </c>
      <c r="C29" t="s">
        <v>172</v>
      </c>
      <c r="D29">
        <v>42049</v>
      </c>
      <c r="E29">
        <v>42137</v>
      </c>
      <c r="Q29" t="s">
        <v>333</v>
      </c>
      <c r="AT29" t="s">
        <v>20880</v>
      </c>
      <c r="AU29" t="s">
        <v>1649</v>
      </c>
    </row>
    <row r="30" spans="1:47" x14ac:dyDescent="0.25">
      <c r="A30" t="s">
        <v>113</v>
      </c>
      <c r="B30" t="s">
        <v>114</v>
      </c>
      <c r="C30" t="s">
        <v>115</v>
      </c>
      <c r="D30">
        <v>41855</v>
      </c>
      <c r="E30">
        <v>41978</v>
      </c>
      <c r="Q30" t="s">
        <v>334</v>
      </c>
      <c r="AT30" t="s">
        <v>20880</v>
      </c>
      <c r="AU30" t="s">
        <v>2672</v>
      </c>
    </row>
    <row r="31" spans="1:47" x14ac:dyDescent="0.25">
      <c r="A31" t="s">
        <v>173</v>
      </c>
      <c r="B31" t="s">
        <v>174</v>
      </c>
      <c r="C31" t="s">
        <v>175</v>
      </c>
      <c r="D31">
        <v>42031</v>
      </c>
      <c r="E31">
        <v>42151</v>
      </c>
      <c r="Q31" t="s">
        <v>335</v>
      </c>
      <c r="AT31" t="s">
        <v>20880</v>
      </c>
      <c r="AU31" t="s">
        <v>2737</v>
      </c>
    </row>
    <row r="32" spans="1:47" x14ac:dyDescent="0.25">
      <c r="A32" t="s">
        <v>271</v>
      </c>
      <c r="B32" t="s">
        <v>272</v>
      </c>
      <c r="C32" t="s">
        <v>273</v>
      </c>
      <c r="D32">
        <v>42720</v>
      </c>
      <c r="E32">
        <v>42748</v>
      </c>
      <c r="Q32" t="s">
        <v>336</v>
      </c>
      <c r="AT32" t="s">
        <v>20880</v>
      </c>
      <c r="AU32" t="s">
        <v>1731</v>
      </c>
    </row>
    <row r="33" spans="1:47" x14ac:dyDescent="0.25">
      <c r="A33" t="s">
        <v>215</v>
      </c>
      <c r="B33" t="s">
        <v>216</v>
      </c>
      <c r="C33" t="s">
        <v>217</v>
      </c>
      <c r="D33">
        <v>42263</v>
      </c>
      <c r="E33">
        <v>42335</v>
      </c>
      <c r="Q33" t="s">
        <v>337</v>
      </c>
      <c r="AT33" t="s">
        <v>20880</v>
      </c>
      <c r="AU33" t="s">
        <v>1405</v>
      </c>
    </row>
    <row r="34" spans="1:47" x14ac:dyDescent="0.25">
      <c r="A34" t="s">
        <v>86</v>
      </c>
      <c r="B34" t="s">
        <v>87</v>
      </c>
      <c r="C34" t="s">
        <v>88</v>
      </c>
      <c r="D34">
        <v>41753</v>
      </c>
      <c r="E34">
        <v>41843</v>
      </c>
      <c r="Q34" t="s">
        <v>337</v>
      </c>
      <c r="AT34" t="s">
        <v>20880</v>
      </c>
      <c r="AU34" t="s">
        <v>2765</v>
      </c>
    </row>
    <row r="35" spans="1:47" x14ac:dyDescent="0.25">
      <c r="A35" t="s">
        <v>128</v>
      </c>
      <c r="B35" t="s">
        <v>129</v>
      </c>
      <c r="C35" t="s">
        <v>130</v>
      </c>
      <c r="D35">
        <v>41922</v>
      </c>
      <c r="E35">
        <v>42021</v>
      </c>
      <c r="Q35" t="s">
        <v>338</v>
      </c>
      <c r="AT35" t="s">
        <v>20880</v>
      </c>
      <c r="AU35" t="s">
        <v>2751</v>
      </c>
    </row>
    <row r="36" spans="1:47" x14ac:dyDescent="0.25">
      <c r="A36" t="s">
        <v>152</v>
      </c>
      <c r="B36" t="s">
        <v>153</v>
      </c>
      <c r="C36" t="s">
        <v>154</v>
      </c>
      <c r="D36">
        <v>41978</v>
      </c>
      <c r="E36">
        <v>42065</v>
      </c>
      <c r="Q36" t="s">
        <v>339</v>
      </c>
      <c r="AT36" t="s">
        <v>20880</v>
      </c>
      <c r="AU36" t="s">
        <v>2777</v>
      </c>
    </row>
    <row r="37" spans="1:47" x14ac:dyDescent="0.25">
      <c r="A37" t="s">
        <v>188</v>
      </c>
      <c r="B37" t="s">
        <v>189</v>
      </c>
      <c r="C37" t="s">
        <v>190</v>
      </c>
      <c r="D37">
        <v>42060</v>
      </c>
      <c r="E37">
        <v>42180</v>
      </c>
      <c r="Q37" t="s">
        <v>340</v>
      </c>
      <c r="AT37" t="s">
        <v>20880</v>
      </c>
      <c r="AU37" t="s">
        <v>1623</v>
      </c>
    </row>
    <row r="38" spans="1:47" x14ac:dyDescent="0.25">
      <c r="A38" t="s">
        <v>194</v>
      </c>
      <c r="B38" t="s">
        <v>195</v>
      </c>
      <c r="C38" t="s">
        <v>196</v>
      </c>
      <c r="D38">
        <v>42083</v>
      </c>
      <c r="E38">
        <v>42202</v>
      </c>
      <c r="Q38" t="s">
        <v>341</v>
      </c>
      <c r="AT38" t="s">
        <v>20880</v>
      </c>
      <c r="AU38" t="s">
        <v>1406</v>
      </c>
    </row>
    <row r="39" spans="1:47" x14ac:dyDescent="0.25">
      <c r="A39" t="s">
        <v>277</v>
      </c>
      <c r="B39" t="s">
        <v>278</v>
      </c>
      <c r="C39" t="s">
        <v>279</v>
      </c>
      <c r="D39">
        <v>42536</v>
      </c>
      <c r="E39">
        <v>42594</v>
      </c>
      <c r="Q39" t="s">
        <v>342</v>
      </c>
      <c r="AT39" t="s">
        <v>20880</v>
      </c>
      <c r="AU39" t="s">
        <v>2666</v>
      </c>
    </row>
    <row r="40" spans="1:47" x14ac:dyDescent="0.25">
      <c r="A40" t="s">
        <v>232</v>
      </c>
      <c r="B40" t="s">
        <v>233</v>
      </c>
      <c r="C40" t="s">
        <v>234</v>
      </c>
      <c r="D40">
        <v>42284</v>
      </c>
      <c r="E40">
        <v>42349</v>
      </c>
      <c r="Q40" t="s">
        <v>343</v>
      </c>
      <c r="AT40" t="s">
        <v>20880</v>
      </c>
      <c r="AU40" t="s">
        <v>2038</v>
      </c>
    </row>
    <row r="41" spans="1:47" x14ac:dyDescent="0.25">
      <c r="A41" t="s">
        <v>176</v>
      </c>
      <c r="B41" t="s">
        <v>177</v>
      </c>
      <c r="C41" t="s">
        <v>178</v>
      </c>
      <c r="D41">
        <v>42066</v>
      </c>
      <c r="E41">
        <v>42158</v>
      </c>
      <c r="Q41" t="s">
        <v>343</v>
      </c>
      <c r="AT41" t="s">
        <v>20880</v>
      </c>
      <c r="AU41" t="s">
        <v>2686</v>
      </c>
    </row>
    <row r="42" spans="1:47" x14ac:dyDescent="0.25">
      <c r="A42" t="s">
        <v>149</v>
      </c>
      <c r="B42" t="s">
        <v>150</v>
      </c>
      <c r="C42" t="s">
        <v>151</v>
      </c>
      <c r="D42">
        <v>41971</v>
      </c>
      <c r="E42">
        <v>42062</v>
      </c>
      <c r="Q42" t="s">
        <v>344</v>
      </c>
      <c r="AT42" t="s">
        <v>20880</v>
      </c>
      <c r="AU42" t="s">
        <v>1350</v>
      </c>
    </row>
    <row r="43" spans="1:47" x14ac:dyDescent="0.25">
      <c r="A43" t="s">
        <v>143</v>
      </c>
      <c r="B43" t="s">
        <v>144</v>
      </c>
      <c r="C43" t="s">
        <v>145</v>
      </c>
      <c r="D43">
        <v>41922</v>
      </c>
      <c r="E43">
        <v>42046</v>
      </c>
      <c r="Q43" t="s">
        <v>345</v>
      </c>
      <c r="AT43" t="s">
        <v>20880</v>
      </c>
      <c r="AU43" t="s">
        <v>1981</v>
      </c>
    </row>
    <row r="44" spans="1:47" x14ac:dyDescent="0.25">
      <c r="A44" t="s">
        <v>80</v>
      </c>
      <c r="B44" t="s">
        <v>81</v>
      </c>
      <c r="C44" t="s">
        <v>82</v>
      </c>
      <c r="D44">
        <v>41712</v>
      </c>
      <c r="E44">
        <v>41802</v>
      </c>
      <c r="Q44" t="s">
        <v>345</v>
      </c>
      <c r="AT44" t="s">
        <v>20880</v>
      </c>
      <c r="AU44" t="s">
        <v>2033</v>
      </c>
    </row>
    <row r="45" spans="1:47" x14ac:dyDescent="0.25">
      <c r="A45" t="s">
        <v>298</v>
      </c>
      <c r="B45" t="s">
        <v>299</v>
      </c>
      <c r="C45" t="s">
        <v>300</v>
      </c>
      <c r="D45">
        <v>42513</v>
      </c>
      <c r="E45">
        <v>42564</v>
      </c>
      <c r="Q45" t="s">
        <v>346</v>
      </c>
      <c r="AT45" t="s">
        <v>20880</v>
      </c>
      <c r="AU45" t="s">
        <v>2743</v>
      </c>
    </row>
    <row r="46" spans="1:47" x14ac:dyDescent="0.25">
      <c r="A46" t="s">
        <v>158</v>
      </c>
      <c r="B46" t="s">
        <v>159</v>
      </c>
      <c r="C46" t="s">
        <v>160</v>
      </c>
      <c r="D46">
        <v>41964</v>
      </c>
      <c r="E46">
        <v>42083</v>
      </c>
      <c r="Q46" t="s">
        <v>346</v>
      </c>
      <c r="AT46" t="s">
        <v>20880</v>
      </c>
      <c r="AU46" t="s">
        <v>1493</v>
      </c>
    </row>
    <row r="47" spans="1:47" x14ac:dyDescent="0.25">
      <c r="A47" t="s">
        <v>179</v>
      </c>
      <c r="B47" t="s">
        <v>180</v>
      </c>
      <c r="C47" t="s">
        <v>181</v>
      </c>
      <c r="D47">
        <v>42041</v>
      </c>
      <c r="E47">
        <v>42160</v>
      </c>
      <c r="Q47" t="s">
        <v>347</v>
      </c>
      <c r="AT47" t="s">
        <v>20880</v>
      </c>
      <c r="AU47" t="s">
        <v>2636</v>
      </c>
    </row>
    <row r="48" spans="1:47" x14ac:dyDescent="0.25">
      <c r="A48" t="s">
        <v>200</v>
      </c>
      <c r="B48" t="s">
        <v>201</v>
      </c>
      <c r="C48" t="s">
        <v>202</v>
      </c>
      <c r="D48">
        <v>42163</v>
      </c>
      <c r="E48">
        <v>42247</v>
      </c>
      <c r="Q48" t="s">
        <v>347</v>
      </c>
      <c r="AT48" t="s">
        <v>20880</v>
      </c>
      <c r="AU48" t="s">
        <v>2732</v>
      </c>
    </row>
    <row r="49" spans="1:47" x14ac:dyDescent="0.25">
      <c r="A49" t="s">
        <v>235</v>
      </c>
      <c r="B49" t="s">
        <v>236</v>
      </c>
      <c r="C49" t="s">
        <v>237</v>
      </c>
      <c r="D49">
        <v>42265</v>
      </c>
      <c r="E49">
        <v>42339</v>
      </c>
      <c r="Q49" t="s">
        <v>348</v>
      </c>
      <c r="AT49" t="s">
        <v>20880</v>
      </c>
      <c r="AU49" t="s">
        <v>2621</v>
      </c>
    </row>
    <row r="50" spans="1:47" x14ac:dyDescent="0.25">
      <c r="A50" t="s">
        <v>292</v>
      </c>
      <c r="B50" t="s">
        <v>293</v>
      </c>
      <c r="C50" t="s">
        <v>294</v>
      </c>
      <c r="D50">
        <v>42755</v>
      </c>
      <c r="E50">
        <v>42803</v>
      </c>
      <c r="Q50" t="s">
        <v>348</v>
      </c>
      <c r="AT50" t="s">
        <v>20880</v>
      </c>
      <c r="AU50" t="s">
        <v>1330</v>
      </c>
    </row>
    <row r="51" spans="1:47" x14ac:dyDescent="0.25">
      <c r="A51" t="s">
        <v>2275</v>
      </c>
      <c r="B51" t="s">
        <v>20908</v>
      </c>
      <c r="C51">
        <v>305062</v>
      </c>
      <c r="Q51" t="s">
        <v>349</v>
      </c>
      <c r="AT51" t="s">
        <v>20880</v>
      </c>
      <c r="AU51" t="s">
        <v>1251</v>
      </c>
    </row>
    <row r="52" spans="1:47" x14ac:dyDescent="0.25">
      <c r="A52" t="s">
        <v>191</v>
      </c>
      <c r="B52" t="s">
        <v>192</v>
      </c>
      <c r="C52" t="s">
        <v>193</v>
      </c>
      <c r="D52">
        <v>42066</v>
      </c>
      <c r="E52">
        <v>42191</v>
      </c>
      <c r="Q52" t="s">
        <v>350</v>
      </c>
      <c r="AT52" t="s">
        <v>20880</v>
      </c>
      <c r="AU52" t="s">
        <v>1298</v>
      </c>
    </row>
    <row r="53" spans="1:47" x14ac:dyDescent="0.25">
      <c r="A53" t="s">
        <v>92</v>
      </c>
      <c r="B53" t="s">
        <v>93</v>
      </c>
      <c r="C53" t="s">
        <v>94</v>
      </c>
      <c r="D53">
        <v>41785</v>
      </c>
      <c r="E53">
        <v>41908</v>
      </c>
      <c r="Q53" t="s">
        <v>351</v>
      </c>
      <c r="AT53" t="s">
        <v>20880</v>
      </c>
      <c r="AU53" t="s">
        <v>2715</v>
      </c>
    </row>
    <row r="54" spans="1:47" x14ac:dyDescent="0.25">
      <c r="A54" t="s">
        <v>295</v>
      </c>
      <c r="B54" t="s">
        <v>296</v>
      </c>
      <c r="C54" t="s">
        <v>297</v>
      </c>
      <c r="D54">
        <v>42746</v>
      </c>
      <c r="E54">
        <v>42790</v>
      </c>
      <c r="Q54" t="s">
        <v>352</v>
      </c>
      <c r="AT54" t="s">
        <v>20880</v>
      </c>
      <c r="AU54" t="s">
        <v>1532</v>
      </c>
    </row>
    <row r="55" spans="1:47" x14ac:dyDescent="0.25">
      <c r="A55" t="s">
        <v>122</v>
      </c>
      <c r="B55" t="s">
        <v>123</v>
      </c>
      <c r="C55" t="s">
        <v>124</v>
      </c>
      <c r="D55">
        <v>41915</v>
      </c>
      <c r="E55">
        <v>42018</v>
      </c>
      <c r="Q55" t="s">
        <v>353</v>
      </c>
      <c r="AT55" t="s">
        <v>20880</v>
      </c>
      <c r="AU55" t="s">
        <v>1290</v>
      </c>
    </row>
    <row r="56" spans="1:47" x14ac:dyDescent="0.25">
      <c r="A56" t="s">
        <v>89</v>
      </c>
      <c r="B56" t="s">
        <v>90</v>
      </c>
      <c r="C56" t="s">
        <v>91</v>
      </c>
      <c r="D56">
        <v>41781</v>
      </c>
      <c r="E56">
        <v>41890</v>
      </c>
      <c r="Q56" t="s">
        <v>354</v>
      </c>
      <c r="AT56" t="s">
        <v>20880</v>
      </c>
      <c r="AU56" t="s">
        <v>1341</v>
      </c>
    </row>
    <row r="57" spans="1:47" x14ac:dyDescent="0.25">
      <c r="A57" t="s">
        <v>161</v>
      </c>
      <c r="B57" t="s">
        <v>162</v>
      </c>
      <c r="C57" t="s">
        <v>163</v>
      </c>
      <c r="D57">
        <v>42024</v>
      </c>
      <c r="E57">
        <v>42114</v>
      </c>
      <c r="Q57" t="s">
        <v>355</v>
      </c>
      <c r="AT57" t="s">
        <v>20880</v>
      </c>
      <c r="AU57" t="s">
        <v>2905</v>
      </c>
    </row>
    <row r="58" spans="1:47" x14ac:dyDescent="0.25">
      <c r="A58" t="s">
        <v>212</v>
      </c>
      <c r="B58" t="s">
        <v>213</v>
      </c>
      <c r="C58" t="s">
        <v>214</v>
      </c>
      <c r="D58">
        <v>42195</v>
      </c>
      <c r="E58">
        <v>42318</v>
      </c>
      <c r="Q58" t="s">
        <v>356</v>
      </c>
      <c r="AT58" t="s">
        <v>20880</v>
      </c>
      <c r="AU58" t="s">
        <v>1654</v>
      </c>
    </row>
    <row r="59" spans="1:47" x14ac:dyDescent="0.25">
      <c r="A59" t="s">
        <v>74</v>
      </c>
      <c r="B59" t="s">
        <v>75</v>
      </c>
      <c r="C59" t="s">
        <v>76</v>
      </c>
      <c r="D59">
        <v>41701</v>
      </c>
      <c r="E59">
        <v>41780</v>
      </c>
      <c r="Q59" t="s">
        <v>357</v>
      </c>
      <c r="AT59" t="s">
        <v>20880</v>
      </c>
      <c r="AU59" t="s">
        <v>1978</v>
      </c>
    </row>
    <row r="60" spans="1:47" x14ac:dyDescent="0.25">
      <c r="A60" t="s">
        <v>253</v>
      </c>
      <c r="B60" t="s">
        <v>254</v>
      </c>
      <c r="C60" t="s">
        <v>255</v>
      </c>
      <c r="D60">
        <v>42515</v>
      </c>
      <c r="E60">
        <v>42576</v>
      </c>
      <c r="Q60" t="s">
        <v>358</v>
      </c>
      <c r="AT60" t="s">
        <v>20880</v>
      </c>
      <c r="AU60" t="s">
        <v>1715</v>
      </c>
    </row>
    <row r="61" spans="1:47" x14ac:dyDescent="0.25">
      <c r="A61" t="s">
        <v>223</v>
      </c>
      <c r="B61" t="s">
        <v>224</v>
      </c>
      <c r="C61" t="s">
        <v>225</v>
      </c>
      <c r="D61">
        <v>42361</v>
      </c>
      <c r="E61">
        <v>42485</v>
      </c>
      <c r="Q61" t="s">
        <v>358</v>
      </c>
      <c r="AT61" t="s">
        <v>20880</v>
      </c>
      <c r="AU61" t="s">
        <v>1535</v>
      </c>
    </row>
    <row r="62" spans="1:47" x14ac:dyDescent="0.25">
      <c r="A62" t="s">
        <v>185</v>
      </c>
      <c r="B62" t="s">
        <v>186</v>
      </c>
      <c r="C62" t="s">
        <v>187</v>
      </c>
      <c r="D62">
        <v>42055</v>
      </c>
      <c r="E62">
        <v>42174</v>
      </c>
      <c r="Q62" t="s">
        <v>359</v>
      </c>
      <c r="AT62" t="s">
        <v>20880</v>
      </c>
      <c r="AU62" t="s">
        <v>2710</v>
      </c>
    </row>
    <row r="63" spans="1:47" x14ac:dyDescent="0.25">
      <c r="A63" t="s">
        <v>101</v>
      </c>
      <c r="B63" t="s">
        <v>102</v>
      </c>
      <c r="C63" t="s">
        <v>103</v>
      </c>
      <c r="D63">
        <v>41808</v>
      </c>
      <c r="E63">
        <v>41900</v>
      </c>
      <c r="Q63" t="s">
        <v>359</v>
      </c>
      <c r="AT63" t="s">
        <v>20880</v>
      </c>
      <c r="AU63" t="s">
        <v>1369</v>
      </c>
    </row>
    <row r="64" spans="1:47" x14ac:dyDescent="0.25">
      <c r="A64" t="s">
        <v>206</v>
      </c>
      <c r="B64" t="s">
        <v>207</v>
      </c>
      <c r="C64" t="s">
        <v>208</v>
      </c>
      <c r="D64">
        <v>42195</v>
      </c>
      <c r="E64">
        <v>42265</v>
      </c>
      <c r="Q64" t="s">
        <v>360</v>
      </c>
      <c r="AT64" t="s">
        <v>20880</v>
      </c>
      <c r="AU64" t="s">
        <v>1685</v>
      </c>
    </row>
    <row r="65" spans="1:47" x14ac:dyDescent="0.25">
      <c r="A65" t="s">
        <v>68</v>
      </c>
      <c r="B65" t="s">
        <v>69</v>
      </c>
      <c r="C65" t="s">
        <v>70</v>
      </c>
      <c r="D65">
        <v>41264</v>
      </c>
      <c r="E65">
        <v>41354</v>
      </c>
      <c r="Q65" t="s">
        <v>361</v>
      </c>
      <c r="AT65" t="s">
        <v>20880</v>
      </c>
      <c r="AU65" t="s">
        <v>1586</v>
      </c>
    </row>
    <row r="66" spans="1:47" x14ac:dyDescent="0.25">
      <c r="A66" t="s">
        <v>116</v>
      </c>
      <c r="B66" t="s">
        <v>117</v>
      </c>
      <c r="C66" t="s">
        <v>118</v>
      </c>
      <c r="D66">
        <v>41873</v>
      </c>
      <c r="E66">
        <v>41997</v>
      </c>
      <c r="Q66" t="s">
        <v>361</v>
      </c>
      <c r="AT66" t="s">
        <v>20880</v>
      </c>
      <c r="AU66" t="s">
        <v>1648</v>
      </c>
    </row>
    <row r="67" spans="1:47" x14ac:dyDescent="0.25">
      <c r="A67" t="s">
        <v>244</v>
      </c>
      <c r="B67" t="s">
        <v>245</v>
      </c>
      <c r="C67" t="s">
        <v>246</v>
      </c>
      <c r="D67">
        <v>42410</v>
      </c>
      <c r="E67">
        <v>42468</v>
      </c>
      <c r="Q67" t="s">
        <v>362</v>
      </c>
      <c r="AT67" t="s">
        <v>20880</v>
      </c>
      <c r="AU67" t="s">
        <v>2903</v>
      </c>
    </row>
    <row r="68" spans="1:47" x14ac:dyDescent="0.25">
      <c r="A68" t="s">
        <v>256</v>
      </c>
      <c r="B68" t="s">
        <v>257</v>
      </c>
      <c r="C68" t="s">
        <v>258</v>
      </c>
      <c r="D68">
        <v>42711</v>
      </c>
      <c r="E68">
        <v>42734</v>
      </c>
      <c r="Q68" t="s">
        <v>362</v>
      </c>
      <c r="AT68" t="s">
        <v>20880</v>
      </c>
      <c r="AU68" t="s">
        <v>2706</v>
      </c>
    </row>
    <row r="69" spans="1:47" x14ac:dyDescent="0.25">
      <c r="A69" t="s">
        <v>164</v>
      </c>
      <c r="B69" t="s">
        <v>165</v>
      </c>
      <c r="C69" t="s">
        <v>166</v>
      </c>
      <c r="D69">
        <v>42027</v>
      </c>
      <c r="E69">
        <v>42117</v>
      </c>
      <c r="Q69" t="s">
        <v>363</v>
      </c>
      <c r="AT69" t="s">
        <v>20880</v>
      </c>
      <c r="AU69" t="s">
        <v>1699</v>
      </c>
    </row>
    <row r="70" spans="1:47" x14ac:dyDescent="0.25">
      <c r="A70" t="s">
        <v>167</v>
      </c>
      <c r="B70" t="s">
        <v>168</v>
      </c>
      <c r="C70" t="s">
        <v>169</v>
      </c>
      <c r="D70">
        <v>41999</v>
      </c>
      <c r="E70">
        <v>42118</v>
      </c>
      <c r="Q70" t="s">
        <v>364</v>
      </c>
      <c r="AT70" t="s">
        <v>20880</v>
      </c>
      <c r="AU70" t="s">
        <v>2011</v>
      </c>
    </row>
    <row r="71" spans="1:47" x14ac:dyDescent="0.25">
      <c r="A71" t="s">
        <v>203</v>
      </c>
      <c r="B71" t="s">
        <v>204</v>
      </c>
      <c r="C71" t="s">
        <v>205</v>
      </c>
      <c r="D71">
        <v>42102</v>
      </c>
      <c r="E71">
        <v>42262</v>
      </c>
      <c r="Q71" t="s">
        <v>364</v>
      </c>
      <c r="AT71" t="s">
        <v>20880</v>
      </c>
      <c r="AU71" t="s">
        <v>2778</v>
      </c>
    </row>
    <row r="72" spans="1:47" x14ac:dyDescent="0.25">
      <c r="A72" t="s">
        <v>220</v>
      </c>
      <c r="B72" t="s">
        <v>221</v>
      </c>
      <c r="C72" t="s">
        <v>222</v>
      </c>
      <c r="D72">
        <v>42363</v>
      </c>
      <c r="E72">
        <v>42452</v>
      </c>
      <c r="Q72" t="s">
        <v>365</v>
      </c>
      <c r="AT72" t="s">
        <v>20880</v>
      </c>
      <c r="AU72" t="s">
        <v>1346</v>
      </c>
    </row>
    <row r="73" spans="1:47" x14ac:dyDescent="0.25">
      <c r="A73" t="s">
        <v>238</v>
      </c>
      <c r="B73" t="s">
        <v>239</v>
      </c>
      <c r="C73" t="s">
        <v>240</v>
      </c>
      <c r="D73">
        <v>42293</v>
      </c>
      <c r="E73">
        <v>42342</v>
      </c>
      <c r="Q73" t="s">
        <v>366</v>
      </c>
      <c r="AT73" t="s">
        <v>20880</v>
      </c>
      <c r="AU73" t="s">
        <v>2037</v>
      </c>
    </row>
    <row r="74" spans="1:47" x14ac:dyDescent="0.25">
      <c r="A74" t="s">
        <v>197</v>
      </c>
      <c r="B74" t="s">
        <v>198</v>
      </c>
      <c r="C74" t="s">
        <v>199</v>
      </c>
      <c r="D74">
        <v>42153</v>
      </c>
      <c r="E74">
        <v>42247</v>
      </c>
      <c r="Q74" t="s">
        <v>367</v>
      </c>
      <c r="AT74" t="s">
        <v>20880</v>
      </c>
      <c r="AU74" t="s">
        <v>2834</v>
      </c>
    </row>
    <row r="75" spans="1:47" x14ac:dyDescent="0.25">
      <c r="A75" t="s">
        <v>107</v>
      </c>
      <c r="B75" t="s">
        <v>108</v>
      </c>
      <c r="C75" t="s">
        <v>109</v>
      </c>
      <c r="D75">
        <v>41866</v>
      </c>
      <c r="E75">
        <v>41956</v>
      </c>
      <c r="Q75" t="s">
        <v>368</v>
      </c>
      <c r="AT75" t="s">
        <v>20880</v>
      </c>
      <c r="AU75" t="s">
        <v>2669</v>
      </c>
    </row>
    <row r="76" spans="1:47" x14ac:dyDescent="0.25">
      <c r="A76" t="s">
        <v>274</v>
      </c>
      <c r="B76" t="s">
        <v>275</v>
      </c>
      <c r="C76" t="s">
        <v>276</v>
      </c>
      <c r="D76">
        <v>42510</v>
      </c>
      <c r="E76">
        <v>42571</v>
      </c>
      <c r="Q76" t="s">
        <v>369</v>
      </c>
      <c r="AT76" t="s">
        <v>20880</v>
      </c>
      <c r="AU76" t="s">
        <v>2019</v>
      </c>
    </row>
    <row r="77" spans="1:47" x14ac:dyDescent="0.25">
      <c r="A77" t="s">
        <v>218</v>
      </c>
      <c r="B77" t="s">
        <v>219</v>
      </c>
      <c r="C77" t="s">
        <v>2</v>
      </c>
      <c r="D77">
        <v>42265</v>
      </c>
      <c r="E77">
        <v>42355</v>
      </c>
      <c r="Q77" t="s">
        <v>370</v>
      </c>
      <c r="AT77" t="s">
        <v>20880</v>
      </c>
      <c r="AU77" t="s">
        <v>1319</v>
      </c>
    </row>
    <row r="78" spans="1:47" x14ac:dyDescent="0.25">
      <c r="A78" t="s">
        <v>259</v>
      </c>
      <c r="B78" t="s">
        <v>260</v>
      </c>
      <c r="C78" t="s">
        <v>261</v>
      </c>
      <c r="D78">
        <v>42832</v>
      </c>
      <c r="E78">
        <v>42852</v>
      </c>
      <c r="Q78" t="s">
        <v>371</v>
      </c>
      <c r="AT78" t="s">
        <v>20880</v>
      </c>
      <c r="AU78" t="s">
        <v>2005</v>
      </c>
    </row>
    <row r="79" spans="1:47" x14ac:dyDescent="0.25">
      <c r="A79" t="s">
        <v>104</v>
      </c>
      <c r="B79" t="s">
        <v>105</v>
      </c>
      <c r="C79" t="s">
        <v>106</v>
      </c>
      <c r="D79">
        <v>41836</v>
      </c>
      <c r="E79">
        <v>41928</v>
      </c>
      <c r="Q79" t="s">
        <v>372</v>
      </c>
      <c r="AT79" t="s">
        <v>20880</v>
      </c>
      <c r="AU79" t="s">
        <v>1468</v>
      </c>
    </row>
    <row r="80" spans="1:47" x14ac:dyDescent="0.25">
      <c r="A80" t="s">
        <v>289</v>
      </c>
      <c r="B80" t="s">
        <v>290</v>
      </c>
      <c r="C80" t="s">
        <v>291</v>
      </c>
      <c r="D80">
        <v>42762</v>
      </c>
      <c r="E80">
        <v>42788</v>
      </c>
      <c r="Q80" t="s">
        <v>373</v>
      </c>
      <c r="AT80" t="s">
        <v>20880</v>
      </c>
      <c r="AU80" t="s">
        <v>1403</v>
      </c>
    </row>
    <row r="81" spans="1:47" x14ac:dyDescent="0.25">
      <c r="A81" t="s">
        <v>83</v>
      </c>
      <c r="B81" t="s">
        <v>84</v>
      </c>
      <c r="C81" t="s">
        <v>85</v>
      </c>
      <c r="D81">
        <v>41712</v>
      </c>
      <c r="E81">
        <v>41806</v>
      </c>
      <c r="Q81" t="s">
        <v>374</v>
      </c>
      <c r="AT81" t="s">
        <v>20880</v>
      </c>
      <c r="AU81" t="s">
        <v>1197</v>
      </c>
    </row>
    <row r="82" spans="1:47" x14ac:dyDescent="0.25">
      <c r="A82" t="s">
        <v>226</v>
      </c>
      <c r="B82" t="s">
        <v>227</v>
      </c>
      <c r="C82" t="s">
        <v>228</v>
      </c>
      <c r="D82">
        <v>42465</v>
      </c>
      <c r="E82">
        <v>42524</v>
      </c>
      <c r="Q82" t="s">
        <v>375</v>
      </c>
      <c r="AT82" t="s">
        <v>20880</v>
      </c>
      <c r="AU82" t="s">
        <v>1394</v>
      </c>
    </row>
    <row r="83" spans="1:47" x14ac:dyDescent="0.25">
      <c r="A83" t="s">
        <v>241</v>
      </c>
      <c r="B83" t="s">
        <v>242</v>
      </c>
      <c r="C83" t="s">
        <v>243</v>
      </c>
      <c r="D83">
        <v>42280</v>
      </c>
      <c r="E83">
        <v>42366</v>
      </c>
      <c r="Q83" t="s">
        <v>376</v>
      </c>
      <c r="AT83" t="s">
        <v>20880</v>
      </c>
      <c r="AU83" t="s">
        <v>1327</v>
      </c>
    </row>
    <row r="84" spans="1:47" x14ac:dyDescent="0.25">
      <c r="Q84" t="s">
        <v>377</v>
      </c>
      <c r="AT84" t="s">
        <v>20880</v>
      </c>
      <c r="AU84" t="s">
        <v>1404</v>
      </c>
    </row>
    <row r="85" spans="1:47" x14ac:dyDescent="0.25">
      <c r="Q85" t="s">
        <v>378</v>
      </c>
      <c r="AT85" t="s">
        <v>20880</v>
      </c>
      <c r="AU85" t="s">
        <v>2746</v>
      </c>
    </row>
    <row r="86" spans="1:47" x14ac:dyDescent="0.25">
      <c r="Q86" t="s">
        <v>378</v>
      </c>
      <c r="AT86" t="s">
        <v>20880</v>
      </c>
      <c r="AU86" t="s">
        <v>1542</v>
      </c>
    </row>
    <row r="87" spans="1:47" x14ac:dyDescent="0.25">
      <c r="Q87" t="s">
        <v>379</v>
      </c>
      <c r="AT87" t="s">
        <v>20880</v>
      </c>
      <c r="AU87" t="s">
        <v>1368</v>
      </c>
    </row>
    <row r="88" spans="1:47" x14ac:dyDescent="0.25">
      <c r="Q88" t="s">
        <v>379</v>
      </c>
      <c r="AT88" t="s">
        <v>20880</v>
      </c>
      <c r="AU88" t="s">
        <v>1613</v>
      </c>
    </row>
    <row r="89" spans="1:47" x14ac:dyDescent="0.25">
      <c r="Q89" t="s">
        <v>380</v>
      </c>
      <c r="AT89" t="s">
        <v>20880</v>
      </c>
      <c r="AU89" t="s">
        <v>1719</v>
      </c>
    </row>
    <row r="90" spans="1:47" x14ac:dyDescent="0.25">
      <c r="Q90" t="s">
        <v>381</v>
      </c>
      <c r="AT90" t="s">
        <v>20880</v>
      </c>
      <c r="AU90" t="s">
        <v>1320</v>
      </c>
    </row>
    <row r="91" spans="1:47" x14ac:dyDescent="0.25">
      <c r="Q91" t="s">
        <v>382</v>
      </c>
      <c r="AT91" t="s">
        <v>20880</v>
      </c>
      <c r="AU91" t="s">
        <v>2125</v>
      </c>
    </row>
    <row r="92" spans="1:47" x14ac:dyDescent="0.25">
      <c r="Q92" t="s">
        <v>383</v>
      </c>
      <c r="AT92" t="s">
        <v>20880</v>
      </c>
      <c r="AU92" t="s">
        <v>2817</v>
      </c>
    </row>
    <row r="93" spans="1:47" x14ac:dyDescent="0.25">
      <c r="Q93" t="s">
        <v>384</v>
      </c>
      <c r="AT93" t="s">
        <v>20880</v>
      </c>
      <c r="AU93" t="s">
        <v>2670</v>
      </c>
    </row>
    <row r="94" spans="1:47" x14ac:dyDescent="0.25">
      <c r="Q94" t="s">
        <v>385</v>
      </c>
      <c r="AT94" t="s">
        <v>20880</v>
      </c>
      <c r="AU94" t="s">
        <v>1198</v>
      </c>
    </row>
    <row r="95" spans="1:47" x14ac:dyDescent="0.25">
      <c r="Q95" t="s">
        <v>386</v>
      </c>
      <c r="AT95" t="s">
        <v>20880</v>
      </c>
      <c r="AU95" t="s">
        <v>2822</v>
      </c>
    </row>
    <row r="96" spans="1:47" x14ac:dyDescent="0.25">
      <c r="Q96" t="s">
        <v>386</v>
      </c>
      <c r="AT96" t="s">
        <v>20880</v>
      </c>
      <c r="AU96" t="s">
        <v>1966</v>
      </c>
    </row>
    <row r="97" spans="17:47" x14ac:dyDescent="0.25">
      <c r="Q97" t="s">
        <v>387</v>
      </c>
      <c r="AT97" t="s">
        <v>20880</v>
      </c>
      <c r="AU97" t="s">
        <v>1691</v>
      </c>
    </row>
    <row r="98" spans="17:47" x14ac:dyDescent="0.25">
      <c r="Q98" t="s">
        <v>388</v>
      </c>
      <c r="AT98" t="s">
        <v>20880</v>
      </c>
      <c r="AU98" t="s">
        <v>2076</v>
      </c>
    </row>
    <row r="99" spans="17:47" x14ac:dyDescent="0.25">
      <c r="Q99" t="s">
        <v>389</v>
      </c>
      <c r="AT99" t="s">
        <v>20880</v>
      </c>
      <c r="AU99" t="s">
        <v>1208</v>
      </c>
    </row>
    <row r="100" spans="17:47" x14ac:dyDescent="0.25">
      <c r="Q100" t="s">
        <v>390</v>
      </c>
      <c r="AT100" t="s">
        <v>20880</v>
      </c>
      <c r="AU100" t="s">
        <v>2003</v>
      </c>
    </row>
    <row r="101" spans="17:47" x14ac:dyDescent="0.25">
      <c r="Q101" t="s">
        <v>391</v>
      </c>
      <c r="AT101" t="s">
        <v>20880</v>
      </c>
      <c r="AU101" t="s">
        <v>1996</v>
      </c>
    </row>
    <row r="102" spans="17:47" x14ac:dyDescent="0.25">
      <c r="Q102" t="s">
        <v>391</v>
      </c>
      <c r="AT102" t="s">
        <v>20880</v>
      </c>
      <c r="AU102" t="s">
        <v>2897</v>
      </c>
    </row>
    <row r="103" spans="17:47" x14ac:dyDescent="0.25">
      <c r="Q103" t="s">
        <v>392</v>
      </c>
      <c r="AT103" t="s">
        <v>20880</v>
      </c>
      <c r="AU103" t="s">
        <v>1680</v>
      </c>
    </row>
    <row r="104" spans="17:47" x14ac:dyDescent="0.25">
      <c r="Q104" t="s">
        <v>393</v>
      </c>
      <c r="AT104" t="s">
        <v>20880</v>
      </c>
      <c r="AU104" t="s">
        <v>2633</v>
      </c>
    </row>
    <row r="105" spans="17:47" x14ac:dyDescent="0.25">
      <c r="Q105" t="s">
        <v>394</v>
      </c>
      <c r="AT105" t="s">
        <v>20880</v>
      </c>
      <c r="AU105" t="s">
        <v>1995</v>
      </c>
    </row>
    <row r="106" spans="17:47" x14ac:dyDescent="0.25">
      <c r="Q106" t="s">
        <v>395</v>
      </c>
      <c r="AT106" t="s">
        <v>20880</v>
      </c>
      <c r="AU106" t="s">
        <v>1692</v>
      </c>
    </row>
    <row r="107" spans="17:47" x14ac:dyDescent="0.25">
      <c r="Q107" t="s">
        <v>396</v>
      </c>
      <c r="AT107" t="s">
        <v>20880</v>
      </c>
      <c r="AU107" t="s">
        <v>1427</v>
      </c>
    </row>
    <row r="108" spans="17:47" x14ac:dyDescent="0.25">
      <c r="Q108" t="s">
        <v>397</v>
      </c>
      <c r="AT108" t="s">
        <v>20880</v>
      </c>
      <c r="AU108" t="s">
        <v>1523</v>
      </c>
    </row>
    <row r="109" spans="17:47" x14ac:dyDescent="0.25">
      <c r="Q109" t="s">
        <v>398</v>
      </c>
      <c r="AT109" t="s">
        <v>20880</v>
      </c>
      <c r="AU109" t="s">
        <v>1991</v>
      </c>
    </row>
    <row r="110" spans="17:47" x14ac:dyDescent="0.25">
      <c r="Q110" t="s">
        <v>399</v>
      </c>
      <c r="AT110" t="s">
        <v>20880</v>
      </c>
      <c r="AU110" t="s">
        <v>1572</v>
      </c>
    </row>
    <row r="111" spans="17:47" x14ac:dyDescent="0.25">
      <c r="Q111" t="s">
        <v>400</v>
      </c>
      <c r="AT111" t="s">
        <v>20880</v>
      </c>
      <c r="AU111" t="s">
        <v>1470</v>
      </c>
    </row>
    <row r="112" spans="17:47" x14ac:dyDescent="0.25">
      <c r="Q112" t="s">
        <v>401</v>
      </c>
      <c r="AT112" t="s">
        <v>20880</v>
      </c>
      <c r="AU112" t="s">
        <v>2077</v>
      </c>
    </row>
    <row r="113" spans="17:47" x14ac:dyDescent="0.25">
      <c r="Q113" t="s">
        <v>402</v>
      </c>
      <c r="AT113" t="s">
        <v>20880</v>
      </c>
      <c r="AU113" t="s">
        <v>2032</v>
      </c>
    </row>
    <row r="114" spans="17:47" x14ac:dyDescent="0.25">
      <c r="Q114" t="s">
        <v>403</v>
      </c>
      <c r="AT114" t="s">
        <v>20880</v>
      </c>
      <c r="AU114" t="s">
        <v>2001</v>
      </c>
    </row>
    <row r="115" spans="17:47" x14ac:dyDescent="0.25">
      <c r="Q115" t="s">
        <v>404</v>
      </c>
      <c r="AT115" t="s">
        <v>20880</v>
      </c>
      <c r="AU115" t="s">
        <v>1626</v>
      </c>
    </row>
    <row r="116" spans="17:47" x14ac:dyDescent="0.25">
      <c r="Q116" t="s">
        <v>405</v>
      </c>
      <c r="AT116" t="s">
        <v>20880</v>
      </c>
      <c r="AU116" t="s">
        <v>2045</v>
      </c>
    </row>
    <row r="117" spans="17:47" x14ac:dyDescent="0.25">
      <c r="Q117" t="s">
        <v>406</v>
      </c>
      <c r="AT117" t="s">
        <v>20880</v>
      </c>
      <c r="AU117" t="s">
        <v>1546</v>
      </c>
    </row>
    <row r="118" spans="17:47" x14ac:dyDescent="0.25">
      <c r="Q118" t="s">
        <v>407</v>
      </c>
      <c r="AT118" t="s">
        <v>20880</v>
      </c>
      <c r="AU118" t="s">
        <v>1728</v>
      </c>
    </row>
    <row r="119" spans="17:47" x14ac:dyDescent="0.25">
      <c r="Q119" t="s">
        <v>408</v>
      </c>
      <c r="AT119" t="s">
        <v>20880</v>
      </c>
      <c r="AU119" t="s">
        <v>1249</v>
      </c>
    </row>
    <row r="120" spans="17:47" x14ac:dyDescent="0.25">
      <c r="Q120" t="s">
        <v>409</v>
      </c>
      <c r="AT120" t="s">
        <v>20880</v>
      </c>
      <c r="AU120" t="s">
        <v>1337</v>
      </c>
    </row>
    <row r="121" spans="17:47" x14ac:dyDescent="0.25">
      <c r="Q121" t="s">
        <v>410</v>
      </c>
      <c r="AT121" t="s">
        <v>20880</v>
      </c>
      <c r="AU121" t="s">
        <v>2911</v>
      </c>
    </row>
    <row r="122" spans="17:47" x14ac:dyDescent="0.25">
      <c r="Q122" t="s">
        <v>411</v>
      </c>
      <c r="AT122" t="s">
        <v>20880</v>
      </c>
      <c r="AU122" t="s">
        <v>2910</v>
      </c>
    </row>
    <row r="123" spans="17:47" x14ac:dyDescent="0.25">
      <c r="Q123" t="s">
        <v>412</v>
      </c>
      <c r="AT123" t="s">
        <v>20880</v>
      </c>
      <c r="AU123" t="s">
        <v>1383</v>
      </c>
    </row>
    <row r="124" spans="17:47" x14ac:dyDescent="0.25">
      <c r="Q124" t="s">
        <v>413</v>
      </c>
      <c r="AT124" t="s">
        <v>20880</v>
      </c>
      <c r="AU124" t="s">
        <v>1351</v>
      </c>
    </row>
    <row r="125" spans="17:47" x14ac:dyDescent="0.25">
      <c r="Q125" t="s">
        <v>414</v>
      </c>
      <c r="AT125" t="s">
        <v>20880</v>
      </c>
      <c r="AU125" t="s">
        <v>1716</v>
      </c>
    </row>
    <row r="126" spans="17:47" x14ac:dyDescent="0.25">
      <c r="Q126" t="s">
        <v>414</v>
      </c>
      <c r="AT126" t="s">
        <v>20880</v>
      </c>
      <c r="AU126" t="s">
        <v>1706</v>
      </c>
    </row>
    <row r="127" spans="17:47" x14ac:dyDescent="0.25">
      <c r="Q127" t="s">
        <v>415</v>
      </c>
      <c r="AT127" t="s">
        <v>20880</v>
      </c>
      <c r="AU127" t="s">
        <v>2027</v>
      </c>
    </row>
    <row r="128" spans="17:47" x14ac:dyDescent="0.25">
      <c r="Q128" t="s">
        <v>416</v>
      </c>
      <c r="AT128" t="s">
        <v>20880</v>
      </c>
      <c r="AU128" t="s">
        <v>1400</v>
      </c>
    </row>
    <row r="129" spans="17:47" x14ac:dyDescent="0.25">
      <c r="Q129" t="s">
        <v>417</v>
      </c>
      <c r="AT129" t="s">
        <v>20880</v>
      </c>
      <c r="AU129" t="s">
        <v>1429</v>
      </c>
    </row>
    <row r="130" spans="17:47" x14ac:dyDescent="0.25">
      <c r="Q130" t="s">
        <v>418</v>
      </c>
      <c r="AT130" t="s">
        <v>20880</v>
      </c>
      <c r="AU130" t="s">
        <v>2802</v>
      </c>
    </row>
    <row r="131" spans="17:47" x14ac:dyDescent="0.25">
      <c r="Q131" t="s">
        <v>419</v>
      </c>
      <c r="AT131" t="s">
        <v>20880</v>
      </c>
      <c r="AU131" t="s">
        <v>2010</v>
      </c>
    </row>
    <row r="132" spans="17:47" x14ac:dyDescent="0.25">
      <c r="Q132" t="s">
        <v>420</v>
      </c>
      <c r="AT132" t="s">
        <v>20880</v>
      </c>
      <c r="AU132" t="s">
        <v>2747</v>
      </c>
    </row>
    <row r="133" spans="17:47" x14ac:dyDescent="0.25">
      <c r="Q133" t="s">
        <v>421</v>
      </c>
      <c r="AT133" t="s">
        <v>20880</v>
      </c>
      <c r="AU133" t="s">
        <v>1374</v>
      </c>
    </row>
    <row r="134" spans="17:47" x14ac:dyDescent="0.25">
      <c r="Q134" t="s">
        <v>422</v>
      </c>
      <c r="AT134" t="s">
        <v>20880</v>
      </c>
      <c r="AU134" t="s">
        <v>2673</v>
      </c>
    </row>
    <row r="135" spans="17:47" x14ac:dyDescent="0.25">
      <c r="Q135" t="s">
        <v>422</v>
      </c>
      <c r="AT135" t="s">
        <v>20880</v>
      </c>
      <c r="AU135" t="s">
        <v>2739</v>
      </c>
    </row>
    <row r="136" spans="17:47" x14ac:dyDescent="0.25">
      <c r="Q136" t="s">
        <v>422</v>
      </c>
      <c r="AT136" t="s">
        <v>20880</v>
      </c>
      <c r="AU136" t="s">
        <v>1432</v>
      </c>
    </row>
    <row r="137" spans="17:47" x14ac:dyDescent="0.25">
      <c r="Q137" t="s">
        <v>423</v>
      </c>
      <c r="AT137" t="s">
        <v>20880</v>
      </c>
      <c r="AU137" t="s">
        <v>2068</v>
      </c>
    </row>
    <row r="138" spans="17:47" x14ac:dyDescent="0.25">
      <c r="Q138" t="s">
        <v>424</v>
      </c>
      <c r="AT138" t="s">
        <v>20880</v>
      </c>
      <c r="AU138" t="s">
        <v>2622</v>
      </c>
    </row>
    <row r="139" spans="17:47" x14ac:dyDescent="0.25">
      <c r="Q139" t="s">
        <v>424</v>
      </c>
      <c r="AT139" t="s">
        <v>20880</v>
      </c>
      <c r="AU139" t="s">
        <v>1376</v>
      </c>
    </row>
    <row r="140" spans="17:47" x14ac:dyDescent="0.25">
      <c r="Q140" t="s">
        <v>425</v>
      </c>
      <c r="AT140" t="s">
        <v>20880</v>
      </c>
      <c r="AU140" t="s">
        <v>1504</v>
      </c>
    </row>
    <row r="141" spans="17:47" x14ac:dyDescent="0.25">
      <c r="Q141" t="s">
        <v>425</v>
      </c>
      <c r="AT141" t="s">
        <v>20880</v>
      </c>
      <c r="AU141" t="s">
        <v>2128</v>
      </c>
    </row>
    <row r="142" spans="17:47" x14ac:dyDescent="0.25">
      <c r="Q142" t="s">
        <v>426</v>
      </c>
      <c r="AT142" t="s">
        <v>20880</v>
      </c>
      <c r="AU142" t="s">
        <v>1988</v>
      </c>
    </row>
    <row r="143" spans="17:47" x14ac:dyDescent="0.25">
      <c r="Q143" t="s">
        <v>426</v>
      </c>
      <c r="AT143" t="s">
        <v>20880</v>
      </c>
      <c r="AU143" t="s">
        <v>2006</v>
      </c>
    </row>
    <row r="144" spans="17:47" x14ac:dyDescent="0.25">
      <c r="Q144" t="s">
        <v>427</v>
      </c>
      <c r="AT144" t="s">
        <v>20880</v>
      </c>
      <c r="AU144" t="s">
        <v>2637</v>
      </c>
    </row>
    <row r="145" spans="17:47" x14ac:dyDescent="0.25">
      <c r="Q145" t="s">
        <v>428</v>
      </c>
      <c r="AT145" t="s">
        <v>20880</v>
      </c>
      <c r="AU145" t="s">
        <v>2149</v>
      </c>
    </row>
    <row r="146" spans="17:47" x14ac:dyDescent="0.25">
      <c r="Q146" t="s">
        <v>429</v>
      </c>
      <c r="AT146" t="s">
        <v>20880</v>
      </c>
      <c r="AU146" t="s">
        <v>1389</v>
      </c>
    </row>
    <row r="147" spans="17:47" x14ac:dyDescent="0.25">
      <c r="Q147" t="s">
        <v>430</v>
      </c>
      <c r="AT147" t="s">
        <v>20880</v>
      </c>
      <c r="AU147" t="s">
        <v>2828</v>
      </c>
    </row>
    <row r="148" spans="17:47" x14ac:dyDescent="0.25">
      <c r="Q148" t="s">
        <v>431</v>
      </c>
      <c r="AT148" t="s">
        <v>20880</v>
      </c>
      <c r="AU148" t="s">
        <v>1989</v>
      </c>
    </row>
    <row r="149" spans="17:47" x14ac:dyDescent="0.25">
      <c r="Q149" t="s">
        <v>432</v>
      </c>
      <c r="AT149" t="s">
        <v>20880</v>
      </c>
      <c r="AU149" t="s">
        <v>1497</v>
      </c>
    </row>
    <row r="150" spans="17:47" x14ac:dyDescent="0.25">
      <c r="Q150" t="s">
        <v>433</v>
      </c>
      <c r="AT150" t="s">
        <v>20880</v>
      </c>
      <c r="AU150" t="s">
        <v>1616</v>
      </c>
    </row>
    <row r="151" spans="17:47" x14ac:dyDescent="0.25">
      <c r="Q151" t="s">
        <v>434</v>
      </c>
      <c r="AT151" t="s">
        <v>20880</v>
      </c>
      <c r="AU151" t="s">
        <v>1439</v>
      </c>
    </row>
    <row r="152" spans="17:47" x14ac:dyDescent="0.25">
      <c r="Q152" t="s">
        <v>435</v>
      </c>
      <c r="AT152" t="s">
        <v>20880</v>
      </c>
      <c r="AU152" t="s">
        <v>1697</v>
      </c>
    </row>
    <row r="153" spans="17:47" x14ac:dyDescent="0.25">
      <c r="Q153" t="s">
        <v>436</v>
      </c>
      <c r="AT153" t="s">
        <v>20880</v>
      </c>
      <c r="AU153" t="s">
        <v>1644</v>
      </c>
    </row>
    <row r="154" spans="17:47" x14ac:dyDescent="0.25">
      <c r="Q154" t="s">
        <v>437</v>
      </c>
      <c r="AT154" t="s">
        <v>20880</v>
      </c>
      <c r="AU154" t="s">
        <v>2926</v>
      </c>
    </row>
    <row r="155" spans="17:47" x14ac:dyDescent="0.25">
      <c r="Q155" t="s">
        <v>438</v>
      </c>
      <c r="AT155" t="s">
        <v>20880</v>
      </c>
      <c r="AU155" t="s">
        <v>1444</v>
      </c>
    </row>
    <row r="156" spans="17:47" x14ac:dyDescent="0.25">
      <c r="Q156" t="s">
        <v>439</v>
      </c>
      <c r="AT156" t="s">
        <v>20880</v>
      </c>
      <c r="AU156" t="s">
        <v>2662</v>
      </c>
    </row>
    <row r="157" spans="17:47" x14ac:dyDescent="0.25">
      <c r="Q157" t="s">
        <v>440</v>
      </c>
      <c r="AT157" t="s">
        <v>20880</v>
      </c>
      <c r="AU157" t="s">
        <v>2711</v>
      </c>
    </row>
    <row r="158" spans="17:47" x14ac:dyDescent="0.25">
      <c r="Q158" t="s">
        <v>441</v>
      </c>
      <c r="AT158" t="s">
        <v>20880</v>
      </c>
      <c r="AU158" t="s">
        <v>1275</v>
      </c>
    </row>
    <row r="159" spans="17:47" x14ac:dyDescent="0.25">
      <c r="Q159" t="s">
        <v>442</v>
      </c>
      <c r="AT159" t="s">
        <v>20880</v>
      </c>
      <c r="AU159" t="s">
        <v>1729</v>
      </c>
    </row>
    <row r="160" spans="17:47" x14ac:dyDescent="0.25">
      <c r="Q160" t="s">
        <v>442</v>
      </c>
      <c r="AT160" t="s">
        <v>20880</v>
      </c>
      <c r="AU160" t="s">
        <v>1505</v>
      </c>
    </row>
    <row r="161" spans="17:47" x14ac:dyDescent="0.25">
      <c r="Q161" t="s">
        <v>443</v>
      </c>
      <c r="AT161" t="s">
        <v>20880</v>
      </c>
      <c r="AU161" t="s">
        <v>2829</v>
      </c>
    </row>
    <row r="162" spans="17:47" x14ac:dyDescent="0.25">
      <c r="Q162" t="s">
        <v>444</v>
      </c>
      <c r="AT162" t="s">
        <v>20880</v>
      </c>
      <c r="AU162" t="s">
        <v>1297</v>
      </c>
    </row>
    <row r="163" spans="17:47" x14ac:dyDescent="0.25">
      <c r="Q163" t="s">
        <v>445</v>
      </c>
      <c r="AT163" t="s">
        <v>20880</v>
      </c>
      <c r="AU163" t="s">
        <v>2917</v>
      </c>
    </row>
    <row r="164" spans="17:47" x14ac:dyDescent="0.25">
      <c r="Q164" t="s">
        <v>446</v>
      </c>
      <c r="AT164" t="s">
        <v>20880</v>
      </c>
      <c r="AU164" t="s">
        <v>2120</v>
      </c>
    </row>
    <row r="165" spans="17:47" x14ac:dyDescent="0.25">
      <c r="Q165" t="s">
        <v>447</v>
      </c>
      <c r="AT165" t="s">
        <v>20880</v>
      </c>
      <c r="AU165" t="s">
        <v>2004</v>
      </c>
    </row>
    <row r="166" spans="17:47" x14ac:dyDescent="0.25">
      <c r="Q166" t="s">
        <v>448</v>
      </c>
      <c r="AT166" t="s">
        <v>20880</v>
      </c>
      <c r="AU166" t="s">
        <v>1700</v>
      </c>
    </row>
    <row r="167" spans="17:47" x14ac:dyDescent="0.25">
      <c r="Q167" t="s">
        <v>449</v>
      </c>
      <c r="AT167" t="s">
        <v>20880</v>
      </c>
      <c r="AU167" t="s">
        <v>1465</v>
      </c>
    </row>
    <row r="168" spans="17:47" x14ac:dyDescent="0.25">
      <c r="Q168" t="s">
        <v>450</v>
      </c>
      <c r="AT168" t="s">
        <v>20880</v>
      </c>
      <c r="AU168" t="s">
        <v>2801</v>
      </c>
    </row>
    <row r="169" spans="17:47" x14ac:dyDescent="0.25">
      <c r="Q169" t="s">
        <v>450</v>
      </c>
      <c r="AT169" t="s">
        <v>20880</v>
      </c>
      <c r="AU169" t="s">
        <v>1687</v>
      </c>
    </row>
    <row r="170" spans="17:47" x14ac:dyDescent="0.25">
      <c r="Q170" t="s">
        <v>451</v>
      </c>
      <c r="AT170" t="s">
        <v>20880</v>
      </c>
      <c r="AU170" t="s">
        <v>1554</v>
      </c>
    </row>
    <row r="171" spans="17:47" x14ac:dyDescent="0.25">
      <c r="Q171" t="s">
        <v>452</v>
      </c>
      <c r="AT171" t="s">
        <v>20880</v>
      </c>
      <c r="AU171" t="s">
        <v>1628</v>
      </c>
    </row>
    <row r="172" spans="17:47" x14ac:dyDescent="0.25">
      <c r="Q172" t="s">
        <v>452</v>
      </c>
      <c r="AT172" t="s">
        <v>20880</v>
      </c>
      <c r="AU172" t="s">
        <v>2920</v>
      </c>
    </row>
    <row r="173" spans="17:47" x14ac:dyDescent="0.25">
      <c r="Q173" t="s">
        <v>453</v>
      </c>
      <c r="AT173" t="s">
        <v>20880</v>
      </c>
      <c r="AU173" t="s">
        <v>1282</v>
      </c>
    </row>
    <row r="174" spans="17:47" x14ac:dyDescent="0.25">
      <c r="Q174" t="s">
        <v>454</v>
      </c>
      <c r="AT174" t="s">
        <v>20880</v>
      </c>
      <c r="AU174" t="s">
        <v>1247</v>
      </c>
    </row>
    <row r="175" spans="17:47" x14ac:dyDescent="0.25">
      <c r="Q175" t="s">
        <v>455</v>
      </c>
      <c r="AT175" t="s">
        <v>20880</v>
      </c>
      <c r="AU175" t="s">
        <v>1205</v>
      </c>
    </row>
    <row r="176" spans="17:47" x14ac:dyDescent="0.25">
      <c r="Q176" t="s">
        <v>456</v>
      </c>
      <c r="AT176" t="s">
        <v>20880</v>
      </c>
      <c r="AU176" t="s">
        <v>2927</v>
      </c>
    </row>
    <row r="177" spans="17:47" x14ac:dyDescent="0.25">
      <c r="Q177" t="s">
        <v>457</v>
      </c>
      <c r="AT177" t="s">
        <v>20880</v>
      </c>
      <c r="AU177" t="s">
        <v>2922</v>
      </c>
    </row>
    <row r="178" spans="17:47" x14ac:dyDescent="0.25">
      <c r="Q178" t="s">
        <v>458</v>
      </c>
      <c r="AT178" t="s">
        <v>20880</v>
      </c>
      <c r="AU178" t="s">
        <v>1727</v>
      </c>
    </row>
    <row r="179" spans="17:47" x14ac:dyDescent="0.25">
      <c r="Q179" t="s">
        <v>459</v>
      </c>
      <c r="AT179" t="s">
        <v>20880</v>
      </c>
      <c r="AU179" t="s">
        <v>1957</v>
      </c>
    </row>
    <row r="180" spans="17:47" x14ac:dyDescent="0.25">
      <c r="Q180" t="s">
        <v>460</v>
      </c>
      <c r="AT180" t="s">
        <v>20880</v>
      </c>
      <c r="AU180" t="s">
        <v>1428</v>
      </c>
    </row>
    <row r="181" spans="17:47" x14ac:dyDescent="0.25">
      <c r="Q181" t="s">
        <v>461</v>
      </c>
      <c r="AT181" t="s">
        <v>20880</v>
      </c>
      <c r="AU181" t="s">
        <v>1733</v>
      </c>
    </row>
    <row r="182" spans="17:47" x14ac:dyDescent="0.25">
      <c r="Q182" t="s">
        <v>462</v>
      </c>
      <c r="AT182" t="s">
        <v>20880</v>
      </c>
      <c r="AU182" t="s">
        <v>1296</v>
      </c>
    </row>
    <row r="183" spans="17:47" x14ac:dyDescent="0.25">
      <c r="Q183" t="s">
        <v>463</v>
      </c>
      <c r="AT183" t="s">
        <v>20880</v>
      </c>
      <c r="AU183" t="s">
        <v>1416</v>
      </c>
    </row>
    <row r="184" spans="17:47" x14ac:dyDescent="0.25">
      <c r="Q184" t="s">
        <v>464</v>
      </c>
      <c r="AT184" t="s">
        <v>20880</v>
      </c>
      <c r="AU184" t="s">
        <v>2020</v>
      </c>
    </row>
    <row r="185" spans="17:47" x14ac:dyDescent="0.25">
      <c r="Q185" t="s">
        <v>465</v>
      </c>
      <c r="AT185" t="s">
        <v>20880</v>
      </c>
      <c r="AU185" t="s">
        <v>2605</v>
      </c>
    </row>
    <row r="186" spans="17:47" x14ac:dyDescent="0.25">
      <c r="Q186" t="s">
        <v>466</v>
      </c>
      <c r="AT186" t="s">
        <v>20880</v>
      </c>
      <c r="AU186" t="s">
        <v>1567</v>
      </c>
    </row>
    <row r="187" spans="17:47" x14ac:dyDescent="0.25">
      <c r="Q187" t="s">
        <v>467</v>
      </c>
      <c r="AT187" t="s">
        <v>20880</v>
      </c>
      <c r="AU187" t="s">
        <v>1610</v>
      </c>
    </row>
    <row r="188" spans="17:47" x14ac:dyDescent="0.25">
      <c r="Q188" t="s">
        <v>468</v>
      </c>
      <c r="AT188" t="s">
        <v>20880</v>
      </c>
      <c r="AU188" t="s">
        <v>2654</v>
      </c>
    </row>
    <row r="189" spans="17:47" x14ac:dyDescent="0.25">
      <c r="Q189" t="s">
        <v>469</v>
      </c>
      <c r="AT189" t="s">
        <v>20880</v>
      </c>
      <c r="AU189" t="s">
        <v>1312</v>
      </c>
    </row>
    <row r="190" spans="17:47" x14ac:dyDescent="0.25">
      <c r="Q190" t="s">
        <v>470</v>
      </c>
      <c r="AT190" t="s">
        <v>20880</v>
      </c>
      <c r="AU190" t="s">
        <v>2898</v>
      </c>
    </row>
    <row r="191" spans="17:47" x14ac:dyDescent="0.25">
      <c r="Q191" t="s">
        <v>471</v>
      </c>
      <c r="AT191" t="s">
        <v>20880</v>
      </c>
      <c r="AU191" t="s">
        <v>1606</v>
      </c>
    </row>
    <row r="192" spans="17:47" x14ac:dyDescent="0.25">
      <c r="Q192" t="s">
        <v>472</v>
      </c>
      <c r="AT192" t="s">
        <v>20880</v>
      </c>
      <c r="AU192" t="s">
        <v>2899</v>
      </c>
    </row>
    <row r="193" spans="17:47" x14ac:dyDescent="0.25">
      <c r="Q193" t="s">
        <v>473</v>
      </c>
      <c r="AT193" t="s">
        <v>20880</v>
      </c>
      <c r="AU193" t="s">
        <v>1992</v>
      </c>
    </row>
    <row r="194" spans="17:47" x14ac:dyDescent="0.25">
      <c r="Q194" t="s">
        <v>474</v>
      </c>
      <c r="AT194" t="s">
        <v>20880</v>
      </c>
      <c r="AU194" t="s">
        <v>1486</v>
      </c>
    </row>
    <row r="195" spans="17:47" x14ac:dyDescent="0.25">
      <c r="Q195" t="s">
        <v>475</v>
      </c>
      <c r="AT195" t="s">
        <v>20880</v>
      </c>
      <c r="AU195" t="s">
        <v>1412</v>
      </c>
    </row>
    <row r="196" spans="17:47" x14ac:dyDescent="0.25">
      <c r="Q196" t="s">
        <v>475</v>
      </c>
      <c r="AT196" t="s">
        <v>20880</v>
      </c>
      <c r="AU196" t="s">
        <v>1414</v>
      </c>
    </row>
    <row r="197" spans="17:47" x14ac:dyDescent="0.25">
      <c r="Q197" t="s">
        <v>476</v>
      </c>
      <c r="AT197" t="s">
        <v>20880</v>
      </c>
      <c r="AU197" t="s">
        <v>1704</v>
      </c>
    </row>
    <row r="198" spans="17:47" x14ac:dyDescent="0.25">
      <c r="Q198" t="s">
        <v>477</v>
      </c>
      <c r="AT198" t="s">
        <v>20880</v>
      </c>
      <c r="AU198" t="s">
        <v>1705</v>
      </c>
    </row>
    <row r="199" spans="17:47" x14ac:dyDescent="0.25">
      <c r="Q199" t="s">
        <v>477</v>
      </c>
      <c r="AT199" t="s">
        <v>20880</v>
      </c>
      <c r="AU199" t="s">
        <v>1213</v>
      </c>
    </row>
    <row r="200" spans="17:47" x14ac:dyDescent="0.25">
      <c r="Q200" t="s">
        <v>478</v>
      </c>
      <c r="AT200" t="s">
        <v>20880</v>
      </c>
      <c r="AU200" t="s">
        <v>2698</v>
      </c>
    </row>
    <row r="201" spans="17:47" x14ac:dyDescent="0.25">
      <c r="Q201" t="s">
        <v>478</v>
      </c>
      <c r="AT201" t="s">
        <v>20880</v>
      </c>
      <c r="AU201" t="s">
        <v>2704</v>
      </c>
    </row>
    <row r="202" spans="17:47" x14ac:dyDescent="0.25">
      <c r="Q202" t="s">
        <v>479</v>
      </c>
      <c r="AT202" t="s">
        <v>20880</v>
      </c>
      <c r="AU202" t="s">
        <v>2626</v>
      </c>
    </row>
    <row r="203" spans="17:47" x14ac:dyDescent="0.25">
      <c r="Q203" t="s">
        <v>480</v>
      </c>
      <c r="AT203" t="s">
        <v>20880</v>
      </c>
      <c r="AU203" t="s">
        <v>1492</v>
      </c>
    </row>
    <row r="204" spans="17:47" x14ac:dyDescent="0.25">
      <c r="Q204" t="s">
        <v>481</v>
      </c>
      <c r="AT204" t="s">
        <v>20880</v>
      </c>
      <c r="AU204" t="s">
        <v>1709</v>
      </c>
    </row>
    <row r="205" spans="17:47" x14ac:dyDescent="0.25">
      <c r="Q205" t="s">
        <v>482</v>
      </c>
      <c r="AT205" t="s">
        <v>20880</v>
      </c>
      <c r="AU205" t="s">
        <v>1274</v>
      </c>
    </row>
    <row r="206" spans="17:47" x14ac:dyDescent="0.25">
      <c r="Q206" t="s">
        <v>483</v>
      </c>
      <c r="AT206" t="s">
        <v>20880</v>
      </c>
      <c r="AU206" t="s">
        <v>1231</v>
      </c>
    </row>
    <row r="207" spans="17:47" x14ac:dyDescent="0.25">
      <c r="Q207" t="s">
        <v>484</v>
      </c>
      <c r="AT207" t="s">
        <v>20880</v>
      </c>
      <c r="AU207" t="s">
        <v>1425</v>
      </c>
    </row>
    <row r="208" spans="17:47" x14ac:dyDescent="0.25">
      <c r="Q208" t="s">
        <v>485</v>
      </c>
      <c r="AT208" t="s">
        <v>20880</v>
      </c>
      <c r="AU208" t="s">
        <v>1463</v>
      </c>
    </row>
    <row r="209" spans="17:47" x14ac:dyDescent="0.25">
      <c r="Q209" t="s">
        <v>486</v>
      </c>
      <c r="AT209" t="s">
        <v>20880</v>
      </c>
      <c r="AU209" t="s">
        <v>1525</v>
      </c>
    </row>
    <row r="210" spans="17:47" x14ac:dyDescent="0.25">
      <c r="Q210" t="s">
        <v>487</v>
      </c>
      <c r="AT210" t="s">
        <v>20880</v>
      </c>
      <c r="AU210" t="s">
        <v>1204</v>
      </c>
    </row>
    <row r="211" spans="17:47" x14ac:dyDescent="0.25">
      <c r="Q211" t="s">
        <v>488</v>
      </c>
      <c r="AT211" t="s">
        <v>20880</v>
      </c>
      <c r="AU211" t="s">
        <v>1309</v>
      </c>
    </row>
    <row r="212" spans="17:47" x14ac:dyDescent="0.25">
      <c r="Q212" t="s">
        <v>488</v>
      </c>
      <c r="AT212" t="s">
        <v>20880</v>
      </c>
      <c r="AU212" t="s">
        <v>2754</v>
      </c>
    </row>
    <row r="213" spans="17:47" x14ac:dyDescent="0.25">
      <c r="Q213" t="s">
        <v>489</v>
      </c>
      <c r="AT213" t="s">
        <v>20880</v>
      </c>
      <c r="AU213" t="s">
        <v>1348</v>
      </c>
    </row>
    <row r="214" spans="17:47" x14ac:dyDescent="0.25">
      <c r="Q214" t="s">
        <v>489</v>
      </c>
      <c r="AT214" t="s">
        <v>20880</v>
      </c>
      <c r="AU214" t="s">
        <v>2757</v>
      </c>
    </row>
    <row r="215" spans="17:47" x14ac:dyDescent="0.25">
      <c r="Q215" t="s">
        <v>490</v>
      </c>
      <c r="AT215" t="s">
        <v>20880</v>
      </c>
      <c r="AU215" t="s">
        <v>1245</v>
      </c>
    </row>
    <row r="216" spans="17:47" x14ac:dyDescent="0.25">
      <c r="Q216" t="s">
        <v>491</v>
      </c>
      <c r="AT216" t="s">
        <v>20880</v>
      </c>
      <c r="AU216" t="s">
        <v>2759</v>
      </c>
    </row>
    <row r="217" spans="17:47" x14ac:dyDescent="0.25">
      <c r="Q217" t="s">
        <v>492</v>
      </c>
      <c r="AT217" t="s">
        <v>20880</v>
      </c>
      <c r="AU217" t="s">
        <v>1982</v>
      </c>
    </row>
    <row r="218" spans="17:47" x14ac:dyDescent="0.25">
      <c r="Q218" t="s">
        <v>493</v>
      </c>
      <c r="AT218" t="s">
        <v>20880</v>
      </c>
      <c r="AU218" t="s">
        <v>1250</v>
      </c>
    </row>
    <row r="219" spans="17:47" x14ac:dyDescent="0.25">
      <c r="Q219" t="s">
        <v>494</v>
      </c>
      <c r="AT219" t="s">
        <v>20880</v>
      </c>
      <c r="AU219" t="s">
        <v>1529</v>
      </c>
    </row>
    <row r="220" spans="17:47" x14ac:dyDescent="0.25">
      <c r="Q220" t="s">
        <v>495</v>
      </c>
      <c r="AT220" t="s">
        <v>20880</v>
      </c>
      <c r="AU220" t="s">
        <v>1696</v>
      </c>
    </row>
    <row r="221" spans="17:47" x14ac:dyDescent="0.25">
      <c r="Q221" t="s">
        <v>496</v>
      </c>
      <c r="AT221" t="s">
        <v>20880</v>
      </c>
      <c r="AU221" t="s">
        <v>1261</v>
      </c>
    </row>
    <row r="222" spans="17:47" x14ac:dyDescent="0.25">
      <c r="Q222" t="s">
        <v>497</v>
      </c>
      <c r="AT222" t="s">
        <v>20880</v>
      </c>
      <c r="AU222" t="s">
        <v>1607</v>
      </c>
    </row>
    <row r="223" spans="17:47" x14ac:dyDescent="0.25">
      <c r="Q223" t="s">
        <v>498</v>
      </c>
      <c r="AT223" t="s">
        <v>20880</v>
      </c>
      <c r="AU223" t="s">
        <v>1202</v>
      </c>
    </row>
    <row r="224" spans="17:47" x14ac:dyDescent="0.25">
      <c r="Q224" t="s">
        <v>498</v>
      </c>
      <c r="AT224" t="s">
        <v>20880</v>
      </c>
      <c r="AU224" t="s">
        <v>1573</v>
      </c>
    </row>
    <row r="225" spans="17:47" x14ac:dyDescent="0.25">
      <c r="Q225" t="s">
        <v>499</v>
      </c>
      <c r="AT225" t="s">
        <v>20880</v>
      </c>
      <c r="AU225" t="s">
        <v>1993</v>
      </c>
    </row>
    <row r="226" spans="17:47" x14ac:dyDescent="0.25">
      <c r="Q226" t="s">
        <v>500</v>
      </c>
      <c r="AT226" t="s">
        <v>20880</v>
      </c>
      <c r="AU226" t="s">
        <v>2714</v>
      </c>
    </row>
    <row r="227" spans="17:47" x14ac:dyDescent="0.25">
      <c r="Q227" t="s">
        <v>500</v>
      </c>
      <c r="AT227" t="s">
        <v>20880</v>
      </c>
      <c r="AU227" t="s">
        <v>2761</v>
      </c>
    </row>
    <row r="228" spans="17:47" x14ac:dyDescent="0.25">
      <c r="Q228" t="s">
        <v>501</v>
      </c>
      <c r="AT228" t="s">
        <v>20880</v>
      </c>
      <c r="AU228" t="s">
        <v>1228</v>
      </c>
    </row>
    <row r="229" spans="17:47" x14ac:dyDescent="0.25">
      <c r="Q229" t="s">
        <v>501</v>
      </c>
      <c r="AT229" t="s">
        <v>20880</v>
      </c>
      <c r="AU229" t="s">
        <v>1232</v>
      </c>
    </row>
    <row r="230" spans="17:47" x14ac:dyDescent="0.25">
      <c r="Q230" t="s">
        <v>502</v>
      </c>
      <c r="AT230" t="s">
        <v>20880</v>
      </c>
      <c r="AU230" t="s">
        <v>1455</v>
      </c>
    </row>
    <row r="231" spans="17:47" x14ac:dyDescent="0.25">
      <c r="Q231" t="s">
        <v>503</v>
      </c>
      <c r="AT231" t="s">
        <v>20880</v>
      </c>
      <c r="AU231" t="s">
        <v>1287</v>
      </c>
    </row>
    <row r="232" spans="17:47" x14ac:dyDescent="0.25">
      <c r="Q232" t="s">
        <v>504</v>
      </c>
      <c r="AT232" t="s">
        <v>20880</v>
      </c>
      <c r="AU232" t="s">
        <v>1605</v>
      </c>
    </row>
    <row r="233" spans="17:47" x14ac:dyDescent="0.25">
      <c r="Q233" t="s">
        <v>505</v>
      </c>
      <c r="AT233" t="s">
        <v>20880</v>
      </c>
      <c r="AU233" t="s">
        <v>1543</v>
      </c>
    </row>
    <row r="234" spans="17:47" x14ac:dyDescent="0.25">
      <c r="Q234" t="s">
        <v>506</v>
      </c>
      <c r="AT234" t="s">
        <v>20880</v>
      </c>
      <c r="AU234" t="s">
        <v>1688</v>
      </c>
    </row>
    <row r="235" spans="17:47" x14ac:dyDescent="0.25">
      <c r="Q235" t="s">
        <v>507</v>
      </c>
      <c r="AT235" t="s">
        <v>20880</v>
      </c>
      <c r="AU235" t="s">
        <v>1489</v>
      </c>
    </row>
    <row r="236" spans="17:47" x14ac:dyDescent="0.25">
      <c r="Q236" t="s">
        <v>508</v>
      </c>
      <c r="AT236" t="s">
        <v>20880</v>
      </c>
      <c r="AU236" t="s">
        <v>1457</v>
      </c>
    </row>
    <row r="237" spans="17:47" x14ac:dyDescent="0.25">
      <c r="Q237" t="s">
        <v>509</v>
      </c>
      <c r="AT237" t="s">
        <v>20880</v>
      </c>
      <c r="AU237" t="s">
        <v>1734</v>
      </c>
    </row>
    <row r="238" spans="17:47" x14ac:dyDescent="0.25">
      <c r="Q238" t="s">
        <v>510</v>
      </c>
      <c r="AT238" t="s">
        <v>20880</v>
      </c>
      <c r="AU238" t="s">
        <v>1557</v>
      </c>
    </row>
    <row r="239" spans="17:47" x14ac:dyDescent="0.25">
      <c r="Q239" t="s">
        <v>511</v>
      </c>
      <c r="AT239" t="s">
        <v>20880</v>
      </c>
      <c r="AU239" t="s">
        <v>1547</v>
      </c>
    </row>
    <row r="240" spans="17:47" x14ac:dyDescent="0.25">
      <c r="Q240" t="s">
        <v>512</v>
      </c>
      <c r="AT240" t="s">
        <v>20880</v>
      </c>
      <c r="AU240" t="s">
        <v>2803</v>
      </c>
    </row>
    <row r="241" spans="17:47" x14ac:dyDescent="0.25">
      <c r="Q241" t="s">
        <v>513</v>
      </c>
      <c r="AT241" t="s">
        <v>20880</v>
      </c>
      <c r="AU241" t="s">
        <v>1413</v>
      </c>
    </row>
    <row r="242" spans="17:47" x14ac:dyDescent="0.25">
      <c r="Q242" t="s">
        <v>514</v>
      </c>
      <c r="AT242" t="s">
        <v>20880</v>
      </c>
      <c r="AU242" t="s">
        <v>2524</v>
      </c>
    </row>
    <row r="243" spans="17:47" x14ac:dyDescent="0.25">
      <c r="Q243" t="s">
        <v>515</v>
      </c>
      <c r="AT243" t="s">
        <v>20880</v>
      </c>
      <c r="AU243" t="s">
        <v>1365</v>
      </c>
    </row>
    <row r="244" spans="17:47" x14ac:dyDescent="0.25">
      <c r="Q244" t="s">
        <v>516</v>
      </c>
      <c r="AT244" t="s">
        <v>20880</v>
      </c>
      <c r="AU244" t="s">
        <v>1517</v>
      </c>
    </row>
    <row r="245" spans="17:47" x14ac:dyDescent="0.25">
      <c r="Q245" t="s">
        <v>517</v>
      </c>
      <c r="AT245" t="s">
        <v>20880</v>
      </c>
      <c r="AU245" t="s">
        <v>2015</v>
      </c>
    </row>
    <row r="246" spans="17:47" x14ac:dyDescent="0.25">
      <c r="Q246" t="s">
        <v>518</v>
      </c>
      <c r="AT246" t="s">
        <v>20880</v>
      </c>
      <c r="AU246" t="s">
        <v>1723</v>
      </c>
    </row>
    <row r="247" spans="17:47" x14ac:dyDescent="0.25">
      <c r="Q247" t="s">
        <v>518</v>
      </c>
      <c r="AT247" t="s">
        <v>20880</v>
      </c>
      <c r="AU247" t="s">
        <v>1434</v>
      </c>
    </row>
    <row r="248" spans="17:47" x14ac:dyDescent="0.25">
      <c r="Q248" t="s">
        <v>519</v>
      </c>
      <c r="AT248" t="s">
        <v>20880</v>
      </c>
      <c r="AU248" t="s">
        <v>2763</v>
      </c>
    </row>
    <row r="249" spans="17:47" x14ac:dyDescent="0.25">
      <c r="Q249" t="s">
        <v>520</v>
      </c>
      <c r="AT249" t="s">
        <v>20880</v>
      </c>
      <c r="AU249" t="s">
        <v>2007</v>
      </c>
    </row>
    <row r="250" spans="17:47" x14ac:dyDescent="0.25">
      <c r="Q250" t="s">
        <v>521</v>
      </c>
      <c r="AT250" t="s">
        <v>20880</v>
      </c>
      <c r="AU250" t="s">
        <v>1243</v>
      </c>
    </row>
    <row r="251" spans="17:47" x14ac:dyDescent="0.25">
      <c r="Q251" t="s">
        <v>522</v>
      </c>
      <c r="AT251" t="s">
        <v>20880</v>
      </c>
      <c r="AU251" t="s">
        <v>1560</v>
      </c>
    </row>
    <row r="252" spans="17:47" x14ac:dyDescent="0.25">
      <c r="Q252" t="s">
        <v>523</v>
      </c>
      <c r="AT252" t="s">
        <v>20880</v>
      </c>
      <c r="AU252" t="s">
        <v>1501</v>
      </c>
    </row>
    <row r="253" spans="17:47" x14ac:dyDescent="0.25">
      <c r="Q253" t="s">
        <v>524</v>
      </c>
      <c r="AT253" t="s">
        <v>20880</v>
      </c>
      <c r="AU253" t="s">
        <v>2699</v>
      </c>
    </row>
    <row r="254" spans="17:47" x14ac:dyDescent="0.25">
      <c r="Q254" t="s">
        <v>525</v>
      </c>
      <c r="AT254" t="s">
        <v>20880</v>
      </c>
      <c r="AU254" t="s">
        <v>1674</v>
      </c>
    </row>
    <row r="255" spans="17:47" x14ac:dyDescent="0.25">
      <c r="Q255" t="s">
        <v>526</v>
      </c>
      <c r="AT255" t="s">
        <v>20880</v>
      </c>
      <c r="AU255" t="s">
        <v>1718</v>
      </c>
    </row>
    <row r="256" spans="17:47" x14ac:dyDescent="0.25">
      <c r="Q256" t="s">
        <v>527</v>
      </c>
      <c r="AT256" t="s">
        <v>20880</v>
      </c>
      <c r="AU256" t="s">
        <v>2836</v>
      </c>
    </row>
    <row r="257" spans="17:47" x14ac:dyDescent="0.25">
      <c r="Q257" t="s">
        <v>528</v>
      </c>
      <c r="AT257" t="s">
        <v>20880</v>
      </c>
      <c r="AU257" t="s">
        <v>1398</v>
      </c>
    </row>
    <row r="258" spans="17:47" x14ac:dyDescent="0.25">
      <c r="Q258" t="s">
        <v>529</v>
      </c>
      <c r="AT258" t="s">
        <v>20880</v>
      </c>
      <c r="AU258" t="s">
        <v>2788</v>
      </c>
    </row>
    <row r="259" spans="17:47" x14ac:dyDescent="0.25">
      <c r="Q259" t="s">
        <v>530</v>
      </c>
      <c r="AT259" t="s">
        <v>20880</v>
      </c>
      <c r="AU259" t="s">
        <v>1343</v>
      </c>
    </row>
    <row r="260" spans="17:47" x14ac:dyDescent="0.25">
      <c r="Q260" t="s">
        <v>531</v>
      </c>
      <c r="AT260" t="s">
        <v>20880</v>
      </c>
      <c r="AU260" t="s">
        <v>2764</v>
      </c>
    </row>
    <row r="261" spans="17:47" x14ac:dyDescent="0.25">
      <c r="Q261" t="s">
        <v>532</v>
      </c>
      <c r="AT261" t="s">
        <v>20880</v>
      </c>
      <c r="AU261" t="s">
        <v>1440</v>
      </c>
    </row>
    <row r="262" spans="17:47" x14ac:dyDescent="0.25">
      <c r="Q262" t="s">
        <v>533</v>
      </c>
      <c r="AT262" t="s">
        <v>20880</v>
      </c>
      <c r="AU262" t="s">
        <v>1283</v>
      </c>
    </row>
    <row r="263" spans="17:47" x14ac:dyDescent="0.25">
      <c r="Q263" t="s">
        <v>534</v>
      </c>
      <c r="AT263" t="s">
        <v>20880</v>
      </c>
      <c r="AU263" t="s">
        <v>1611</v>
      </c>
    </row>
    <row r="264" spans="17:47" x14ac:dyDescent="0.25">
      <c r="Q264" t="s">
        <v>535</v>
      </c>
      <c r="AT264" t="s">
        <v>20880</v>
      </c>
      <c r="AU264" t="s">
        <v>1226</v>
      </c>
    </row>
    <row r="265" spans="17:47" x14ac:dyDescent="0.25">
      <c r="Q265" t="s">
        <v>536</v>
      </c>
      <c r="AT265" t="s">
        <v>20880</v>
      </c>
      <c r="AU265" t="s">
        <v>1241</v>
      </c>
    </row>
    <row r="266" spans="17:47" x14ac:dyDescent="0.25">
      <c r="Q266" t="s">
        <v>537</v>
      </c>
      <c r="AT266" t="s">
        <v>20880</v>
      </c>
      <c r="AU266" t="s">
        <v>1569</v>
      </c>
    </row>
    <row r="267" spans="17:47" x14ac:dyDescent="0.25">
      <c r="Q267" t="s">
        <v>538</v>
      </c>
      <c r="AT267" t="s">
        <v>20880</v>
      </c>
      <c r="AU267" t="s">
        <v>2804</v>
      </c>
    </row>
    <row r="268" spans="17:47" x14ac:dyDescent="0.25">
      <c r="Q268" t="s">
        <v>538</v>
      </c>
      <c r="AT268" t="s">
        <v>20880</v>
      </c>
      <c r="AU268" t="s">
        <v>2923</v>
      </c>
    </row>
    <row r="269" spans="17:47" x14ac:dyDescent="0.25">
      <c r="Q269" t="s">
        <v>539</v>
      </c>
      <c r="AT269" t="s">
        <v>20880</v>
      </c>
      <c r="AU269" t="s">
        <v>1612</v>
      </c>
    </row>
    <row r="270" spans="17:47" x14ac:dyDescent="0.25">
      <c r="Q270" t="s">
        <v>540</v>
      </c>
      <c r="AT270" t="s">
        <v>20880</v>
      </c>
      <c r="AU270" t="s">
        <v>1481</v>
      </c>
    </row>
    <row r="271" spans="17:47" x14ac:dyDescent="0.25">
      <c r="Q271" t="s">
        <v>541</v>
      </c>
      <c r="AT271" t="s">
        <v>20880</v>
      </c>
      <c r="AU271" t="s">
        <v>2073</v>
      </c>
    </row>
    <row r="272" spans="17:47" x14ac:dyDescent="0.25">
      <c r="Q272" t="s">
        <v>542</v>
      </c>
      <c r="AT272" t="s">
        <v>20880</v>
      </c>
      <c r="AU272" t="s">
        <v>1210</v>
      </c>
    </row>
    <row r="273" spans="17:47" x14ac:dyDescent="0.25">
      <c r="Q273" t="s">
        <v>543</v>
      </c>
      <c r="AT273" t="s">
        <v>20880</v>
      </c>
      <c r="AU273" t="s">
        <v>1601</v>
      </c>
    </row>
    <row r="274" spans="17:47" x14ac:dyDescent="0.25">
      <c r="Q274" t="s">
        <v>543</v>
      </c>
      <c r="AT274" t="s">
        <v>20880</v>
      </c>
      <c r="AU274" t="s">
        <v>1442</v>
      </c>
    </row>
    <row r="275" spans="17:47" x14ac:dyDescent="0.25">
      <c r="Q275" t="s">
        <v>544</v>
      </c>
      <c r="AT275" t="s">
        <v>20880</v>
      </c>
      <c r="AU275" t="s">
        <v>1620</v>
      </c>
    </row>
    <row r="276" spans="17:47" x14ac:dyDescent="0.25">
      <c r="Q276" t="s">
        <v>544</v>
      </c>
      <c r="AT276" t="s">
        <v>20880</v>
      </c>
      <c r="AU276" t="s">
        <v>1324</v>
      </c>
    </row>
    <row r="277" spans="17:47" x14ac:dyDescent="0.25">
      <c r="Q277" t="s">
        <v>545</v>
      </c>
      <c r="AT277" t="s">
        <v>20880</v>
      </c>
      <c r="AU277" t="s">
        <v>2891</v>
      </c>
    </row>
    <row r="278" spans="17:47" x14ac:dyDescent="0.25">
      <c r="Q278" t="s">
        <v>546</v>
      </c>
      <c r="AT278" t="s">
        <v>20880</v>
      </c>
      <c r="AU278" t="s">
        <v>2630</v>
      </c>
    </row>
    <row r="279" spans="17:47" x14ac:dyDescent="0.25">
      <c r="Q279" t="s">
        <v>547</v>
      </c>
      <c r="AT279" t="s">
        <v>20880</v>
      </c>
      <c r="AU279" t="s">
        <v>1276</v>
      </c>
    </row>
    <row r="280" spans="17:47" x14ac:dyDescent="0.25">
      <c r="Q280" t="s">
        <v>548</v>
      </c>
      <c r="AT280" t="s">
        <v>20880</v>
      </c>
      <c r="AU280" t="s">
        <v>2657</v>
      </c>
    </row>
    <row r="281" spans="17:47" x14ac:dyDescent="0.25">
      <c r="Q281" t="s">
        <v>549</v>
      </c>
      <c r="AT281" t="s">
        <v>20880</v>
      </c>
      <c r="AU281" t="s">
        <v>2070</v>
      </c>
    </row>
    <row r="282" spans="17:47" x14ac:dyDescent="0.25">
      <c r="Q282" t="s">
        <v>550</v>
      </c>
      <c r="AT282" t="s">
        <v>20880</v>
      </c>
      <c r="AU282" t="s">
        <v>1305</v>
      </c>
    </row>
    <row r="283" spans="17:47" x14ac:dyDescent="0.25">
      <c r="Q283" t="s">
        <v>551</v>
      </c>
      <c r="AT283" t="s">
        <v>20880</v>
      </c>
      <c r="AU283" t="s">
        <v>1366</v>
      </c>
    </row>
    <row r="284" spans="17:47" x14ac:dyDescent="0.25">
      <c r="Q284" t="s">
        <v>552</v>
      </c>
      <c r="AT284" t="s">
        <v>20880</v>
      </c>
      <c r="AU284" t="s">
        <v>2069</v>
      </c>
    </row>
    <row r="285" spans="17:47" x14ac:dyDescent="0.25">
      <c r="Q285" t="s">
        <v>553</v>
      </c>
      <c r="AT285" t="s">
        <v>20880</v>
      </c>
      <c r="AU285" t="s">
        <v>1295</v>
      </c>
    </row>
    <row r="286" spans="17:47" x14ac:dyDescent="0.25">
      <c r="Q286" t="s">
        <v>554</v>
      </c>
      <c r="AT286" t="s">
        <v>20880</v>
      </c>
      <c r="AU286" t="s">
        <v>1390</v>
      </c>
    </row>
    <row r="287" spans="17:47" x14ac:dyDescent="0.25">
      <c r="Q287" t="s">
        <v>555</v>
      </c>
      <c r="AT287" t="s">
        <v>20880</v>
      </c>
      <c r="AU287" t="s">
        <v>1220</v>
      </c>
    </row>
    <row r="288" spans="17:47" x14ac:dyDescent="0.25">
      <c r="Q288" t="s">
        <v>556</v>
      </c>
      <c r="AT288" t="s">
        <v>20880</v>
      </c>
      <c r="AU288" t="s">
        <v>1721</v>
      </c>
    </row>
    <row r="289" spans="17:47" x14ac:dyDescent="0.25">
      <c r="Q289" t="s">
        <v>557</v>
      </c>
      <c r="AT289" t="s">
        <v>20880</v>
      </c>
      <c r="AU289" t="s">
        <v>1640</v>
      </c>
    </row>
    <row r="290" spans="17:47" x14ac:dyDescent="0.25">
      <c r="Q290" t="s">
        <v>558</v>
      </c>
      <c r="AT290" t="s">
        <v>20880</v>
      </c>
      <c r="AU290" t="s">
        <v>1490</v>
      </c>
    </row>
    <row r="291" spans="17:47" x14ac:dyDescent="0.25">
      <c r="Q291" t="s">
        <v>559</v>
      </c>
      <c r="AT291" t="s">
        <v>20880</v>
      </c>
      <c r="AU291" t="s">
        <v>1409</v>
      </c>
    </row>
    <row r="292" spans="17:47" x14ac:dyDescent="0.25">
      <c r="Q292" t="s">
        <v>560</v>
      </c>
      <c r="AT292" t="s">
        <v>20880</v>
      </c>
      <c r="AU292" t="s">
        <v>2805</v>
      </c>
    </row>
    <row r="293" spans="17:47" x14ac:dyDescent="0.25">
      <c r="Q293" t="s">
        <v>561</v>
      </c>
      <c r="AT293" t="s">
        <v>20880</v>
      </c>
      <c r="AU293" t="s">
        <v>1561</v>
      </c>
    </row>
    <row r="294" spans="17:47" x14ac:dyDescent="0.25">
      <c r="Q294" t="s">
        <v>562</v>
      </c>
      <c r="AT294" t="s">
        <v>20880</v>
      </c>
      <c r="AU294" t="s">
        <v>1675</v>
      </c>
    </row>
    <row r="295" spans="17:47" x14ac:dyDescent="0.25">
      <c r="Q295" t="s">
        <v>563</v>
      </c>
      <c r="AT295" t="s">
        <v>20880</v>
      </c>
      <c r="AU295" t="s">
        <v>2700</v>
      </c>
    </row>
    <row r="296" spans="17:47" x14ac:dyDescent="0.25">
      <c r="Q296" t="s">
        <v>564</v>
      </c>
      <c r="AT296" t="s">
        <v>20880</v>
      </c>
      <c r="AU296" t="s">
        <v>1682</v>
      </c>
    </row>
    <row r="297" spans="17:47" x14ac:dyDescent="0.25">
      <c r="Q297" t="s">
        <v>565</v>
      </c>
      <c r="AT297" t="s">
        <v>20880</v>
      </c>
      <c r="AU297" t="s">
        <v>1262</v>
      </c>
    </row>
    <row r="298" spans="17:47" x14ac:dyDescent="0.25">
      <c r="Q298" t="s">
        <v>566</v>
      </c>
      <c r="AT298" t="s">
        <v>20880</v>
      </c>
      <c r="AU298" t="s">
        <v>2806</v>
      </c>
    </row>
    <row r="299" spans="17:47" x14ac:dyDescent="0.25">
      <c r="Q299" t="s">
        <v>567</v>
      </c>
      <c r="AT299" t="s">
        <v>20880</v>
      </c>
      <c r="AU299" t="s">
        <v>1240</v>
      </c>
    </row>
    <row r="300" spans="17:47" x14ac:dyDescent="0.25">
      <c r="Q300" t="s">
        <v>568</v>
      </c>
      <c r="AT300" t="s">
        <v>20880</v>
      </c>
      <c r="AU300" t="s">
        <v>2740</v>
      </c>
    </row>
    <row r="301" spans="17:47" x14ac:dyDescent="0.25">
      <c r="Q301" t="s">
        <v>569</v>
      </c>
      <c r="AT301" t="s">
        <v>20880</v>
      </c>
      <c r="AU301" t="s">
        <v>2703</v>
      </c>
    </row>
    <row r="302" spans="17:47" x14ac:dyDescent="0.25">
      <c r="Q302" t="s">
        <v>569</v>
      </c>
      <c r="AT302" t="s">
        <v>20880</v>
      </c>
      <c r="AU302" t="s">
        <v>1377</v>
      </c>
    </row>
    <row r="303" spans="17:47" x14ac:dyDescent="0.25">
      <c r="Q303" t="s">
        <v>570</v>
      </c>
      <c r="AT303" t="s">
        <v>20880</v>
      </c>
      <c r="AU303" t="s">
        <v>1646</v>
      </c>
    </row>
    <row r="304" spans="17:47" x14ac:dyDescent="0.25">
      <c r="Q304" t="s">
        <v>570</v>
      </c>
      <c r="AT304" t="s">
        <v>20880</v>
      </c>
      <c r="AU304" t="s">
        <v>2040</v>
      </c>
    </row>
    <row r="305" spans="17:47" x14ac:dyDescent="0.25">
      <c r="Q305" t="s">
        <v>571</v>
      </c>
      <c r="AT305" t="s">
        <v>20880</v>
      </c>
      <c r="AU305" t="s">
        <v>1538</v>
      </c>
    </row>
    <row r="306" spans="17:47" x14ac:dyDescent="0.25">
      <c r="Q306" t="s">
        <v>571</v>
      </c>
      <c r="AT306" t="s">
        <v>20880</v>
      </c>
      <c r="AU306" t="s">
        <v>1466</v>
      </c>
    </row>
    <row r="307" spans="17:47" x14ac:dyDescent="0.25">
      <c r="Q307" t="s">
        <v>572</v>
      </c>
      <c r="AT307" t="s">
        <v>20880</v>
      </c>
      <c r="AU307" t="s">
        <v>2907</v>
      </c>
    </row>
    <row r="308" spans="17:47" x14ac:dyDescent="0.25">
      <c r="Q308" t="s">
        <v>573</v>
      </c>
      <c r="AT308" t="s">
        <v>20880</v>
      </c>
      <c r="AU308" t="s">
        <v>2766</v>
      </c>
    </row>
    <row r="309" spans="17:47" x14ac:dyDescent="0.25">
      <c r="Q309" t="s">
        <v>574</v>
      </c>
      <c r="AT309" t="s">
        <v>20880</v>
      </c>
      <c r="AU309" t="s">
        <v>1279</v>
      </c>
    </row>
    <row r="310" spans="17:47" x14ac:dyDescent="0.25">
      <c r="Q310" t="s">
        <v>575</v>
      </c>
      <c r="AT310" t="s">
        <v>20880</v>
      </c>
      <c r="AU310" t="s">
        <v>1445</v>
      </c>
    </row>
    <row r="311" spans="17:47" x14ac:dyDescent="0.25">
      <c r="Q311" t="s">
        <v>576</v>
      </c>
      <c r="AT311" t="s">
        <v>20880</v>
      </c>
      <c r="AU311" t="s">
        <v>1234</v>
      </c>
    </row>
    <row r="312" spans="17:47" x14ac:dyDescent="0.25">
      <c r="Q312" t="s">
        <v>577</v>
      </c>
      <c r="AT312" t="s">
        <v>20880</v>
      </c>
      <c r="AU312" t="s">
        <v>1339</v>
      </c>
    </row>
    <row r="313" spans="17:47" x14ac:dyDescent="0.25">
      <c r="Q313" t="s">
        <v>578</v>
      </c>
      <c r="AT313" t="s">
        <v>20880</v>
      </c>
      <c r="AU313" t="s">
        <v>2918</v>
      </c>
    </row>
    <row r="314" spans="17:47" x14ac:dyDescent="0.25">
      <c r="Q314" t="s">
        <v>579</v>
      </c>
      <c r="AT314" t="s">
        <v>20880</v>
      </c>
      <c r="AU314" t="s">
        <v>1530</v>
      </c>
    </row>
    <row r="315" spans="17:47" x14ac:dyDescent="0.25">
      <c r="Q315" t="s">
        <v>580</v>
      </c>
      <c r="AT315" t="s">
        <v>20880</v>
      </c>
      <c r="AU315" t="s">
        <v>2748</v>
      </c>
    </row>
    <row r="316" spans="17:47" x14ac:dyDescent="0.25">
      <c r="Q316" t="s">
        <v>581</v>
      </c>
      <c r="AT316" t="s">
        <v>20880</v>
      </c>
      <c r="AU316" t="s">
        <v>2126</v>
      </c>
    </row>
    <row r="317" spans="17:47" x14ac:dyDescent="0.25">
      <c r="Q317" t="s">
        <v>582</v>
      </c>
      <c r="AT317" t="s">
        <v>20880</v>
      </c>
      <c r="AU317" t="s">
        <v>1694</v>
      </c>
    </row>
    <row r="318" spans="17:47" x14ac:dyDescent="0.25">
      <c r="Q318" t="s">
        <v>583</v>
      </c>
      <c r="AT318" t="s">
        <v>20880</v>
      </c>
      <c r="AU318" t="s">
        <v>1335</v>
      </c>
    </row>
    <row r="319" spans="17:47" x14ac:dyDescent="0.25">
      <c r="Q319" t="s">
        <v>584</v>
      </c>
      <c r="AT319" t="s">
        <v>20880</v>
      </c>
      <c r="AU319" t="s">
        <v>1986</v>
      </c>
    </row>
    <row r="320" spans="17:47" x14ac:dyDescent="0.25">
      <c r="Q320" t="s">
        <v>585</v>
      </c>
      <c r="AT320" t="s">
        <v>20880</v>
      </c>
      <c r="AU320" t="s">
        <v>1233</v>
      </c>
    </row>
    <row r="321" spans="17:47" x14ac:dyDescent="0.25">
      <c r="Q321" t="s">
        <v>586</v>
      </c>
      <c r="AT321" t="s">
        <v>20880</v>
      </c>
      <c r="AU321" t="s">
        <v>1574</v>
      </c>
    </row>
    <row r="322" spans="17:47" x14ac:dyDescent="0.25">
      <c r="Q322" t="s">
        <v>587</v>
      </c>
      <c r="AT322" t="s">
        <v>20880</v>
      </c>
      <c r="AU322" t="s">
        <v>2773</v>
      </c>
    </row>
    <row r="323" spans="17:47" x14ac:dyDescent="0.25">
      <c r="Q323" t="s">
        <v>588</v>
      </c>
      <c r="AT323" t="s">
        <v>20880</v>
      </c>
      <c r="AU323" t="s">
        <v>1515</v>
      </c>
    </row>
    <row r="324" spans="17:47" x14ac:dyDescent="0.25">
      <c r="Q324" t="s">
        <v>589</v>
      </c>
      <c r="AT324" t="s">
        <v>20880</v>
      </c>
      <c r="AU324" t="s">
        <v>1963</v>
      </c>
    </row>
    <row r="325" spans="17:47" x14ac:dyDescent="0.25">
      <c r="Q325" t="s">
        <v>589</v>
      </c>
      <c r="AT325" t="s">
        <v>20880</v>
      </c>
      <c r="AU325" t="s">
        <v>1564</v>
      </c>
    </row>
    <row r="326" spans="17:47" x14ac:dyDescent="0.25">
      <c r="Q326" t="s">
        <v>590</v>
      </c>
      <c r="AT326" t="s">
        <v>20880</v>
      </c>
      <c r="AU326" t="s">
        <v>2762</v>
      </c>
    </row>
    <row r="327" spans="17:47" x14ac:dyDescent="0.25">
      <c r="Q327" t="s">
        <v>590</v>
      </c>
      <c r="AT327" t="s">
        <v>20880</v>
      </c>
      <c r="AU327" t="s">
        <v>2028</v>
      </c>
    </row>
    <row r="328" spans="17:47" x14ac:dyDescent="0.25">
      <c r="Q328" t="s">
        <v>591</v>
      </c>
      <c r="AT328" t="s">
        <v>20880</v>
      </c>
      <c r="AU328" t="s">
        <v>1650</v>
      </c>
    </row>
    <row r="329" spans="17:47" x14ac:dyDescent="0.25">
      <c r="Q329" t="s">
        <v>591</v>
      </c>
      <c r="AT329" t="s">
        <v>20880</v>
      </c>
      <c r="AU329" t="s">
        <v>1541</v>
      </c>
    </row>
    <row r="330" spans="17:47" x14ac:dyDescent="0.25">
      <c r="Q330" t="s">
        <v>592</v>
      </c>
      <c r="AT330" t="s">
        <v>20880</v>
      </c>
      <c r="AU330" t="s">
        <v>1652</v>
      </c>
    </row>
    <row r="331" spans="17:47" x14ac:dyDescent="0.25">
      <c r="Q331" t="s">
        <v>593</v>
      </c>
      <c r="AT331" t="s">
        <v>20880</v>
      </c>
      <c r="AU331" t="s">
        <v>2645</v>
      </c>
    </row>
    <row r="332" spans="17:47" x14ac:dyDescent="0.25">
      <c r="Q332" t="s">
        <v>594</v>
      </c>
      <c r="AT332" t="s">
        <v>20880</v>
      </c>
      <c r="AU332" t="s">
        <v>2667</v>
      </c>
    </row>
    <row r="333" spans="17:47" x14ac:dyDescent="0.25">
      <c r="Q333" t="s">
        <v>595</v>
      </c>
      <c r="AT333" t="s">
        <v>20880</v>
      </c>
      <c r="AU333" t="s">
        <v>1695</v>
      </c>
    </row>
    <row r="334" spans="17:47" x14ac:dyDescent="0.25">
      <c r="Q334" t="s">
        <v>595</v>
      </c>
      <c r="AT334" t="s">
        <v>20880</v>
      </c>
      <c r="AU334" t="s">
        <v>1401</v>
      </c>
    </row>
    <row r="335" spans="17:47" x14ac:dyDescent="0.25">
      <c r="Q335" t="s">
        <v>596</v>
      </c>
      <c r="AT335" t="s">
        <v>20880</v>
      </c>
      <c r="AU335" t="s">
        <v>1372</v>
      </c>
    </row>
    <row r="336" spans="17:47" x14ac:dyDescent="0.25">
      <c r="Q336" t="s">
        <v>596</v>
      </c>
      <c r="AT336" t="s">
        <v>20880</v>
      </c>
      <c r="AU336" t="s">
        <v>1974</v>
      </c>
    </row>
    <row r="337" spans="17:47" x14ac:dyDescent="0.25">
      <c r="Q337" t="s">
        <v>597</v>
      </c>
      <c r="AT337" t="s">
        <v>20880</v>
      </c>
      <c r="AU337" t="s">
        <v>1384</v>
      </c>
    </row>
    <row r="338" spans="17:47" x14ac:dyDescent="0.25">
      <c r="Q338" t="s">
        <v>597</v>
      </c>
      <c r="AT338" t="s">
        <v>20880</v>
      </c>
      <c r="AU338" t="s">
        <v>2074</v>
      </c>
    </row>
    <row r="339" spans="17:47" x14ac:dyDescent="0.25">
      <c r="Q339" t="s">
        <v>598</v>
      </c>
      <c r="AT339" t="s">
        <v>20880</v>
      </c>
      <c r="AU339" t="s">
        <v>1222</v>
      </c>
    </row>
    <row r="340" spans="17:47" x14ac:dyDescent="0.25">
      <c r="Q340" t="s">
        <v>599</v>
      </c>
      <c r="AT340" t="s">
        <v>20880</v>
      </c>
      <c r="AU340" t="s">
        <v>2663</v>
      </c>
    </row>
    <row r="341" spans="17:47" x14ac:dyDescent="0.25">
      <c r="Q341" t="s">
        <v>600</v>
      </c>
      <c r="AT341" t="s">
        <v>20880</v>
      </c>
      <c r="AU341" t="s">
        <v>1270</v>
      </c>
    </row>
    <row r="342" spans="17:47" x14ac:dyDescent="0.25">
      <c r="Q342" t="s">
        <v>601</v>
      </c>
      <c r="AT342" t="s">
        <v>20880</v>
      </c>
      <c r="AU342" t="s">
        <v>1544</v>
      </c>
    </row>
    <row r="343" spans="17:47" x14ac:dyDescent="0.25">
      <c r="Q343" t="s">
        <v>602</v>
      </c>
      <c r="AT343" t="s">
        <v>20880</v>
      </c>
      <c r="AU343" t="s">
        <v>1426</v>
      </c>
    </row>
    <row r="344" spans="17:47" x14ac:dyDescent="0.25">
      <c r="Q344" t="s">
        <v>602</v>
      </c>
      <c r="AT344" t="s">
        <v>20880</v>
      </c>
      <c r="AU344" t="s">
        <v>1357</v>
      </c>
    </row>
    <row r="345" spans="17:47" x14ac:dyDescent="0.25">
      <c r="Q345" t="s">
        <v>603</v>
      </c>
      <c r="AT345" t="s">
        <v>20880</v>
      </c>
      <c r="AU345" t="s">
        <v>2767</v>
      </c>
    </row>
    <row r="346" spans="17:47" x14ac:dyDescent="0.25">
      <c r="Q346" t="s">
        <v>604</v>
      </c>
      <c r="AT346" t="s">
        <v>20880</v>
      </c>
      <c r="AU346" t="s">
        <v>1359</v>
      </c>
    </row>
    <row r="347" spans="17:47" x14ac:dyDescent="0.25">
      <c r="Q347" t="s">
        <v>605</v>
      </c>
      <c r="AT347" t="s">
        <v>20880</v>
      </c>
      <c r="AU347" t="s">
        <v>1707</v>
      </c>
    </row>
    <row r="348" spans="17:47" x14ac:dyDescent="0.25">
      <c r="Q348" t="s">
        <v>606</v>
      </c>
      <c r="AT348" t="s">
        <v>20880</v>
      </c>
      <c r="AU348" t="s">
        <v>2928</v>
      </c>
    </row>
    <row r="349" spans="17:47" x14ac:dyDescent="0.25">
      <c r="Q349" t="s">
        <v>607</v>
      </c>
      <c r="AT349" t="s">
        <v>20880</v>
      </c>
      <c r="AU349" t="s">
        <v>1196</v>
      </c>
    </row>
    <row r="350" spans="17:47" x14ac:dyDescent="0.25">
      <c r="Q350" t="s">
        <v>607</v>
      </c>
      <c r="AT350" t="s">
        <v>20880</v>
      </c>
      <c r="AU350" t="s">
        <v>1584</v>
      </c>
    </row>
    <row r="351" spans="17:47" x14ac:dyDescent="0.25">
      <c r="Q351" t="s">
        <v>608</v>
      </c>
      <c r="AT351" t="s">
        <v>20880</v>
      </c>
      <c r="AU351" t="s">
        <v>2658</v>
      </c>
    </row>
    <row r="352" spans="17:47" x14ac:dyDescent="0.25">
      <c r="Q352" t="s">
        <v>609</v>
      </c>
      <c r="AT352" t="s">
        <v>20880</v>
      </c>
      <c r="AU352" t="s">
        <v>1576</v>
      </c>
    </row>
    <row r="353" spans="17:47" x14ac:dyDescent="0.25">
      <c r="Q353" t="s">
        <v>610</v>
      </c>
      <c r="AT353" t="s">
        <v>20880</v>
      </c>
      <c r="AU353" t="s">
        <v>1491</v>
      </c>
    </row>
    <row r="354" spans="17:47" x14ac:dyDescent="0.25">
      <c r="Q354" t="s">
        <v>611</v>
      </c>
      <c r="AT354" t="s">
        <v>20880</v>
      </c>
      <c r="AU354" t="s">
        <v>1415</v>
      </c>
    </row>
    <row r="355" spans="17:47" x14ac:dyDescent="0.25">
      <c r="Q355" t="s">
        <v>611</v>
      </c>
      <c r="AT355" t="s">
        <v>20880</v>
      </c>
      <c r="AU355" t="s">
        <v>1987</v>
      </c>
    </row>
    <row r="356" spans="17:47" x14ac:dyDescent="0.25">
      <c r="Q356" t="s">
        <v>612</v>
      </c>
      <c r="AT356" t="s">
        <v>20880</v>
      </c>
      <c r="AU356" t="s">
        <v>2016</v>
      </c>
    </row>
    <row r="357" spans="17:47" x14ac:dyDescent="0.25">
      <c r="Q357" t="s">
        <v>613</v>
      </c>
      <c r="AT357" t="s">
        <v>20880</v>
      </c>
      <c r="AU357" t="s">
        <v>1441</v>
      </c>
    </row>
    <row r="358" spans="17:47" x14ac:dyDescent="0.25">
      <c r="Q358" t="s">
        <v>614</v>
      </c>
      <c r="AT358" t="s">
        <v>20880</v>
      </c>
      <c r="AU358" t="s">
        <v>2893</v>
      </c>
    </row>
    <row r="359" spans="17:47" x14ac:dyDescent="0.25">
      <c r="Q359" t="s">
        <v>615</v>
      </c>
      <c r="AT359" t="s">
        <v>20880</v>
      </c>
      <c r="AU359" t="s">
        <v>2768</v>
      </c>
    </row>
    <row r="360" spans="17:47" x14ac:dyDescent="0.25">
      <c r="Q360" t="s">
        <v>616</v>
      </c>
      <c r="AT360" t="s">
        <v>20880</v>
      </c>
      <c r="AU360" t="s">
        <v>1423</v>
      </c>
    </row>
    <row r="361" spans="17:47" x14ac:dyDescent="0.25">
      <c r="Q361" t="s">
        <v>617</v>
      </c>
      <c r="AT361" t="s">
        <v>20880</v>
      </c>
      <c r="AU361" t="s">
        <v>1358</v>
      </c>
    </row>
    <row r="362" spans="17:47" x14ac:dyDescent="0.25">
      <c r="Q362" t="s">
        <v>618</v>
      </c>
      <c r="AT362" t="s">
        <v>20880</v>
      </c>
      <c r="AU362" t="s">
        <v>2631</v>
      </c>
    </row>
    <row r="363" spans="17:47" x14ac:dyDescent="0.25">
      <c r="Q363" t="s">
        <v>619</v>
      </c>
      <c r="AT363" t="s">
        <v>20880</v>
      </c>
      <c r="AU363" t="s">
        <v>1203</v>
      </c>
    </row>
    <row r="364" spans="17:47" x14ac:dyDescent="0.25">
      <c r="Q364" t="s">
        <v>620</v>
      </c>
      <c r="AT364" t="s">
        <v>20880</v>
      </c>
      <c r="AU364" t="s">
        <v>1615</v>
      </c>
    </row>
    <row r="365" spans="17:47" x14ac:dyDescent="0.25">
      <c r="Q365" t="s">
        <v>621</v>
      </c>
      <c r="AT365" t="s">
        <v>20880</v>
      </c>
      <c r="AU365" t="s">
        <v>1689</v>
      </c>
    </row>
    <row r="366" spans="17:47" x14ac:dyDescent="0.25">
      <c r="Q366" t="s">
        <v>622</v>
      </c>
      <c r="AT366" t="s">
        <v>20880</v>
      </c>
      <c r="AU366" t="s">
        <v>2830</v>
      </c>
    </row>
    <row r="367" spans="17:47" x14ac:dyDescent="0.25">
      <c r="Q367" t="s">
        <v>623</v>
      </c>
      <c r="AT367" t="s">
        <v>20880</v>
      </c>
      <c r="AU367" t="s">
        <v>2770</v>
      </c>
    </row>
    <row r="368" spans="17:47" x14ac:dyDescent="0.25">
      <c r="Q368" t="s">
        <v>624</v>
      </c>
      <c r="AT368" t="s">
        <v>20880</v>
      </c>
      <c r="AU368" t="s">
        <v>1310</v>
      </c>
    </row>
    <row r="369" spans="17:47" x14ac:dyDescent="0.25">
      <c r="Q369" t="s">
        <v>625</v>
      </c>
      <c r="AT369" t="s">
        <v>20880</v>
      </c>
      <c r="AU369" t="s">
        <v>2604</v>
      </c>
    </row>
    <row r="370" spans="17:47" x14ac:dyDescent="0.25">
      <c r="Q370" t="s">
        <v>626</v>
      </c>
      <c r="AT370" t="s">
        <v>20880</v>
      </c>
      <c r="AU370" t="s">
        <v>1636</v>
      </c>
    </row>
    <row r="371" spans="17:47" x14ac:dyDescent="0.25">
      <c r="Q371" t="s">
        <v>626</v>
      </c>
      <c r="AT371" t="s">
        <v>20880</v>
      </c>
      <c r="AU371" t="s">
        <v>1482</v>
      </c>
    </row>
    <row r="372" spans="17:47" x14ac:dyDescent="0.25">
      <c r="Q372" t="s">
        <v>627</v>
      </c>
      <c r="AT372" t="s">
        <v>20880</v>
      </c>
      <c r="AU372" t="s">
        <v>1211</v>
      </c>
    </row>
    <row r="373" spans="17:47" x14ac:dyDescent="0.25">
      <c r="Q373" t="s">
        <v>628</v>
      </c>
      <c r="AT373" t="s">
        <v>20880</v>
      </c>
      <c r="AU373" t="s">
        <v>1690</v>
      </c>
    </row>
    <row r="374" spans="17:47" x14ac:dyDescent="0.25">
      <c r="Q374" t="s">
        <v>629</v>
      </c>
      <c r="AT374" t="s">
        <v>20880</v>
      </c>
      <c r="AU374" t="s">
        <v>1562</v>
      </c>
    </row>
    <row r="375" spans="17:47" x14ac:dyDescent="0.25">
      <c r="Q375" t="s">
        <v>630</v>
      </c>
      <c r="AT375" t="s">
        <v>20880</v>
      </c>
      <c r="AU375" t="s">
        <v>1360</v>
      </c>
    </row>
    <row r="376" spans="17:47" x14ac:dyDescent="0.25">
      <c r="Q376" t="s">
        <v>631</v>
      </c>
      <c r="AT376" t="s">
        <v>20880</v>
      </c>
      <c r="AU376" t="s">
        <v>1637</v>
      </c>
    </row>
    <row r="377" spans="17:47" x14ac:dyDescent="0.25">
      <c r="Q377" t="s">
        <v>632</v>
      </c>
      <c r="AT377" t="s">
        <v>20880</v>
      </c>
      <c r="AU377" t="s">
        <v>2892</v>
      </c>
    </row>
    <row r="378" spans="17:47" x14ac:dyDescent="0.25">
      <c r="Q378" t="s">
        <v>633</v>
      </c>
      <c r="AT378" t="s">
        <v>20880</v>
      </c>
      <c r="AU378" t="s">
        <v>1698</v>
      </c>
    </row>
    <row r="379" spans="17:47" x14ac:dyDescent="0.25">
      <c r="Q379" t="s">
        <v>634</v>
      </c>
      <c r="AT379" t="s">
        <v>20880</v>
      </c>
      <c r="AU379" t="s">
        <v>1435</v>
      </c>
    </row>
    <row r="380" spans="17:47" x14ac:dyDescent="0.25">
      <c r="Q380" t="s">
        <v>635</v>
      </c>
      <c r="AT380" t="s">
        <v>20880</v>
      </c>
      <c r="AU380" t="s">
        <v>1629</v>
      </c>
    </row>
    <row r="381" spans="17:47" x14ac:dyDescent="0.25">
      <c r="Q381" t="s">
        <v>636</v>
      </c>
      <c r="AT381" t="s">
        <v>20880</v>
      </c>
      <c r="AU381" t="s">
        <v>1533</v>
      </c>
    </row>
    <row r="382" spans="17:47" x14ac:dyDescent="0.25">
      <c r="Q382" t="s">
        <v>637</v>
      </c>
      <c r="AT382" t="s">
        <v>20880</v>
      </c>
      <c r="AU382" t="s">
        <v>2634</v>
      </c>
    </row>
    <row r="383" spans="17:47" x14ac:dyDescent="0.25">
      <c r="Q383" t="s">
        <v>638</v>
      </c>
      <c r="AT383" t="s">
        <v>20880</v>
      </c>
      <c r="AU383" t="s">
        <v>2963</v>
      </c>
    </row>
    <row r="384" spans="17:47" x14ac:dyDescent="0.25">
      <c r="Q384" t="s">
        <v>639</v>
      </c>
      <c r="AT384" t="s">
        <v>20880</v>
      </c>
      <c r="AU384" t="s">
        <v>1577</v>
      </c>
    </row>
    <row r="385" spans="17:47" x14ac:dyDescent="0.25">
      <c r="Q385" t="s">
        <v>639</v>
      </c>
      <c r="AT385" t="s">
        <v>20880</v>
      </c>
      <c r="AU385" t="s">
        <v>1627</v>
      </c>
    </row>
    <row r="386" spans="17:47" x14ac:dyDescent="0.25">
      <c r="Q386" t="s">
        <v>640</v>
      </c>
      <c r="AT386" t="s">
        <v>20880</v>
      </c>
      <c r="AU386" t="s">
        <v>1608</v>
      </c>
    </row>
    <row r="387" spans="17:47" x14ac:dyDescent="0.25">
      <c r="Q387" t="s">
        <v>640</v>
      </c>
      <c r="AT387" t="s">
        <v>20880</v>
      </c>
      <c r="AU387" t="s">
        <v>2071</v>
      </c>
    </row>
    <row r="388" spans="17:47" x14ac:dyDescent="0.25">
      <c r="Q388" t="s">
        <v>641</v>
      </c>
      <c r="AT388" t="s">
        <v>20880</v>
      </c>
      <c r="AU388" t="s">
        <v>2705</v>
      </c>
    </row>
    <row r="389" spans="17:47" x14ac:dyDescent="0.25">
      <c r="Q389" t="s">
        <v>642</v>
      </c>
      <c r="AT389" t="s">
        <v>20880</v>
      </c>
      <c r="AU389" t="s">
        <v>2635</v>
      </c>
    </row>
    <row r="390" spans="17:47" x14ac:dyDescent="0.25">
      <c r="Q390" t="s">
        <v>643</v>
      </c>
      <c r="AT390" t="s">
        <v>20880</v>
      </c>
      <c r="AU390" t="s">
        <v>1344</v>
      </c>
    </row>
    <row r="391" spans="17:47" x14ac:dyDescent="0.25">
      <c r="Q391" t="s">
        <v>644</v>
      </c>
      <c r="AT391" t="s">
        <v>20880</v>
      </c>
      <c r="AU391" t="s">
        <v>2730</v>
      </c>
    </row>
    <row r="392" spans="17:47" x14ac:dyDescent="0.25">
      <c r="Q392" t="s">
        <v>645</v>
      </c>
      <c r="AT392" t="s">
        <v>20880</v>
      </c>
      <c r="AU392" t="s">
        <v>2807</v>
      </c>
    </row>
    <row r="393" spans="17:47" x14ac:dyDescent="0.25">
      <c r="Q393" t="s">
        <v>646</v>
      </c>
      <c r="AT393" t="s">
        <v>20880</v>
      </c>
      <c r="AU393" t="s">
        <v>1362</v>
      </c>
    </row>
    <row r="394" spans="17:47" x14ac:dyDescent="0.25">
      <c r="Q394" t="s">
        <v>647</v>
      </c>
      <c r="AT394" t="s">
        <v>20880</v>
      </c>
      <c r="AU394" t="s">
        <v>2908</v>
      </c>
    </row>
    <row r="395" spans="17:47" x14ac:dyDescent="0.25">
      <c r="Q395" t="s">
        <v>648</v>
      </c>
      <c r="AT395" t="s">
        <v>20880</v>
      </c>
      <c r="AU395" t="s">
        <v>1448</v>
      </c>
    </row>
    <row r="396" spans="17:47" x14ac:dyDescent="0.25">
      <c r="Q396" t="s">
        <v>648</v>
      </c>
      <c r="AT396" t="s">
        <v>20880</v>
      </c>
      <c r="AU396" t="s">
        <v>1336</v>
      </c>
    </row>
    <row r="397" spans="17:47" x14ac:dyDescent="0.25">
      <c r="Q397" t="s">
        <v>649</v>
      </c>
      <c r="AT397" t="s">
        <v>20880</v>
      </c>
      <c r="AU397" t="s">
        <v>1308</v>
      </c>
    </row>
    <row r="398" spans="17:47" x14ac:dyDescent="0.25">
      <c r="Q398" t="s">
        <v>649</v>
      </c>
      <c r="AT398" t="s">
        <v>20880</v>
      </c>
      <c r="AU398" t="s">
        <v>1588</v>
      </c>
    </row>
    <row r="399" spans="17:47" x14ac:dyDescent="0.25">
      <c r="Q399" t="s">
        <v>650</v>
      </c>
      <c r="AT399" t="s">
        <v>20880</v>
      </c>
      <c r="AU399" t="s">
        <v>1711</v>
      </c>
    </row>
    <row r="400" spans="17:47" x14ac:dyDescent="0.25">
      <c r="Q400" t="s">
        <v>650</v>
      </c>
      <c r="AT400" t="s">
        <v>20880</v>
      </c>
      <c r="AU400" t="s">
        <v>1391</v>
      </c>
    </row>
    <row r="401" spans="17:47" x14ac:dyDescent="0.25">
      <c r="Q401" t="s">
        <v>651</v>
      </c>
      <c r="AT401" t="s">
        <v>20880</v>
      </c>
      <c r="AU401" t="s">
        <v>1306</v>
      </c>
    </row>
    <row r="402" spans="17:47" x14ac:dyDescent="0.25">
      <c r="Q402" t="s">
        <v>652</v>
      </c>
      <c r="AT402" t="s">
        <v>20880</v>
      </c>
      <c r="AU402" t="s">
        <v>1512</v>
      </c>
    </row>
    <row r="403" spans="17:47" x14ac:dyDescent="0.25">
      <c r="Q403" t="s">
        <v>653</v>
      </c>
      <c r="AT403" t="s">
        <v>20880</v>
      </c>
      <c r="AU403" t="s">
        <v>1651</v>
      </c>
    </row>
    <row r="404" spans="17:47" x14ac:dyDescent="0.25">
      <c r="Q404" t="s">
        <v>654</v>
      </c>
      <c r="AT404" t="s">
        <v>20880</v>
      </c>
      <c r="AU404" t="s">
        <v>1277</v>
      </c>
    </row>
    <row r="405" spans="17:47" x14ac:dyDescent="0.25">
      <c r="Q405" t="s">
        <v>655</v>
      </c>
      <c r="AT405" t="s">
        <v>20880</v>
      </c>
      <c r="AU405" t="s">
        <v>1984</v>
      </c>
    </row>
    <row r="406" spans="17:47" x14ac:dyDescent="0.25">
      <c r="Q406" t="s">
        <v>655</v>
      </c>
      <c r="AT406" t="s">
        <v>20880</v>
      </c>
      <c r="AU406" t="s">
        <v>1597</v>
      </c>
    </row>
    <row r="407" spans="17:47" x14ac:dyDescent="0.25">
      <c r="Q407" t="s">
        <v>656</v>
      </c>
      <c r="AT407" t="s">
        <v>20880</v>
      </c>
      <c r="AU407" t="s">
        <v>1303</v>
      </c>
    </row>
    <row r="408" spans="17:47" x14ac:dyDescent="0.25">
      <c r="Q408" t="s">
        <v>657</v>
      </c>
      <c r="AT408" t="s">
        <v>20880</v>
      </c>
      <c r="AU408" t="s">
        <v>1199</v>
      </c>
    </row>
    <row r="409" spans="17:47" x14ac:dyDescent="0.25">
      <c r="Q409" t="s">
        <v>658</v>
      </c>
      <c r="AT409" t="s">
        <v>20880</v>
      </c>
      <c r="AU409" t="s">
        <v>2741</v>
      </c>
    </row>
    <row r="410" spans="17:47" x14ac:dyDescent="0.25">
      <c r="Q410" t="s">
        <v>659</v>
      </c>
      <c r="AT410" t="s">
        <v>20880</v>
      </c>
      <c r="AU410" t="s">
        <v>2758</v>
      </c>
    </row>
    <row r="411" spans="17:47" x14ac:dyDescent="0.25">
      <c r="Q411" t="s">
        <v>660</v>
      </c>
      <c r="AT411" t="s">
        <v>20880</v>
      </c>
      <c r="AU411" t="s">
        <v>2771</v>
      </c>
    </row>
    <row r="412" spans="17:47" x14ac:dyDescent="0.25">
      <c r="Q412" t="s">
        <v>661</v>
      </c>
      <c r="AT412" t="s">
        <v>20880</v>
      </c>
      <c r="AU412" t="s">
        <v>1507</v>
      </c>
    </row>
    <row r="413" spans="17:47" x14ac:dyDescent="0.25">
      <c r="Q413" t="s">
        <v>662</v>
      </c>
      <c r="AT413" t="s">
        <v>20880</v>
      </c>
      <c r="AU413" t="s">
        <v>1271</v>
      </c>
    </row>
    <row r="414" spans="17:47" x14ac:dyDescent="0.25">
      <c r="Q414" t="s">
        <v>663</v>
      </c>
      <c r="AT414" t="s">
        <v>20880</v>
      </c>
      <c r="AU414" t="s">
        <v>1621</v>
      </c>
    </row>
    <row r="415" spans="17:47" x14ac:dyDescent="0.25">
      <c r="Q415" t="s">
        <v>664</v>
      </c>
      <c r="AT415" t="s">
        <v>20880</v>
      </c>
      <c r="AU415" t="s">
        <v>1732</v>
      </c>
    </row>
    <row r="416" spans="17:47" x14ac:dyDescent="0.25">
      <c r="Q416" t="s">
        <v>665</v>
      </c>
      <c r="AT416" t="s">
        <v>20880</v>
      </c>
      <c r="AU416" t="s">
        <v>1975</v>
      </c>
    </row>
    <row r="417" spans="17:47" x14ac:dyDescent="0.25">
      <c r="Q417" t="s">
        <v>665</v>
      </c>
      <c r="AT417" t="s">
        <v>20880</v>
      </c>
      <c r="AU417" t="s">
        <v>1301</v>
      </c>
    </row>
    <row r="418" spans="17:47" x14ac:dyDescent="0.25">
      <c r="Q418" t="s">
        <v>666</v>
      </c>
      <c r="AT418" t="s">
        <v>20880</v>
      </c>
      <c r="AU418" t="s">
        <v>1265</v>
      </c>
    </row>
    <row r="419" spans="17:47" x14ac:dyDescent="0.25">
      <c r="Q419" t="s">
        <v>666</v>
      </c>
      <c r="AT419" t="s">
        <v>20880</v>
      </c>
      <c r="AU419" t="s">
        <v>1253</v>
      </c>
    </row>
    <row r="420" spans="17:47" x14ac:dyDescent="0.25">
      <c r="Q420" t="s">
        <v>667</v>
      </c>
      <c r="AT420" t="s">
        <v>20880</v>
      </c>
      <c r="AU420" t="s">
        <v>1451</v>
      </c>
    </row>
    <row r="421" spans="17:47" x14ac:dyDescent="0.25">
      <c r="Q421" t="s">
        <v>667</v>
      </c>
      <c r="AT421" t="s">
        <v>20880</v>
      </c>
      <c r="AU421" t="s">
        <v>1371</v>
      </c>
    </row>
    <row r="422" spans="17:47" x14ac:dyDescent="0.25">
      <c r="Q422" t="s">
        <v>668</v>
      </c>
      <c r="AT422" t="s">
        <v>20880</v>
      </c>
      <c r="AU422" t="s">
        <v>1291</v>
      </c>
    </row>
    <row r="423" spans="17:47" x14ac:dyDescent="0.25">
      <c r="Q423" t="s">
        <v>668</v>
      </c>
      <c r="AT423" t="s">
        <v>20880</v>
      </c>
      <c r="AU423" t="s">
        <v>2012</v>
      </c>
    </row>
    <row r="424" spans="17:47" x14ac:dyDescent="0.25">
      <c r="Q424" t="s">
        <v>669</v>
      </c>
      <c r="AT424" t="s">
        <v>20880</v>
      </c>
      <c r="AU424" t="s">
        <v>1223</v>
      </c>
    </row>
    <row r="425" spans="17:47" x14ac:dyDescent="0.25">
      <c r="Q425" t="s">
        <v>670</v>
      </c>
      <c r="AT425" t="s">
        <v>20880</v>
      </c>
      <c r="AU425" t="s">
        <v>1599</v>
      </c>
    </row>
    <row r="426" spans="17:47" x14ac:dyDescent="0.25">
      <c r="Q426" t="s">
        <v>671</v>
      </c>
      <c r="AT426" t="s">
        <v>20880</v>
      </c>
      <c r="AU426" t="s">
        <v>2648</v>
      </c>
    </row>
    <row r="427" spans="17:47" x14ac:dyDescent="0.25">
      <c r="Q427" t="s">
        <v>672</v>
      </c>
      <c r="AT427" t="s">
        <v>20880</v>
      </c>
      <c r="AU427" t="s">
        <v>1494</v>
      </c>
    </row>
    <row r="428" spans="17:47" x14ac:dyDescent="0.25">
      <c r="Q428" t="s">
        <v>673</v>
      </c>
      <c r="AT428" t="s">
        <v>20880</v>
      </c>
      <c r="AU428" t="s">
        <v>1625</v>
      </c>
    </row>
    <row r="429" spans="17:47" x14ac:dyDescent="0.25">
      <c r="Q429" t="s">
        <v>674</v>
      </c>
      <c r="AT429" t="s">
        <v>20880</v>
      </c>
      <c r="AU429" t="s">
        <v>1332</v>
      </c>
    </row>
    <row r="430" spans="17:47" x14ac:dyDescent="0.25">
      <c r="Q430" t="s">
        <v>675</v>
      </c>
      <c r="AT430" t="s">
        <v>20880</v>
      </c>
      <c r="AU430" t="s">
        <v>1735</v>
      </c>
    </row>
    <row r="431" spans="17:47" x14ac:dyDescent="0.25">
      <c r="Q431" t="s">
        <v>676</v>
      </c>
      <c r="AT431" t="s">
        <v>20880</v>
      </c>
      <c r="AU431" t="s">
        <v>2772</v>
      </c>
    </row>
    <row r="432" spans="17:47" x14ac:dyDescent="0.25">
      <c r="Q432" t="s">
        <v>677</v>
      </c>
      <c r="AT432" t="s">
        <v>20880</v>
      </c>
      <c r="AU432" t="s">
        <v>1472</v>
      </c>
    </row>
    <row r="433" spans="17:47" x14ac:dyDescent="0.25">
      <c r="Q433" t="s">
        <v>678</v>
      </c>
      <c r="AT433" t="s">
        <v>20880</v>
      </c>
      <c r="AU433" t="s">
        <v>2808</v>
      </c>
    </row>
    <row r="434" spans="17:47" x14ac:dyDescent="0.25">
      <c r="Q434" t="s">
        <v>679</v>
      </c>
      <c r="AT434" t="s">
        <v>20880</v>
      </c>
      <c r="AU434" t="s">
        <v>2638</v>
      </c>
    </row>
    <row r="435" spans="17:47" x14ac:dyDescent="0.25">
      <c r="Q435" t="s">
        <v>680</v>
      </c>
      <c r="AT435" t="s">
        <v>20880</v>
      </c>
      <c r="AU435" t="s">
        <v>1266</v>
      </c>
    </row>
    <row r="436" spans="17:47" x14ac:dyDescent="0.25">
      <c r="Q436" t="s">
        <v>681</v>
      </c>
      <c r="AT436" t="s">
        <v>20880</v>
      </c>
      <c r="AU436" t="s">
        <v>2075</v>
      </c>
    </row>
    <row r="437" spans="17:47" x14ac:dyDescent="0.25">
      <c r="Q437" t="s">
        <v>682</v>
      </c>
      <c r="AT437" t="s">
        <v>20880</v>
      </c>
      <c r="AU437" t="s">
        <v>2129</v>
      </c>
    </row>
    <row r="438" spans="17:47" x14ac:dyDescent="0.25">
      <c r="Q438" t="s">
        <v>682</v>
      </c>
      <c r="AT438" t="s">
        <v>20880</v>
      </c>
      <c r="AU438" t="s">
        <v>2695</v>
      </c>
    </row>
    <row r="439" spans="17:47" x14ac:dyDescent="0.25">
      <c r="Q439" t="s">
        <v>683</v>
      </c>
      <c r="AT439" t="s">
        <v>20880</v>
      </c>
      <c r="AU439" t="s">
        <v>2919</v>
      </c>
    </row>
    <row r="440" spans="17:47" x14ac:dyDescent="0.25">
      <c r="Q440" t="s">
        <v>683</v>
      </c>
      <c r="AT440" t="s">
        <v>20880</v>
      </c>
      <c r="AU440" t="s">
        <v>2774</v>
      </c>
    </row>
    <row r="441" spans="17:47" x14ac:dyDescent="0.25">
      <c r="Q441" t="s">
        <v>684</v>
      </c>
      <c r="AT441" t="s">
        <v>20880</v>
      </c>
      <c r="AU441" t="s">
        <v>1263</v>
      </c>
    </row>
    <row r="442" spans="17:47" x14ac:dyDescent="0.25">
      <c r="Q442" t="s">
        <v>685</v>
      </c>
      <c r="AT442" t="s">
        <v>20880</v>
      </c>
      <c r="AU442" t="s">
        <v>1410</v>
      </c>
    </row>
    <row r="443" spans="17:47" x14ac:dyDescent="0.25">
      <c r="Q443" t="s">
        <v>686</v>
      </c>
      <c r="AT443" t="s">
        <v>20880</v>
      </c>
      <c r="AU443" t="s">
        <v>2716</v>
      </c>
    </row>
    <row r="444" spans="17:47" x14ac:dyDescent="0.25">
      <c r="Q444" t="s">
        <v>687</v>
      </c>
      <c r="AT444" t="s">
        <v>20880</v>
      </c>
      <c r="AU444" t="s">
        <v>1618</v>
      </c>
    </row>
    <row r="445" spans="17:47" x14ac:dyDescent="0.25">
      <c r="Q445" t="s">
        <v>688</v>
      </c>
      <c r="AT445" t="s">
        <v>20880</v>
      </c>
      <c r="AU445" t="s">
        <v>1539</v>
      </c>
    </row>
    <row r="446" spans="17:47" x14ac:dyDescent="0.25">
      <c r="Q446" t="s">
        <v>689</v>
      </c>
      <c r="AT446" t="s">
        <v>20880</v>
      </c>
      <c r="AU446" t="s">
        <v>1259</v>
      </c>
    </row>
    <row r="447" spans="17:47" x14ac:dyDescent="0.25">
      <c r="Q447" t="s">
        <v>690</v>
      </c>
      <c r="AT447" t="s">
        <v>20880</v>
      </c>
      <c r="AU447" t="s">
        <v>1602</v>
      </c>
    </row>
    <row r="448" spans="17:47" x14ac:dyDescent="0.25">
      <c r="Q448" t="s">
        <v>691</v>
      </c>
      <c r="AT448" t="s">
        <v>20880</v>
      </c>
      <c r="AU448" t="s">
        <v>2156</v>
      </c>
    </row>
    <row r="449" spans="17:47" x14ac:dyDescent="0.25">
      <c r="Q449" t="s">
        <v>692</v>
      </c>
      <c r="AT449" t="s">
        <v>20880</v>
      </c>
      <c r="AU449" t="s">
        <v>2002</v>
      </c>
    </row>
    <row r="450" spans="17:47" x14ac:dyDescent="0.25">
      <c r="Q450" t="s">
        <v>693</v>
      </c>
      <c r="AT450" t="s">
        <v>20880</v>
      </c>
      <c r="AU450" t="s">
        <v>2008</v>
      </c>
    </row>
    <row r="451" spans="17:47" x14ac:dyDescent="0.25">
      <c r="Q451" t="s">
        <v>693</v>
      </c>
      <c r="AT451" t="s">
        <v>20880</v>
      </c>
      <c r="AU451" t="s">
        <v>2707</v>
      </c>
    </row>
    <row r="452" spans="17:47" x14ac:dyDescent="0.25">
      <c r="Q452" t="s">
        <v>694</v>
      </c>
      <c r="AT452" t="s">
        <v>20880</v>
      </c>
      <c r="AU452" t="s">
        <v>1316</v>
      </c>
    </row>
    <row r="453" spans="17:47" x14ac:dyDescent="0.25">
      <c r="Q453" t="s">
        <v>695</v>
      </c>
      <c r="AT453" t="s">
        <v>20880</v>
      </c>
      <c r="AU453" t="s">
        <v>1570</v>
      </c>
    </row>
    <row r="454" spans="17:47" x14ac:dyDescent="0.25">
      <c r="Q454" t="s">
        <v>695</v>
      </c>
      <c r="AT454" t="s">
        <v>20880</v>
      </c>
      <c r="AU454" t="s">
        <v>1264</v>
      </c>
    </row>
    <row r="455" spans="17:47" x14ac:dyDescent="0.25">
      <c r="Q455" t="s">
        <v>696</v>
      </c>
      <c r="AT455" t="s">
        <v>20880</v>
      </c>
      <c r="AU455" t="s">
        <v>1258</v>
      </c>
    </row>
    <row r="456" spans="17:47" x14ac:dyDescent="0.25">
      <c r="Q456" t="s">
        <v>697</v>
      </c>
      <c r="AT456" t="s">
        <v>20880</v>
      </c>
      <c r="AU456" t="s">
        <v>1624</v>
      </c>
    </row>
    <row r="457" spans="17:47" x14ac:dyDescent="0.25">
      <c r="Q457" t="s">
        <v>697</v>
      </c>
      <c r="AT457" t="s">
        <v>20880</v>
      </c>
      <c r="AU457" t="s">
        <v>2894</v>
      </c>
    </row>
    <row r="458" spans="17:47" x14ac:dyDescent="0.25">
      <c r="Q458" t="s">
        <v>697</v>
      </c>
      <c r="AT458" t="s">
        <v>20880</v>
      </c>
      <c r="AU458" t="s">
        <v>1676</v>
      </c>
    </row>
    <row r="459" spans="17:47" x14ac:dyDescent="0.25">
      <c r="Q459" t="s">
        <v>698</v>
      </c>
      <c r="AT459" t="s">
        <v>20880</v>
      </c>
      <c r="AU459" t="s">
        <v>1708</v>
      </c>
    </row>
    <row r="460" spans="17:47" x14ac:dyDescent="0.25">
      <c r="Q460" t="s">
        <v>699</v>
      </c>
      <c r="AT460" t="s">
        <v>20880</v>
      </c>
      <c r="AU460" t="s">
        <v>2760</v>
      </c>
    </row>
    <row r="461" spans="17:47" x14ac:dyDescent="0.25">
      <c r="Q461" t="s">
        <v>700</v>
      </c>
      <c r="AT461" t="s">
        <v>20880</v>
      </c>
      <c r="AU461" t="s">
        <v>1655</v>
      </c>
    </row>
    <row r="462" spans="17:47" x14ac:dyDescent="0.25">
      <c r="Q462" t="s">
        <v>701</v>
      </c>
      <c r="AT462" t="s">
        <v>20880</v>
      </c>
      <c r="AU462" t="s">
        <v>2675</v>
      </c>
    </row>
    <row r="463" spans="17:47" x14ac:dyDescent="0.25">
      <c r="Q463" t="s">
        <v>702</v>
      </c>
      <c r="AT463" t="s">
        <v>20880</v>
      </c>
      <c r="AU463" t="s">
        <v>1345</v>
      </c>
    </row>
    <row r="464" spans="17:47" x14ac:dyDescent="0.25">
      <c r="Q464" t="s">
        <v>703</v>
      </c>
      <c r="AT464" t="s">
        <v>20880</v>
      </c>
      <c r="AU464" t="s">
        <v>2826</v>
      </c>
    </row>
    <row r="465" spans="17:47" x14ac:dyDescent="0.25">
      <c r="Q465" t="s">
        <v>704</v>
      </c>
      <c r="AT465" t="s">
        <v>20880</v>
      </c>
      <c r="AU465" t="s">
        <v>2035</v>
      </c>
    </row>
    <row r="466" spans="17:47" x14ac:dyDescent="0.25">
      <c r="Q466" t="s">
        <v>705</v>
      </c>
      <c r="AT466" t="s">
        <v>20880</v>
      </c>
      <c r="AU466" t="s">
        <v>2831</v>
      </c>
    </row>
    <row r="467" spans="17:47" x14ac:dyDescent="0.25">
      <c r="Q467" t="s">
        <v>706</v>
      </c>
      <c r="AT467" t="s">
        <v>20880</v>
      </c>
      <c r="AU467" t="s">
        <v>1292</v>
      </c>
    </row>
    <row r="468" spans="17:47" x14ac:dyDescent="0.25">
      <c r="Q468" t="s">
        <v>707</v>
      </c>
      <c r="AT468" t="s">
        <v>20880</v>
      </c>
      <c r="AU468" t="s">
        <v>1683</v>
      </c>
    </row>
    <row r="469" spans="17:47" x14ac:dyDescent="0.25">
      <c r="Q469" t="s">
        <v>708</v>
      </c>
      <c r="AT469" t="s">
        <v>20880</v>
      </c>
      <c r="AU469" t="s">
        <v>2026</v>
      </c>
    </row>
    <row r="470" spans="17:47" x14ac:dyDescent="0.25">
      <c r="Q470" t="s">
        <v>708</v>
      </c>
      <c r="AT470" t="s">
        <v>20880</v>
      </c>
      <c r="AU470" t="s">
        <v>1200</v>
      </c>
    </row>
    <row r="471" spans="17:47" x14ac:dyDescent="0.25">
      <c r="Q471" t="s">
        <v>708</v>
      </c>
      <c r="AT471" t="s">
        <v>20880</v>
      </c>
      <c r="AU471" t="s">
        <v>1352</v>
      </c>
    </row>
    <row r="472" spans="17:47" x14ac:dyDescent="0.25">
      <c r="Q472" t="s">
        <v>709</v>
      </c>
      <c r="AT472" t="s">
        <v>20880</v>
      </c>
      <c r="AU472" t="s">
        <v>1575</v>
      </c>
    </row>
    <row r="473" spans="17:47" x14ac:dyDescent="0.25">
      <c r="Q473" t="s">
        <v>710</v>
      </c>
      <c r="AT473" t="s">
        <v>20880</v>
      </c>
      <c r="AU473" t="s">
        <v>1284</v>
      </c>
    </row>
    <row r="474" spans="17:47" x14ac:dyDescent="0.25">
      <c r="Q474" t="s">
        <v>711</v>
      </c>
      <c r="AT474" t="s">
        <v>20880</v>
      </c>
      <c r="AU474" t="s">
        <v>2694</v>
      </c>
    </row>
    <row r="475" spans="17:47" x14ac:dyDescent="0.25">
      <c r="Q475" t="s">
        <v>711</v>
      </c>
      <c r="AT475" t="s">
        <v>20880</v>
      </c>
      <c r="AU475" t="s">
        <v>1622</v>
      </c>
    </row>
    <row r="476" spans="17:47" x14ac:dyDescent="0.25">
      <c r="Q476" t="s">
        <v>712</v>
      </c>
      <c r="AT476" t="s">
        <v>20880</v>
      </c>
      <c r="AU476" t="s">
        <v>2916</v>
      </c>
    </row>
    <row r="477" spans="17:47" x14ac:dyDescent="0.25">
      <c r="Q477" t="s">
        <v>712</v>
      </c>
      <c r="AT477" t="s">
        <v>20880</v>
      </c>
      <c r="AU477" t="s">
        <v>1614</v>
      </c>
    </row>
    <row r="478" spans="17:47" x14ac:dyDescent="0.25">
      <c r="Q478" t="s">
        <v>713</v>
      </c>
      <c r="AT478" t="s">
        <v>20880</v>
      </c>
      <c r="AU478" t="s">
        <v>2640</v>
      </c>
    </row>
    <row r="479" spans="17:47" x14ac:dyDescent="0.25">
      <c r="Q479" t="s">
        <v>714</v>
      </c>
      <c r="AT479" t="s">
        <v>20880</v>
      </c>
      <c r="AU479" t="s">
        <v>2719</v>
      </c>
    </row>
    <row r="480" spans="17:47" x14ac:dyDescent="0.25">
      <c r="Q480" t="s">
        <v>715</v>
      </c>
      <c r="AT480" t="s">
        <v>20880</v>
      </c>
      <c r="AU480" t="s">
        <v>2034</v>
      </c>
    </row>
    <row r="481" spans="17:47" x14ac:dyDescent="0.25">
      <c r="Q481" t="s">
        <v>716</v>
      </c>
      <c r="AT481" t="s">
        <v>20880</v>
      </c>
      <c r="AU481" t="s">
        <v>1221</v>
      </c>
    </row>
    <row r="482" spans="17:47" x14ac:dyDescent="0.25">
      <c r="Q482" t="s">
        <v>717</v>
      </c>
      <c r="AT482" t="s">
        <v>20880</v>
      </c>
      <c r="AU482" t="s">
        <v>1254</v>
      </c>
    </row>
    <row r="483" spans="17:47" x14ac:dyDescent="0.25">
      <c r="Q483" t="s">
        <v>718</v>
      </c>
      <c r="AT483" t="s">
        <v>20880</v>
      </c>
      <c r="AU483" t="s">
        <v>1257</v>
      </c>
    </row>
    <row r="484" spans="17:47" x14ac:dyDescent="0.25">
      <c r="Q484" t="s">
        <v>719</v>
      </c>
      <c r="AT484" t="s">
        <v>20880</v>
      </c>
      <c r="AU484" t="s">
        <v>2776</v>
      </c>
    </row>
    <row r="485" spans="17:47" x14ac:dyDescent="0.25">
      <c r="Q485" t="s">
        <v>720</v>
      </c>
      <c r="AT485" t="s">
        <v>20880</v>
      </c>
      <c r="AU485" t="s">
        <v>2659</v>
      </c>
    </row>
    <row r="486" spans="17:47" x14ac:dyDescent="0.25">
      <c r="Q486" t="s">
        <v>721</v>
      </c>
      <c r="AT486" t="s">
        <v>20880</v>
      </c>
      <c r="AU486" t="s">
        <v>1459</v>
      </c>
    </row>
    <row r="487" spans="17:47" x14ac:dyDescent="0.25">
      <c r="Q487" t="s">
        <v>722</v>
      </c>
      <c r="AT487" t="s">
        <v>20880</v>
      </c>
      <c r="AU487" t="s">
        <v>1214</v>
      </c>
    </row>
    <row r="488" spans="17:47" x14ac:dyDescent="0.25">
      <c r="Q488" t="s">
        <v>723</v>
      </c>
      <c r="AT488" t="s">
        <v>20880</v>
      </c>
      <c r="AU488" t="s">
        <v>1553</v>
      </c>
    </row>
    <row r="489" spans="17:47" x14ac:dyDescent="0.25">
      <c r="Q489" t="s">
        <v>724</v>
      </c>
      <c r="AT489" t="s">
        <v>20880</v>
      </c>
      <c r="AU489" t="s">
        <v>1244</v>
      </c>
    </row>
    <row r="490" spans="17:47" x14ac:dyDescent="0.25">
      <c r="Q490" t="s">
        <v>725</v>
      </c>
      <c r="AT490" t="s">
        <v>20880</v>
      </c>
      <c r="AU490" t="s">
        <v>1495</v>
      </c>
    </row>
    <row r="491" spans="17:47" x14ac:dyDescent="0.25">
      <c r="Q491" t="s">
        <v>726</v>
      </c>
      <c r="AT491" t="s">
        <v>20880</v>
      </c>
      <c r="AU491" t="s">
        <v>1474</v>
      </c>
    </row>
    <row r="492" spans="17:47" x14ac:dyDescent="0.25">
      <c r="Q492" t="s">
        <v>727</v>
      </c>
      <c r="AT492" t="s">
        <v>20880</v>
      </c>
      <c r="AU492" t="s">
        <v>1479</v>
      </c>
    </row>
    <row r="493" spans="17:47" x14ac:dyDescent="0.25">
      <c r="Q493" t="s">
        <v>728</v>
      </c>
      <c r="AT493" t="s">
        <v>20880</v>
      </c>
      <c r="AU493" t="s">
        <v>1267</v>
      </c>
    </row>
    <row r="494" spans="17:47" x14ac:dyDescent="0.25">
      <c r="Q494" t="s">
        <v>729</v>
      </c>
      <c r="AT494" t="s">
        <v>20880</v>
      </c>
      <c r="AU494" t="s">
        <v>1417</v>
      </c>
    </row>
    <row r="495" spans="17:47" x14ac:dyDescent="0.25">
      <c r="Q495" t="s">
        <v>730</v>
      </c>
      <c r="AT495" t="s">
        <v>20880</v>
      </c>
      <c r="AU495" t="s">
        <v>1526</v>
      </c>
    </row>
    <row r="496" spans="17:47" x14ac:dyDescent="0.25">
      <c r="Q496" t="s">
        <v>731</v>
      </c>
      <c r="AT496" t="s">
        <v>20880</v>
      </c>
      <c r="AU496" t="s">
        <v>1396</v>
      </c>
    </row>
    <row r="497" spans="17:47" x14ac:dyDescent="0.25">
      <c r="Q497" t="s">
        <v>732</v>
      </c>
      <c r="AT497" t="s">
        <v>20880</v>
      </c>
      <c r="AU497" t="s">
        <v>1534</v>
      </c>
    </row>
    <row r="498" spans="17:47" x14ac:dyDescent="0.25">
      <c r="Q498" t="s">
        <v>733</v>
      </c>
      <c r="AT498" t="s">
        <v>20880</v>
      </c>
      <c r="AU498" t="s">
        <v>1458</v>
      </c>
    </row>
    <row r="499" spans="17:47" x14ac:dyDescent="0.25">
      <c r="Q499" t="s">
        <v>734</v>
      </c>
      <c r="AT499" t="s">
        <v>20880</v>
      </c>
      <c r="AU499" t="s">
        <v>2718</v>
      </c>
    </row>
    <row r="500" spans="17:47" x14ac:dyDescent="0.25">
      <c r="Q500" t="s">
        <v>735</v>
      </c>
      <c r="AT500" t="s">
        <v>20880</v>
      </c>
      <c r="AU500" t="s">
        <v>1555</v>
      </c>
    </row>
    <row r="501" spans="17:47" x14ac:dyDescent="0.25">
      <c r="Q501" t="s">
        <v>736</v>
      </c>
      <c r="AT501" t="s">
        <v>20880</v>
      </c>
      <c r="AU501" t="s">
        <v>1475</v>
      </c>
    </row>
    <row r="502" spans="17:47" x14ac:dyDescent="0.25">
      <c r="Q502" t="s">
        <v>737</v>
      </c>
      <c r="AT502" t="s">
        <v>20880</v>
      </c>
      <c r="AU502" t="s">
        <v>2674</v>
      </c>
    </row>
    <row r="503" spans="17:47" x14ac:dyDescent="0.25">
      <c r="Q503" t="s">
        <v>738</v>
      </c>
      <c r="AT503" t="s">
        <v>20880</v>
      </c>
      <c r="AU503" t="s">
        <v>1255</v>
      </c>
    </row>
    <row r="504" spans="17:47" x14ac:dyDescent="0.25">
      <c r="Q504" t="s">
        <v>739</v>
      </c>
      <c r="AT504" t="s">
        <v>20880</v>
      </c>
      <c r="AU504" t="s">
        <v>1531</v>
      </c>
    </row>
    <row r="505" spans="17:47" x14ac:dyDescent="0.25">
      <c r="Q505" t="s">
        <v>740</v>
      </c>
      <c r="AT505" t="s">
        <v>20880</v>
      </c>
      <c r="AU505" t="s">
        <v>1589</v>
      </c>
    </row>
    <row r="506" spans="17:47" x14ac:dyDescent="0.25">
      <c r="Q506" t="s">
        <v>741</v>
      </c>
      <c r="AT506" t="s">
        <v>20880</v>
      </c>
      <c r="AU506" t="s">
        <v>1976</v>
      </c>
    </row>
    <row r="507" spans="17:47" x14ac:dyDescent="0.25">
      <c r="Q507" t="s">
        <v>742</v>
      </c>
      <c r="AT507" t="s">
        <v>20880</v>
      </c>
      <c r="AU507" t="s">
        <v>1702</v>
      </c>
    </row>
    <row r="508" spans="17:47" x14ac:dyDescent="0.25">
      <c r="Q508" t="s">
        <v>743</v>
      </c>
      <c r="AT508" t="s">
        <v>20880</v>
      </c>
      <c r="AU508" t="s">
        <v>2964</v>
      </c>
    </row>
    <row r="509" spans="17:47" x14ac:dyDescent="0.25">
      <c r="Q509" t="s">
        <v>744</v>
      </c>
      <c r="AT509" t="s">
        <v>20880</v>
      </c>
      <c r="AU509" t="s">
        <v>1571</v>
      </c>
    </row>
    <row r="510" spans="17:47" x14ac:dyDescent="0.25">
      <c r="Q510" t="s">
        <v>745</v>
      </c>
      <c r="AT510" t="s">
        <v>20880</v>
      </c>
      <c r="AU510" t="s">
        <v>1299</v>
      </c>
    </row>
    <row r="511" spans="17:47" x14ac:dyDescent="0.25">
      <c r="Q511" t="s">
        <v>746</v>
      </c>
      <c r="AT511" t="s">
        <v>20880</v>
      </c>
      <c r="AU511" t="s">
        <v>1994</v>
      </c>
    </row>
    <row r="512" spans="17:47" x14ac:dyDescent="0.25">
      <c r="Q512" t="s">
        <v>747</v>
      </c>
      <c r="AT512" t="s">
        <v>20880</v>
      </c>
      <c r="AU512" t="s">
        <v>1473</v>
      </c>
    </row>
    <row r="513" spans="17:47" x14ac:dyDescent="0.25">
      <c r="Q513" t="s">
        <v>747</v>
      </c>
      <c r="AT513" t="s">
        <v>20880</v>
      </c>
      <c r="AU513" t="s">
        <v>2625</v>
      </c>
    </row>
    <row r="514" spans="17:47" x14ac:dyDescent="0.25">
      <c r="Q514" t="s">
        <v>748</v>
      </c>
      <c r="AT514" t="s">
        <v>20880</v>
      </c>
      <c r="AU514" t="s">
        <v>1736</v>
      </c>
    </row>
    <row r="515" spans="17:47" x14ac:dyDescent="0.25">
      <c r="Q515" t="s">
        <v>749</v>
      </c>
      <c r="AT515" t="s">
        <v>20880</v>
      </c>
      <c r="AU515" t="s">
        <v>2752</v>
      </c>
    </row>
    <row r="516" spans="17:47" x14ac:dyDescent="0.25">
      <c r="Q516" t="s">
        <v>750</v>
      </c>
      <c r="AT516" t="s">
        <v>20880</v>
      </c>
      <c r="AU516" t="s">
        <v>2041</v>
      </c>
    </row>
    <row r="517" spans="17:47" x14ac:dyDescent="0.25">
      <c r="Q517" t="s">
        <v>751</v>
      </c>
      <c r="AT517" t="s">
        <v>20880</v>
      </c>
      <c r="AU517" t="s">
        <v>1488</v>
      </c>
    </row>
    <row r="518" spans="17:47" x14ac:dyDescent="0.25">
      <c r="Q518" t="s">
        <v>751</v>
      </c>
      <c r="AT518" t="s">
        <v>20880</v>
      </c>
      <c r="AU518" t="s">
        <v>1598</v>
      </c>
    </row>
    <row r="519" spans="17:47" x14ac:dyDescent="0.25">
      <c r="Q519" t="s">
        <v>752</v>
      </c>
      <c r="AT519" t="s">
        <v>20880</v>
      </c>
      <c r="AU519" t="s">
        <v>1476</v>
      </c>
    </row>
    <row r="520" spans="17:47" x14ac:dyDescent="0.25">
      <c r="Q520" t="s">
        <v>753</v>
      </c>
      <c r="AT520" t="s">
        <v>20880</v>
      </c>
      <c r="AU520" t="s">
        <v>1300</v>
      </c>
    </row>
    <row r="521" spans="17:47" x14ac:dyDescent="0.25">
      <c r="Q521" t="s">
        <v>754</v>
      </c>
      <c r="AT521" t="s">
        <v>20880</v>
      </c>
      <c r="AU521" t="s">
        <v>2965</v>
      </c>
    </row>
    <row r="522" spans="17:47" x14ac:dyDescent="0.25">
      <c r="Q522" t="s">
        <v>755</v>
      </c>
      <c r="AT522" t="s">
        <v>20880</v>
      </c>
      <c r="AU522" t="s">
        <v>1460</v>
      </c>
    </row>
    <row r="523" spans="17:47" x14ac:dyDescent="0.25">
      <c r="Q523" t="s">
        <v>756</v>
      </c>
      <c r="AT523" t="s">
        <v>20880</v>
      </c>
      <c r="AU523" t="s">
        <v>1724</v>
      </c>
    </row>
    <row r="524" spans="17:47" x14ac:dyDescent="0.25">
      <c r="Q524" t="s">
        <v>757</v>
      </c>
      <c r="AT524" t="s">
        <v>20880</v>
      </c>
      <c r="AU524" t="s">
        <v>2029</v>
      </c>
    </row>
    <row r="525" spans="17:47" x14ac:dyDescent="0.25">
      <c r="Q525" t="s">
        <v>758</v>
      </c>
      <c r="AT525" t="s">
        <v>20880</v>
      </c>
      <c r="AU525" t="s">
        <v>1280</v>
      </c>
    </row>
    <row r="526" spans="17:47" x14ac:dyDescent="0.25">
      <c r="Q526" t="s">
        <v>759</v>
      </c>
      <c r="AT526" t="s">
        <v>20880</v>
      </c>
      <c r="AU526" t="s">
        <v>2749</v>
      </c>
    </row>
    <row r="527" spans="17:47" x14ac:dyDescent="0.25">
      <c r="Q527" t="s">
        <v>760</v>
      </c>
      <c r="AT527" t="s">
        <v>20880</v>
      </c>
      <c r="AU527" t="s">
        <v>1725</v>
      </c>
    </row>
    <row r="528" spans="17:47" x14ac:dyDescent="0.25">
      <c r="Q528" t="s">
        <v>761</v>
      </c>
      <c r="AT528" t="s">
        <v>20880</v>
      </c>
      <c r="AU528" t="s">
        <v>1985</v>
      </c>
    </row>
    <row r="529" spans="17:47" x14ac:dyDescent="0.25">
      <c r="Q529" t="s">
        <v>762</v>
      </c>
      <c r="AT529" t="s">
        <v>20880</v>
      </c>
      <c r="AU529" t="s">
        <v>1717</v>
      </c>
    </row>
    <row r="530" spans="17:47" x14ac:dyDescent="0.25">
      <c r="Q530" t="s">
        <v>763</v>
      </c>
      <c r="AT530" t="s">
        <v>20880</v>
      </c>
      <c r="AU530" t="s">
        <v>1499</v>
      </c>
    </row>
    <row r="531" spans="17:47" x14ac:dyDescent="0.25">
      <c r="Q531" t="s">
        <v>764</v>
      </c>
      <c r="AT531" t="s">
        <v>20880</v>
      </c>
      <c r="AU531" t="s">
        <v>1219</v>
      </c>
    </row>
    <row r="532" spans="17:47" x14ac:dyDescent="0.25">
      <c r="Q532" t="s">
        <v>765</v>
      </c>
      <c r="AT532" t="s">
        <v>20880</v>
      </c>
      <c r="AU532" t="s">
        <v>2809</v>
      </c>
    </row>
    <row r="533" spans="17:47" x14ac:dyDescent="0.25">
      <c r="Q533" t="s">
        <v>766</v>
      </c>
      <c r="AT533" t="s">
        <v>20880</v>
      </c>
      <c r="AU533" t="s">
        <v>1375</v>
      </c>
    </row>
    <row r="534" spans="17:47" x14ac:dyDescent="0.25">
      <c r="Q534" t="s">
        <v>767</v>
      </c>
      <c r="AT534" t="s">
        <v>20880</v>
      </c>
      <c r="AU534" t="s">
        <v>2832</v>
      </c>
    </row>
    <row r="535" spans="17:47" x14ac:dyDescent="0.25">
      <c r="Q535" t="s">
        <v>768</v>
      </c>
      <c r="AT535" t="s">
        <v>20880</v>
      </c>
      <c r="AU535" t="s">
        <v>1449</v>
      </c>
    </row>
    <row r="536" spans="17:47" x14ac:dyDescent="0.25">
      <c r="Q536" t="s">
        <v>769</v>
      </c>
      <c r="AT536" t="s">
        <v>20880</v>
      </c>
      <c r="AU536" t="s">
        <v>1594</v>
      </c>
    </row>
    <row r="537" spans="17:47" x14ac:dyDescent="0.25">
      <c r="Q537" t="s">
        <v>770</v>
      </c>
      <c r="AT537" t="s">
        <v>20880</v>
      </c>
      <c r="AU537" t="s">
        <v>1498</v>
      </c>
    </row>
    <row r="538" spans="17:47" x14ac:dyDescent="0.25">
      <c r="Q538" t="s">
        <v>771</v>
      </c>
      <c r="AT538" t="s">
        <v>20880</v>
      </c>
      <c r="AU538" t="s">
        <v>2121</v>
      </c>
    </row>
    <row r="539" spans="17:47" x14ac:dyDescent="0.25">
      <c r="Q539" t="s">
        <v>772</v>
      </c>
      <c r="AT539" t="s">
        <v>20880</v>
      </c>
      <c r="AU539" t="s">
        <v>2022</v>
      </c>
    </row>
    <row r="540" spans="17:47" x14ac:dyDescent="0.25">
      <c r="Q540" t="s">
        <v>773</v>
      </c>
      <c r="AT540" t="s">
        <v>20880</v>
      </c>
      <c r="AU540" t="s">
        <v>1260</v>
      </c>
    </row>
    <row r="541" spans="17:47" x14ac:dyDescent="0.25">
      <c r="Q541" t="s">
        <v>774</v>
      </c>
      <c r="AT541" t="s">
        <v>20880</v>
      </c>
      <c r="AU541" t="s">
        <v>1527</v>
      </c>
    </row>
    <row r="542" spans="17:47" x14ac:dyDescent="0.25">
      <c r="Q542" t="s">
        <v>775</v>
      </c>
      <c r="AT542" t="s">
        <v>20880</v>
      </c>
      <c r="AU542" t="s">
        <v>1386</v>
      </c>
    </row>
    <row r="543" spans="17:47" x14ac:dyDescent="0.25">
      <c r="Q543" t="s">
        <v>776</v>
      </c>
      <c r="AT543" t="s">
        <v>20880</v>
      </c>
      <c r="AU543" t="s">
        <v>1430</v>
      </c>
    </row>
    <row r="544" spans="17:47" x14ac:dyDescent="0.25">
      <c r="Q544" t="s">
        <v>777</v>
      </c>
      <c r="AT544" t="s">
        <v>20880</v>
      </c>
      <c r="AU544" t="s">
        <v>1418</v>
      </c>
    </row>
    <row r="545" spans="17:47" x14ac:dyDescent="0.25">
      <c r="Q545" t="s">
        <v>778</v>
      </c>
      <c r="AT545" t="s">
        <v>20880</v>
      </c>
      <c r="AU545" t="s">
        <v>2819</v>
      </c>
    </row>
    <row r="546" spans="17:47" x14ac:dyDescent="0.25">
      <c r="Q546" t="s">
        <v>779</v>
      </c>
      <c r="AT546" t="s">
        <v>20880</v>
      </c>
      <c r="AU546" t="s">
        <v>1508</v>
      </c>
    </row>
    <row r="547" spans="17:47" x14ac:dyDescent="0.25">
      <c r="Q547" t="s">
        <v>780</v>
      </c>
      <c r="AT547" t="s">
        <v>20880</v>
      </c>
      <c r="AU547" t="s">
        <v>1385</v>
      </c>
    </row>
    <row r="548" spans="17:47" x14ac:dyDescent="0.25">
      <c r="Q548" t="s">
        <v>781</v>
      </c>
      <c r="AT548" t="s">
        <v>20880</v>
      </c>
      <c r="AU548" t="s">
        <v>1402</v>
      </c>
    </row>
    <row r="549" spans="17:47" x14ac:dyDescent="0.25">
      <c r="Q549" t="s">
        <v>782</v>
      </c>
      <c r="AT549" t="s">
        <v>20880</v>
      </c>
      <c r="AU549" t="s">
        <v>1452</v>
      </c>
    </row>
    <row r="550" spans="17:47" x14ac:dyDescent="0.25">
      <c r="Q550" t="s">
        <v>783</v>
      </c>
      <c r="AT550" t="s">
        <v>20880</v>
      </c>
      <c r="AU550" t="s">
        <v>1480</v>
      </c>
    </row>
    <row r="551" spans="17:47" x14ac:dyDescent="0.25">
      <c r="Q551" t="s">
        <v>784</v>
      </c>
      <c r="AT551" t="s">
        <v>20880</v>
      </c>
      <c r="AU551" t="s">
        <v>1518</v>
      </c>
    </row>
    <row r="552" spans="17:47" x14ac:dyDescent="0.25">
      <c r="Q552" t="s">
        <v>785</v>
      </c>
      <c r="AT552" t="s">
        <v>20880</v>
      </c>
      <c r="AU552" t="s">
        <v>1500</v>
      </c>
    </row>
    <row r="553" spans="17:47" x14ac:dyDescent="0.25">
      <c r="Q553" t="s">
        <v>786</v>
      </c>
      <c r="AT553" t="s">
        <v>20880</v>
      </c>
      <c r="AU553" t="s">
        <v>1387</v>
      </c>
    </row>
    <row r="554" spans="17:47" x14ac:dyDescent="0.25">
      <c r="Q554" t="s">
        <v>787</v>
      </c>
      <c r="AT554" t="s">
        <v>20880</v>
      </c>
      <c r="AU554" t="s">
        <v>1634</v>
      </c>
    </row>
    <row r="555" spans="17:47" x14ac:dyDescent="0.25">
      <c r="Q555" t="s">
        <v>788</v>
      </c>
      <c r="AT555" t="s">
        <v>20880</v>
      </c>
      <c r="AU555" t="s">
        <v>1399</v>
      </c>
    </row>
    <row r="556" spans="17:47" x14ac:dyDescent="0.25">
      <c r="Q556" t="s">
        <v>789</v>
      </c>
      <c r="AT556" t="s">
        <v>20880</v>
      </c>
      <c r="AU556" t="s">
        <v>1496</v>
      </c>
    </row>
    <row r="557" spans="17:47" x14ac:dyDescent="0.25">
      <c r="Q557" t="s">
        <v>790</v>
      </c>
      <c r="AT557" t="s">
        <v>20880</v>
      </c>
      <c r="AU557" t="s">
        <v>1314</v>
      </c>
    </row>
    <row r="558" spans="17:47" x14ac:dyDescent="0.25">
      <c r="Q558" t="s">
        <v>791</v>
      </c>
      <c r="AT558" t="s">
        <v>20880</v>
      </c>
      <c r="AU558" t="s">
        <v>1632</v>
      </c>
    </row>
    <row r="559" spans="17:47" x14ac:dyDescent="0.25">
      <c r="Q559" t="s">
        <v>792</v>
      </c>
      <c r="AT559" t="s">
        <v>20880</v>
      </c>
      <c r="AU559" t="s">
        <v>1578</v>
      </c>
    </row>
    <row r="560" spans="17:47" x14ac:dyDescent="0.25">
      <c r="Q560" t="s">
        <v>793</v>
      </c>
      <c r="AT560" t="s">
        <v>20880</v>
      </c>
      <c r="AU560" t="s">
        <v>1596</v>
      </c>
    </row>
    <row r="561" spans="17:47" x14ac:dyDescent="0.25">
      <c r="Q561" t="s">
        <v>794</v>
      </c>
      <c r="AT561" t="s">
        <v>20880</v>
      </c>
      <c r="AU561" t="s">
        <v>2840</v>
      </c>
    </row>
    <row r="562" spans="17:47" x14ac:dyDescent="0.25">
      <c r="Q562" t="s">
        <v>795</v>
      </c>
      <c r="AT562" t="s">
        <v>20880</v>
      </c>
      <c r="AU562" t="s">
        <v>2820</v>
      </c>
    </row>
    <row r="563" spans="17:47" x14ac:dyDescent="0.25">
      <c r="Q563" t="s">
        <v>796</v>
      </c>
      <c r="AT563" t="s">
        <v>20880</v>
      </c>
      <c r="AU563" t="s">
        <v>2649</v>
      </c>
    </row>
    <row r="564" spans="17:47" x14ac:dyDescent="0.25">
      <c r="Q564" t="s">
        <v>797</v>
      </c>
      <c r="AT564" t="s">
        <v>20880</v>
      </c>
      <c r="AU564" t="s">
        <v>2687</v>
      </c>
    </row>
    <row r="565" spans="17:47" x14ac:dyDescent="0.25">
      <c r="Q565" t="s">
        <v>791</v>
      </c>
      <c r="AT565" t="s">
        <v>20880</v>
      </c>
      <c r="AU565" t="s">
        <v>2825</v>
      </c>
    </row>
    <row r="566" spans="17:47" x14ac:dyDescent="0.25">
      <c r="Q566" t="s">
        <v>798</v>
      </c>
      <c r="AT566" t="s">
        <v>20880</v>
      </c>
      <c r="AU566" t="s">
        <v>1293</v>
      </c>
    </row>
    <row r="567" spans="17:47" x14ac:dyDescent="0.25">
      <c r="Q567" t="s">
        <v>799</v>
      </c>
      <c r="AT567" t="s">
        <v>20880</v>
      </c>
      <c r="AU567" t="s">
        <v>2642</v>
      </c>
    </row>
    <row r="568" spans="17:47" x14ac:dyDescent="0.25">
      <c r="Q568" t="s">
        <v>800</v>
      </c>
      <c r="AT568" t="s">
        <v>20880</v>
      </c>
      <c r="AU568" t="s">
        <v>1713</v>
      </c>
    </row>
    <row r="569" spans="17:47" x14ac:dyDescent="0.25">
      <c r="Q569" t="s">
        <v>801</v>
      </c>
      <c r="AT569" t="s">
        <v>20880</v>
      </c>
      <c r="AU569" t="s">
        <v>1436</v>
      </c>
    </row>
    <row r="570" spans="17:47" x14ac:dyDescent="0.25">
      <c r="Q570" t="s">
        <v>802</v>
      </c>
      <c r="AT570" t="s">
        <v>20880</v>
      </c>
      <c r="AU570" t="s">
        <v>1565</v>
      </c>
    </row>
    <row r="571" spans="17:47" x14ac:dyDescent="0.25">
      <c r="Q571" t="s">
        <v>803</v>
      </c>
      <c r="AT571" t="s">
        <v>20880</v>
      </c>
      <c r="AU571" t="s">
        <v>1600</v>
      </c>
    </row>
    <row r="572" spans="17:47" x14ac:dyDescent="0.25">
      <c r="Q572" t="s">
        <v>804</v>
      </c>
      <c r="AT572" t="s">
        <v>20880</v>
      </c>
      <c r="AU572" t="s">
        <v>1419</v>
      </c>
    </row>
    <row r="573" spans="17:47" x14ac:dyDescent="0.25">
      <c r="Q573" t="s">
        <v>805</v>
      </c>
      <c r="AT573" t="s">
        <v>20880</v>
      </c>
      <c r="AU573" t="s">
        <v>2708</v>
      </c>
    </row>
    <row r="574" spans="17:47" x14ac:dyDescent="0.25">
      <c r="Q574" t="s">
        <v>806</v>
      </c>
      <c r="AT574" t="s">
        <v>20880</v>
      </c>
      <c r="AU574" t="s">
        <v>2712</v>
      </c>
    </row>
    <row r="575" spans="17:47" x14ac:dyDescent="0.25">
      <c r="Q575" t="s">
        <v>806</v>
      </c>
      <c r="AT575" t="s">
        <v>20880</v>
      </c>
      <c r="AU575" t="s">
        <v>1248</v>
      </c>
    </row>
    <row r="576" spans="17:47" x14ac:dyDescent="0.25">
      <c r="Q576" t="s">
        <v>807</v>
      </c>
      <c r="AT576" t="s">
        <v>20880</v>
      </c>
      <c r="AU576" t="s">
        <v>2717</v>
      </c>
    </row>
    <row r="577" spans="17:47" x14ac:dyDescent="0.25">
      <c r="Q577" t="s">
        <v>808</v>
      </c>
      <c r="AT577" t="s">
        <v>20880</v>
      </c>
      <c r="AU577" t="s">
        <v>1367</v>
      </c>
    </row>
    <row r="578" spans="17:47" x14ac:dyDescent="0.25">
      <c r="Q578" t="s">
        <v>809</v>
      </c>
      <c r="AT578" t="s">
        <v>20880</v>
      </c>
      <c r="AU578" t="s">
        <v>1313</v>
      </c>
    </row>
    <row r="579" spans="17:47" x14ac:dyDescent="0.25">
      <c r="Q579" t="s">
        <v>810</v>
      </c>
      <c r="AT579" t="s">
        <v>20880</v>
      </c>
      <c r="AU579" t="s">
        <v>2895</v>
      </c>
    </row>
    <row r="580" spans="17:47" x14ac:dyDescent="0.25">
      <c r="Q580" t="s">
        <v>811</v>
      </c>
      <c r="AT580" t="s">
        <v>20880</v>
      </c>
      <c r="AU580" t="s">
        <v>2632</v>
      </c>
    </row>
    <row r="581" spans="17:47" x14ac:dyDescent="0.25">
      <c r="Q581" t="s">
        <v>812</v>
      </c>
      <c r="AT581" t="s">
        <v>20880</v>
      </c>
      <c r="AU581" t="s">
        <v>1443</v>
      </c>
    </row>
    <row r="582" spans="17:47" x14ac:dyDescent="0.25">
      <c r="Q582" t="s">
        <v>813</v>
      </c>
      <c r="AT582" t="s">
        <v>20880</v>
      </c>
      <c r="AU582" t="s">
        <v>1278</v>
      </c>
    </row>
    <row r="583" spans="17:47" x14ac:dyDescent="0.25">
      <c r="Q583" t="s">
        <v>814</v>
      </c>
      <c r="AT583" t="s">
        <v>20880</v>
      </c>
      <c r="AU583" t="s">
        <v>1536</v>
      </c>
    </row>
    <row r="584" spans="17:47" x14ac:dyDescent="0.25">
      <c r="Q584" t="s">
        <v>815</v>
      </c>
      <c r="AT584" t="s">
        <v>20880</v>
      </c>
      <c r="AU584" t="s">
        <v>2676</v>
      </c>
    </row>
    <row r="585" spans="17:47" x14ac:dyDescent="0.25">
      <c r="Q585" t="s">
        <v>816</v>
      </c>
      <c r="AT585" t="s">
        <v>20880</v>
      </c>
      <c r="AU585" t="s">
        <v>1502</v>
      </c>
    </row>
    <row r="586" spans="17:47" x14ac:dyDescent="0.25">
      <c r="Q586" t="s">
        <v>817</v>
      </c>
      <c r="AT586" t="s">
        <v>20880</v>
      </c>
      <c r="AU586" t="s">
        <v>1964</v>
      </c>
    </row>
    <row r="587" spans="17:47" x14ac:dyDescent="0.25">
      <c r="Q587" t="s">
        <v>818</v>
      </c>
      <c r="AT587" t="s">
        <v>20880</v>
      </c>
      <c r="AU587" t="s">
        <v>1653</v>
      </c>
    </row>
    <row r="588" spans="17:47" x14ac:dyDescent="0.25">
      <c r="Q588" t="s">
        <v>819</v>
      </c>
      <c r="AT588" t="s">
        <v>20880</v>
      </c>
      <c r="AU588" t="s">
        <v>2900</v>
      </c>
    </row>
    <row r="589" spans="17:47" x14ac:dyDescent="0.25">
      <c r="Q589" t="s">
        <v>819</v>
      </c>
      <c r="AT589" t="s">
        <v>20880</v>
      </c>
      <c r="AU589" t="s">
        <v>1714</v>
      </c>
    </row>
    <row r="590" spans="17:47" x14ac:dyDescent="0.25">
      <c r="Q590" t="s">
        <v>820</v>
      </c>
      <c r="AT590" t="s">
        <v>20880</v>
      </c>
      <c r="AU590" t="s">
        <v>2720</v>
      </c>
    </row>
    <row r="591" spans="17:47" x14ac:dyDescent="0.25">
      <c r="Q591" t="s">
        <v>821</v>
      </c>
      <c r="AT591" t="s">
        <v>20880</v>
      </c>
      <c r="AU591" t="s">
        <v>1513</v>
      </c>
    </row>
    <row r="592" spans="17:47" x14ac:dyDescent="0.25">
      <c r="Q592" t="s">
        <v>822</v>
      </c>
      <c r="AT592" t="s">
        <v>20880</v>
      </c>
      <c r="AU592" t="s">
        <v>1591</v>
      </c>
    </row>
    <row r="593" spans="17:47" x14ac:dyDescent="0.25">
      <c r="Q593" t="s">
        <v>823</v>
      </c>
      <c r="AT593" t="s">
        <v>20880</v>
      </c>
      <c r="AU593" t="s">
        <v>1639</v>
      </c>
    </row>
    <row r="594" spans="17:47" x14ac:dyDescent="0.25">
      <c r="Q594" t="s">
        <v>824</v>
      </c>
      <c r="AT594" t="s">
        <v>20880</v>
      </c>
      <c r="AU594" t="s">
        <v>1556</v>
      </c>
    </row>
    <row r="595" spans="17:47" x14ac:dyDescent="0.25">
      <c r="Q595" t="s">
        <v>825</v>
      </c>
      <c r="AT595" t="s">
        <v>20880</v>
      </c>
      <c r="AU595" t="s">
        <v>1726</v>
      </c>
    </row>
    <row r="596" spans="17:47" x14ac:dyDescent="0.25">
      <c r="Q596" t="s">
        <v>826</v>
      </c>
      <c r="AT596" t="s">
        <v>20880</v>
      </c>
      <c r="AU596" t="s">
        <v>1347</v>
      </c>
    </row>
    <row r="597" spans="17:47" x14ac:dyDescent="0.25">
      <c r="Q597" t="s">
        <v>827</v>
      </c>
      <c r="AT597" t="s">
        <v>20880</v>
      </c>
      <c r="AU597" t="s">
        <v>1965</v>
      </c>
    </row>
    <row r="598" spans="17:47" x14ac:dyDescent="0.25">
      <c r="Q598" t="s">
        <v>828</v>
      </c>
      <c r="AT598" t="s">
        <v>20880</v>
      </c>
      <c r="AU598" t="s">
        <v>1595</v>
      </c>
    </row>
    <row r="599" spans="17:47" x14ac:dyDescent="0.25">
      <c r="Q599" t="s">
        <v>829</v>
      </c>
      <c r="AT599" t="s">
        <v>20880</v>
      </c>
      <c r="AU599" t="s">
        <v>1420</v>
      </c>
    </row>
    <row r="600" spans="17:47" x14ac:dyDescent="0.25">
      <c r="Q600" t="s">
        <v>830</v>
      </c>
      <c r="AT600" t="s">
        <v>20880</v>
      </c>
      <c r="AU600" t="s">
        <v>1566</v>
      </c>
    </row>
    <row r="601" spans="17:47" x14ac:dyDescent="0.25">
      <c r="Q601" t="s">
        <v>831</v>
      </c>
      <c r="AT601" t="s">
        <v>20880</v>
      </c>
      <c r="AU601" t="s">
        <v>1630</v>
      </c>
    </row>
    <row r="602" spans="17:47" x14ac:dyDescent="0.25">
      <c r="Q602" t="s">
        <v>832</v>
      </c>
      <c r="AT602" t="s">
        <v>20880</v>
      </c>
      <c r="AU602" t="s">
        <v>2731</v>
      </c>
    </row>
    <row r="603" spans="17:47" x14ac:dyDescent="0.25">
      <c r="Q603" t="s">
        <v>833</v>
      </c>
      <c r="AT603" t="s">
        <v>20880</v>
      </c>
      <c r="AU603" t="s">
        <v>1483</v>
      </c>
    </row>
    <row r="604" spans="17:47" x14ac:dyDescent="0.25">
      <c r="Q604" t="s">
        <v>834</v>
      </c>
      <c r="AT604" t="s">
        <v>20880</v>
      </c>
      <c r="AU604" t="s">
        <v>1551</v>
      </c>
    </row>
    <row r="605" spans="17:47" x14ac:dyDescent="0.25">
      <c r="Q605" t="s">
        <v>835</v>
      </c>
      <c r="AT605" t="s">
        <v>20880</v>
      </c>
      <c r="AU605" t="s">
        <v>2664</v>
      </c>
    </row>
    <row r="606" spans="17:47" x14ac:dyDescent="0.25">
      <c r="Q606" t="s">
        <v>836</v>
      </c>
      <c r="AT606" t="s">
        <v>20880</v>
      </c>
      <c r="AU606" t="s">
        <v>2745</v>
      </c>
    </row>
    <row r="607" spans="17:47" x14ac:dyDescent="0.25">
      <c r="Q607" t="s">
        <v>837</v>
      </c>
      <c r="AT607" t="s">
        <v>20880</v>
      </c>
      <c r="AU607" t="s">
        <v>1656</v>
      </c>
    </row>
    <row r="608" spans="17:47" x14ac:dyDescent="0.25">
      <c r="Q608" t="s">
        <v>838</v>
      </c>
      <c r="AT608" t="s">
        <v>20880</v>
      </c>
      <c r="AU608" t="s">
        <v>1256</v>
      </c>
    </row>
    <row r="609" spans="17:47" x14ac:dyDescent="0.25">
      <c r="Q609" t="s">
        <v>839</v>
      </c>
      <c r="AT609" t="s">
        <v>20880</v>
      </c>
      <c r="AU609" t="s">
        <v>2723</v>
      </c>
    </row>
    <row r="610" spans="17:47" x14ac:dyDescent="0.25">
      <c r="Q610" t="s">
        <v>840</v>
      </c>
      <c r="AT610" t="s">
        <v>20880</v>
      </c>
      <c r="AU610" t="s">
        <v>1638</v>
      </c>
    </row>
    <row r="611" spans="17:47" x14ac:dyDescent="0.25">
      <c r="Q611" t="s">
        <v>841</v>
      </c>
      <c r="AT611" t="s">
        <v>20880</v>
      </c>
      <c r="AU611" t="s">
        <v>1590</v>
      </c>
    </row>
    <row r="612" spans="17:47" x14ac:dyDescent="0.25">
      <c r="Q612" t="s">
        <v>842</v>
      </c>
      <c r="AT612" t="s">
        <v>20880</v>
      </c>
      <c r="AU612" t="s">
        <v>2810</v>
      </c>
    </row>
    <row r="613" spans="17:47" x14ac:dyDescent="0.25">
      <c r="Q613" t="s">
        <v>843</v>
      </c>
      <c r="AT613" t="s">
        <v>20880</v>
      </c>
      <c r="AU613" t="s">
        <v>1462</v>
      </c>
    </row>
    <row r="614" spans="17:47" x14ac:dyDescent="0.25">
      <c r="Q614" t="s">
        <v>844</v>
      </c>
      <c r="AT614" t="s">
        <v>20880</v>
      </c>
      <c r="AU614" t="s">
        <v>2909</v>
      </c>
    </row>
    <row r="615" spans="17:47" x14ac:dyDescent="0.25">
      <c r="Q615" t="s">
        <v>845</v>
      </c>
      <c r="AT615" t="s">
        <v>20880</v>
      </c>
      <c r="AU615" t="s">
        <v>2677</v>
      </c>
    </row>
    <row r="616" spans="17:47" x14ac:dyDescent="0.25">
      <c r="Q616" t="s">
        <v>846</v>
      </c>
      <c r="AT616" t="s">
        <v>20880</v>
      </c>
      <c r="AU616" t="s">
        <v>1252</v>
      </c>
    </row>
    <row r="617" spans="17:47" x14ac:dyDescent="0.25">
      <c r="Q617" t="s">
        <v>847</v>
      </c>
      <c r="AT617" t="s">
        <v>20880</v>
      </c>
      <c r="AU617" t="s">
        <v>2122</v>
      </c>
    </row>
    <row r="618" spans="17:47" x14ac:dyDescent="0.25">
      <c r="Q618" t="s">
        <v>848</v>
      </c>
      <c r="AT618" t="s">
        <v>20880</v>
      </c>
      <c r="AU618" t="s">
        <v>2750</v>
      </c>
    </row>
    <row r="619" spans="17:47" x14ac:dyDescent="0.25">
      <c r="Q619" t="s">
        <v>849</v>
      </c>
      <c r="AT619" t="s">
        <v>20880</v>
      </c>
      <c r="AU619" t="s">
        <v>1217</v>
      </c>
    </row>
    <row r="620" spans="17:47" x14ac:dyDescent="0.25">
      <c r="Q620" t="s">
        <v>850</v>
      </c>
      <c r="AT620" t="s">
        <v>20880</v>
      </c>
      <c r="AU620" t="s">
        <v>1579</v>
      </c>
    </row>
    <row r="621" spans="17:47" x14ac:dyDescent="0.25">
      <c r="Q621" t="s">
        <v>851</v>
      </c>
      <c r="AT621" t="s">
        <v>20880</v>
      </c>
      <c r="AU621" t="s">
        <v>1272</v>
      </c>
    </row>
    <row r="622" spans="17:47" x14ac:dyDescent="0.25">
      <c r="Q622" t="s">
        <v>852</v>
      </c>
      <c r="AT622" t="s">
        <v>20880</v>
      </c>
      <c r="AU622" t="s">
        <v>1548</v>
      </c>
    </row>
    <row r="623" spans="17:47" x14ac:dyDescent="0.25">
      <c r="Q623" t="s">
        <v>853</v>
      </c>
      <c r="AT623" t="s">
        <v>20880</v>
      </c>
      <c r="AU623" t="s">
        <v>2755</v>
      </c>
    </row>
    <row r="624" spans="17:47" x14ac:dyDescent="0.25">
      <c r="Q624" t="s">
        <v>854</v>
      </c>
      <c r="AT624" t="s">
        <v>20880</v>
      </c>
      <c r="AU624" t="s">
        <v>1235</v>
      </c>
    </row>
    <row r="625" spans="17:47" x14ac:dyDescent="0.25">
      <c r="Q625" t="s">
        <v>855</v>
      </c>
      <c r="AT625" t="s">
        <v>20880</v>
      </c>
      <c r="AU625" t="s">
        <v>2811</v>
      </c>
    </row>
    <row r="626" spans="17:47" x14ac:dyDescent="0.25">
      <c r="Q626" t="s">
        <v>855</v>
      </c>
      <c r="AT626" t="s">
        <v>20880</v>
      </c>
      <c r="AU626" t="s">
        <v>1388</v>
      </c>
    </row>
    <row r="627" spans="17:47" x14ac:dyDescent="0.25">
      <c r="Q627" t="s">
        <v>856</v>
      </c>
      <c r="AT627" t="s">
        <v>20880</v>
      </c>
      <c r="AU627" t="s">
        <v>1677</v>
      </c>
    </row>
    <row r="628" spans="17:47" x14ac:dyDescent="0.25">
      <c r="Q628" t="s">
        <v>856</v>
      </c>
      <c r="AT628" t="s">
        <v>20880</v>
      </c>
      <c r="AU628" t="s">
        <v>1302</v>
      </c>
    </row>
    <row r="629" spans="17:47" x14ac:dyDescent="0.25">
      <c r="Q629" t="s">
        <v>857</v>
      </c>
      <c r="AT629" t="s">
        <v>20880</v>
      </c>
      <c r="AU629" t="s">
        <v>1549</v>
      </c>
    </row>
    <row r="630" spans="17:47" x14ac:dyDescent="0.25">
      <c r="Q630" t="s">
        <v>858</v>
      </c>
      <c r="AT630" t="s">
        <v>20880</v>
      </c>
      <c r="AU630" t="s">
        <v>1268</v>
      </c>
    </row>
    <row r="631" spans="17:47" x14ac:dyDescent="0.25">
      <c r="Q631" t="s">
        <v>859</v>
      </c>
      <c r="AT631" t="s">
        <v>20880</v>
      </c>
      <c r="AU631" t="s">
        <v>1506</v>
      </c>
    </row>
    <row r="632" spans="17:47" x14ac:dyDescent="0.25">
      <c r="Q632" t="s">
        <v>860</v>
      </c>
      <c r="AT632" t="s">
        <v>20880</v>
      </c>
      <c r="AU632" t="s">
        <v>2643</v>
      </c>
    </row>
    <row r="633" spans="17:47" x14ac:dyDescent="0.25">
      <c r="Q633" t="s">
        <v>861</v>
      </c>
      <c r="AT633" t="s">
        <v>20880</v>
      </c>
      <c r="AU633" t="s">
        <v>1477</v>
      </c>
    </row>
    <row r="634" spans="17:47" x14ac:dyDescent="0.25">
      <c r="Q634" t="s">
        <v>862</v>
      </c>
      <c r="AT634" t="s">
        <v>20880</v>
      </c>
      <c r="AU634" t="s">
        <v>2696</v>
      </c>
    </row>
    <row r="635" spans="17:47" x14ac:dyDescent="0.25">
      <c r="Q635" t="s">
        <v>863</v>
      </c>
      <c r="AT635" t="s">
        <v>20880</v>
      </c>
      <c r="AU635" t="s">
        <v>1730</v>
      </c>
    </row>
    <row r="636" spans="17:47" x14ac:dyDescent="0.25">
      <c r="Q636" t="s">
        <v>864</v>
      </c>
      <c r="AT636" t="s">
        <v>20880</v>
      </c>
      <c r="AU636" t="s">
        <v>1236</v>
      </c>
    </row>
    <row r="637" spans="17:47" x14ac:dyDescent="0.25">
      <c r="Q637" t="s">
        <v>864</v>
      </c>
      <c r="AT637" t="s">
        <v>20880</v>
      </c>
      <c r="AU637" t="s">
        <v>1453</v>
      </c>
    </row>
    <row r="638" spans="17:47" x14ac:dyDescent="0.25">
      <c r="Q638" t="s">
        <v>865</v>
      </c>
      <c r="AT638" t="s">
        <v>20880</v>
      </c>
      <c r="AU638" t="s">
        <v>2646</v>
      </c>
    </row>
    <row r="639" spans="17:47" x14ac:dyDescent="0.25">
      <c r="Q639" t="s">
        <v>866</v>
      </c>
      <c r="AT639" t="s">
        <v>20880</v>
      </c>
      <c r="AU639" t="s">
        <v>2915</v>
      </c>
    </row>
    <row r="640" spans="17:47" x14ac:dyDescent="0.25">
      <c r="Q640" t="s">
        <v>866</v>
      </c>
      <c r="AT640" t="s">
        <v>20880</v>
      </c>
      <c r="AU640" t="s">
        <v>1641</v>
      </c>
    </row>
    <row r="641" spans="17:47" x14ac:dyDescent="0.25">
      <c r="Q641" t="s">
        <v>867</v>
      </c>
      <c r="AT641" t="s">
        <v>20880</v>
      </c>
      <c r="AU641" t="s">
        <v>1288</v>
      </c>
    </row>
    <row r="642" spans="17:47" x14ac:dyDescent="0.25">
      <c r="Q642" t="s">
        <v>867</v>
      </c>
      <c r="AT642" t="s">
        <v>20880</v>
      </c>
      <c r="AU642" t="s">
        <v>2827</v>
      </c>
    </row>
    <row r="643" spans="17:47" x14ac:dyDescent="0.25">
      <c r="Q643" t="s">
        <v>868</v>
      </c>
      <c r="AT643" t="s">
        <v>20880</v>
      </c>
      <c r="AU643" t="s">
        <v>2812</v>
      </c>
    </row>
    <row r="644" spans="17:47" x14ac:dyDescent="0.25">
      <c r="Q644" t="s">
        <v>868</v>
      </c>
      <c r="AT644" t="s">
        <v>20880</v>
      </c>
      <c r="AU644" t="s">
        <v>1710</v>
      </c>
    </row>
    <row r="645" spans="17:47" x14ac:dyDescent="0.25">
      <c r="Q645" t="s">
        <v>869</v>
      </c>
      <c r="AT645" t="s">
        <v>20880</v>
      </c>
      <c r="AU645" t="s">
        <v>2709</v>
      </c>
    </row>
    <row r="646" spans="17:47" x14ac:dyDescent="0.25">
      <c r="Q646" t="s">
        <v>869</v>
      </c>
      <c r="AT646" t="s">
        <v>20880</v>
      </c>
      <c r="AU646" t="s">
        <v>1587</v>
      </c>
    </row>
    <row r="647" spans="17:47" x14ac:dyDescent="0.25">
      <c r="Q647" t="s">
        <v>870</v>
      </c>
      <c r="AT647" t="s">
        <v>20880</v>
      </c>
      <c r="AU647" t="s">
        <v>1592</v>
      </c>
    </row>
    <row r="648" spans="17:47" x14ac:dyDescent="0.25">
      <c r="Q648" t="s">
        <v>871</v>
      </c>
      <c r="AT648" t="s">
        <v>20880</v>
      </c>
      <c r="AU648" t="s">
        <v>2713</v>
      </c>
    </row>
    <row r="649" spans="17:47" x14ac:dyDescent="0.25">
      <c r="Q649" t="s">
        <v>871</v>
      </c>
      <c r="AT649" t="s">
        <v>20880</v>
      </c>
      <c r="AU649" t="s">
        <v>1446</v>
      </c>
    </row>
    <row r="650" spans="17:47" x14ac:dyDescent="0.25">
      <c r="Q650" t="s">
        <v>872</v>
      </c>
      <c r="AT650" t="s">
        <v>20880</v>
      </c>
      <c r="AU650" t="s">
        <v>1285</v>
      </c>
    </row>
    <row r="651" spans="17:47" x14ac:dyDescent="0.25">
      <c r="Q651" t="s">
        <v>873</v>
      </c>
      <c r="AT651" t="s">
        <v>20880</v>
      </c>
      <c r="AU651" t="s">
        <v>2009</v>
      </c>
    </row>
    <row r="652" spans="17:47" x14ac:dyDescent="0.25">
      <c r="Q652" t="s">
        <v>874</v>
      </c>
      <c r="AT652" t="s">
        <v>20880</v>
      </c>
      <c r="AU652" t="s">
        <v>2785</v>
      </c>
    </row>
    <row r="653" spans="17:47" x14ac:dyDescent="0.25">
      <c r="Q653" t="s">
        <v>875</v>
      </c>
      <c r="AT653" t="s">
        <v>20880</v>
      </c>
      <c r="AU653" t="s">
        <v>2742</v>
      </c>
    </row>
    <row r="654" spans="17:47" x14ac:dyDescent="0.25">
      <c r="Q654" t="s">
        <v>876</v>
      </c>
      <c r="AT654" t="s">
        <v>20880</v>
      </c>
      <c r="AU654" t="s">
        <v>2072</v>
      </c>
    </row>
    <row r="655" spans="17:47" x14ac:dyDescent="0.25">
      <c r="Q655" t="s">
        <v>876</v>
      </c>
      <c r="AT655" t="s">
        <v>20880</v>
      </c>
      <c r="AU655" t="s">
        <v>1469</v>
      </c>
    </row>
    <row r="656" spans="17:47" x14ac:dyDescent="0.25">
      <c r="Q656" t="s">
        <v>877</v>
      </c>
      <c r="AT656" t="s">
        <v>20880</v>
      </c>
      <c r="AU656" t="s">
        <v>1373</v>
      </c>
    </row>
    <row r="657" spans="17:47" x14ac:dyDescent="0.25">
      <c r="Q657" t="s">
        <v>878</v>
      </c>
      <c r="AT657" t="s">
        <v>20880</v>
      </c>
      <c r="AU657" t="s">
        <v>1997</v>
      </c>
    </row>
    <row r="658" spans="17:47" x14ac:dyDescent="0.25">
      <c r="Q658" t="s">
        <v>879</v>
      </c>
      <c r="AT658" t="s">
        <v>20880</v>
      </c>
      <c r="AU658" t="s">
        <v>1273</v>
      </c>
    </row>
    <row r="659" spans="17:47" x14ac:dyDescent="0.25">
      <c r="Q659" t="s">
        <v>880</v>
      </c>
      <c r="AT659" t="s">
        <v>20880</v>
      </c>
      <c r="AU659" t="s">
        <v>2721</v>
      </c>
    </row>
    <row r="660" spans="17:47" x14ac:dyDescent="0.25">
      <c r="Q660" t="s">
        <v>881</v>
      </c>
      <c r="AT660" t="s">
        <v>20880</v>
      </c>
      <c r="AU660" t="s">
        <v>1353</v>
      </c>
    </row>
    <row r="661" spans="17:47" x14ac:dyDescent="0.25">
      <c r="Q661" t="s">
        <v>882</v>
      </c>
      <c r="AT661" t="s">
        <v>20880</v>
      </c>
      <c r="AU661" t="s">
        <v>1514</v>
      </c>
    </row>
    <row r="662" spans="17:47" x14ac:dyDescent="0.25">
      <c r="Q662" t="s">
        <v>883</v>
      </c>
      <c r="AT662" t="s">
        <v>20880</v>
      </c>
      <c r="AU662" t="s">
        <v>1537</v>
      </c>
    </row>
    <row r="663" spans="17:47" x14ac:dyDescent="0.25">
      <c r="Q663" t="s">
        <v>884</v>
      </c>
      <c r="AT663" t="s">
        <v>20880</v>
      </c>
      <c r="AU663" t="s">
        <v>1522</v>
      </c>
    </row>
    <row r="664" spans="17:47" x14ac:dyDescent="0.25">
      <c r="Q664" t="s">
        <v>884</v>
      </c>
      <c r="AT664" t="s">
        <v>20880</v>
      </c>
      <c r="AU664" t="s">
        <v>1334</v>
      </c>
    </row>
    <row r="665" spans="17:47" x14ac:dyDescent="0.25">
      <c r="Q665" t="s">
        <v>885</v>
      </c>
      <c r="AT665" t="s">
        <v>20880</v>
      </c>
      <c r="AU665" t="s">
        <v>2722</v>
      </c>
    </row>
    <row r="666" spans="17:47" x14ac:dyDescent="0.25">
      <c r="Q666" t="s">
        <v>885</v>
      </c>
      <c r="AT666" t="s">
        <v>20880</v>
      </c>
      <c r="AU666" t="s">
        <v>1659</v>
      </c>
    </row>
    <row r="667" spans="17:47" x14ac:dyDescent="0.25">
      <c r="Q667" t="s">
        <v>886</v>
      </c>
      <c r="AT667" t="s">
        <v>20880</v>
      </c>
      <c r="AU667" t="s">
        <v>1361</v>
      </c>
    </row>
    <row r="668" spans="17:47" x14ac:dyDescent="0.25">
      <c r="Q668" t="s">
        <v>887</v>
      </c>
      <c r="AT668" t="s">
        <v>20880</v>
      </c>
      <c r="AU668" t="s">
        <v>1437</v>
      </c>
    </row>
    <row r="669" spans="17:47" x14ac:dyDescent="0.25">
      <c r="Q669" t="s">
        <v>888</v>
      </c>
      <c r="AT669" t="s">
        <v>20880</v>
      </c>
      <c r="AU669" t="s">
        <v>2042</v>
      </c>
    </row>
    <row r="670" spans="17:47" x14ac:dyDescent="0.25">
      <c r="Q670" t="s">
        <v>888</v>
      </c>
      <c r="AT670" t="s">
        <v>20880</v>
      </c>
      <c r="AU670" t="s">
        <v>1990</v>
      </c>
    </row>
    <row r="671" spans="17:47" x14ac:dyDescent="0.25">
      <c r="Q671" t="s">
        <v>889</v>
      </c>
      <c r="AT671" t="s">
        <v>20880</v>
      </c>
      <c r="AU671" t="s">
        <v>2043</v>
      </c>
    </row>
    <row r="672" spans="17:47" x14ac:dyDescent="0.25">
      <c r="Q672" t="s">
        <v>889</v>
      </c>
      <c r="AT672" t="s">
        <v>20880</v>
      </c>
      <c r="AU672" t="s">
        <v>1447</v>
      </c>
    </row>
    <row r="673" spans="17:47" x14ac:dyDescent="0.25">
      <c r="Q673" t="s">
        <v>890</v>
      </c>
      <c r="AT673" t="s">
        <v>20880</v>
      </c>
      <c r="AU673" t="s">
        <v>1227</v>
      </c>
    </row>
    <row r="674" spans="17:47" x14ac:dyDescent="0.25">
      <c r="Q674" t="s">
        <v>890</v>
      </c>
      <c r="AT674" t="s">
        <v>20880</v>
      </c>
      <c r="AU674" t="s">
        <v>2014</v>
      </c>
    </row>
    <row r="675" spans="17:47" x14ac:dyDescent="0.25">
      <c r="Q675" t="s">
        <v>891</v>
      </c>
      <c r="AT675" t="s">
        <v>20880</v>
      </c>
      <c r="AU675" t="s">
        <v>1237</v>
      </c>
    </row>
    <row r="676" spans="17:47" x14ac:dyDescent="0.25">
      <c r="Q676" t="s">
        <v>891</v>
      </c>
      <c r="AT676" t="s">
        <v>20880</v>
      </c>
      <c r="AU676" t="s">
        <v>2668</v>
      </c>
    </row>
    <row r="677" spans="17:47" x14ac:dyDescent="0.25">
      <c r="Q677" t="s">
        <v>892</v>
      </c>
      <c r="AT677" t="s">
        <v>20880</v>
      </c>
      <c r="AU677" t="s">
        <v>1647</v>
      </c>
    </row>
    <row r="678" spans="17:47" x14ac:dyDescent="0.25">
      <c r="Q678" t="s">
        <v>893</v>
      </c>
      <c r="AT678" t="s">
        <v>20880</v>
      </c>
      <c r="AU678" t="s">
        <v>2756</v>
      </c>
    </row>
    <row r="679" spans="17:47" x14ac:dyDescent="0.25">
      <c r="Q679" t="s">
        <v>893</v>
      </c>
      <c r="AT679" t="s">
        <v>20880</v>
      </c>
      <c r="AU679" t="s">
        <v>2697</v>
      </c>
    </row>
    <row r="680" spans="17:47" x14ac:dyDescent="0.25">
      <c r="Q680" t="s">
        <v>894</v>
      </c>
      <c r="AT680" t="s">
        <v>20880</v>
      </c>
      <c r="AU680" t="s">
        <v>1354</v>
      </c>
    </row>
    <row r="681" spans="17:47" x14ac:dyDescent="0.25">
      <c r="Q681" t="s">
        <v>895</v>
      </c>
      <c r="AT681" t="s">
        <v>20880</v>
      </c>
      <c r="AU681" t="s">
        <v>2623</v>
      </c>
    </row>
    <row r="682" spans="17:47" x14ac:dyDescent="0.25">
      <c r="Q682" t="s">
        <v>896</v>
      </c>
      <c r="AT682" t="s">
        <v>20880</v>
      </c>
      <c r="AU682" t="s">
        <v>1215</v>
      </c>
    </row>
    <row r="683" spans="17:47" x14ac:dyDescent="0.25">
      <c r="Q683" t="s">
        <v>897</v>
      </c>
      <c r="AT683" t="s">
        <v>20880</v>
      </c>
      <c r="AU683" t="s">
        <v>2775</v>
      </c>
    </row>
    <row r="684" spans="17:47" x14ac:dyDescent="0.25">
      <c r="Q684" t="s">
        <v>897</v>
      </c>
      <c r="AT684" t="s">
        <v>20880</v>
      </c>
      <c r="AU684" t="s">
        <v>1980</v>
      </c>
    </row>
    <row r="685" spans="17:47" x14ac:dyDescent="0.25">
      <c r="Q685" t="s">
        <v>898</v>
      </c>
      <c r="AT685" t="s">
        <v>20880</v>
      </c>
      <c r="AU685" t="s">
        <v>2724</v>
      </c>
    </row>
    <row r="686" spans="17:47" x14ac:dyDescent="0.25">
      <c r="Q686" t="s">
        <v>899</v>
      </c>
      <c r="AT686" t="s">
        <v>20880</v>
      </c>
      <c r="AU686" t="s">
        <v>2650</v>
      </c>
    </row>
    <row r="687" spans="17:47" x14ac:dyDescent="0.25">
      <c r="Q687" t="s">
        <v>900</v>
      </c>
      <c r="AT687" t="s">
        <v>20880</v>
      </c>
      <c r="AU687" t="s">
        <v>1977</v>
      </c>
    </row>
    <row r="688" spans="17:47" x14ac:dyDescent="0.25">
      <c r="Q688" t="s">
        <v>901</v>
      </c>
      <c r="AT688" t="s">
        <v>20880</v>
      </c>
      <c r="AU688" t="s">
        <v>1218</v>
      </c>
    </row>
    <row r="689" spans="17:47" x14ac:dyDescent="0.25">
      <c r="Q689" t="s">
        <v>902</v>
      </c>
      <c r="AT689" t="s">
        <v>20880</v>
      </c>
      <c r="AU689" t="s">
        <v>1317</v>
      </c>
    </row>
    <row r="690" spans="17:47" x14ac:dyDescent="0.25">
      <c r="Q690" t="s">
        <v>903</v>
      </c>
      <c r="AT690" t="s">
        <v>20880</v>
      </c>
      <c r="AU690" t="s">
        <v>1657</v>
      </c>
    </row>
    <row r="691" spans="17:47" x14ac:dyDescent="0.25">
      <c r="Q691" t="s">
        <v>904</v>
      </c>
      <c r="AT691" t="s">
        <v>20880</v>
      </c>
      <c r="AU691" t="s">
        <v>1540</v>
      </c>
    </row>
    <row r="692" spans="17:47" x14ac:dyDescent="0.25">
      <c r="Q692" t="s">
        <v>905</v>
      </c>
      <c r="AT692" t="s">
        <v>20880</v>
      </c>
      <c r="AU692" t="s">
        <v>1509</v>
      </c>
    </row>
    <row r="693" spans="17:47" x14ac:dyDescent="0.25">
      <c r="Q693" t="s">
        <v>906</v>
      </c>
      <c r="AT693" t="s">
        <v>20880</v>
      </c>
      <c r="AU693" t="s">
        <v>1703</v>
      </c>
    </row>
    <row r="694" spans="17:47" x14ac:dyDescent="0.25">
      <c r="Q694" t="s">
        <v>907</v>
      </c>
      <c r="AT694" t="s">
        <v>20880</v>
      </c>
      <c r="AU694" t="s">
        <v>1286</v>
      </c>
    </row>
    <row r="695" spans="17:47" x14ac:dyDescent="0.25">
      <c r="Q695" t="s">
        <v>908</v>
      </c>
      <c r="AT695" t="s">
        <v>20880</v>
      </c>
      <c r="AU695" t="s">
        <v>1585</v>
      </c>
    </row>
    <row r="696" spans="17:47" x14ac:dyDescent="0.25">
      <c r="Q696" t="s">
        <v>909</v>
      </c>
      <c r="AT696" t="s">
        <v>20880</v>
      </c>
      <c r="AU696" t="s">
        <v>2652</v>
      </c>
    </row>
    <row r="697" spans="17:47" x14ac:dyDescent="0.25">
      <c r="Q697" t="s">
        <v>910</v>
      </c>
      <c r="AT697" t="s">
        <v>20880</v>
      </c>
      <c r="AU697" t="s">
        <v>1558</v>
      </c>
    </row>
    <row r="698" spans="17:47" x14ac:dyDescent="0.25">
      <c r="Q698" t="s">
        <v>910</v>
      </c>
      <c r="AT698" t="s">
        <v>20880</v>
      </c>
      <c r="AU698" t="s">
        <v>2044</v>
      </c>
    </row>
    <row r="699" spans="17:47" x14ac:dyDescent="0.25">
      <c r="Q699" t="s">
        <v>911</v>
      </c>
      <c r="AT699" t="s">
        <v>20880</v>
      </c>
      <c r="AU699" t="s">
        <v>2725</v>
      </c>
    </row>
    <row r="700" spans="17:47" x14ac:dyDescent="0.25">
      <c r="Q700" t="s">
        <v>912</v>
      </c>
      <c r="AT700" t="s">
        <v>20880</v>
      </c>
      <c r="AU700" t="s">
        <v>2902</v>
      </c>
    </row>
    <row r="701" spans="17:47" x14ac:dyDescent="0.25">
      <c r="Q701" t="s">
        <v>913</v>
      </c>
      <c r="AT701" t="s">
        <v>20880</v>
      </c>
      <c r="AU701" t="s">
        <v>2833</v>
      </c>
    </row>
    <row r="702" spans="17:47" x14ac:dyDescent="0.25">
      <c r="Q702" t="s">
        <v>914</v>
      </c>
      <c r="AT702" t="s">
        <v>20880</v>
      </c>
      <c r="AU702" t="s">
        <v>1333</v>
      </c>
    </row>
    <row r="703" spans="17:47" x14ac:dyDescent="0.25">
      <c r="Q703" t="s">
        <v>914</v>
      </c>
      <c r="AT703" t="s">
        <v>20880</v>
      </c>
      <c r="AU703" t="s">
        <v>2821</v>
      </c>
    </row>
    <row r="704" spans="17:47" x14ac:dyDescent="0.25">
      <c r="Q704" t="s">
        <v>915</v>
      </c>
      <c r="AT704" t="s">
        <v>20880</v>
      </c>
      <c r="AU704" t="s">
        <v>1438</v>
      </c>
    </row>
    <row r="705" spans="17:47" x14ac:dyDescent="0.25">
      <c r="Q705" t="s">
        <v>916</v>
      </c>
      <c r="AT705" t="s">
        <v>20880</v>
      </c>
      <c r="AU705" t="s">
        <v>1338</v>
      </c>
    </row>
    <row r="706" spans="17:47" x14ac:dyDescent="0.25">
      <c r="Q706" t="s">
        <v>916</v>
      </c>
      <c r="AT706" t="s">
        <v>20880</v>
      </c>
      <c r="AU706" t="s">
        <v>1583</v>
      </c>
    </row>
    <row r="707" spans="17:47" x14ac:dyDescent="0.25">
      <c r="Q707" t="s">
        <v>917</v>
      </c>
      <c r="AT707" t="s">
        <v>20880</v>
      </c>
      <c r="AU707" t="s">
        <v>1349</v>
      </c>
    </row>
    <row r="708" spans="17:47" x14ac:dyDescent="0.25">
      <c r="Q708" t="s">
        <v>917</v>
      </c>
      <c r="AT708" t="s">
        <v>20880</v>
      </c>
      <c r="AU708" t="s">
        <v>2678</v>
      </c>
    </row>
    <row r="709" spans="17:47" x14ac:dyDescent="0.25">
      <c r="Q709" t="s">
        <v>918</v>
      </c>
      <c r="AT709" t="s">
        <v>20880</v>
      </c>
      <c r="AU709" t="s">
        <v>2124</v>
      </c>
    </row>
    <row r="710" spans="17:47" x14ac:dyDescent="0.25">
      <c r="Q710" t="s">
        <v>919</v>
      </c>
      <c r="AT710" t="s">
        <v>20880</v>
      </c>
      <c r="AU710" t="s">
        <v>1635</v>
      </c>
    </row>
    <row r="711" spans="17:47" x14ac:dyDescent="0.25">
      <c r="Q711" t="s">
        <v>919</v>
      </c>
      <c r="AT711" t="s">
        <v>20880</v>
      </c>
      <c r="AU711" t="s">
        <v>2921</v>
      </c>
    </row>
    <row r="712" spans="17:47" x14ac:dyDescent="0.25">
      <c r="Q712" t="s">
        <v>920</v>
      </c>
      <c r="AT712" t="s">
        <v>20880</v>
      </c>
      <c r="AU712" t="s">
        <v>1478</v>
      </c>
    </row>
    <row r="713" spans="17:47" x14ac:dyDescent="0.25">
      <c r="Q713" t="s">
        <v>920</v>
      </c>
      <c r="AT713" t="s">
        <v>20880</v>
      </c>
      <c r="AU713" t="s">
        <v>2036</v>
      </c>
    </row>
    <row r="714" spans="17:47" x14ac:dyDescent="0.25">
      <c r="Q714" t="s">
        <v>921</v>
      </c>
      <c r="AT714" t="s">
        <v>20880</v>
      </c>
      <c r="AU714" t="s">
        <v>1604</v>
      </c>
    </row>
    <row r="715" spans="17:47" x14ac:dyDescent="0.25">
      <c r="Q715" t="s">
        <v>921</v>
      </c>
      <c r="AT715" t="s">
        <v>20880</v>
      </c>
      <c r="AU715" t="s">
        <v>1510</v>
      </c>
    </row>
    <row r="716" spans="17:47" x14ac:dyDescent="0.25">
      <c r="Q716" t="s">
        <v>922</v>
      </c>
      <c r="AT716" t="s">
        <v>20880</v>
      </c>
      <c r="AU716" t="s">
        <v>1212</v>
      </c>
    </row>
    <row r="717" spans="17:47" x14ac:dyDescent="0.25">
      <c r="Q717" t="s">
        <v>922</v>
      </c>
      <c r="AT717" t="s">
        <v>20880</v>
      </c>
      <c r="AU717" t="s">
        <v>1516</v>
      </c>
    </row>
    <row r="718" spans="17:47" x14ac:dyDescent="0.25">
      <c r="Q718" t="s">
        <v>923</v>
      </c>
      <c r="AT718" t="s">
        <v>20880</v>
      </c>
      <c r="AU718" t="s">
        <v>1684</v>
      </c>
    </row>
    <row r="719" spans="17:47" x14ac:dyDescent="0.25">
      <c r="Q719" t="s">
        <v>923</v>
      </c>
      <c r="AT719" t="s">
        <v>20880</v>
      </c>
      <c r="AU719" t="s">
        <v>1678</v>
      </c>
    </row>
    <row r="720" spans="17:47" x14ac:dyDescent="0.25">
      <c r="Q720" t="s">
        <v>924</v>
      </c>
      <c r="AT720" t="s">
        <v>20880</v>
      </c>
      <c r="AU720" t="s">
        <v>1331</v>
      </c>
    </row>
    <row r="721" spans="17:47" x14ac:dyDescent="0.25">
      <c r="Q721" t="s">
        <v>925</v>
      </c>
      <c r="AT721" t="s">
        <v>20880</v>
      </c>
      <c r="AU721" t="s">
        <v>2021</v>
      </c>
    </row>
    <row r="722" spans="17:47" x14ac:dyDescent="0.25">
      <c r="Q722" t="s">
        <v>926</v>
      </c>
      <c r="AT722" t="s">
        <v>20880</v>
      </c>
      <c r="AU722" t="s">
        <v>2924</v>
      </c>
    </row>
    <row r="723" spans="17:47" x14ac:dyDescent="0.25">
      <c r="Q723" t="s">
        <v>927</v>
      </c>
      <c r="AT723" t="s">
        <v>20880</v>
      </c>
      <c r="AU723" t="s">
        <v>1206</v>
      </c>
    </row>
    <row r="724" spans="17:47" x14ac:dyDescent="0.25">
      <c r="Q724" t="s">
        <v>928</v>
      </c>
      <c r="AT724" t="s">
        <v>20880</v>
      </c>
      <c r="AU724" t="s">
        <v>2929</v>
      </c>
    </row>
    <row r="725" spans="17:47" x14ac:dyDescent="0.25">
      <c r="Q725" t="s">
        <v>929</v>
      </c>
      <c r="AT725" t="s">
        <v>20880</v>
      </c>
      <c r="AU725" t="s">
        <v>1307</v>
      </c>
    </row>
    <row r="726" spans="17:47" x14ac:dyDescent="0.25">
      <c r="Q726" t="s">
        <v>930</v>
      </c>
      <c r="AT726" t="s">
        <v>20880</v>
      </c>
      <c r="AU726" t="s">
        <v>2728</v>
      </c>
    </row>
    <row r="727" spans="17:47" x14ac:dyDescent="0.25">
      <c r="Q727" t="s">
        <v>931</v>
      </c>
      <c r="AT727" t="s">
        <v>20880</v>
      </c>
      <c r="AU727" t="s">
        <v>2031</v>
      </c>
    </row>
    <row r="728" spans="17:47" x14ac:dyDescent="0.25">
      <c r="Q728" t="s">
        <v>932</v>
      </c>
      <c r="AT728" t="s">
        <v>20880</v>
      </c>
      <c r="AU728" t="s">
        <v>1593</v>
      </c>
    </row>
    <row r="729" spans="17:47" x14ac:dyDescent="0.25">
      <c r="Q729" t="s">
        <v>933</v>
      </c>
      <c r="AT729" t="s">
        <v>20880</v>
      </c>
      <c r="AU729" t="s">
        <v>1617</v>
      </c>
    </row>
    <row r="730" spans="17:47" x14ac:dyDescent="0.25">
      <c r="Q730" t="s">
        <v>934</v>
      </c>
      <c r="AT730" t="s">
        <v>20880</v>
      </c>
      <c r="AU730" t="s">
        <v>1294</v>
      </c>
    </row>
    <row r="731" spans="17:47" x14ac:dyDescent="0.25">
      <c r="Q731" t="s">
        <v>935</v>
      </c>
      <c r="AT731" t="s">
        <v>20880</v>
      </c>
      <c r="AU731" t="s">
        <v>2925</v>
      </c>
    </row>
    <row r="732" spans="17:47" x14ac:dyDescent="0.25">
      <c r="Q732" t="s">
        <v>936</v>
      </c>
      <c r="AT732" t="s">
        <v>20880</v>
      </c>
      <c r="AU732" t="s">
        <v>1519</v>
      </c>
    </row>
    <row r="733" spans="17:47" x14ac:dyDescent="0.25">
      <c r="Q733" t="s">
        <v>937</v>
      </c>
      <c r="AT733" t="s">
        <v>20880</v>
      </c>
      <c r="AU733" t="s">
        <v>2641</v>
      </c>
    </row>
    <row r="734" spans="17:47" x14ac:dyDescent="0.25">
      <c r="Q734" t="s">
        <v>938</v>
      </c>
      <c r="AT734" t="s">
        <v>20880</v>
      </c>
      <c r="AU734" t="s">
        <v>1364</v>
      </c>
    </row>
    <row r="735" spans="17:47" x14ac:dyDescent="0.25">
      <c r="Q735" t="s">
        <v>939</v>
      </c>
      <c r="AT735" t="s">
        <v>20880</v>
      </c>
      <c r="AU735" t="s">
        <v>1550</v>
      </c>
    </row>
    <row r="736" spans="17:47" x14ac:dyDescent="0.25">
      <c r="Q736" t="s">
        <v>940</v>
      </c>
      <c r="AT736" t="s">
        <v>20880</v>
      </c>
      <c r="AU736" t="s">
        <v>1229</v>
      </c>
    </row>
    <row r="737" spans="17:47" x14ac:dyDescent="0.25">
      <c r="Q737" t="s">
        <v>940</v>
      </c>
      <c r="AT737" t="s">
        <v>20880</v>
      </c>
      <c r="AU737" t="s">
        <v>2726</v>
      </c>
    </row>
    <row r="738" spans="17:47" x14ac:dyDescent="0.25">
      <c r="Q738" t="s">
        <v>941</v>
      </c>
      <c r="AT738" t="s">
        <v>20880</v>
      </c>
      <c r="AU738" t="s">
        <v>1552</v>
      </c>
    </row>
    <row r="739" spans="17:47" x14ac:dyDescent="0.25">
      <c r="Q739" t="s">
        <v>941</v>
      </c>
      <c r="AT739" t="s">
        <v>20880</v>
      </c>
      <c r="AU739" t="s">
        <v>1230</v>
      </c>
    </row>
    <row r="740" spans="17:47" x14ac:dyDescent="0.25">
      <c r="Q740" t="s">
        <v>942</v>
      </c>
      <c r="AT740" t="s">
        <v>20880</v>
      </c>
      <c r="AU740" t="s">
        <v>1424</v>
      </c>
    </row>
    <row r="741" spans="17:47" x14ac:dyDescent="0.25">
      <c r="Q741" t="s">
        <v>943</v>
      </c>
      <c r="AT741" t="s">
        <v>20880</v>
      </c>
      <c r="AU741" t="s">
        <v>2814</v>
      </c>
    </row>
    <row r="742" spans="17:47" x14ac:dyDescent="0.25">
      <c r="Q742" t="s">
        <v>944</v>
      </c>
      <c r="AT742" t="s">
        <v>20880</v>
      </c>
      <c r="AU742" t="s">
        <v>2651</v>
      </c>
    </row>
    <row r="743" spans="17:47" x14ac:dyDescent="0.25">
      <c r="Q743" t="s">
        <v>945</v>
      </c>
      <c r="AT743" t="s">
        <v>20880</v>
      </c>
      <c r="AU743" t="s">
        <v>1281</v>
      </c>
    </row>
    <row r="744" spans="17:47" x14ac:dyDescent="0.25">
      <c r="Q744" t="s">
        <v>946</v>
      </c>
      <c r="AT744" t="s">
        <v>20880</v>
      </c>
      <c r="AU744" t="s">
        <v>1239</v>
      </c>
    </row>
    <row r="745" spans="17:47" x14ac:dyDescent="0.25">
      <c r="Q745" t="s">
        <v>947</v>
      </c>
      <c r="AT745" t="s">
        <v>20880</v>
      </c>
      <c r="AU745" t="s">
        <v>1722</v>
      </c>
    </row>
    <row r="746" spans="17:47" x14ac:dyDescent="0.25">
      <c r="Q746" t="s">
        <v>948</v>
      </c>
      <c r="AT746" t="s">
        <v>20880</v>
      </c>
      <c r="AU746" t="s">
        <v>1318</v>
      </c>
    </row>
    <row r="747" spans="17:47" x14ac:dyDescent="0.25">
      <c r="Q747" t="s">
        <v>949</v>
      </c>
      <c r="AT747" t="s">
        <v>20880</v>
      </c>
      <c r="AU747" t="s">
        <v>2729</v>
      </c>
    </row>
    <row r="748" spans="17:47" x14ac:dyDescent="0.25">
      <c r="Q748" t="s">
        <v>950</v>
      </c>
      <c r="AT748" t="s">
        <v>20880</v>
      </c>
      <c r="AU748" t="s">
        <v>1603</v>
      </c>
    </row>
    <row r="749" spans="17:47" x14ac:dyDescent="0.25">
      <c r="Q749" t="s">
        <v>950</v>
      </c>
      <c r="AT749" t="s">
        <v>20880</v>
      </c>
      <c r="AU749" t="s">
        <v>1325</v>
      </c>
    </row>
    <row r="750" spans="17:47" x14ac:dyDescent="0.25">
      <c r="Q750" t="s">
        <v>951</v>
      </c>
      <c r="AT750" t="s">
        <v>20880</v>
      </c>
      <c r="AU750" t="s">
        <v>2815</v>
      </c>
    </row>
    <row r="751" spans="17:47" x14ac:dyDescent="0.25">
      <c r="Q751" t="s">
        <v>951</v>
      </c>
      <c r="AT751" t="s">
        <v>20880</v>
      </c>
      <c r="AU751" t="s">
        <v>2835</v>
      </c>
    </row>
    <row r="752" spans="17:47" x14ac:dyDescent="0.25">
      <c r="Q752" t="s">
        <v>952</v>
      </c>
      <c r="AT752" t="s">
        <v>20880</v>
      </c>
      <c r="AU752" t="s">
        <v>1238</v>
      </c>
    </row>
    <row r="753" spans="17:47" x14ac:dyDescent="0.25">
      <c r="Q753" t="s">
        <v>953</v>
      </c>
      <c r="AT753" t="s">
        <v>20880</v>
      </c>
      <c r="AU753" t="s">
        <v>1545</v>
      </c>
    </row>
    <row r="754" spans="17:47" x14ac:dyDescent="0.25">
      <c r="Q754" t="s">
        <v>954</v>
      </c>
      <c r="AT754" t="s">
        <v>20880</v>
      </c>
      <c r="AU754" t="s">
        <v>2661</v>
      </c>
    </row>
    <row r="755" spans="17:47" x14ac:dyDescent="0.25">
      <c r="Q755" t="s">
        <v>955</v>
      </c>
      <c r="AT755" t="s">
        <v>20880</v>
      </c>
      <c r="AU755" t="s">
        <v>2018</v>
      </c>
    </row>
    <row r="756" spans="17:47" x14ac:dyDescent="0.25">
      <c r="Q756" t="s">
        <v>956</v>
      </c>
      <c r="AT756" t="s">
        <v>20880</v>
      </c>
      <c r="AU756" t="s">
        <v>2127</v>
      </c>
    </row>
    <row r="757" spans="17:47" x14ac:dyDescent="0.25">
      <c r="Q757" t="s">
        <v>957</v>
      </c>
      <c r="AT757" t="s">
        <v>20880</v>
      </c>
      <c r="AU757" t="s">
        <v>2660</v>
      </c>
    </row>
    <row r="758" spans="17:47" x14ac:dyDescent="0.25">
      <c r="Q758" t="s">
        <v>958</v>
      </c>
      <c r="AT758" t="s">
        <v>20880</v>
      </c>
      <c r="AU758" t="s">
        <v>2896</v>
      </c>
    </row>
    <row r="759" spans="17:47" x14ac:dyDescent="0.25">
      <c r="Q759" t="s">
        <v>959</v>
      </c>
      <c r="AT759" t="s">
        <v>20880</v>
      </c>
      <c r="AU759" t="s">
        <v>1304</v>
      </c>
    </row>
    <row r="760" spans="17:47" x14ac:dyDescent="0.25">
      <c r="Q760" t="s">
        <v>960</v>
      </c>
      <c r="AT760" t="s">
        <v>20880</v>
      </c>
      <c r="AU760" t="s">
        <v>2733</v>
      </c>
    </row>
    <row r="761" spans="17:47" x14ac:dyDescent="0.25">
      <c r="Q761" t="s">
        <v>961</v>
      </c>
      <c r="AT761" t="s">
        <v>20880</v>
      </c>
      <c r="AU761" t="s">
        <v>1609</v>
      </c>
    </row>
    <row r="762" spans="17:47" x14ac:dyDescent="0.25">
      <c r="Q762" t="s">
        <v>961</v>
      </c>
      <c r="AT762" t="s">
        <v>20880</v>
      </c>
      <c r="AU762" t="s">
        <v>1484</v>
      </c>
    </row>
    <row r="763" spans="17:47" x14ac:dyDescent="0.25">
      <c r="Q763" t="s">
        <v>962</v>
      </c>
      <c r="AT763" t="s">
        <v>20880</v>
      </c>
      <c r="AU763" t="s">
        <v>1216</v>
      </c>
    </row>
    <row r="764" spans="17:47" x14ac:dyDescent="0.25">
      <c r="Q764" t="s">
        <v>962</v>
      </c>
      <c r="AT764" t="s">
        <v>20880</v>
      </c>
      <c r="AU764" t="s">
        <v>1421</v>
      </c>
    </row>
    <row r="765" spans="17:47" x14ac:dyDescent="0.25">
      <c r="Q765" t="s">
        <v>963</v>
      </c>
      <c r="AT765" t="s">
        <v>20880</v>
      </c>
      <c r="AU765" t="s">
        <v>2734</v>
      </c>
    </row>
    <row r="766" spans="17:47" x14ac:dyDescent="0.25">
      <c r="Q766" t="s">
        <v>963</v>
      </c>
      <c r="AT766" t="s">
        <v>20880</v>
      </c>
      <c r="AU766" t="s">
        <v>1485</v>
      </c>
    </row>
    <row r="767" spans="17:47" x14ac:dyDescent="0.25">
      <c r="Q767" t="s">
        <v>964</v>
      </c>
      <c r="AT767" t="s">
        <v>20880</v>
      </c>
      <c r="AU767" t="s">
        <v>1568</v>
      </c>
    </row>
    <row r="768" spans="17:47" x14ac:dyDescent="0.25">
      <c r="Q768" t="s">
        <v>965</v>
      </c>
      <c r="AT768" t="s">
        <v>20880</v>
      </c>
      <c r="AU768" t="s">
        <v>2624</v>
      </c>
    </row>
    <row r="769" spans="17:47" x14ac:dyDescent="0.25">
      <c r="Q769" t="s">
        <v>966</v>
      </c>
      <c r="AT769" t="s">
        <v>20880</v>
      </c>
      <c r="AU769" t="s">
        <v>2769</v>
      </c>
    </row>
    <row r="770" spans="17:47" x14ac:dyDescent="0.25">
      <c r="Q770" t="s">
        <v>967</v>
      </c>
      <c r="AT770" t="s">
        <v>20880</v>
      </c>
      <c r="AU770" t="s">
        <v>2653</v>
      </c>
    </row>
    <row r="771" spans="17:47" x14ac:dyDescent="0.25">
      <c r="Q771" t="s">
        <v>968</v>
      </c>
      <c r="AT771" t="s">
        <v>20880</v>
      </c>
      <c r="AU771" t="s">
        <v>1712</v>
      </c>
    </row>
    <row r="772" spans="17:47" x14ac:dyDescent="0.25">
      <c r="Q772" t="s">
        <v>969</v>
      </c>
      <c r="AT772" t="s">
        <v>20880</v>
      </c>
      <c r="AU772" t="s">
        <v>1679</v>
      </c>
    </row>
    <row r="773" spans="17:47" x14ac:dyDescent="0.25">
      <c r="Q773" t="s">
        <v>970</v>
      </c>
      <c r="AT773" t="s">
        <v>20880</v>
      </c>
      <c r="AU773" t="s">
        <v>1580</v>
      </c>
    </row>
    <row r="774" spans="17:47" x14ac:dyDescent="0.25">
      <c r="Q774" t="s">
        <v>971</v>
      </c>
      <c r="AT774" t="s">
        <v>20880</v>
      </c>
      <c r="AU774" t="s">
        <v>1631</v>
      </c>
    </row>
    <row r="775" spans="17:47" x14ac:dyDescent="0.25">
      <c r="Q775" t="s">
        <v>971</v>
      </c>
      <c r="AT775" t="s">
        <v>20880</v>
      </c>
      <c r="AU775" t="s">
        <v>1524</v>
      </c>
    </row>
    <row r="776" spans="17:47" x14ac:dyDescent="0.25">
      <c r="Q776" t="s">
        <v>972</v>
      </c>
      <c r="AT776" t="s">
        <v>20880</v>
      </c>
      <c r="AU776" t="s">
        <v>1381</v>
      </c>
    </row>
    <row r="777" spans="17:47" x14ac:dyDescent="0.25">
      <c r="Q777" t="s">
        <v>972</v>
      </c>
      <c r="AT777" t="s">
        <v>20880</v>
      </c>
      <c r="AU777" t="s">
        <v>2816</v>
      </c>
    </row>
    <row r="778" spans="17:47" x14ac:dyDescent="0.25">
      <c r="Q778" t="s">
        <v>973</v>
      </c>
      <c r="AT778" t="s">
        <v>20880</v>
      </c>
      <c r="AU778" t="s">
        <v>1224</v>
      </c>
    </row>
    <row r="779" spans="17:47" x14ac:dyDescent="0.25">
      <c r="Q779" t="s">
        <v>974</v>
      </c>
      <c r="AT779" t="s">
        <v>20880</v>
      </c>
      <c r="AU779" t="s">
        <v>2067</v>
      </c>
    </row>
    <row r="780" spans="17:47" x14ac:dyDescent="0.25">
      <c r="Q780" t="s">
        <v>974</v>
      </c>
      <c r="AT780" t="s">
        <v>20880</v>
      </c>
      <c r="AU780" t="s">
        <v>1395</v>
      </c>
    </row>
    <row r="781" spans="17:47" x14ac:dyDescent="0.25">
      <c r="Q781" t="s">
        <v>975</v>
      </c>
      <c r="AT781" t="s">
        <v>20880</v>
      </c>
      <c r="AU781" t="s">
        <v>2838</v>
      </c>
    </row>
    <row r="782" spans="17:47" x14ac:dyDescent="0.25">
      <c r="Q782" t="s">
        <v>976</v>
      </c>
      <c r="AT782" t="s">
        <v>20880</v>
      </c>
      <c r="AU782" t="s">
        <v>1559</v>
      </c>
    </row>
    <row r="783" spans="17:47" x14ac:dyDescent="0.25">
      <c r="Q783" t="s">
        <v>977</v>
      </c>
      <c r="AT783" t="s">
        <v>20880</v>
      </c>
      <c r="AU783" t="s">
        <v>2906</v>
      </c>
    </row>
    <row r="784" spans="17:47" x14ac:dyDescent="0.25">
      <c r="Q784" t="s">
        <v>978</v>
      </c>
      <c r="AT784" t="s">
        <v>20880</v>
      </c>
      <c r="AU784" t="s">
        <v>2656</v>
      </c>
    </row>
    <row r="785" spans="17:47" x14ac:dyDescent="0.25">
      <c r="Q785" t="s">
        <v>979</v>
      </c>
      <c r="AT785" t="s">
        <v>20880</v>
      </c>
      <c r="AU785" t="s">
        <v>1355</v>
      </c>
    </row>
    <row r="786" spans="17:47" x14ac:dyDescent="0.25">
      <c r="Q786" t="s">
        <v>980</v>
      </c>
      <c r="AT786" t="s">
        <v>20880</v>
      </c>
      <c r="AU786" t="s">
        <v>1433</v>
      </c>
    </row>
    <row r="787" spans="17:47" x14ac:dyDescent="0.25">
      <c r="Q787" t="s">
        <v>981</v>
      </c>
      <c r="AT787" t="s">
        <v>20880</v>
      </c>
      <c r="AU787" t="s">
        <v>1225</v>
      </c>
    </row>
    <row r="788" spans="17:47" x14ac:dyDescent="0.25">
      <c r="Q788" t="s">
        <v>982</v>
      </c>
      <c r="AT788" t="s">
        <v>20880</v>
      </c>
      <c r="AU788" t="s">
        <v>1520</v>
      </c>
    </row>
    <row r="789" spans="17:47" x14ac:dyDescent="0.25">
      <c r="Q789" t="s">
        <v>982</v>
      </c>
      <c r="AT789" t="s">
        <v>20880</v>
      </c>
      <c r="AU789" t="s">
        <v>1998</v>
      </c>
    </row>
    <row r="790" spans="17:47" x14ac:dyDescent="0.25">
      <c r="Q790" t="s">
        <v>983</v>
      </c>
      <c r="AT790" t="s">
        <v>20880</v>
      </c>
      <c r="AU790" t="s">
        <v>2693</v>
      </c>
    </row>
    <row r="791" spans="17:47" x14ac:dyDescent="0.25">
      <c r="Q791" t="s">
        <v>984</v>
      </c>
      <c r="AT791" t="s">
        <v>20880</v>
      </c>
      <c r="AU791" t="s">
        <v>2639</v>
      </c>
    </row>
    <row r="792" spans="17:47" x14ac:dyDescent="0.25">
      <c r="Q792" t="s">
        <v>985</v>
      </c>
      <c r="AT792" t="s">
        <v>20880</v>
      </c>
      <c r="AU792" t="s">
        <v>1363</v>
      </c>
    </row>
    <row r="793" spans="17:47" x14ac:dyDescent="0.25">
      <c r="Q793" t="s">
        <v>986</v>
      </c>
      <c r="AT793" t="s">
        <v>20880</v>
      </c>
      <c r="AU793" t="s">
        <v>1701</v>
      </c>
    </row>
    <row r="794" spans="17:47" x14ac:dyDescent="0.25">
      <c r="Q794" t="s">
        <v>987</v>
      </c>
      <c r="AT794" t="s">
        <v>20880</v>
      </c>
      <c r="AU794" t="s">
        <v>2702</v>
      </c>
    </row>
    <row r="795" spans="17:47" x14ac:dyDescent="0.25">
      <c r="Q795" t="s">
        <v>987</v>
      </c>
      <c r="AT795" t="s">
        <v>20880</v>
      </c>
      <c r="AU795" t="s">
        <v>2735</v>
      </c>
    </row>
    <row r="796" spans="17:47" x14ac:dyDescent="0.25">
      <c r="Q796" t="s">
        <v>988</v>
      </c>
      <c r="AT796" t="s">
        <v>20880</v>
      </c>
      <c r="AU796" t="s">
        <v>1269</v>
      </c>
    </row>
    <row r="797" spans="17:47" x14ac:dyDescent="0.25">
      <c r="Q797" t="s">
        <v>989</v>
      </c>
      <c r="AT797" t="s">
        <v>20880</v>
      </c>
      <c r="AU797" t="s">
        <v>2150</v>
      </c>
    </row>
    <row r="798" spans="17:47" x14ac:dyDescent="0.25">
      <c r="Q798" t="s">
        <v>990</v>
      </c>
      <c r="AT798" t="s">
        <v>20880</v>
      </c>
      <c r="AU798" t="s">
        <v>1962</v>
      </c>
    </row>
    <row r="799" spans="17:47" x14ac:dyDescent="0.25">
      <c r="Q799" t="s">
        <v>991</v>
      </c>
      <c r="AT799" t="s">
        <v>20880</v>
      </c>
      <c r="AU799" t="s">
        <v>1461</v>
      </c>
    </row>
    <row r="800" spans="17:47" x14ac:dyDescent="0.25">
      <c r="Q800" t="s">
        <v>992</v>
      </c>
      <c r="AT800" t="s">
        <v>20880</v>
      </c>
      <c r="AU800" t="s">
        <v>2786</v>
      </c>
    </row>
    <row r="801" spans="17:47" x14ac:dyDescent="0.25">
      <c r="Q801" t="s">
        <v>992</v>
      </c>
      <c r="AT801" t="s">
        <v>20880</v>
      </c>
      <c r="AU801" t="s">
        <v>1454</v>
      </c>
    </row>
    <row r="802" spans="17:47" x14ac:dyDescent="0.25">
      <c r="Q802" t="s">
        <v>993</v>
      </c>
      <c r="AT802" t="s">
        <v>20880</v>
      </c>
      <c r="AU802" t="s">
        <v>1326</v>
      </c>
    </row>
    <row r="803" spans="17:47" x14ac:dyDescent="0.25">
      <c r="Q803" t="s">
        <v>994</v>
      </c>
      <c r="AT803" t="s">
        <v>20880</v>
      </c>
      <c r="AU803" t="s">
        <v>1342</v>
      </c>
    </row>
    <row r="804" spans="17:47" x14ac:dyDescent="0.25">
      <c r="Q804" t="s">
        <v>994</v>
      </c>
      <c r="AT804" t="s">
        <v>20880</v>
      </c>
      <c r="AU804" t="s">
        <v>1450</v>
      </c>
    </row>
    <row r="805" spans="17:47" x14ac:dyDescent="0.25">
      <c r="Q805" t="s">
        <v>995</v>
      </c>
      <c r="AT805" t="s">
        <v>20880</v>
      </c>
      <c r="AU805" t="s">
        <v>2839</v>
      </c>
    </row>
    <row r="806" spans="17:47" x14ac:dyDescent="0.25">
      <c r="Q806" t="s">
        <v>995</v>
      </c>
      <c r="AT806" t="s">
        <v>20880</v>
      </c>
      <c r="AU806" t="s">
        <v>1246</v>
      </c>
    </row>
    <row r="807" spans="17:47" x14ac:dyDescent="0.25">
      <c r="Q807" t="s">
        <v>996</v>
      </c>
      <c r="AT807" t="s">
        <v>20880</v>
      </c>
      <c r="AU807" t="s">
        <v>1720</v>
      </c>
    </row>
    <row r="808" spans="17:47" x14ac:dyDescent="0.25">
      <c r="Q808" t="s">
        <v>996</v>
      </c>
      <c r="AT808" t="s">
        <v>20880</v>
      </c>
      <c r="AU808" t="s">
        <v>1619</v>
      </c>
    </row>
    <row r="809" spans="17:47" x14ac:dyDescent="0.25">
      <c r="Q809" t="s">
        <v>997</v>
      </c>
      <c r="AT809" t="s">
        <v>20880</v>
      </c>
      <c r="AU809" t="s">
        <v>1487</v>
      </c>
    </row>
    <row r="810" spans="17:47" x14ac:dyDescent="0.25">
      <c r="Q810" t="s">
        <v>997</v>
      </c>
      <c r="AT810" t="s">
        <v>20880</v>
      </c>
      <c r="AU810" t="s">
        <v>1370</v>
      </c>
    </row>
    <row r="811" spans="17:47" x14ac:dyDescent="0.25">
      <c r="Q811" t="s">
        <v>998</v>
      </c>
      <c r="AT811" t="s">
        <v>20880</v>
      </c>
      <c r="AU811" t="s">
        <v>1979</v>
      </c>
    </row>
    <row r="812" spans="17:47" x14ac:dyDescent="0.25">
      <c r="Q812" t="s">
        <v>998</v>
      </c>
      <c r="AT812" t="s">
        <v>20880</v>
      </c>
      <c r="AU812" t="s">
        <v>2738</v>
      </c>
    </row>
    <row r="813" spans="17:47" x14ac:dyDescent="0.25">
      <c r="Q813" t="s">
        <v>998</v>
      </c>
      <c r="AT813" t="s">
        <v>20880</v>
      </c>
      <c r="AU813" t="s">
        <v>1983</v>
      </c>
    </row>
    <row r="814" spans="17:47" x14ac:dyDescent="0.25">
      <c r="Q814" t="s">
        <v>999</v>
      </c>
      <c r="AT814" t="s">
        <v>20880</v>
      </c>
      <c r="AU814" t="s">
        <v>1521</v>
      </c>
    </row>
    <row r="815" spans="17:47" x14ac:dyDescent="0.25">
      <c r="Q815" t="s">
        <v>1000</v>
      </c>
      <c r="AT815" t="s">
        <v>20880</v>
      </c>
      <c r="AU815" t="s">
        <v>2039</v>
      </c>
    </row>
    <row r="816" spans="17:47" x14ac:dyDescent="0.25">
      <c r="Q816" t="s">
        <v>1001</v>
      </c>
      <c r="AT816" t="s">
        <v>20880</v>
      </c>
      <c r="AU816" t="s">
        <v>2655</v>
      </c>
    </row>
    <row r="817" spans="17:47" x14ac:dyDescent="0.25">
      <c r="Q817" t="s">
        <v>1002</v>
      </c>
      <c r="AT817" t="s">
        <v>20880</v>
      </c>
      <c r="AU817" t="s">
        <v>1422</v>
      </c>
    </row>
    <row r="818" spans="17:47" x14ac:dyDescent="0.25">
      <c r="Q818" t="s">
        <v>1003</v>
      </c>
      <c r="AT818" t="s">
        <v>20880</v>
      </c>
      <c r="AU818" t="s">
        <v>1209</v>
      </c>
    </row>
    <row r="819" spans="17:47" x14ac:dyDescent="0.25">
      <c r="Q819" t="s">
        <v>1004</v>
      </c>
      <c r="AT819" t="s">
        <v>20880</v>
      </c>
      <c r="AU819" t="s">
        <v>1681</v>
      </c>
    </row>
    <row r="820" spans="17:47" x14ac:dyDescent="0.25">
      <c r="Q820" t="s">
        <v>1005</v>
      </c>
      <c r="AT820" t="s">
        <v>20880</v>
      </c>
      <c r="AU820" t="s">
        <v>1643</v>
      </c>
    </row>
    <row r="821" spans="17:47" x14ac:dyDescent="0.25">
      <c r="Q821" t="s">
        <v>1006</v>
      </c>
      <c r="AT821" t="s">
        <v>20880</v>
      </c>
      <c r="AU821" t="s">
        <v>2523</v>
      </c>
    </row>
    <row r="822" spans="17:47" x14ac:dyDescent="0.25">
      <c r="Q822" t="s">
        <v>1007</v>
      </c>
      <c r="AT822" t="s">
        <v>20880</v>
      </c>
      <c r="AU822" t="s">
        <v>2787</v>
      </c>
    </row>
    <row r="823" spans="17:47" x14ac:dyDescent="0.25">
      <c r="Q823" t="s">
        <v>1008</v>
      </c>
      <c r="AT823" t="s">
        <v>20880</v>
      </c>
      <c r="AU823" t="s">
        <v>2901</v>
      </c>
    </row>
    <row r="824" spans="17:47" x14ac:dyDescent="0.25">
      <c r="Q824" t="s">
        <v>1009</v>
      </c>
      <c r="AT824" t="s">
        <v>20880</v>
      </c>
      <c r="AU824" t="s">
        <v>1528</v>
      </c>
    </row>
    <row r="825" spans="17:47" x14ac:dyDescent="0.25">
      <c r="Q825" t="s">
        <v>1010</v>
      </c>
      <c r="AT825" t="s">
        <v>20880</v>
      </c>
      <c r="AU825" t="s">
        <v>1999</v>
      </c>
    </row>
    <row r="826" spans="17:47" x14ac:dyDescent="0.25">
      <c r="Q826" t="s">
        <v>1011</v>
      </c>
      <c r="AT826" t="s">
        <v>20880</v>
      </c>
      <c r="AU826" t="s">
        <v>2647</v>
      </c>
    </row>
    <row r="827" spans="17:47" x14ac:dyDescent="0.25">
      <c r="Q827" t="s">
        <v>1012</v>
      </c>
      <c r="AT827" t="s">
        <v>20880</v>
      </c>
      <c r="AU827" t="s">
        <v>2123</v>
      </c>
    </row>
    <row r="828" spans="17:47" x14ac:dyDescent="0.25">
      <c r="Q828" t="s">
        <v>1013</v>
      </c>
      <c r="AT828" t="s">
        <v>20880</v>
      </c>
      <c r="AU828" t="s">
        <v>2701</v>
      </c>
    </row>
    <row r="829" spans="17:47" x14ac:dyDescent="0.25">
      <c r="Q829" t="s">
        <v>1014</v>
      </c>
      <c r="AT829" t="s">
        <v>20880</v>
      </c>
      <c r="AU829" t="s">
        <v>1201</v>
      </c>
    </row>
    <row r="830" spans="17:47" x14ac:dyDescent="0.25">
      <c r="Q830" t="s">
        <v>1015</v>
      </c>
      <c r="AT830" t="s">
        <v>20880</v>
      </c>
      <c r="AU830" t="s">
        <v>2000</v>
      </c>
    </row>
    <row r="831" spans="17:47" x14ac:dyDescent="0.25">
      <c r="Q831" t="s">
        <v>1015</v>
      </c>
      <c r="AT831" t="s">
        <v>20880</v>
      </c>
      <c r="AU831" t="s">
        <v>2665</v>
      </c>
    </row>
    <row r="832" spans="17:47" x14ac:dyDescent="0.25">
      <c r="Q832" t="s">
        <v>1016</v>
      </c>
      <c r="AT832" t="s">
        <v>20880</v>
      </c>
      <c r="AU832" t="s">
        <v>2013</v>
      </c>
    </row>
    <row r="833" spans="17:47" x14ac:dyDescent="0.25">
      <c r="Q833" t="s">
        <v>1017</v>
      </c>
      <c r="AT833" t="s">
        <v>20880</v>
      </c>
      <c r="AU833" t="s">
        <v>2023</v>
      </c>
    </row>
    <row r="834" spans="17:47" x14ac:dyDescent="0.25">
      <c r="Q834" t="s">
        <v>1017</v>
      </c>
      <c r="AT834" t="s">
        <v>20880</v>
      </c>
      <c r="AU834" t="s">
        <v>1645</v>
      </c>
    </row>
    <row r="835" spans="17:47" x14ac:dyDescent="0.25">
      <c r="Q835" t="s">
        <v>1018</v>
      </c>
      <c r="AT835" t="s">
        <v>20880</v>
      </c>
      <c r="AU835" t="s">
        <v>2813</v>
      </c>
    </row>
    <row r="836" spans="17:47" x14ac:dyDescent="0.25">
      <c r="Q836" t="s">
        <v>1018</v>
      </c>
      <c r="AT836" t="s">
        <v>20880</v>
      </c>
      <c r="AU836" t="s">
        <v>1340</v>
      </c>
    </row>
    <row r="837" spans="17:47" x14ac:dyDescent="0.25">
      <c r="Q837" t="s">
        <v>1019</v>
      </c>
      <c r="AT837" t="s">
        <v>20880</v>
      </c>
      <c r="AU837" t="s">
        <v>1467</v>
      </c>
    </row>
    <row r="838" spans="17:47" x14ac:dyDescent="0.25">
      <c r="Q838" t="s">
        <v>1020</v>
      </c>
      <c r="AT838" t="s">
        <v>20880</v>
      </c>
      <c r="AU838" t="s">
        <v>1660</v>
      </c>
    </row>
    <row r="839" spans="17:47" x14ac:dyDescent="0.25">
      <c r="Q839" t="s">
        <v>1021</v>
      </c>
      <c r="AT839" t="s">
        <v>20880</v>
      </c>
      <c r="AU839" t="s">
        <v>1408</v>
      </c>
    </row>
    <row r="840" spans="17:47" x14ac:dyDescent="0.25">
      <c r="Q840" t="s">
        <v>1022</v>
      </c>
      <c r="AT840" t="s">
        <v>20880</v>
      </c>
      <c r="AU840" t="s">
        <v>1431</v>
      </c>
    </row>
    <row r="841" spans="17:47" x14ac:dyDescent="0.25">
      <c r="Q841" t="s">
        <v>1023</v>
      </c>
      <c r="AT841" t="s">
        <v>20880</v>
      </c>
      <c r="AU841" t="s">
        <v>2744</v>
      </c>
    </row>
    <row r="842" spans="17:47" x14ac:dyDescent="0.25">
      <c r="Q842" t="s">
        <v>1024</v>
      </c>
      <c r="AT842" t="s">
        <v>20880</v>
      </c>
      <c r="AU842" t="s">
        <v>1563</v>
      </c>
    </row>
    <row r="843" spans="17:47" x14ac:dyDescent="0.25">
      <c r="Q843" t="s">
        <v>1025</v>
      </c>
      <c r="AT843" t="s">
        <v>20880</v>
      </c>
      <c r="AU843" t="s">
        <v>1411</v>
      </c>
    </row>
    <row r="844" spans="17:47" x14ac:dyDescent="0.25">
      <c r="Q844" t="s">
        <v>1025</v>
      </c>
      <c r="AT844" t="s">
        <v>20880</v>
      </c>
      <c r="AU844" t="s">
        <v>2753</v>
      </c>
    </row>
    <row r="845" spans="17:47" x14ac:dyDescent="0.25">
      <c r="Q845" t="s">
        <v>1026</v>
      </c>
      <c r="AT845" t="s">
        <v>20880</v>
      </c>
      <c r="AU845" t="s">
        <v>1356</v>
      </c>
    </row>
    <row r="846" spans="17:47" x14ac:dyDescent="0.25">
      <c r="Q846" t="s">
        <v>1027</v>
      </c>
      <c r="AT846" t="s">
        <v>20880</v>
      </c>
      <c r="AU846" t="s">
        <v>1378</v>
      </c>
    </row>
    <row r="847" spans="17:47" x14ac:dyDescent="0.25">
      <c r="Q847" t="s">
        <v>1027</v>
      </c>
      <c r="AT847" t="s">
        <v>20880</v>
      </c>
      <c r="AU847" t="s">
        <v>1322</v>
      </c>
    </row>
    <row r="848" spans="17:47" x14ac:dyDescent="0.25">
      <c r="Q848" t="s">
        <v>1028</v>
      </c>
      <c r="AT848" t="s">
        <v>20880</v>
      </c>
      <c r="AU848" t="s">
        <v>1686</v>
      </c>
    </row>
    <row r="849" spans="17:47" x14ac:dyDescent="0.25">
      <c r="Q849" t="s">
        <v>1028</v>
      </c>
      <c r="AT849" t="s">
        <v>20880</v>
      </c>
      <c r="AU849" t="s">
        <v>1321</v>
      </c>
    </row>
    <row r="850" spans="17:47" x14ac:dyDescent="0.25">
      <c r="Q850" t="s">
        <v>1029</v>
      </c>
      <c r="AT850" t="s">
        <v>20880</v>
      </c>
      <c r="AU850" t="s">
        <v>1311</v>
      </c>
    </row>
    <row r="851" spans="17:47" x14ac:dyDescent="0.25">
      <c r="Q851" t="s">
        <v>1029</v>
      </c>
      <c r="AT851" t="s">
        <v>20880</v>
      </c>
      <c r="AU851" t="s">
        <v>1471</v>
      </c>
    </row>
    <row r="852" spans="17:47" x14ac:dyDescent="0.25">
      <c r="Q852" t="s">
        <v>1030</v>
      </c>
      <c r="AT852" t="s">
        <v>20880</v>
      </c>
      <c r="AU852" t="s">
        <v>1242</v>
      </c>
    </row>
    <row r="853" spans="17:47" x14ac:dyDescent="0.25">
      <c r="Q853" t="s">
        <v>1031</v>
      </c>
      <c r="AT853" t="s">
        <v>20880</v>
      </c>
      <c r="AU853" t="s">
        <v>1207</v>
      </c>
    </row>
    <row r="854" spans="17:47" x14ac:dyDescent="0.25">
      <c r="Q854" t="s">
        <v>1031</v>
      </c>
      <c r="AT854" t="s">
        <v>20880</v>
      </c>
      <c r="AU854" t="s">
        <v>1323</v>
      </c>
    </row>
    <row r="855" spans="17:47" x14ac:dyDescent="0.25">
      <c r="Q855" t="s">
        <v>1032</v>
      </c>
      <c r="AT855" t="s">
        <v>20880</v>
      </c>
      <c r="AU855" t="s">
        <v>1407</v>
      </c>
    </row>
    <row r="856" spans="17:47" x14ac:dyDescent="0.25">
      <c r="Q856" t="s">
        <v>1033</v>
      </c>
      <c r="AT856" t="s">
        <v>20889</v>
      </c>
      <c r="AU856" t="s">
        <v>17659</v>
      </c>
    </row>
    <row r="857" spans="17:47" x14ac:dyDescent="0.25">
      <c r="Q857" t="s">
        <v>1034</v>
      </c>
      <c r="AT857" t="s">
        <v>20889</v>
      </c>
      <c r="AU857" t="s">
        <v>17682</v>
      </c>
    </row>
    <row r="858" spans="17:47" x14ac:dyDescent="0.25">
      <c r="Q858" t="s">
        <v>1035</v>
      </c>
      <c r="AT858" t="s">
        <v>20889</v>
      </c>
      <c r="AU858" t="s">
        <v>14713</v>
      </c>
    </row>
    <row r="859" spans="17:47" x14ac:dyDescent="0.25">
      <c r="Q859" t="s">
        <v>1036</v>
      </c>
      <c r="AT859" t="s">
        <v>20889</v>
      </c>
      <c r="AU859" t="s">
        <v>3112</v>
      </c>
    </row>
    <row r="860" spans="17:47" x14ac:dyDescent="0.25">
      <c r="Q860" t="s">
        <v>1036</v>
      </c>
      <c r="AT860" t="s">
        <v>20889</v>
      </c>
      <c r="AU860" t="s">
        <v>14697</v>
      </c>
    </row>
    <row r="861" spans="17:47" x14ac:dyDescent="0.25">
      <c r="Q861" t="s">
        <v>1037</v>
      </c>
      <c r="AT861" t="s">
        <v>20889</v>
      </c>
      <c r="AU861" t="s">
        <v>4849</v>
      </c>
    </row>
    <row r="862" spans="17:47" x14ac:dyDescent="0.25">
      <c r="Q862" t="s">
        <v>1038</v>
      </c>
      <c r="AT862" t="s">
        <v>20889</v>
      </c>
      <c r="AU862" t="s">
        <v>17635</v>
      </c>
    </row>
    <row r="863" spans="17:47" x14ac:dyDescent="0.25">
      <c r="Q863" t="s">
        <v>1039</v>
      </c>
      <c r="AT863" t="s">
        <v>20889</v>
      </c>
      <c r="AU863" t="s">
        <v>17408</v>
      </c>
    </row>
    <row r="864" spans="17:47" x14ac:dyDescent="0.25">
      <c r="Q864" t="s">
        <v>1040</v>
      </c>
      <c r="AT864" t="s">
        <v>20889</v>
      </c>
      <c r="AU864" t="s">
        <v>17381</v>
      </c>
    </row>
    <row r="865" spans="17:47" x14ac:dyDescent="0.25">
      <c r="Q865" t="s">
        <v>1041</v>
      </c>
      <c r="AT865" t="s">
        <v>20889</v>
      </c>
      <c r="AU865" t="s">
        <v>3101</v>
      </c>
    </row>
    <row r="866" spans="17:47" x14ac:dyDescent="0.25">
      <c r="Q866" t="s">
        <v>1041</v>
      </c>
      <c r="AT866" t="s">
        <v>20889</v>
      </c>
      <c r="AU866" t="s">
        <v>17561</v>
      </c>
    </row>
    <row r="867" spans="17:47" x14ac:dyDescent="0.25">
      <c r="Q867" t="s">
        <v>1042</v>
      </c>
      <c r="AT867" t="s">
        <v>20889</v>
      </c>
      <c r="AU867" t="s">
        <v>11789</v>
      </c>
    </row>
    <row r="868" spans="17:47" x14ac:dyDescent="0.25">
      <c r="Q868" t="s">
        <v>1042</v>
      </c>
      <c r="AT868" t="s">
        <v>20889</v>
      </c>
      <c r="AU868" t="s">
        <v>17609</v>
      </c>
    </row>
    <row r="869" spans="17:47" x14ac:dyDescent="0.25">
      <c r="Q869" t="s">
        <v>1043</v>
      </c>
      <c r="AT869" t="s">
        <v>20889</v>
      </c>
      <c r="AU869" t="s">
        <v>17597</v>
      </c>
    </row>
    <row r="870" spans="17:47" x14ac:dyDescent="0.25">
      <c r="Q870" t="s">
        <v>1044</v>
      </c>
      <c r="AT870" t="s">
        <v>20889</v>
      </c>
      <c r="AU870" t="s">
        <v>17584</v>
      </c>
    </row>
    <row r="871" spans="17:47" x14ac:dyDescent="0.25">
      <c r="Q871" t="s">
        <v>1045</v>
      </c>
      <c r="AT871" t="s">
        <v>20889</v>
      </c>
      <c r="AU871" t="s">
        <v>11665</v>
      </c>
    </row>
    <row r="872" spans="17:47" x14ac:dyDescent="0.25">
      <c r="Q872" t="s">
        <v>1046</v>
      </c>
      <c r="AT872" t="s">
        <v>20889</v>
      </c>
      <c r="AU872" t="s">
        <v>17706</v>
      </c>
    </row>
    <row r="873" spans="17:47" x14ac:dyDescent="0.25">
      <c r="Q873" t="s">
        <v>1047</v>
      </c>
      <c r="AT873" t="s">
        <v>20889</v>
      </c>
      <c r="AU873" t="s">
        <v>11787</v>
      </c>
    </row>
    <row r="874" spans="17:47" x14ac:dyDescent="0.25">
      <c r="Q874" t="s">
        <v>1047</v>
      </c>
      <c r="AT874" t="s">
        <v>20889</v>
      </c>
      <c r="AU874" t="s">
        <v>11788</v>
      </c>
    </row>
    <row r="875" spans="17:47" x14ac:dyDescent="0.25">
      <c r="Q875" t="s">
        <v>1048</v>
      </c>
      <c r="AT875" t="s">
        <v>20889</v>
      </c>
      <c r="AU875" t="s">
        <v>17717</v>
      </c>
    </row>
    <row r="876" spans="17:47" x14ac:dyDescent="0.25">
      <c r="Q876" t="s">
        <v>1049</v>
      </c>
      <c r="AT876" t="s">
        <v>20889</v>
      </c>
      <c r="AU876" t="s">
        <v>17698</v>
      </c>
    </row>
    <row r="877" spans="17:47" x14ac:dyDescent="0.25">
      <c r="Q877" t="s">
        <v>1050</v>
      </c>
      <c r="AT877" t="s">
        <v>20889</v>
      </c>
      <c r="AU877" t="s">
        <v>16646</v>
      </c>
    </row>
    <row r="878" spans="17:47" x14ac:dyDescent="0.25">
      <c r="Q878" t="s">
        <v>1051</v>
      </c>
      <c r="AT878" t="s">
        <v>20889</v>
      </c>
      <c r="AU878" t="s">
        <v>5631</v>
      </c>
    </row>
    <row r="879" spans="17:47" x14ac:dyDescent="0.25">
      <c r="Q879" t="s">
        <v>1052</v>
      </c>
      <c r="AT879" t="s">
        <v>20889</v>
      </c>
      <c r="AU879" t="s">
        <v>17606</v>
      </c>
    </row>
    <row r="880" spans="17:47" x14ac:dyDescent="0.25">
      <c r="Q880" t="s">
        <v>1053</v>
      </c>
      <c r="AT880" t="s">
        <v>20889</v>
      </c>
      <c r="AU880" t="s">
        <v>17562</v>
      </c>
    </row>
    <row r="881" spans="17:47" x14ac:dyDescent="0.25">
      <c r="Q881" t="s">
        <v>1054</v>
      </c>
      <c r="AT881" t="s">
        <v>20889</v>
      </c>
      <c r="AU881" t="s">
        <v>17565</v>
      </c>
    </row>
    <row r="882" spans="17:47" x14ac:dyDescent="0.25">
      <c r="Q882" t="s">
        <v>1055</v>
      </c>
      <c r="AT882" t="s">
        <v>20889</v>
      </c>
      <c r="AU882" t="s">
        <v>14665</v>
      </c>
    </row>
    <row r="883" spans="17:47" x14ac:dyDescent="0.25">
      <c r="Q883" t="s">
        <v>1056</v>
      </c>
      <c r="AT883" t="s">
        <v>20889</v>
      </c>
      <c r="AU883" t="s">
        <v>17548</v>
      </c>
    </row>
    <row r="884" spans="17:47" x14ac:dyDescent="0.25">
      <c r="Q884" t="s">
        <v>1057</v>
      </c>
      <c r="AT884" t="s">
        <v>20889</v>
      </c>
      <c r="AU884" t="s">
        <v>5634</v>
      </c>
    </row>
    <row r="885" spans="17:47" x14ac:dyDescent="0.25">
      <c r="Q885" t="s">
        <v>1058</v>
      </c>
      <c r="AT885" t="s">
        <v>20889</v>
      </c>
      <c r="AU885" t="s">
        <v>11478</v>
      </c>
    </row>
    <row r="886" spans="17:47" x14ac:dyDescent="0.25">
      <c r="Q886" t="s">
        <v>1058</v>
      </c>
      <c r="AT886" t="s">
        <v>20889</v>
      </c>
      <c r="AU886" t="s">
        <v>3093</v>
      </c>
    </row>
    <row r="887" spans="17:47" x14ac:dyDescent="0.25">
      <c r="Q887" t="s">
        <v>1059</v>
      </c>
      <c r="AT887" t="s">
        <v>20889</v>
      </c>
      <c r="AU887" t="s">
        <v>17594</v>
      </c>
    </row>
    <row r="888" spans="17:47" x14ac:dyDescent="0.25">
      <c r="Q888" t="s">
        <v>1059</v>
      </c>
      <c r="AT888" t="s">
        <v>20889</v>
      </c>
      <c r="AU888" t="s">
        <v>16614</v>
      </c>
    </row>
    <row r="889" spans="17:47" x14ac:dyDescent="0.25">
      <c r="Q889" t="s">
        <v>1060</v>
      </c>
      <c r="AT889" t="s">
        <v>20889</v>
      </c>
      <c r="AU889" t="s">
        <v>19018</v>
      </c>
    </row>
    <row r="890" spans="17:47" x14ac:dyDescent="0.25">
      <c r="Q890" t="s">
        <v>1060</v>
      </c>
      <c r="AT890" t="s">
        <v>20889</v>
      </c>
      <c r="AU890" t="s">
        <v>5614</v>
      </c>
    </row>
    <row r="891" spans="17:47" x14ac:dyDescent="0.25">
      <c r="Q891" t="s">
        <v>1061</v>
      </c>
      <c r="AT891" t="s">
        <v>20889</v>
      </c>
      <c r="AU891" t="s">
        <v>17628</v>
      </c>
    </row>
    <row r="892" spans="17:47" x14ac:dyDescent="0.25">
      <c r="Q892" t="s">
        <v>1061</v>
      </c>
      <c r="AT892" t="s">
        <v>20889</v>
      </c>
      <c r="AU892" t="s">
        <v>17409</v>
      </c>
    </row>
    <row r="893" spans="17:47" x14ac:dyDescent="0.25">
      <c r="Q893" t="s">
        <v>1062</v>
      </c>
      <c r="AT893" t="s">
        <v>20889</v>
      </c>
      <c r="AU893" t="s">
        <v>13404</v>
      </c>
    </row>
    <row r="894" spans="17:47" x14ac:dyDescent="0.25">
      <c r="Q894" t="s">
        <v>1063</v>
      </c>
      <c r="AT894" t="s">
        <v>20889</v>
      </c>
      <c r="AU894" t="s">
        <v>15973</v>
      </c>
    </row>
    <row r="895" spans="17:47" x14ac:dyDescent="0.25">
      <c r="Q895" t="s">
        <v>1064</v>
      </c>
      <c r="AT895" t="s">
        <v>20889</v>
      </c>
      <c r="AU895" t="s">
        <v>17458</v>
      </c>
    </row>
    <row r="896" spans="17:47" x14ac:dyDescent="0.25">
      <c r="Q896" t="s">
        <v>1065</v>
      </c>
      <c r="AT896" t="s">
        <v>20889</v>
      </c>
      <c r="AU896" t="s">
        <v>17683</v>
      </c>
    </row>
    <row r="897" spans="17:47" x14ac:dyDescent="0.25">
      <c r="Q897" t="s">
        <v>1066</v>
      </c>
      <c r="AT897" t="s">
        <v>20889</v>
      </c>
      <c r="AU897" t="s">
        <v>5635</v>
      </c>
    </row>
    <row r="898" spans="17:47" x14ac:dyDescent="0.25">
      <c r="Q898" t="s">
        <v>1065</v>
      </c>
      <c r="AT898" t="s">
        <v>20889</v>
      </c>
      <c r="AU898" t="s">
        <v>18352</v>
      </c>
    </row>
    <row r="899" spans="17:47" x14ac:dyDescent="0.25">
      <c r="Q899" t="s">
        <v>1067</v>
      </c>
      <c r="AT899" t="s">
        <v>20889</v>
      </c>
      <c r="AU899" t="s">
        <v>17699</v>
      </c>
    </row>
    <row r="900" spans="17:47" x14ac:dyDescent="0.25">
      <c r="Q900" t="s">
        <v>1068</v>
      </c>
      <c r="AT900" t="s">
        <v>20889</v>
      </c>
      <c r="AU900" t="s">
        <v>17553</v>
      </c>
    </row>
    <row r="901" spans="17:47" x14ac:dyDescent="0.25">
      <c r="Q901" t="s">
        <v>1069</v>
      </c>
      <c r="AT901" t="s">
        <v>20889</v>
      </c>
      <c r="AU901" t="s">
        <v>16605</v>
      </c>
    </row>
    <row r="902" spans="17:47" x14ac:dyDescent="0.25">
      <c r="Q902" t="s">
        <v>1070</v>
      </c>
      <c r="AT902" t="s">
        <v>20889</v>
      </c>
      <c r="AU902" t="s">
        <v>18319</v>
      </c>
    </row>
    <row r="903" spans="17:47" x14ac:dyDescent="0.25">
      <c r="Q903" t="s">
        <v>1071</v>
      </c>
      <c r="AT903" t="s">
        <v>20889</v>
      </c>
      <c r="AU903" t="s">
        <v>18318</v>
      </c>
    </row>
    <row r="904" spans="17:47" x14ac:dyDescent="0.25">
      <c r="Q904" t="s">
        <v>1072</v>
      </c>
      <c r="AT904" t="s">
        <v>20889</v>
      </c>
      <c r="AU904" t="s">
        <v>18326</v>
      </c>
    </row>
    <row r="905" spans="17:47" x14ac:dyDescent="0.25">
      <c r="Q905" t="s">
        <v>1072</v>
      </c>
      <c r="AT905" t="s">
        <v>20889</v>
      </c>
      <c r="AU905" t="s">
        <v>17595</v>
      </c>
    </row>
    <row r="906" spans="17:47" x14ac:dyDescent="0.25">
      <c r="Q906" t="s">
        <v>1073</v>
      </c>
      <c r="AT906" t="s">
        <v>20889</v>
      </c>
      <c r="AU906" t="s">
        <v>11537</v>
      </c>
    </row>
    <row r="907" spans="17:47" x14ac:dyDescent="0.25">
      <c r="Q907" t="s">
        <v>1074</v>
      </c>
      <c r="AT907" t="s">
        <v>20889</v>
      </c>
      <c r="AU907" t="s">
        <v>17525</v>
      </c>
    </row>
    <row r="908" spans="17:47" x14ac:dyDescent="0.25">
      <c r="Q908" t="s">
        <v>1075</v>
      </c>
      <c r="AT908" t="s">
        <v>20889</v>
      </c>
      <c r="AU908" t="s">
        <v>15074</v>
      </c>
    </row>
    <row r="909" spans="17:47" x14ac:dyDescent="0.25">
      <c r="Q909" t="s">
        <v>1075</v>
      </c>
      <c r="AT909" t="s">
        <v>20889</v>
      </c>
      <c r="AU909" t="s">
        <v>14635</v>
      </c>
    </row>
    <row r="910" spans="17:47" x14ac:dyDescent="0.25">
      <c r="Q910" t="s">
        <v>1076</v>
      </c>
      <c r="AT910" t="s">
        <v>20889</v>
      </c>
      <c r="AU910" t="s">
        <v>17459</v>
      </c>
    </row>
    <row r="911" spans="17:47" x14ac:dyDescent="0.25">
      <c r="Q911" t="s">
        <v>1077</v>
      </c>
      <c r="AT911" t="s">
        <v>20889</v>
      </c>
      <c r="AU911" t="s">
        <v>15080</v>
      </c>
    </row>
    <row r="912" spans="17:47" x14ac:dyDescent="0.25">
      <c r="Q912" t="s">
        <v>1078</v>
      </c>
      <c r="AT912" t="s">
        <v>20889</v>
      </c>
      <c r="AU912" t="s">
        <v>17415</v>
      </c>
    </row>
    <row r="913" spans="17:47" x14ac:dyDescent="0.25">
      <c r="Q913" t="s">
        <v>1079</v>
      </c>
      <c r="AT913" t="s">
        <v>20889</v>
      </c>
      <c r="AU913" t="s">
        <v>16592</v>
      </c>
    </row>
    <row r="914" spans="17:47" x14ac:dyDescent="0.25">
      <c r="Q914" t="s">
        <v>1080</v>
      </c>
      <c r="AT914" t="s">
        <v>20889</v>
      </c>
      <c r="AU914" t="s">
        <v>18999</v>
      </c>
    </row>
    <row r="915" spans="17:47" x14ac:dyDescent="0.25">
      <c r="Q915" t="s">
        <v>1080</v>
      </c>
      <c r="AT915" t="s">
        <v>20889</v>
      </c>
      <c r="AU915" t="s">
        <v>17655</v>
      </c>
    </row>
    <row r="916" spans="17:47" x14ac:dyDescent="0.25">
      <c r="Q916" t="s">
        <v>1081</v>
      </c>
      <c r="AT916" t="s">
        <v>20889</v>
      </c>
      <c r="AU916" t="s">
        <v>6964</v>
      </c>
    </row>
    <row r="917" spans="17:47" x14ac:dyDescent="0.25">
      <c r="Q917" t="s">
        <v>1082</v>
      </c>
      <c r="AT917" t="s">
        <v>20889</v>
      </c>
      <c r="AU917" t="s">
        <v>17660</v>
      </c>
    </row>
    <row r="918" spans="17:47" x14ac:dyDescent="0.25">
      <c r="Q918" t="s">
        <v>1082</v>
      </c>
      <c r="AT918" t="s">
        <v>20889</v>
      </c>
      <c r="AU918" t="s">
        <v>17560</v>
      </c>
    </row>
    <row r="919" spans="17:47" x14ac:dyDescent="0.25">
      <c r="Q919" t="s">
        <v>1083</v>
      </c>
      <c r="AT919" t="s">
        <v>20889</v>
      </c>
      <c r="AU919" t="s">
        <v>17493</v>
      </c>
    </row>
    <row r="920" spans="17:47" x14ac:dyDescent="0.25">
      <c r="Q920" t="s">
        <v>1083</v>
      </c>
      <c r="AT920" t="s">
        <v>20889</v>
      </c>
      <c r="AU920" t="s">
        <v>17691</v>
      </c>
    </row>
    <row r="921" spans="17:47" x14ac:dyDescent="0.25">
      <c r="Q921" t="s">
        <v>1084</v>
      </c>
      <c r="AT921" t="s">
        <v>20889</v>
      </c>
      <c r="AU921" t="s">
        <v>4850</v>
      </c>
    </row>
    <row r="922" spans="17:47" x14ac:dyDescent="0.25">
      <c r="Q922" t="s">
        <v>1084</v>
      </c>
      <c r="AT922" t="s">
        <v>20889</v>
      </c>
      <c r="AU922" t="s">
        <v>14661</v>
      </c>
    </row>
    <row r="923" spans="17:47" x14ac:dyDescent="0.25">
      <c r="Q923" t="s">
        <v>1085</v>
      </c>
      <c r="AT923" t="s">
        <v>20889</v>
      </c>
      <c r="AU923" t="s">
        <v>3072</v>
      </c>
    </row>
    <row r="924" spans="17:47" x14ac:dyDescent="0.25">
      <c r="Q924" t="s">
        <v>1085</v>
      </c>
      <c r="AT924" t="s">
        <v>20889</v>
      </c>
      <c r="AU924" t="s">
        <v>17640</v>
      </c>
    </row>
    <row r="925" spans="17:47" x14ac:dyDescent="0.25">
      <c r="Q925" t="s">
        <v>1086</v>
      </c>
      <c r="AT925" t="s">
        <v>20889</v>
      </c>
      <c r="AU925" t="s">
        <v>4905</v>
      </c>
    </row>
    <row r="926" spans="17:47" x14ac:dyDescent="0.25">
      <c r="Q926" t="s">
        <v>1087</v>
      </c>
      <c r="AT926" t="s">
        <v>20889</v>
      </c>
      <c r="AU926" t="s">
        <v>17969</v>
      </c>
    </row>
    <row r="927" spans="17:47" x14ac:dyDescent="0.25">
      <c r="Q927" t="s">
        <v>1087</v>
      </c>
      <c r="AT927" t="s">
        <v>20889</v>
      </c>
      <c r="AU927" t="s">
        <v>16618</v>
      </c>
    </row>
    <row r="928" spans="17:47" x14ac:dyDescent="0.25">
      <c r="Q928" t="s">
        <v>1088</v>
      </c>
      <c r="AT928" t="s">
        <v>20889</v>
      </c>
      <c r="AU928" t="s">
        <v>16583</v>
      </c>
    </row>
    <row r="929" spans="17:47" x14ac:dyDescent="0.25">
      <c r="Q929" t="s">
        <v>1089</v>
      </c>
      <c r="AT929" t="s">
        <v>20889</v>
      </c>
      <c r="AU929" t="s">
        <v>3140</v>
      </c>
    </row>
    <row r="930" spans="17:47" x14ac:dyDescent="0.25">
      <c r="Q930" t="s">
        <v>1090</v>
      </c>
      <c r="AT930" t="s">
        <v>20889</v>
      </c>
      <c r="AU930" t="s">
        <v>17566</v>
      </c>
    </row>
    <row r="931" spans="17:47" x14ac:dyDescent="0.25">
      <c r="Q931" t="s">
        <v>1091</v>
      </c>
      <c r="AT931" t="s">
        <v>20889</v>
      </c>
      <c r="AU931" t="s">
        <v>14664</v>
      </c>
    </row>
    <row r="932" spans="17:47" x14ac:dyDescent="0.25">
      <c r="Q932" t="s">
        <v>1092</v>
      </c>
      <c r="AT932" t="s">
        <v>20889</v>
      </c>
      <c r="AU932" t="s">
        <v>17725</v>
      </c>
    </row>
    <row r="933" spans="17:47" x14ac:dyDescent="0.25">
      <c r="Q933" t="s">
        <v>1092</v>
      </c>
      <c r="AT933" t="s">
        <v>20889</v>
      </c>
      <c r="AU933" t="s">
        <v>17546</v>
      </c>
    </row>
    <row r="934" spans="17:47" x14ac:dyDescent="0.25">
      <c r="Q934" t="s">
        <v>1093</v>
      </c>
      <c r="AT934" t="s">
        <v>20889</v>
      </c>
      <c r="AU934" t="s">
        <v>14647</v>
      </c>
    </row>
    <row r="935" spans="17:47" x14ac:dyDescent="0.25">
      <c r="Q935" t="s">
        <v>1094</v>
      </c>
      <c r="AT935" t="s">
        <v>20889</v>
      </c>
      <c r="AU935" t="s">
        <v>18339</v>
      </c>
    </row>
    <row r="936" spans="17:47" x14ac:dyDescent="0.25">
      <c r="Q936" t="s">
        <v>1095</v>
      </c>
      <c r="AT936" t="s">
        <v>20889</v>
      </c>
      <c r="AU936" t="s">
        <v>15088</v>
      </c>
    </row>
    <row r="937" spans="17:47" x14ac:dyDescent="0.25">
      <c r="Q937" t="s">
        <v>1096</v>
      </c>
      <c r="AT937" t="s">
        <v>20889</v>
      </c>
      <c r="AU937" t="s">
        <v>17420</v>
      </c>
    </row>
    <row r="938" spans="17:47" x14ac:dyDescent="0.25">
      <c r="Q938" t="s">
        <v>1097</v>
      </c>
      <c r="AT938" t="s">
        <v>20889</v>
      </c>
      <c r="AU938" t="s">
        <v>17387</v>
      </c>
    </row>
    <row r="939" spans="17:47" x14ac:dyDescent="0.25">
      <c r="Q939" t="s">
        <v>1097</v>
      </c>
      <c r="AT939" t="s">
        <v>20889</v>
      </c>
      <c r="AU939" t="s">
        <v>3126</v>
      </c>
    </row>
    <row r="940" spans="17:47" x14ac:dyDescent="0.25">
      <c r="Q940" t="s">
        <v>1098</v>
      </c>
      <c r="AT940" t="s">
        <v>20889</v>
      </c>
      <c r="AU940" t="s">
        <v>8326</v>
      </c>
    </row>
    <row r="941" spans="17:47" x14ac:dyDescent="0.25">
      <c r="Q941" t="s">
        <v>1099</v>
      </c>
      <c r="AT941" t="s">
        <v>20889</v>
      </c>
      <c r="AU941" t="s">
        <v>18351</v>
      </c>
    </row>
    <row r="942" spans="17:47" x14ac:dyDescent="0.25">
      <c r="Q942" t="s">
        <v>1100</v>
      </c>
      <c r="AT942" t="s">
        <v>20889</v>
      </c>
      <c r="AU942" t="s">
        <v>17442</v>
      </c>
    </row>
    <row r="943" spans="17:47" x14ac:dyDescent="0.25">
      <c r="Q943" t="s">
        <v>1101</v>
      </c>
      <c r="AT943" t="s">
        <v>20889</v>
      </c>
      <c r="AU943" t="s">
        <v>15075</v>
      </c>
    </row>
    <row r="944" spans="17:47" x14ac:dyDescent="0.25">
      <c r="Q944" t="s">
        <v>1102</v>
      </c>
      <c r="AT944" t="s">
        <v>20889</v>
      </c>
      <c r="AU944" t="s">
        <v>17591</v>
      </c>
    </row>
    <row r="945" spans="17:47" x14ac:dyDescent="0.25">
      <c r="Q945" t="s">
        <v>1102</v>
      </c>
      <c r="AT945" t="s">
        <v>20889</v>
      </c>
      <c r="AU945" t="s">
        <v>15076</v>
      </c>
    </row>
    <row r="946" spans="17:47" x14ac:dyDescent="0.25">
      <c r="Q946" t="s">
        <v>1102</v>
      </c>
      <c r="AT946" t="s">
        <v>20889</v>
      </c>
      <c r="AU946" t="s">
        <v>11631</v>
      </c>
    </row>
    <row r="947" spans="17:47" x14ac:dyDescent="0.25">
      <c r="Q947" t="s">
        <v>1103</v>
      </c>
      <c r="AT947" t="s">
        <v>20889</v>
      </c>
      <c r="AU947" t="s">
        <v>16641</v>
      </c>
    </row>
    <row r="948" spans="17:47" x14ac:dyDescent="0.25">
      <c r="Q948" t="s">
        <v>1104</v>
      </c>
      <c r="AT948" t="s">
        <v>20889</v>
      </c>
      <c r="AU948" t="s">
        <v>17463</v>
      </c>
    </row>
    <row r="949" spans="17:47" x14ac:dyDescent="0.25">
      <c r="Q949" t="s">
        <v>1105</v>
      </c>
      <c r="AT949" t="s">
        <v>20889</v>
      </c>
      <c r="AU949" t="s">
        <v>17390</v>
      </c>
    </row>
    <row r="950" spans="17:47" x14ac:dyDescent="0.25">
      <c r="Q950" t="s">
        <v>1106</v>
      </c>
      <c r="AT950" t="s">
        <v>20889</v>
      </c>
      <c r="AU950" t="s">
        <v>17663</v>
      </c>
    </row>
    <row r="951" spans="17:47" x14ac:dyDescent="0.25">
      <c r="Q951" t="s">
        <v>1107</v>
      </c>
      <c r="AT951" t="s">
        <v>20889</v>
      </c>
      <c r="AU951" t="s">
        <v>18342</v>
      </c>
    </row>
    <row r="952" spans="17:47" x14ac:dyDescent="0.25">
      <c r="Q952" t="s">
        <v>1108</v>
      </c>
      <c r="AT952" t="s">
        <v>20889</v>
      </c>
      <c r="AU952" t="s">
        <v>17448</v>
      </c>
    </row>
    <row r="953" spans="17:47" x14ac:dyDescent="0.25">
      <c r="Q953" t="s">
        <v>1109</v>
      </c>
      <c r="AT953" t="s">
        <v>20889</v>
      </c>
      <c r="AU953" t="s">
        <v>6977</v>
      </c>
    </row>
    <row r="954" spans="17:47" x14ac:dyDescent="0.25">
      <c r="Q954" t="s">
        <v>1110</v>
      </c>
      <c r="AT954" t="s">
        <v>20889</v>
      </c>
      <c r="AU954" t="s">
        <v>8891</v>
      </c>
    </row>
    <row r="955" spans="17:47" x14ac:dyDescent="0.25">
      <c r="Q955" t="s">
        <v>1111</v>
      </c>
      <c r="AT955" t="s">
        <v>20889</v>
      </c>
      <c r="AU955" t="s">
        <v>17620</v>
      </c>
    </row>
    <row r="956" spans="17:47" x14ac:dyDescent="0.25">
      <c r="Q956" t="s">
        <v>1112</v>
      </c>
      <c r="AT956" t="s">
        <v>20889</v>
      </c>
      <c r="AU956" t="s">
        <v>14676</v>
      </c>
    </row>
    <row r="957" spans="17:47" x14ac:dyDescent="0.25">
      <c r="Q957" t="s">
        <v>1113</v>
      </c>
      <c r="AT957" t="s">
        <v>20889</v>
      </c>
      <c r="AU957" t="s">
        <v>17567</v>
      </c>
    </row>
    <row r="958" spans="17:47" x14ac:dyDescent="0.25">
      <c r="Q958" t="s">
        <v>1114</v>
      </c>
      <c r="AT958" t="s">
        <v>20889</v>
      </c>
      <c r="AU958" t="s">
        <v>11632</v>
      </c>
    </row>
    <row r="959" spans="17:47" x14ac:dyDescent="0.25">
      <c r="Q959" t="s">
        <v>1115</v>
      </c>
      <c r="AT959" t="s">
        <v>20889</v>
      </c>
      <c r="AU959" t="s">
        <v>20554</v>
      </c>
    </row>
    <row r="960" spans="17:47" x14ac:dyDescent="0.25">
      <c r="Q960" t="s">
        <v>1116</v>
      </c>
      <c r="AT960" t="s">
        <v>20889</v>
      </c>
      <c r="AU960" t="s">
        <v>17413</v>
      </c>
    </row>
    <row r="961" spans="17:47" x14ac:dyDescent="0.25">
      <c r="Q961" t="s">
        <v>1117</v>
      </c>
      <c r="AT961" t="s">
        <v>20889</v>
      </c>
      <c r="AU961" t="s">
        <v>18310</v>
      </c>
    </row>
    <row r="962" spans="17:47" x14ac:dyDescent="0.25">
      <c r="Q962" t="s">
        <v>1117</v>
      </c>
      <c r="AT962" t="s">
        <v>20889</v>
      </c>
      <c r="AU962" t="s">
        <v>18355</v>
      </c>
    </row>
    <row r="963" spans="17:47" x14ac:dyDescent="0.25">
      <c r="Q963" t="s">
        <v>1118</v>
      </c>
      <c r="AT963" t="s">
        <v>20889</v>
      </c>
      <c r="AU963" t="s">
        <v>17634</v>
      </c>
    </row>
    <row r="964" spans="17:47" x14ac:dyDescent="0.25">
      <c r="Q964" t="s">
        <v>1119</v>
      </c>
      <c r="AT964" t="s">
        <v>20889</v>
      </c>
      <c r="AU964" t="s">
        <v>17502</v>
      </c>
    </row>
    <row r="965" spans="17:47" x14ac:dyDescent="0.25">
      <c r="Q965" t="s">
        <v>1120</v>
      </c>
      <c r="AT965" t="s">
        <v>20889</v>
      </c>
      <c r="AU965" t="s">
        <v>9172</v>
      </c>
    </row>
    <row r="966" spans="17:47" x14ac:dyDescent="0.25">
      <c r="Q966" t="s">
        <v>1121</v>
      </c>
      <c r="AT966" t="s">
        <v>20889</v>
      </c>
      <c r="AU966" t="s">
        <v>16607</v>
      </c>
    </row>
    <row r="967" spans="17:47" x14ac:dyDescent="0.25">
      <c r="Q967" t="s">
        <v>1122</v>
      </c>
      <c r="AT967" t="s">
        <v>20889</v>
      </c>
      <c r="AU967" t="s">
        <v>16591</v>
      </c>
    </row>
    <row r="968" spans="17:47" x14ac:dyDescent="0.25">
      <c r="Q968" t="s">
        <v>1123</v>
      </c>
      <c r="AT968" t="s">
        <v>20889</v>
      </c>
      <c r="AU968" t="s">
        <v>11786</v>
      </c>
    </row>
    <row r="969" spans="17:47" x14ac:dyDescent="0.25">
      <c r="Q969" t="s">
        <v>1124</v>
      </c>
      <c r="AT969" t="s">
        <v>20889</v>
      </c>
      <c r="AU969" t="s">
        <v>6969</v>
      </c>
    </row>
    <row r="970" spans="17:47" x14ac:dyDescent="0.25">
      <c r="Q970" t="s">
        <v>1125</v>
      </c>
      <c r="AT970" t="s">
        <v>20889</v>
      </c>
      <c r="AU970" t="s">
        <v>17600</v>
      </c>
    </row>
    <row r="971" spans="17:47" x14ac:dyDescent="0.25">
      <c r="Q971" t="s">
        <v>1126</v>
      </c>
      <c r="AT971" t="s">
        <v>20889</v>
      </c>
      <c r="AU971" t="s">
        <v>6984</v>
      </c>
    </row>
    <row r="972" spans="17:47" x14ac:dyDescent="0.25">
      <c r="Q972" t="s">
        <v>1127</v>
      </c>
      <c r="AT972" t="s">
        <v>20889</v>
      </c>
      <c r="AU972" t="s">
        <v>14677</v>
      </c>
    </row>
    <row r="973" spans="17:47" x14ac:dyDescent="0.25">
      <c r="Q973" t="s">
        <v>1128</v>
      </c>
      <c r="AT973" t="s">
        <v>20889</v>
      </c>
      <c r="AU973" t="s">
        <v>16580</v>
      </c>
    </row>
    <row r="974" spans="17:47" x14ac:dyDescent="0.25">
      <c r="Q974" t="s">
        <v>1129</v>
      </c>
      <c r="AT974" t="s">
        <v>20889</v>
      </c>
      <c r="AU974" t="s">
        <v>16627</v>
      </c>
    </row>
    <row r="975" spans="17:47" x14ac:dyDescent="0.25">
      <c r="Q975" t="s">
        <v>1130</v>
      </c>
      <c r="AT975" t="s">
        <v>20889</v>
      </c>
      <c r="AU975" t="s">
        <v>14784</v>
      </c>
    </row>
    <row r="976" spans="17:47" x14ac:dyDescent="0.25">
      <c r="Q976" t="s">
        <v>1131</v>
      </c>
      <c r="AT976" t="s">
        <v>20889</v>
      </c>
      <c r="AU976" t="s">
        <v>20496</v>
      </c>
    </row>
    <row r="977" spans="17:47" x14ac:dyDescent="0.25">
      <c r="Q977" t="s">
        <v>1132</v>
      </c>
      <c r="AT977" t="s">
        <v>20889</v>
      </c>
      <c r="AU977" t="s">
        <v>16928</v>
      </c>
    </row>
    <row r="978" spans="17:47" x14ac:dyDescent="0.25">
      <c r="Q978" t="s">
        <v>1133</v>
      </c>
      <c r="AT978" t="s">
        <v>20889</v>
      </c>
      <c r="AU978" t="s">
        <v>14666</v>
      </c>
    </row>
    <row r="979" spans="17:47" x14ac:dyDescent="0.25">
      <c r="Q979" t="s">
        <v>1133</v>
      </c>
      <c r="AT979" t="s">
        <v>20889</v>
      </c>
      <c r="AU979" t="s">
        <v>17636</v>
      </c>
    </row>
    <row r="980" spans="17:47" x14ac:dyDescent="0.25">
      <c r="Q980" t="s">
        <v>1134</v>
      </c>
      <c r="AT980" t="s">
        <v>20889</v>
      </c>
      <c r="AU980" t="s">
        <v>17592</v>
      </c>
    </row>
    <row r="981" spans="17:47" x14ac:dyDescent="0.25">
      <c r="Q981" t="s">
        <v>1135</v>
      </c>
      <c r="AT981" t="s">
        <v>20889</v>
      </c>
      <c r="AU981" t="s">
        <v>14643</v>
      </c>
    </row>
    <row r="982" spans="17:47" x14ac:dyDescent="0.25">
      <c r="Q982" t="s">
        <v>1136</v>
      </c>
      <c r="AT982" t="s">
        <v>20889</v>
      </c>
      <c r="AU982" t="s">
        <v>20500</v>
      </c>
    </row>
    <row r="983" spans="17:47" x14ac:dyDescent="0.25">
      <c r="Q983" t="s">
        <v>1137</v>
      </c>
      <c r="AT983" t="s">
        <v>20889</v>
      </c>
      <c r="AU983" t="s">
        <v>5627</v>
      </c>
    </row>
    <row r="984" spans="17:47" x14ac:dyDescent="0.25">
      <c r="Q984" t="s">
        <v>1138</v>
      </c>
      <c r="AT984" t="s">
        <v>20889</v>
      </c>
      <c r="AU984" t="s">
        <v>17738</v>
      </c>
    </row>
    <row r="985" spans="17:47" x14ac:dyDescent="0.25">
      <c r="Q985" t="s">
        <v>1139</v>
      </c>
      <c r="AT985" t="s">
        <v>20889</v>
      </c>
      <c r="AU985" t="s">
        <v>3105</v>
      </c>
    </row>
    <row r="986" spans="17:47" x14ac:dyDescent="0.25">
      <c r="Q986" t="s">
        <v>1140</v>
      </c>
      <c r="AT986" t="s">
        <v>20889</v>
      </c>
      <c r="AU986" t="s">
        <v>17593</v>
      </c>
    </row>
    <row r="987" spans="17:47" x14ac:dyDescent="0.25">
      <c r="Q987" t="s">
        <v>1140</v>
      </c>
      <c r="AT987" t="s">
        <v>20889</v>
      </c>
      <c r="AU987" t="s">
        <v>17403</v>
      </c>
    </row>
    <row r="988" spans="17:47" x14ac:dyDescent="0.25">
      <c r="Q988" t="s">
        <v>1140</v>
      </c>
      <c r="AT988" t="s">
        <v>20889</v>
      </c>
      <c r="AU988" t="s">
        <v>17404</v>
      </c>
    </row>
    <row r="989" spans="17:47" x14ac:dyDescent="0.25">
      <c r="Q989" t="s">
        <v>1141</v>
      </c>
      <c r="AT989" t="s">
        <v>20889</v>
      </c>
      <c r="AU989" t="s">
        <v>14648</v>
      </c>
    </row>
    <row r="990" spans="17:47" x14ac:dyDescent="0.25">
      <c r="Q990" t="s">
        <v>1142</v>
      </c>
      <c r="AT990" t="s">
        <v>20889</v>
      </c>
      <c r="AU990" t="s">
        <v>20537</v>
      </c>
    </row>
    <row r="991" spans="17:47" x14ac:dyDescent="0.25">
      <c r="Q991" t="s">
        <v>1142</v>
      </c>
      <c r="AT991" t="s">
        <v>20889</v>
      </c>
      <c r="AU991" t="s">
        <v>17563</v>
      </c>
    </row>
    <row r="992" spans="17:47" x14ac:dyDescent="0.25">
      <c r="Q992" t="s">
        <v>1143</v>
      </c>
      <c r="AT992" t="s">
        <v>20889</v>
      </c>
      <c r="AU992" t="s">
        <v>17389</v>
      </c>
    </row>
    <row r="993" spans="17:47" x14ac:dyDescent="0.25">
      <c r="Q993" t="s">
        <v>1143</v>
      </c>
      <c r="AT993" t="s">
        <v>20889</v>
      </c>
      <c r="AU993" t="s">
        <v>17641</v>
      </c>
    </row>
    <row r="994" spans="17:47" x14ac:dyDescent="0.25">
      <c r="Q994" t="s">
        <v>1144</v>
      </c>
      <c r="AT994" t="s">
        <v>20889</v>
      </c>
      <c r="AU994" t="s">
        <v>15974</v>
      </c>
    </row>
    <row r="995" spans="17:47" x14ac:dyDescent="0.25">
      <c r="Q995" t="s">
        <v>1144</v>
      </c>
      <c r="AT995" t="s">
        <v>20889</v>
      </c>
      <c r="AU995" t="s">
        <v>14644</v>
      </c>
    </row>
    <row r="996" spans="17:47" x14ac:dyDescent="0.25">
      <c r="Q996" t="s">
        <v>1144</v>
      </c>
      <c r="AT996" t="s">
        <v>20889</v>
      </c>
      <c r="AU996" t="s">
        <v>18328</v>
      </c>
    </row>
    <row r="997" spans="17:47" x14ac:dyDescent="0.25">
      <c r="Q997" t="s">
        <v>1144</v>
      </c>
      <c r="AT997" t="s">
        <v>20889</v>
      </c>
      <c r="AU997" t="s">
        <v>11801</v>
      </c>
    </row>
    <row r="998" spans="17:47" x14ac:dyDescent="0.25">
      <c r="AT998" t="s">
        <v>20889</v>
      </c>
      <c r="AU998" t="s">
        <v>16620</v>
      </c>
    </row>
    <row r="999" spans="17:47" x14ac:dyDescent="0.25">
      <c r="AT999" t="s">
        <v>20889</v>
      </c>
      <c r="AU999" t="s">
        <v>17626</v>
      </c>
    </row>
    <row r="1000" spans="17:47" x14ac:dyDescent="0.25">
      <c r="AT1000" t="s">
        <v>20889</v>
      </c>
      <c r="AU1000" t="s">
        <v>7004</v>
      </c>
    </row>
    <row r="1001" spans="17:47" x14ac:dyDescent="0.25">
      <c r="AT1001" t="s">
        <v>20889</v>
      </c>
      <c r="AU1001" t="s">
        <v>17468</v>
      </c>
    </row>
    <row r="1002" spans="17:47" x14ac:dyDescent="0.25">
      <c r="AT1002" t="s">
        <v>20889</v>
      </c>
      <c r="AU1002" t="s">
        <v>17469</v>
      </c>
    </row>
    <row r="1003" spans="17:47" x14ac:dyDescent="0.25">
      <c r="AT1003" t="s">
        <v>20889</v>
      </c>
      <c r="AU1003" t="s">
        <v>11540</v>
      </c>
    </row>
    <row r="1004" spans="17:47" x14ac:dyDescent="0.25">
      <c r="AT1004" t="s">
        <v>20889</v>
      </c>
      <c r="AU1004" t="s">
        <v>16596</v>
      </c>
    </row>
    <row r="1005" spans="17:47" x14ac:dyDescent="0.25">
      <c r="AT1005" t="s">
        <v>20889</v>
      </c>
      <c r="AU1005" t="s">
        <v>3113</v>
      </c>
    </row>
    <row r="1006" spans="17:47" x14ac:dyDescent="0.25">
      <c r="AT1006" t="s">
        <v>20889</v>
      </c>
      <c r="AU1006" t="s">
        <v>17714</v>
      </c>
    </row>
    <row r="1007" spans="17:47" x14ac:dyDescent="0.25">
      <c r="AT1007" t="s">
        <v>20889</v>
      </c>
      <c r="AU1007" t="s">
        <v>3114</v>
      </c>
    </row>
    <row r="1008" spans="17:47" x14ac:dyDescent="0.25">
      <c r="AT1008" t="s">
        <v>20889</v>
      </c>
      <c r="AU1008" t="s">
        <v>17656</v>
      </c>
    </row>
    <row r="1009" spans="46:47" x14ac:dyDescent="0.25">
      <c r="AT1009" t="s">
        <v>20889</v>
      </c>
      <c r="AU1009" t="s">
        <v>20538</v>
      </c>
    </row>
    <row r="1010" spans="46:47" x14ac:dyDescent="0.25">
      <c r="AT1010" t="s">
        <v>20889</v>
      </c>
      <c r="AU1010" t="s">
        <v>18327</v>
      </c>
    </row>
    <row r="1011" spans="46:47" x14ac:dyDescent="0.25">
      <c r="AT1011" t="s">
        <v>20889</v>
      </c>
      <c r="AU1011" t="s">
        <v>3085</v>
      </c>
    </row>
    <row r="1012" spans="46:47" x14ac:dyDescent="0.25">
      <c r="AT1012" t="s">
        <v>20889</v>
      </c>
      <c r="AU1012" t="s">
        <v>17427</v>
      </c>
    </row>
    <row r="1013" spans="46:47" x14ac:dyDescent="0.25">
      <c r="AT1013" t="s">
        <v>20889</v>
      </c>
      <c r="AU1013" t="s">
        <v>17585</v>
      </c>
    </row>
    <row r="1014" spans="46:47" x14ac:dyDescent="0.25">
      <c r="AT1014" t="s">
        <v>20889</v>
      </c>
      <c r="AU1014" t="s">
        <v>16659</v>
      </c>
    </row>
    <row r="1015" spans="46:47" x14ac:dyDescent="0.25">
      <c r="AT1015" t="s">
        <v>20889</v>
      </c>
      <c r="AU1015" t="s">
        <v>17739</v>
      </c>
    </row>
    <row r="1016" spans="46:47" x14ac:dyDescent="0.25">
      <c r="AT1016" t="s">
        <v>20889</v>
      </c>
      <c r="AU1016" t="s">
        <v>16660</v>
      </c>
    </row>
    <row r="1017" spans="46:47" x14ac:dyDescent="0.25">
      <c r="AT1017" t="s">
        <v>20889</v>
      </c>
      <c r="AU1017" t="s">
        <v>14787</v>
      </c>
    </row>
    <row r="1018" spans="46:47" x14ac:dyDescent="0.25">
      <c r="AT1018" t="s">
        <v>20889</v>
      </c>
      <c r="AU1018" t="s">
        <v>17684</v>
      </c>
    </row>
    <row r="1019" spans="46:47" x14ac:dyDescent="0.25">
      <c r="AT1019" t="s">
        <v>20889</v>
      </c>
      <c r="AU1019" t="s">
        <v>3106</v>
      </c>
    </row>
    <row r="1020" spans="46:47" x14ac:dyDescent="0.25">
      <c r="AT1020" t="s">
        <v>20889</v>
      </c>
      <c r="AU1020" t="s">
        <v>17397</v>
      </c>
    </row>
    <row r="1021" spans="46:47" x14ac:dyDescent="0.25">
      <c r="AT1021" t="s">
        <v>20889</v>
      </c>
      <c r="AU1021" t="s">
        <v>3073</v>
      </c>
    </row>
    <row r="1022" spans="46:47" x14ac:dyDescent="0.25">
      <c r="AT1022" t="s">
        <v>20889</v>
      </c>
      <c r="AU1022" t="s">
        <v>6965</v>
      </c>
    </row>
    <row r="1023" spans="46:47" x14ac:dyDescent="0.25">
      <c r="AT1023" t="s">
        <v>20889</v>
      </c>
      <c r="AU1023" t="s">
        <v>3086</v>
      </c>
    </row>
    <row r="1024" spans="46:47" x14ac:dyDescent="0.25">
      <c r="AT1024" t="s">
        <v>20889</v>
      </c>
      <c r="AU1024" t="s">
        <v>15067</v>
      </c>
    </row>
    <row r="1025" spans="46:47" x14ac:dyDescent="0.25">
      <c r="AT1025" t="s">
        <v>20889</v>
      </c>
      <c r="AU1025" t="s">
        <v>6979</v>
      </c>
    </row>
    <row r="1026" spans="46:47" x14ac:dyDescent="0.25">
      <c r="AT1026" t="s">
        <v>20889</v>
      </c>
      <c r="AU1026" t="s">
        <v>16625</v>
      </c>
    </row>
    <row r="1027" spans="46:47" x14ac:dyDescent="0.25">
      <c r="AT1027" t="s">
        <v>20889</v>
      </c>
      <c r="AU1027" t="s">
        <v>17449</v>
      </c>
    </row>
    <row r="1028" spans="46:47" x14ac:dyDescent="0.25">
      <c r="AT1028" t="s">
        <v>20889</v>
      </c>
      <c r="AU1028" t="s">
        <v>16626</v>
      </c>
    </row>
    <row r="1029" spans="46:47" x14ac:dyDescent="0.25">
      <c r="AT1029" t="s">
        <v>20889</v>
      </c>
      <c r="AU1029" t="s">
        <v>18320</v>
      </c>
    </row>
    <row r="1030" spans="46:47" x14ac:dyDescent="0.25">
      <c r="AT1030" t="s">
        <v>20889</v>
      </c>
      <c r="AU1030" t="s">
        <v>7008</v>
      </c>
    </row>
    <row r="1031" spans="46:47" x14ac:dyDescent="0.25">
      <c r="AT1031" t="s">
        <v>20889</v>
      </c>
      <c r="AU1031" t="s">
        <v>7009</v>
      </c>
    </row>
    <row r="1032" spans="46:47" x14ac:dyDescent="0.25">
      <c r="AT1032" t="s">
        <v>20889</v>
      </c>
      <c r="AU1032" t="s">
        <v>17642</v>
      </c>
    </row>
    <row r="1033" spans="46:47" x14ac:dyDescent="0.25">
      <c r="AT1033" t="s">
        <v>20889</v>
      </c>
      <c r="AU1033" t="s">
        <v>18322</v>
      </c>
    </row>
    <row r="1034" spans="46:47" x14ac:dyDescent="0.25">
      <c r="AT1034" t="s">
        <v>20889</v>
      </c>
      <c r="AU1034" t="s">
        <v>14662</v>
      </c>
    </row>
    <row r="1035" spans="46:47" x14ac:dyDescent="0.25">
      <c r="AT1035" t="s">
        <v>20889</v>
      </c>
      <c r="AU1035" t="s">
        <v>14788</v>
      </c>
    </row>
    <row r="1036" spans="46:47" x14ac:dyDescent="0.25">
      <c r="AT1036" t="s">
        <v>20889</v>
      </c>
      <c r="AU1036" t="s">
        <v>17450</v>
      </c>
    </row>
    <row r="1037" spans="46:47" x14ac:dyDescent="0.25">
      <c r="AT1037" t="s">
        <v>20889</v>
      </c>
      <c r="AU1037" t="s">
        <v>14760</v>
      </c>
    </row>
    <row r="1038" spans="46:47" x14ac:dyDescent="0.25">
      <c r="AT1038" t="s">
        <v>20889</v>
      </c>
      <c r="AU1038" t="s">
        <v>17644</v>
      </c>
    </row>
    <row r="1039" spans="46:47" x14ac:dyDescent="0.25">
      <c r="AT1039" t="s">
        <v>20889</v>
      </c>
      <c r="AU1039" t="s">
        <v>15977</v>
      </c>
    </row>
    <row r="1040" spans="46:47" x14ac:dyDescent="0.25">
      <c r="AT1040" t="s">
        <v>20889</v>
      </c>
      <c r="AU1040" t="s">
        <v>18337</v>
      </c>
    </row>
    <row r="1041" spans="46:47" x14ac:dyDescent="0.25">
      <c r="AT1041" t="s">
        <v>20889</v>
      </c>
      <c r="AU1041" t="s">
        <v>17498</v>
      </c>
    </row>
    <row r="1042" spans="46:47" x14ac:dyDescent="0.25">
      <c r="AT1042" t="s">
        <v>20889</v>
      </c>
      <c r="AU1042" t="s">
        <v>17497</v>
      </c>
    </row>
    <row r="1043" spans="46:47" x14ac:dyDescent="0.25">
      <c r="AT1043" t="s">
        <v>20889</v>
      </c>
      <c r="AU1043" t="s">
        <v>16623</v>
      </c>
    </row>
    <row r="1044" spans="46:47" x14ac:dyDescent="0.25">
      <c r="AT1044" t="s">
        <v>20889</v>
      </c>
      <c r="AU1044" t="s">
        <v>17540</v>
      </c>
    </row>
    <row r="1045" spans="46:47" x14ac:dyDescent="0.25">
      <c r="AT1045" t="s">
        <v>20889</v>
      </c>
      <c r="AU1045" t="s">
        <v>17532</v>
      </c>
    </row>
    <row r="1046" spans="46:47" x14ac:dyDescent="0.25">
      <c r="AT1046" t="s">
        <v>20889</v>
      </c>
      <c r="AU1046" t="s">
        <v>11790</v>
      </c>
    </row>
    <row r="1047" spans="46:47" x14ac:dyDescent="0.25">
      <c r="AT1047" t="s">
        <v>20889</v>
      </c>
      <c r="AU1047" t="s">
        <v>11539</v>
      </c>
    </row>
    <row r="1048" spans="46:47" x14ac:dyDescent="0.25">
      <c r="AT1048" t="s">
        <v>20889</v>
      </c>
      <c r="AU1048" t="s">
        <v>17680</v>
      </c>
    </row>
    <row r="1049" spans="46:47" x14ac:dyDescent="0.25">
      <c r="AT1049" t="s">
        <v>20889</v>
      </c>
      <c r="AU1049" t="s">
        <v>14806</v>
      </c>
    </row>
    <row r="1050" spans="46:47" x14ac:dyDescent="0.25">
      <c r="AT1050" t="s">
        <v>20889</v>
      </c>
      <c r="AU1050" t="s">
        <v>14823</v>
      </c>
    </row>
    <row r="1051" spans="46:47" x14ac:dyDescent="0.25">
      <c r="AT1051" t="s">
        <v>20889</v>
      </c>
      <c r="AU1051" t="s">
        <v>17736</v>
      </c>
    </row>
    <row r="1052" spans="46:47" x14ac:dyDescent="0.25">
      <c r="AT1052" t="s">
        <v>20889</v>
      </c>
      <c r="AU1052" t="s">
        <v>17441</v>
      </c>
    </row>
    <row r="1053" spans="46:47" x14ac:dyDescent="0.25">
      <c r="AT1053" t="s">
        <v>20889</v>
      </c>
      <c r="AU1053" t="s">
        <v>14800</v>
      </c>
    </row>
    <row r="1054" spans="46:47" x14ac:dyDescent="0.25">
      <c r="AT1054" t="s">
        <v>20889</v>
      </c>
      <c r="AU1054" t="s">
        <v>5636</v>
      </c>
    </row>
    <row r="1055" spans="46:47" x14ac:dyDescent="0.25">
      <c r="AT1055" t="s">
        <v>20889</v>
      </c>
      <c r="AU1055" t="s">
        <v>17443</v>
      </c>
    </row>
    <row r="1056" spans="46:47" x14ac:dyDescent="0.25">
      <c r="AT1056" t="s">
        <v>20889</v>
      </c>
      <c r="AU1056" t="s">
        <v>17496</v>
      </c>
    </row>
    <row r="1057" spans="46:47" x14ac:dyDescent="0.25">
      <c r="AT1057" t="s">
        <v>20889</v>
      </c>
      <c r="AU1057" t="s">
        <v>3084</v>
      </c>
    </row>
    <row r="1058" spans="46:47" x14ac:dyDescent="0.25">
      <c r="AT1058" t="s">
        <v>20889</v>
      </c>
      <c r="AU1058" t="s">
        <v>17735</v>
      </c>
    </row>
    <row r="1059" spans="46:47" x14ac:dyDescent="0.25">
      <c r="AT1059" t="s">
        <v>20889</v>
      </c>
      <c r="AU1059" t="s">
        <v>16633</v>
      </c>
    </row>
    <row r="1060" spans="46:47" x14ac:dyDescent="0.25">
      <c r="AT1060" t="s">
        <v>20889</v>
      </c>
      <c r="AU1060" t="s">
        <v>16636</v>
      </c>
    </row>
    <row r="1061" spans="46:47" x14ac:dyDescent="0.25">
      <c r="AT1061" t="s">
        <v>20889</v>
      </c>
      <c r="AU1061" t="s">
        <v>3103</v>
      </c>
    </row>
    <row r="1062" spans="46:47" x14ac:dyDescent="0.25">
      <c r="AT1062" t="s">
        <v>20889</v>
      </c>
      <c r="AU1062" t="s">
        <v>3094</v>
      </c>
    </row>
    <row r="1063" spans="46:47" x14ac:dyDescent="0.25">
      <c r="AT1063" t="s">
        <v>20889</v>
      </c>
      <c r="AU1063" t="s">
        <v>3104</v>
      </c>
    </row>
    <row r="1064" spans="46:47" x14ac:dyDescent="0.25">
      <c r="AT1064" t="s">
        <v>20889</v>
      </c>
      <c r="AU1064" t="s">
        <v>13405</v>
      </c>
    </row>
    <row r="1065" spans="46:47" x14ac:dyDescent="0.25">
      <c r="AT1065" t="s">
        <v>20889</v>
      </c>
      <c r="AU1065" t="s">
        <v>17434</v>
      </c>
    </row>
    <row r="1066" spans="46:47" x14ac:dyDescent="0.25">
      <c r="AT1066" t="s">
        <v>20889</v>
      </c>
      <c r="AU1066" t="s">
        <v>3128</v>
      </c>
    </row>
    <row r="1067" spans="46:47" x14ac:dyDescent="0.25">
      <c r="AT1067" t="s">
        <v>20889</v>
      </c>
      <c r="AU1067" t="s">
        <v>14645</v>
      </c>
    </row>
    <row r="1068" spans="46:47" x14ac:dyDescent="0.25">
      <c r="AT1068" t="s">
        <v>20889</v>
      </c>
      <c r="AU1068" t="s">
        <v>17581</v>
      </c>
    </row>
    <row r="1069" spans="46:47" x14ac:dyDescent="0.25">
      <c r="AT1069" t="s">
        <v>20889</v>
      </c>
      <c r="AU1069" t="s">
        <v>3083</v>
      </c>
    </row>
    <row r="1070" spans="46:47" x14ac:dyDescent="0.25">
      <c r="AT1070" t="s">
        <v>20889</v>
      </c>
      <c r="AU1070" t="s">
        <v>17622</v>
      </c>
    </row>
    <row r="1071" spans="46:47" x14ac:dyDescent="0.25">
      <c r="AT1071" t="s">
        <v>20889</v>
      </c>
      <c r="AU1071" t="s">
        <v>15077</v>
      </c>
    </row>
    <row r="1072" spans="46:47" x14ac:dyDescent="0.25">
      <c r="AT1072" t="s">
        <v>20889</v>
      </c>
      <c r="AU1072" t="s">
        <v>11585</v>
      </c>
    </row>
    <row r="1073" spans="46:47" x14ac:dyDescent="0.25">
      <c r="AT1073" t="s">
        <v>20889</v>
      </c>
      <c r="AU1073" t="s">
        <v>11669</v>
      </c>
    </row>
    <row r="1074" spans="46:47" x14ac:dyDescent="0.25">
      <c r="AT1074" t="s">
        <v>20889</v>
      </c>
      <c r="AU1074" t="s">
        <v>19013</v>
      </c>
    </row>
    <row r="1075" spans="46:47" x14ac:dyDescent="0.25">
      <c r="AT1075" t="s">
        <v>20889</v>
      </c>
      <c r="AU1075" t="s">
        <v>11796</v>
      </c>
    </row>
    <row r="1076" spans="46:47" x14ac:dyDescent="0.25">
      <c r="AT1076" t="s">
        <v>20889</v>
      </c>
      <c r="AU1076" t="s">
        <v>20535</v>
      </c>
    </row>
    <row r="1077" spans="46:47" x14ac:dyDescent="0.25">
      <c r="AT1077" t="s">
        <v>20889</v>
      </c>
      <c r="AU1077" t="s">
        <v>17471</v>
      </c>
    </row>
    <row r="1078" spans="46:47" x14ac:dyDescent="0.25">
      <c r="AT1078" t="s">
        <v>20889</v>
      </c>
      <c r="AU1078" t="s">
        <v>16619</v>
      </c>
    </row>
    <row r="1079" spans="46:47" x14ac:dyDescent="0.25">
      <c r="AT1079" t="s">
        <v>20889</v>
      </c>
      <c r="AU1079" t="s">
        <v>15082</v>
      </c>
    </row>
    <row r="1080" spans="46:47" x14ac:dyDescent="0.25">
      <c r="AT1080" t="s">
        <v>20889</v>
      </c>
      <c r="AU1080" t="s">
        <v>13406</v>
      </c>
    </row>
    <row r="1081" spans="46:47" x14ac:dyDescent="0.25">
      <c r="AT1081" t="s">
        <v>20889</v>
      </c>
      <c r="AU1081" t="s">
        <v>17470</v>
      </c>
    </row>
    <row r="1082" spans="46:47" x14ac:dyDescent="0.25">
      <c r="AT1082" t="s">
        <v>20889</v>
      </c>
      <c r="AU1082" t="s">
        <v>6978</v>
      </c>
    </row>
    <row r="1083" spans="46:47" x14ac:dyDescent="0.25">
      <c r="AT1083" t="s">
        <v>20889</v>
      </c>
      <c r="AU1083" t="s">
        <v>18357</v>
      </c>
    </row>
    <row r="1084" spans="46:47" x14ac:dyDescent="0.25">
      <c r="AT1084" t="s">
        <v>20889</v>
      </c>
      <c r="AU1084" t="s">
        <v>4854</v>
      </c>
    </row>
    <row r="1085" spans="46:47" x14ac:dyDescent="0.25">
      <c r="AT1085" t="s">
        <v>20889</v>
      </c>
      <c r="AU1085" t="s">
        <v>11668</v>
      </c>
    </row>
    <row r="1086" spans="46:47" x14ac:dyDescent="0.25">
      <c r="AT1086" t="s">
        <v>20889</v>
      </c>
      <c r="AU1086" t="s">
        <v>17388</v>
      </c>
    </row>
    <row r="1087" spans="46:47" x14ac:dyDescent="0.25">
      <c r="AT1087" t="s">
        <v>20889</v>
      </c>
      <c r="AU1087" t="s">
        <v>3092</v>
      </c>
    </row>
    <row r="1088" spans="46:47" x14ac:dyDescent="0.25">
      <c r="AT1088" t="s">
        <v>20889</v>
      </c>
      <c r="AU1088" t="s">
        <v>14805</v>
      </c>
    </row>
    <row r="1089" spans="46:47" x14ac:dyDescent="0.25">
      <c r="AT1089" t="s">
        <v>20889</v>
      </c>
      <c r="AU1089" t="s">
        <v>17690</v>
      </c>
    </row>
    <row r="1090" spans="46:47" x14ac:dyDescent="0.25">
      <c r="AT1090" t="s">
        <v>20889</v>
      </c>
      <c r="AU1090" t="s">
        <v>17601</v>
      </c>
    </row>
    <row r="1091" spans="46:47" x14ac:dyDescent="0.25">
      <c r="AT1091" t="s">
        <v>20889</v>
      </c>
      <c r="AU1091" t="s">
        <v>15079</v>
      </c>
    </row>
    <row r="1092" spans="46:47" x14ac:dyDescent="0.25">
      <c r="AT1092" t="s">
        <v>20889</v>
      </c>
      <c r="AU1092" t="s">
        <v>17557</v>
      </c>
    </row>
    <row r="1093" spans="46:47" x14ac:dyDescent="0.25">
      <c r="AT1093" t="s">
        <v>20889</v>
      </c>
      <c r="AU1093" t="s">
        <v>16654</v>
      </c>
    </row>
    <row r="1094" spans="46:47" x14ac:dyDescent="0.25">
      <c r="AT1094" t="s">
        <v>20889</v>
      </c>
      <c r="AU1094" t="s">
        <v>17737</v>
      </c>
    </row>
    <row r="1095" spans="46:47" x14ac:dyDescent="0.25">
      <c r="AT1095" t="s">
        <v>20889</v>
      </c>
      <c r="AU1095" t="s">
        <v>16595</v>
      </c>
    </row>
    <row r="1096" spans="46:47" x14ac:dyDescent="0.25">
      <c r="AT1096" t="s">
        <v>20889</v>
      </c>
      <c r="AU1096" t="s">
        <v>17528</v>
      </c>
    </row>
    <row r="1097" spans="46:47" x14ac:dyDescent="0.25">
      <c r="AT1097" t="s">
        <v>20889</v>
      </c>
      <c r="AU1097" t="s">
        <v>2196</v>
      </c>
    </row>
    <row r="1098" spans="46:47" x14ac:dyDescent="0.25">
      <c r="AT1098" t="s">
        <v>20889</v>
      </c>
      <c r="AU1098" t="s">
        <v>11797</v>
      </c>
    </row>
    <row r="1099" spans="46:47" x14ac:dyDescent="0.25">
      <c r="AT1099" t="s">
        <v>20889</v>
      </c>
      <c r="AU1099" t="s">
        <v>5609</v>
      </c>
    </row>
    <row r="1100" spans="46:47" x14ac:dyDescent="0.25">
      <c r="AT1100" t="s">
        <v>20889</v>
      </c>
      <c r="AU1100" t="s">
        <v>3119</v>
      </c>
    </row>
    <row r="1101" spans="46:47" x14ac:dyDescent="0.25">
      <c r="AT1101" t="s">
        <v>20889</v>
      </c>
      <c r="AU1101" t="s">
        <v>17696</v>
      </c>
    </row>
    <row r="1102" spans="46:47" x14ac:dyDescent="0.25">
      <c r="AT1102" t="s">
        <v>20889</v>
      </c>
      <c r="AU1102" t="s">
        <v>17697</v>
      </c>
    </row>
    <row r="1103" spans="46:47" x14ac:dyDescent="0.25">
      <c r="AT1103" t="s">
        <v>20889</v>
      </c>
      <c r="AU1103" t="s">
        <v>16594</v>
      </c>
    </row>
    <row r="1104" spans="46:47" x14ac:dyDescent="0.25">
      <c r="AT1104" t="s">
        <v>20889</v>
      </c>
      <c r="AU1104" t="s">
        <v>13403</v>
      </c>
    </row>
    <row r="1105" spans="46:47" x14ac:dyDescent="0.25">
      <c r="AT1105" t="s">
        <v>20889</v>
      </c>
      <c r="AU1105" t="s">
        <v>11589</v>
      </c>
    </row>
    <row r="1106" spans="46:47" x14ac:dyDescent="0.25">
      <c r="AT1106" t="s">
        <v>20889</v>
      </c>
      <c r="AU1106" t="s">
        <v>20517</v>
      </c>
    </row>
    <row r="1107" spans="46:47" x14ac:dyDescent="0.25">
      <c r="AT1107" t="s">
        <v>20889</v>
      </c>
      <c r="AU1107" t="s">
        <v>4843</v>
      </c>
    </row>
    <row r="1108" spans="46:47" x14ac:dyDescent="0.25">
      <c r="AT1108" t="s">
        <v>20889</v>
      </c>
      <c r="AU1108" t="s">
        <v>17610</v>
      </c>
    </row>
    <row r="1109" spans="46:47" x14ac:dyDescent="0.25">
      <c r="AT1109" t="s">
        <v>20889</v>
      </c>
      <c r="AU1109" t="s">
        <v>3074</v>
      </c>
    </row>
    <row r="1110" spans="46:47" x14ac:dyDescent="0.25">
      <c r="AT1110" t="s">
        <v>20889</v>
      </c>
      <c r="AU1110" t="s">
        <v>4901</v>
      </c>
    </row>
    <row r="1111" spans="46:47" x14ac:dyDescent="0.25">
      <c r="AT1111" t="s">
        <v>20889</v>
      </c>
      <c r="AU1111" t="s">
        <v>17456</v>
      </c>
    </row>
    <row r="1112" spans="46:47" x14ac:dyDescent="0.25">
      <c r="AT1112" t="s">
        <v>20889</v>
      </c>
      <c r="AU1112" t="s">
        <v>17503</v>
      </c>
    </row>
    <row r="1113" spans="46:47" x14ac:dyDescent="0.25">
      <c r="AT1113" t="s">
        <v>20889</v>
      </c>
      <c r="AU1113" t="s">
        <v>14785</v>
      </c>
    </row>
    <row r="1114" spans="46:47" x14ac:dyDescent="0.25">
      <c r="AT1114" t="s">
        <v>20889</v>
      </c>
      <c r="AU1114" t="s">
        <v>15081</v>
      </c>
    </row>
    <row r="1115" spans="46:47" x14ac:dyDescent="0.25">
      <c r="AT1115" t="s">
        <v>20889</v>
      </c>
      <c r="AU1115" t="s">
        <v>17508</v>
      </c>
    </row>
    <row r="1116" spans="46:47" x14ac:dyDescent="0.25">
      <c r="AT1116" t="s">
        <v>20889</v>
      </c>
      <c r="AU1116" t="s">
        <v>16644</v>
      </c>
    </row>
    <row r="1117" spans="46:47" x14ac:dyDescent="0.25">
      <c r="AT1117" t="s">
        <v>20889</v>
      </c>
      <c r="AU1117" t="s">
        <v>17534</v>
      </c>
    </row>
    <row r="1118" spans="46:47" x14ac:dyDescent="0.25">
      <c r="AT1118" t="s">
        <v>20889</v>
      </c>
      <c r="AU1118" t="s">
        <v>17391</v>
      </c>
    </row>
    <row r="1119" spans="46:47" x14ac:dyDescent="0.25">
      <c r="AT1119" t="s">
        <v>20889</v>
      </c>
      <c r="AU1119" t="s">
        <v>17473</v>
      </c>
    </row>
    <row r="1120" spans="46:47" x14ac:dyDescent="0.25">
      <c r="AT1120" t="s">
        <v>20889</v>
      </c>
      <c r="AU1120" t="s">
        <v>17645</v>
      </c>
    </row>
    <row r="1121" spans="46:47" x14ac:dyDescent="0.25">
      <c r="AT1121" t="s">
        <v>20889</v>
      </c>
      <c r="AU1121" t="s">
        <v>17439</v>
      </c>
    </row>
    <row r="1122" spans="46:47" x14ac:dyDescent="0.25">
      <c r="AT1122" t="s">
        <v>20889</v>
      </c>
      <c r="AU1122" t="s">
        <v>14807</v>
      </c>
    </row>
    <row r="1123" spans="46:47" x14ac:dyDescent="0.25">
      <c r="AT1123" t="s">
        <v>20889</v>
      </c>
      <c r="AU1123" t="s">
        <v>11802</v>
      </c>
    </row>
    <row r="1124" spans="46:47" x14ac:dyDescent="0.25">
      <c r="AT1124" t="s">
        <v>20889</v>
      </c>
      <c r="AU1124" t="s">
        <v>14710</v>
      </c>
    </row>
    <row r="1125" spans="46:47" x14ac:dyDescent="0.25">
      <c r="AT1125" t="s">
        <v>20889</v>
      </c>
      <c r="AU1125" t="s">
        <v>6966</v>
      </c>
    </row>
    <row r="1126" spans="46:47" x14ac:dyDescent="0.25">
      <c r="AT1126" t="s">
        <v>20889</v>
      </c>
      <c r="AU1126" t="s">
        <v>3075</v>
      </c>
    </row>
    <row r="1127" spans="46:47" x14ac:dyDescent="0.25">
      <c r="AT1127" t="s">
        <v>20889</v>
      </c>
      <c r="AU1127" t="s">
        <v>17598</v>
      </c>
    </row>
    <row r="1128" spans="46:47" x14ac:dyDescent="0.25">
      <c r="AT1128" t="s">
        <v>20889</v>
      </c>
      <c r="AU1128" t="s">
        <v>17511</v>
      </c>
    </row>
    <row r="1129" spans="46:47" x14ac:dyDescent="0.25">
      <c r="AT1129" t="s">
        <v>20889</v>
      </c>
      <c r="AU1129" t="s">
        <v>14658</v>
      </c>
    </row>
    <row r="1130" spans="46:47" x14ac:dyDescent="0.25">
      <c r="AT1130" t="s">
        <v>20889</v>
      </c>
      <c r="AU1130" t="s">
        <v>11592</v>
      </c>
    </row>
    <row r="1131" spans="46:47" x14ac:dyDescent="0.25">
      <c r="AT1131" t="s">
        <v>20889</v>
      </c>
      <c r="AU1131" t="s">
        <v>14703</v>
      </c>
    </row>
    <row r="1132" spans="46:47" x14ac:dyDescent="0.25">
      <c r="AT1132" t="s">
        <v>20889</v>
      </c>
      <c r="AU1132" t="s">
        <v>17707</v>
      </c>
    </row>
    <row r="1133" spans="46:47" x14ac:dyDescent="0.25">
      <c r="AT1133" t="s">
        <v>20889</v>
      </c>
      <c r="AU1133" t="s">
        <v>17602</v>
      </c>
    </row>
    <row r="1134" spans="46:47" x14ac:dyDescent="0.25">
      <c r="AT1134" t="s">
        <v>20889</v>
      </c>
      <c r="AU1134" t="s">
        <v>3095</v>
      </c>
    </row>
    <row r="1135" spans="46:47" x14ac:dyDescent="0.25">
      <c r="AT1135" t="s">
        <v>20889</v>
      </c>
      <c r="AU1135" t="s">
        <v>16593</v>
      </c>
    </row>
    <row r="1136" spans="46:47" x14ac:dyDescent="0.25">
      <c r="AT1136" t="s">
        <v>20889</v>
      </c>
      <c r="AU1136" t="s">
        <v>4903</v>
      </c>
    </row>
    <row r="1137" spans="46:47" x14ac:dyDescent="0.25">
      <c r="AT1137" t="s">
        <v>20889</v>
      </c>
      <c r="AU1137" t="s">
        <v>17580</v>
      </c>
    </row>
    <row r="1138" spans="46:47" x14ac:dyDescent="0.25">
      <c r="AT1138" t="s">
        <v>20889</v>
      </c>
      <c r="AU1138" t="s">
        <v>16599</v>
      </c>
    </row>
    <row r="1139" spans="46:47" x14ac:dyDescent="0.25">
      <c r="AT1139" t="s">
        <v>20889</v>
      </c>
      <c r="AU1139" t="s">
        <v>17423</v>
      </c>
    </row>
    <row r="1140" spans="46:47" x14ac:dyDescent="0.25">
      <c r="AT1140" t="s">
        <v>20889</v>
      </c>
      <c r="AU1140" t="s">
        <v>14668</v>
      </c>
    </row>
    <row r="1141" spans="46:47" x14ac:dyDescent="0.25">
      <c r="AT1141" t="s">
        <v>20889</v>
      </c>
      <c r="AU1141" t="s">
        <v>5615</v>
      </c>
    </row>
    <row r="1142" spans="46:47" x14ac:dyDescent="0.25">
      <c r="AT1142" t="s">
        <v>20889</v>
      </c>
      <c r="AU1142" t="s">
        <v>16634</v>
      </c>
    </row>
    <row r="1143" spans="46:47" x14ac:dyDescent="0.25">
      <c r="AT1143" t="s">
        <v>20889</v>
      </c>
      <c r="AU1143" t="s">
        <v>17564</v>
      </c>
    </row>
    <row r="1144" spans="46:47" x14ac:dyDescent="0.25">
      <c r="AT1144" t="s">
        <v>20889</v>
      </c>
      <c r="AU1144" t="s">
        <v>17727</v>
      </c>
    </row>
    <row r="1145" spans="46:47" x14ac:dyDescent="0.25">
      <c r="AT1145" t="s">
        <v>20889</v>
      </c>
      <c r="AU1145" t="s">
        <v>14654</v>
      </c>
    </row>
    <row r="1146" spans="46:47" x14ac:dyDescent="0.25">
      <c r="AT1146" t="s">
        <v>20889</v>
      </c>
      <c r="AU1146" t="s">
        <v>14655</v>
      </c>
    </row>
    <row r="1147" spans="46:47" x14ac:dyDescent="0.25">
      <c r="AT1147" t="s">
        <v>20889</v>
      </c>
      <c r="AU1147" t="s">
        <v>17472</v>
      </c>
    </row>
    <row r="1148" spans="46:47" x14ac:dyDescent="0.25">
      <c r="AT1148" t="s">
        <v>20889</v>
      </c>
      <c r="AU1148" t="s">
        <v>17686</v>
      </c>
    </row>
    <row r="1149" spans="46:47" x14ac:dyDescent="0.25">
      <c r="AT1149" t="s">
        <v>20889</v>
      </c>
      <c r="AU1149" t="s">
        <v>17440</v>
      </c>
    </row>
    <row r="1150" spans="46:47" x14ac:dyDescent="0.25">
      <c r="AT1150" t="s">
        <v>20889</v>
      </c>
      <c r="AU1150" t="s">
        <v>14704</v>
      </c>
    </row>
    <row r="1151" spans="46:47" x14ac:dyDescent="0.25">
      <c r="AT1151" t="s">
        <v>20889</v>
      </c>
      <c r="AU1151" t="s">
        <v>17410</v>
      </c>
    </row>
    <row r="1152" spans="46:47" x14ac:dyDescent="0.25">
      <c r="AT1152" t="s">
        <v>20889</v>
      </c>
      <c r="AU1152" t="s">
        <v>17446</v>
      </c>
    </row>
    <row r="1153" spans="46:47" x14ac:dyDescent="0.25">
      <c r="AT1153" t="s">
        <v>20889</v>
      </c>
      <c r="AU1153" t="s">
        <v>16658</v>
      </c>
    </row>
    <row r="1154" spans="46:47" x14ac:dyDescent="0.25">
      <c r="AT1154" t="s">
        <v>20889</v>
      </c>
      <c r="AU1154" t="s">
        <v>17647</v>
      </c>
    </row>
    <row r="1155" spans="46:47" x14ac:dyDescent="0.25">
      <c r="AT1155" t="s">
        <v>20889</v>
      </c>
      <c r="AU1155" t="s">
        <v>14669</v>
      </c>
    </row>
    <row r="1156" spans="46:47" x14ac:dyDescent="0.25">
      <c r="AT1156" t="s">
        <v>20889</v>
      </c>
      <c r="AU1156" t="s">
        <v>14808</v>
      </c>
    </row>
    <row r="1157" spans="46:47" x14ac:dyDescent="0.25">
      <c r="AT1157" t="s">
        <v>20889</v>
      </c>
      <c r="AU1157" t="s">
        <v>16616</v>
      </c>
    </row>
    <row r="1158" spans="46:47" x14ac:dyDescent="0.25">
      <c r="AT1158" t="s">
        <v>20889</v>
      </c>
      <c r="AU1158" t="s">
        <v>15083</v>
      </c>
    </row>
    <row r="1159" spans="46:47" x14ac:dyDescent="0.25">
      <c r="AT1159" t="s">
        <v>20889</v>
      </c>
      <c r="AU1159" t="s">
        <v>14711</v>
      </c>
    </row>
    <row r="1160" spans="46:47" x14ac:dyDescent="0.25">
      <c r="AT1160" t="s">
        <v>20889</v>
      </c>
      <c r="AU1160" t="s">
        <v>16922</v>
      </c>
    </row>
    <row r="1161" spans="46:47" x14ac:dyDescent="0.25">
      <c r="AT1161" t="s">
        <v>20889</v>
      </c>
      <c r="AU1161" t="s">
        <v>16638</v>
      </c>
    </row>
    <row r="1162" spans="46:47" x14ac:dyDescent="0.25">
      <c r="AT1162" t="s">
        <v>20889</v>
      </c>
      <c r="AU1162" t="s">
        <v>18347</v>
      </c>
    </row>
    <row r="1163" spans="46:47" x14ac:dyDescent="0.25">
      <c r="AT1163" t="s">
        <v>20889</v>
      </c>
      <c r="AU1163" t="s">
        <v>18348</v>
      </c>
    </row>
    <row r="1164" spans="46:47" x14ac:dyDescent="0.25">
      <c r="AT1164" t="s">
        <v>20889</v>
      </c>
      <c r="AU1164" t="s">
        <v>19008</v>
      </c>
    </row>
    <row r="1165" spans="46:47" x14ac:dyDescent="0.25">
      <c r="AT1165" t="s">
        <v>20889</v>
      </c>
      <c r="AU1165" t="s">
        <v>3076</v>
      </c>
    </row>
    <row r="1166" spans="46:47" x14ac:dyDescent="0.25">
      <c r="AT1166" t="s">
        <v>20889</v>
      </c>
      <c r="AU1166" t="s">
        <v>14650</v>
      </c>
    </row>
    <row r="1167" spans="46:47" x14ac:dyDescent="0.25">
      <c r="AT1167" t="s">
        <v>20889</v>
      </c>
      <c r="AU1167" t="s">
        <v>14651</v>
      </c>
    </row>
    <row r="1168" spans="46:47" x14ac:dyDescent="0.25">
      <c r="AT1168" t="s">
        <v>20889</v>
      </c>
      <c r="AU1168" t="s">
        <v>17657</v>
      </c>
    </row>
    <row r="1169" spans="46:47" x14ac:dyDescent="0.25">
      <c r="AT1169" t="s">
        <v>20889</v>
      </c>
      <c r="AU1169" t="s">
        <v>17613</v>
      </c>
    </row>
    <row r="1170" spans="46:47" x14ac:dyDescent="0.25">
      <c r="AT1170" t="s">
        <v>20889</v>
      </c>
      <c r="AU1170" t="s">
        <v>17623</v>
      </c>
    </row>
    <row r="1171" spans="46:47" x14ac:dyDescent="0.25">
      <c r="AT1171" t="s">
        <v>20889</v>
      </c>
      <c r="AU1171" t="s">
        <v>17526</v>
      </c>
    </row>
    <row r="1172" spans="46:47" x14ac:dyDescent="0.25">
      <c r="AT1172" t="s">
        <v>20889</v>
      </c>
      <c r="AU1172" t="s">
        <v>17586</v>
      </c>
    </row>
    <row r="1173" spans="46:47" x14ac:dyDescent="0.25">
      <c r="AT1173" t="s">
        <v>20889</v>
      </c>
      <c r="AU1173" t="s">
        <v>17979</v>
      </c>
    </row>
    <row r="1174" spans="46:47" x14ac:dyDescent="0.25">
      <c r="AT1174" t="s">
        <v>20889</v>
      </c>
      <c r="AU1174" t="s">
        <v>14695</v>
      </c>
    </row>
    <row r="1175" spans="46:47" x14ac:dyDescent="0.25">
      <c r="AT1175" t="s">
        <v>20889</v>
      </c>
      <c r="AU1175" t="s">
        <v>18356</v>
      </c>
    </row>
    <row r="1176" spans="46:47" x14ac:dyDescent="0.25">
      <c r="AT1176" t="s">
        <v>20889</v>
      </c>
      <c r="AU1176" t="s">
        <v>14799</v>
      </c>
    </row>
    <row r="1177" spans="46:47" x14ac:dyDescent="0.25">
      <c r="AT1177" t="s">
        <v>20889</v>
      </c>
      <c r="AU1177" t="s">
        <v>16597</v>
      </c>
    </row>
    <row r="1178" spans="46:47" x14ac:dyDescent="0.25">
      <c r="AT1178" t="s">
        <v>20889</v>
      </c>
      <c r="AU1178" t="s">
        <v>15078</v>
      </c>
    </row>
    <row r="1179" spans="46:47" x14ac:dyDescent="0.25">
      <c r="AT1179" t="s">
        <v>20889</v>
      </c>
      <c r="AU1179" t="s">
        <v>16582</v>
      </c>
    </row>
    <row r="1180" spans="46:47" x14ac:dyDescent="0.25">
      <c r="AT1180" t="s">
        <v>20889</v>
      </c>
      <c r="AU1180" t="s">
        <v>6959</v>
      </c>
    </row>
    <row r="1181" spans="46:47" x14ac:dyDescent="0.25">
      <c r="AT1181" t="s">
        <v>20889</v>
      </c>
      <c r="AU1181" t="s">
        <v>16617</v>
      </c>
    </row>
    <row r="1182" spans="46:47" x14ac:dyDescent="0.25">
      <c r="AT1182" t="s">
        <v>20889</v>
      </c>
      <c r="AU1182" t="s">
        <v>17709</v>
      </c>
    </row>
    <row r="1183" spans="46:47" x14ac:dyDescent="0.25">
      <c r="AT1183" t="s">
        <v>20889</v>
      </c>
      <c r="AU1183" t="s">
        <v>17726</v>
      </c>
    </row>
    <row r="1184" spans="46:47" x14ac:dyDescent="0.25">
      <c r="AT1184" t="s">
        <v>20889</v>
      </c>
      <c r="AU1184" t="s">
        <v>11803</v>
      </c>
    </row>
    <row r="1185" spans="46:47" x14ac:dyDescent="0.25">
      <c r="AT1185" t="s">
        <v>20889</v>
      </c>
      <c r="AU1185" t="s">
        <v>20518</v>
      </c>
    </row>
    <row r="1186" spans="46:47" x14ac:dyDescent="0.25">
      <c r="AT1186" t="s">
        <v>20889</v>
      </c>
      <c r="AU1186" t="s">
        <v>17624</v>
      </c>
    </row>
    <row r="1187" spans="46:47" x14ac:dyDescent="0.25">
      <c r="AT1187" t="s">
        <v>20889</v>
      </c>
      <c r="AU1187" t="s">
        <v>5628</v>
      </c>
    </row>
    <row r="1188" spans="46:47" x14ac:dyDescent="0.25">
      <c r="AT1188" t="s">
        <v>20889</v>
      </c>
      <c r="AU1188" t="s">
        <v>11420</v>
      </c>
    </row>
    <row r="1189" spans="46:47" x14ac:dyDescent="0.25">
      <c r="AT1189" t="s">
        <v>20889</v>
      </c>
      <c r="AU1189" t="s">
        <v>20497</v>
      </c>
    </row>
    <row r="1190" spans="46:47" x14ac:dyDescent="0.25">
      <c r="AT1190" t="s">
        <v>20889</v>
      </c>
      <c r="AU1190" t="s">
        <v>16642</v>
      </c>
    </row>
    <row r="1191" spans="46:47" x14ac:dyDescent="0.25">
      <c r="AT1191" t="s">
        <v>20889</v>
      </c>
      <c r="AU1191" t="s">
        <v>17541</v>
      </c>
    </row>
    <row r="1192" spans="46:47" x14ac:dyDescent="0.25">
      <c r="AT1192" t="s">
        <v>20889</v>
      </c>
      <c r="AU1192" t="s">
        <v>11782</v>
      </c>
    </row>
    <row r="1193" spans="46:47" x14ac:dyDescent="0.25">
      <c r="AT1193" t="s">
        <v>20889</v>
      </c>
      <c r="AU1193" t="s">
        <v>16639</v>
      </c>
    </row>
    <row r="1194" spans="46:47" x14ac:dyDescent="0.25">
      <c r="AT1194" t="s">
        <v>20889</v>
      </c>
      <c r="AU1194" t="s">
        <v>7001</v>
      </c>
    </row>
    <row r="1195" spans="46:47" x14ac:dyDescent="0.25">
      <c r="AT1195" t="s">
        <v>20889</v>
      </c>
      <c r="AU1195" t="s">
        <v>3087</v>
      </c>
    </row>
    <row r="1196" spans="46:47" x14ac:dyDescent="0.25">
      <c r="AT1196" t="s">
        <v>20889</v>
      </c>
      <c r="AU1196" t="s">
        <v>17607</v>
      </c>
    </row>
    <row r="1197" spans="46:47" x14ac:dyDescent="0.25">
      <c r="AT1197" t="s">
        <v>20889</v>
      </c>
      <c r="AU1197" t="s">
        <v>5624</v>
      </c>
    </row>
    <row r="1198" spans="46:47" x14ac:dyDescent="0.25">
      <c r="AT1198" t="s">
        <v>20889</v>
      </c>
      <c r="AU1198" t="s">
        <v>19009</v>
      </c>
    </row>
    <row r="1199" spans="46:47" x14ac:dyDescent="0.25">
      <c r="AT1199" t="s">
        <v>20889</v>
      </c>
      <c r="AU1199" t="s">
        <v>8320</v>
      </c>
    </row>
    <row r="1200" spans="46:47" x14ac:dyDescent="0.25">
      <c r="AT1200" t="s">
        <v>20889</v>
      </c>
      <c r="AU1200" t="s">
        <v>18307</v>
      </c>
    </row>
    <row r="1201" spans="46:47" x14ac:dyDescent="0.25">
      <c r="AT1201" t="s">
        <v>20889</v>
      </c>
      <c r="AU1201" t="s">
        <v>6980</v>
      </c>
    </row>
    <row r="1202" spans="46:47" x14ac:dyDescent="0.25">
      <c r="AT1202" t="s">
        <v>20889</v>
      </c>
      <c r="AU1202" t="s">
        <v>17457</v>
      </c>
    </row>
    <row r="1203" spans="46:47" x14ac:dyDescent="0.25">
      <c r="AT1203" t="s">
        <v>20889</v>
      </c>
      <c r="AU1203" t="s">
        <v>17614</v>
      </c>
    </row>
    <row r="1204" spans="46:47" x14ac:dyDescent="0.25">
      <c r="AT1204" t="s">
        <v>20889</v>
      </c>
      <c r="AU1204" t="s">
        <v>17509</v>
      </c>
    </row>
    <row r="1205" spans="46:47" x14ac:dyDescent="0.25">
      <c r="AT1205" t="s">
        <v>20889</v>
      </c>
      <c r="AU1205" t="s">
        <v>14636</v>
      </c>
    </row>
    <row r="1206" spans="46:47" x14ac:dyDescent="0.25">
      <c r="AT1206" t="s">
        <v>20889</v>
      </c>
      <c r="AU1206" t="s">
        <v>14657</v>
      </c>
    </row>
    <row r="1207" spans="46:47" x14ac:dyDescent="0.25">
      <c r="AT1207" t="s">
        <v>20889</v>
      </c>
      <c r="AU1207" t="s">
        <v>5606</v>
      </c>
    </row>
    <row r="1208" spans="46:47" x14ac:dyDescent="0.25">
      <c r="AT1208" t="s">
        <v>20889</v>
      </c>
      <c r="AU1208" t="s">
        <v>3088</v>
      </c>
    </row>
    <row r="1209" spans="46:47" x14ac:dyDescent="0.25">
      <c r="AT1209" t="s">
        <v>20889</v>
      </c>
      <c r="AU1209" t="s">
        <v>17435</v>
      </c>
    </row>
    <row r="1210" spans="46:47" x14ac:dyDescent="0.25">
      <c r="AT1210" t="s">
        <v>20889</v>
      </c>
      <c r="AU1210" t="s">
        <v>19000</v>
      </c>
    </row>
    <row r="1211" spans="46:47" x14ac:dyDescent="0.25">
      <c r="AT1211" t="s">
        <v>20889</v>
      </c>
      <c r="AU1211" t="s">
        <v>17710</v>
      </c>
    </row>
    <row r="1212" spans="46:47" x14ac:dyDescent="0.25">
      <c r="AT1212" t="s">
        <v>20889</v>
      </c>
      <c r="AU1212" t="s">
        <v>16647</v>
      </c>
    </row>
    <row r="1213" spans="46:47" x14ac:dyDescent="0.25">
      <c r="AT1213" t="s">
        <v>20889</v>
      </c>
      <c r="AU1213" t="s">
        <v>3120</v>
      </c>
    </row>
    <row r="1214" spans="46:47" x14ac:dyDescent="0.25">
      <c r="AT1214" t="s">
        <v>20889</v>
      </c>
      <c r="AU1214" t="s">
        <v>11593</v>
      </c>
    </row>
    <row r="1215" spans="46:47" x14ac:dyDescent="0.25">
      <c r="AT1215" t="s">
        <v>20889</v>
      </c>
      <c r="AU1215" t="s">
        <v>6960</v>
      </c>
    </row>
    <row r="1216" spans="46:47" x14ac:dyDescent="0.25">
      <c r="AT1216" t="s">
        <v>20889</v>
      </c>
      <c r="AU1216" t="s">
        <v>3107</v>
      </c>
    </row>
    <row r="1217" spans="46:47" x14ac:dyDescent="0.25">
      <c r="AT1217" t="s">
        <v>20889</v>
      </c>
      <c r="AU1217" t="s">
        <v>14638</v>
      </c>
    </row>
    <row r="1218" spans="46:47" x14ac:dyDescent="0.25">
      <c r="AT1218" t="s">
        <v>20889</v>
      </c>
      <c r="AU1218" t="s">
        <v>17629</v>
      </c>
    </row>
    <row r="1219" spans="46:47" x14ac:dyDescent="0.25">
      <c r="AT1219" t="s">
        <v>20889</v>
      </c>
      <c r="AU1219" t="s">
        <v>17461</v>
      </c>
    </row>
    <row r="1220" spans="46:47" x14ac:dyDescent="0.25">
      <c r="AT1220" t="s">
        <v>20889</v>
      </c>
      <c r="AU1220" t="s">
        <v>17621</v>
      </c>
    </row>
    <row r="1221" spans="46:47" x14ac:dyDescent="0.25">
      <c r="AT1221" t="s">
        <v>20889</v>
      </c>
      <c r="AU1221" t="s">
        <v>14877</v>
      </c>
    </row>
    <row r="1222" spans="46:47" x14ac:dyDescent="0.25">
      <c r="AT1222" t="s">
        <v>20889</v>
      </c>
      <c r="AU1222" t="s">
        <v>17411</v>
      </c>
    </row>
    <row r="1223" spans="46:47" x14ac:dyDescent="0.25">
      <c r="AT1223" t="s">
        <v>20889</v>
      </c>
      <c r="AU1223" t="s">
        <v>17382</v>
      </c>
    </row>
    <row r="1224" spans="46:47" x14ac:dyDescent="0.25">
      <c r="AT1224" t="s">
        <v>20889</v>
      </c>
      <c r="AU1224" t="s">
        <v>17436</v>
      </c>
    </row>
    <row r="1225" spans="46:47" x14ac:dyDescent="0.25">
      <c r="AT1225" t="s">
        <v>20889</v>
      </c>
      <c r="AU1225" t="s">
        <v>14707</v>
      </c>
    </row>
    <row r="1226" spans="46:47" x14ac:dyDescent="0.25">
      <c r="AT1226" t="s">
        <v>20889</v>
      </c>
      <c r="AU1226" t="s">
        <v>17455</v>
      </c>
    </row>
    <row r="1227" spans="46:47" x14ac:dyDescent="0.25">
      <c r="AT1227" t="s">
        <v>20889</v>
      </c>
      <c r="AU1227" t="s">
        <v>7000</v>
      </c>
    </row>
    <row r="1228" spans="46:47" x14ac:dyDescent="0.25">
      <c r="AT1228" t="s">
        <v>20889</v>
      </c>
      <c r="AU1228" t="s">
        <v>17512</v>
      </c>
    </row>
    <row r="1229" spans="46:47" x14ac:dyDescent="0.25">
      <c r="AT1229" t="s">
        <v>20889</v>
      </c>
      <c r="AU1229" t="s">
        <v>11791</v>
      </c>
    </row>
    <row r="1230" spans="46:47" x14ac:dyDescent="0.25">
      <c r="AT1230" t="s">
        <v>20889</v>
      </c>
      <c r="AU1230" t="s">
        <v>11538</v>
      </c>
    </row>
    <row r="1231" spans="46:47" x14ac:dyDescent="0.25">
      <c r="AT1231" t="s">
        <v>20889</v>
      </c>
      <c r="AU1231" t="s">
        <v>4979</v>
      </c>
    </row>
    <row r="1232" spans="46:47" x14ac:dyDescent="0.25">
      <c r="AT1232" t="s">
        <v>20889</v>
      </c>
      <c r="AU1232" t="s">
        <v>3089</v>
      </c>
    </row>
    <row r="1233" spans="46:47" x14ac:dyDescent="0.25">
      <c r="AT1233" t="s">
        <v>20889</v>
      </c>
      <c r="AU1233" t="s">
        <v>17554</v>
      </c>
    </row>
    <row r="1234" spans="46:47" x14ac:dyDescent="0.25">
      <c r="AT1234" t="s">
        <v>20889</v>
      </c>
      <c r="AU1234" t="s">
        <v>15084</v>
      </c>
    </row>
    <row r="1235" spans="46:47" x14ac:dyDescent="0.25">
      <c r="AT1235" t="s">
        <v>20889</v>
      </c>
      <c r="AU1235" t="s">
        <v>19010</v>
      </c>
    </row>
    <row r="1236" spans="46:47" x14ac:dyDescent="0.25">
      <c r="AT1236" t="s">
        <v>20889</v>
      </c>
      <c r="AU1236" t="s">
        <v>15086</v>
      </c>
    </row>
    <row r="1237" spans="46:47" x14ac:dyDescent="0.25">
      <c r="AT1237" t="s">
        <v>20889</v>
      </c>
      <c r="AU1237" t="s">
        <v>17700</v>
      </c>
    </row>
    <row r="1238" spans="46:47" x14ac:dyDescent="0.25">
      <c r="AT1238" t="s">
        <v>20889</v>
      </c>
      <c r="AU1238" t="s">
        <v>3124</v>
      </c>
    </row>
    <row r="1239" spans="46:47" x14ac:dyDescent="0.25">
      <c r="AT1239" t="s">
        <v>20889</v>
      </c>
      <c r="AU1239" t="s">
        <v>19640</v>
      </c>
    </row>
    <row r="1240" spans="46:47" x14ac:dyDescent="0.25">
      <c r="AT1240" t="s">
        <v>20889</v>
      </c>
      <c r="AU1240" t="s">
        <v>7006</v>
      </c>
    </row>
    <row r="1241" spans="46:47" x14ac:dyDescent="0.25">
      <c r="AT1241" t="s">
        <v>20889</v>
      </c>
      <c r="AU1241" t="s">
        <v>17692</v>
      </c>
    </row>
    <row r="1242" spans="46:47" x14ac:dyDescent="0.25">
      <c r="AT1242" t="s">
        <v>20889</v>
      </c>
      <c r="AU1242" t="s">
        <v>19001</v>
      </c>
    </row>
    <row r="1243" spans="46:47" x14ac:dyDescent="0.25">
      <c r="AT1243" t="s">
        <v>20889</v>
      </c>
      <c r="AU1243" t="s">
        <v>17728</v>
      </c>
    </row>
    <row r="1244" spans="46:47" x14ac:dyDescent="0.25">
      <c r="AT1244" t="s">
        <v>20889</v>
      </c>
      <c r="AU1244" t="s">
        <v>17630</v>
      </c>
    </row>
    <row r="1245" spans="46:47" x14ac:dyDescent="0.25">
      <c r="AT1245" t="s">
        <v>20889</v>
      </c>
      <c r="AU1245" t="s">
        <v>11594</v>
      </c>
    </row>
    <row r="1246" spans="46:47" x14ac:dyDescent="0.25">
      <c r="AT1246" t="s">
        <v>20889</v>
      </c>
      <c r="AU1246" t="s">
        <v>16586</v>
      </c>
    </row>
    <row r="1247" spans="46:47" x14ac:dyDescent="0.25">
      <c r="AT1247" t="s">
        <v>20889</v>
      </c>
      <c r="AU1247" t="s">
        <v>17517</v>
      </c>
    </row>
    <row r="1248" spans="46:47" x14ac:dyDescent="0.25">
      <c r="AT1248" t="s">
        <v>20889</v>
      </c>
      <c r="AU1248" t="s">
        <v>17608</v>
      </c>
    </row>
    <row r="1249" spans="46:47" x14ac:dyDescent="0.25">
      <c r="AT1249" t="s">
        <v>20889</v>
      </c>
      <c r="AU1249" t="s">
        <v>13409</v>
      </c>
    </row>
    <row r="1250" spans="46:47" x14ac:dyDescent="0.25">
      <c r="AT1250" t="s">
        <v>20889</v>
      </c>
      <c r="AU1250" t="s">
        <v>3121</v>
      </c>
    </row>
    <row r="1251" spans="46:47" x14ac:dyDescent="0.25">
      <c r="AT1251" t="s">
        <v>20889</v>
      </c>
      <c r="AU1251" t="s">
        <v>4900</v>
      </c>
    </row>
    <row r="1252" spans="46:47" x14ac:dyDescent="0.25">
      <c r="AT1252" t="s">
        <v>20889</v>
      </c>
      <c r="AU1252" t="s">
        <v>14795</v>
      </c>
    </row>
    <row r="1253" spans="46:47" x14ac:dyDescent="0.25">
      <c r="AT1253" t="s">
        <v>20889</v>
      </c>
      <c r="AU1253" t="s">
        <v>17531</v>
      </c>
    </row>
    <row r="1254" spans="46:47" x14ac:dyDescent="0.25">
      <c r="AT1254" t="s">
        <v>20889</v>
      </c>
      <c r="AU1254" t="s">
        <v>17568</v>
      </c>
    </row>
    <row r="1255" spans="46:47" x14ac:dyDescent="0.25">
      <c r="AT1255" t="s">
        <v>20889</v>
      </c>
      <c r="AU1255" t="s">
        <v>15072</v>
      </c>
    </row>
    <row r="1256" spans="46:47" x14ac:dyDescent="0.25">
      <c r="AT1256" t="s">
        <v>20889</v>
      </c>
      <c r="AU1256" t="s">
        <v>17428</v>
      </c>
    </row>
    <row r="1257" spans="46:47" x14ac:dyDescent="0.25">
      <c r="AT1257" t="s">
        <v>20889</v>
      </c>
      <c r="AU1257" t="s">
        <v>4844</v>
      </c>
    </row>
    <row r="1258" spans="46:47" x14ac:dyDescent="0.25">
      <c r="AT1258" t="s">
        <v>20889</v>
      </c>
      <c r="AU1258" t="s">
        <v>19011</v>
      </c>
    </row>
    <row r="1259" spans="46:47" x14ac:dyDescent="0.25">
      <c r="AT1259" t="s">
        <v>20889</v>
      </c>
      <c r="AU1259" t="s">
        <v>14696</v>
      </c>
    </row>
    <row r="1260" spans="46:47" x14ac:dyDescent="0.25">
      <c r="AT1260" t="s">
        <v>20889</v>
      </c>
      <c r="AU1260" t="s">
        <v>17719</v>
      </c>
    </row>
    <row r="1261" spans="46:47" x14ac:dyDescent="0.25">
      <c r="AT1261" t="s">
        <v>20889</v>
      </c>
      <c r="AU1261" t="s">
        <v>17604</v>
      </c>
    </row>
    <row r="1262" spans="46:47" x14ac:dyDescent="0.25">
      <c r="AT1262" t="s">
        <v>20889</v>
      </c>
      <c r="AU1262" t="s">
        <v>17383</v>
      </c>
    </row>
    <row r="1263" spans="46:47" x14ac:dyDescent="0.25">
      <c r="AT1263" t="s">
        <v>20889</v>
      </c>
      <c r="AU1263" t="s">
        <v>16911</v>
      </c>
    </row>
    <row r="1264" spans="46:47" x14ac:dyDescent="0.25">
      <c r="AT1264" t="s">
        <v>20889</v>
      </c>
      <c r="AU1264" t="s">
        <v>3096</v>
      </c>
    </row>
    <row r="1265" spans="46:47" x14ac:dyDescent="0.25">
      <c r="AT1265" t="s">
        <v>20889</v>
      </c>
      <c r="AU1265" t="s">
        <v>14766</v>
      </c>
    </row>
    <row r="1266" spans="46:47" x14ac:dyDescent="0.25">
      <c r="AT1266" t="s">
        <v>20889</v>
      </c>
      <c r="AU1266" t="s">
        <v>17854</v>
      </c>
    </row>
    <row r="1267" spans="46:47" x14ac:dyDescent="0.25">
      <c r="AT1267" t="s">
        <v>20889</v>
      </c>
      <c r="AU1267" t="s">
        <v>3108</v>
      </c>
    </row>
    <row r="1268" spans="46:47" x14ac:dyDescent="0.25">
      <c r="AT1268" t="s">
        <v>20889</v>
      </c>
      <c r="AU1268" t="s">
        <v>17968</v>
      </c>
    </row>
    <row r="1269" spans="46:47" x14ac:dyDescent="0.25">
      <c r="AT1269" t="s">
        <v>20889</v>
      </c>
      <c r="AU1269" t="s">
        <v>14790</v>
      </c>
    </row>
    <row r="1270" spans="46:47" x14ac:dyDescent="0.25">
      <c r="AT1270" t="s">
        <v>20889</v>
      </c>
      <c r="AU1270" t="s">
        <v>6967</v>
      </c>
    </row>
    <row r="1271" spans="46:47" x14ac:dyDescent="0.25">
      <c r="AT1271" t="s">
        <v>20889</v>
      </c>
      <c r="AU1271" t="s">
        <v>17625</v>
      </c>
    </row>
    <row r="1272" spans="46:47" x14ac:dyDescent="0.25">
      <c r="AT1272" t="s">
        <v>20889</v>
      </c>
      <c r="AU1272" t="s">
        <v>17627</v>
      </c>
    </row>
    <row r="1273" spans="46:47" x14ac:dyDescent="0.25">
      <c r="AT1273" t="s">
        <v>20889</v>
      </c>
      <c r="AU1273" t="s">
        <v>5632</v>
      </c>
    </row>
    <row r="1274" spans="46:47" x14ac:dyDescent="0.25">
      <c r="AT1274" t="s">
        <v>20889</v>
      </c>
      <c r="AU1274" t="s">
        <v>4980</v>
      </c>
    </row>
    <row r="1275" spans="46:47" x14ac:dyDescent="0.25">
      <c r="AT1275" t="s">
        <v>20889</v>
      </c>
      <c r="AU1275" t="s">
        <v>8321</v>
      </c>
    </row>
    <row r="1276" spans="46:47" x14ac:dyDescent="0.25">
      <c r="AT1276" t="s">
        <v>20889</v>
      </c>
      <c r="AU1276" t="s">
        <v>3134</v>
      </c>
    </row>
    <row r="1277" spans="46:47" x14ac:dyDescent="0.25">
      <c r="AT1277" t="s">
        <v>20889</v>
      </c>
      <c r="AU1277" t="s">
        <v>3090</v>
      </c>
    </row>
    <row r="1278" spans="46:47" x14ac:dyDescent="0.25">
      <c r="AT1278" t="s">
        <v>20889</v>
      </c>
      <c r="AU1278" t="s">
        <v>3097</v>
      </c>
    </row>
    <row r="1279" spans="46:47" x14ac:dyDescent="0.25">
      <c r="AT1279" t="s">
        <v>20889</v>
      </c>
      <c r="AU1279" t="s">
        <v>14802</v>
      </c>
    </row>
    <row r="1280" spans="46:47" x14ac:dyDescent="0.25">
      <c r="AT1280" t="s">
        <v>20889</v>
      </c>
      <c r="AU1280" t="s">
        <v>3136</v>
      </c>
    </row>
    <row r="1281" spans="46:47" x14ac:dyDescent="0.25">
      <c r="AT1281" t="s">
        <v>20889</v>
      </c>
      <c r="AU1281" t="s">
        <v>17716</v>
      </c>
    </row>
    <row r="1282" spans="46:47" x14ac:dyDescent="0.25">
      <c r="AT1282" t="s">
        <v>20889</v>
      </c>
      <c r="AU1282" t="s">
        <v>14873</v>
      </c>
    </row>
    <row r="1283" spans="46:47" x14ac:dyDescent="0.25">
      <c r="AT1283" t="s">
        <v>20889</v>
      </c>
      <c r="AU1283" t="s">
        <v>6973</v>
      </c>
    </row>
    <row r="1284" spans="46:47" x14ac:dyDescent="0.25">
      <c r="AT1284" t="s">
        <v>20889</v>
      </c>
      <c r="AU1284" t="s">
        <v>17643</v>
      </c>
    </row>
    <row r="1285" spans="46:47" x14ac:dyDescent="0.25">
      <c r="AT1285" t="s">
        <v>20889</v>
      </c>
      <c r="AU1285" t="s">
        <v>20533</v>
      </c>
    </row>
    <row r="1286" spans="46:47" x14ac:dyDescent="0.25">
      <c r="AT1286" t="s">
        <v>20889</v>
      </c>
      <c r="AU1286" t="s">
        <v>17570</v>
      </c>
    </row>
    <row r="1287" spans="46:47" x14ac:dyDescent="0.25">
      <c r="AT1287" t="s">
        <v>20889</v>
      </c>
      <c r="AU1287" t="s">
        <v>8322</v>
      </c>
    </row>
    <row r="1288" spans="46:47" x14ac:dyDescent="0.25">
      <c r="AT1288" t="s">
        <v>20889</v>
      </c>
      <c r="AU1288" t="s">
        <v>16587</v>
      </c>
    </row>
    <row r="1289" spans="46:47" x14ac:dyDescent="0.25">
      <c r="AT1289" t="s">
        <v>20889</v>
      </c>
      <c r="AU1289" t="s">
        <v>15087</v>
      </c>
    </row>
    <row r="1290" spans="46:47" x14ac:dyDescent="0.25">
      <c r="AT1290" t="s">
        <v>20889</v>
      </c>
      <c r="AU1290" t="s">
        <v>5629</v>
      </c>
    </row>
    <row r="1291" spans="46:47" x14ac:dyDescent="0.25">
      <c r="AT1291" t="s">
        <v>20889</v>
      </c>
      <c r="AU1291" t="s">
        <v>17421</v>
      </c>
    </row>
    <row r="1292" spans="46:47" x14ac:dyDescent="0.25">
      <c r="AT1292" t="s">
        <v>20889</v>
      </c>
      <c r="AU1292" t="s">
        <v>14792</v>
      </c>
    </row>
    <row r="1293" spans="46:47" x14ac:dyDescent="0.25">
      <c r="AT1293" t="s">
        <v>20889</v>
      </c>
      <c r="AU1293" t="s">
        <v>15071</v>
      </c>
    </row>
    <row r="1294" spans="46:47" x14ac:dyDescent="0.25">
      <c r="AT1294" t="s">
        <v>20889</v>
      </c>
      <c r="AU1294" t="s">
        <v>17589</v>
      </c>
    </row>
    <row r="1295" spans="46:47" x14ac:dyDescent="0.25">
      <c r="AT1295" t="s">
        <v>20889</v>
      </c>
      <c r="AU1295" t="s">
        <v>17590</v>
      </c>
    </row>
    <row r="1296" spans="46:47" x14ac:dyDescent="0.25">
      <c r="AT1296" t="s">
        <v>20889</v>
      </c>
      <c r="AU1296" t="s">
        <v>17720</v>
      </c>
    </row>
    <row r="1297" spans="46:47" x14ac:dyDescent="0.25">
      <c r="AT1297" t="s">
        <v>20889</v>
      </c>
      <c r="AU1297" t="s">
        <v>16608</v>
      </c>
    </row>
    <row r="1298" spans="46:47" x14ac:dyDescent="0.25">
      <c r="AT1298" t="s">
        <v>20889</v>
      </c>
      <c r="AU1298" t="s">
        <v>6989</v>
      </c>
    </row>
    <row r="1299" spans="46:47" x14ac:dyDescent="0.25">
      <c r="AT1299" t="s">
        <v>20889</v>
      </c>
      <c r="AU1299" t="s">
        <v>14659</v>
      </c>
    </row>
    <row r="1300" spans="46:47" x14ac:dyDescent="0.25">
      <c r="AT1300" t="s">
        <v>20889</v>
      </c>
      <c r="AU1300" t="s">
        <v>14708</v>
      </c>
    </row>
    <row r="1301" spans="46:47" x14ac:dyDescent="0.25">
      <c r="AT1301" t="s">
        <v>20889</v>
      </c>
      <c r="AU1301" t="s">
        <v>17451</v>
      </c>
    </row>
    <row r="1302" spans="46:47" x14ac:dyDescent="0.25">
      <c r="AT1302" t="s">
        <v>20889</v>
      </c>
      <c r="AU1302" t="s">
        <v>5622</v>
      </c>
    </row>
    <row r="1303" spans="46:47" x14ac:dyDescent="0.25">
      <c r="AT1303" t="s">
        <v>20889</v>
      </c>
      <c r="AU1303" t="s">
        <v>16601</v>
      </c>
    </row>
    <row r="1304" spans="46:47" x14ac:dyDescent="0.25">
      <c r="AT1304" t="s">
        <v>20889</v>
      </c>
      <c r="AU1304" t="s">
        <v>17394</v>
      </c>
    </row>
    <row r="1305" spans="46:47" x14ac:dyDescent="0.25">
      <c r="AT1305" t="s">
        <v>20889</v>
      </c>
      <c r="AU1305" t="s">
        <v>16579</v>
      </c>
    </row>
    <row r="1306" spans="46:47" x14ac:dyDescent="0.25">
      <c r="AT1306" t="s">
        <v>20889</v>
      </c>
      <c r="AU1306" t="s">
        <v>14783</v>
      </c>
    </row>
    <row r="1307" spans="46:47" x14ac:dyDescent="0.25">
      <c r="AT1307" t="s">
        <v>20889</v>
      </c>
      <c r="AU1307" t="s">
        <v>3125</v>
      </c>
    </row>
    <row r="1308" spans="46:47" x14ac:dyDescent="0.25">
      <c r="AT1308" t="s">
        <v>20889</v>
      </c>
      <c r="AU1308" t="s">
        <v>17542</v>
      </c>
    </row>
    <row r="1309" spans="46:47" x14ac:dyDescent="0.25">
      <c r="AT1309" t="s">
        <v>20889</v>
      </c>
      <c r="AU1309" t="s">
        <v>5612</v>
      </c>
    </row>
    <row r="1310" spans="46:47" x14ac:dyDescent="0.25">
      <c r="AT1310" t="s">
        <v>20889</v>
      </c>
      <c r="AU1310" t="s">
        <v>17693</v>
      </c>
    </row>
    <row r="1311" spans="46:47" x14ac:dyDescent="0.25">
      <c r="AT1311" t="s">
        <v>20889</v>
      </c>
      <c r="AU1311" t="s">
        <v>8888</v>
      </c>
    </row>
    <row r="1312" spans="46:47" x14ac:dyDescent="0.25">
      <c r="AT1312" t="s">
        <v>20889</v>
      </c>
      <c r="AU1312" t="s">
        <v>14874</v>
      </c>
    </row>
    <row r="1313" spans="46:47" x14ac:dyDescent="0.25">
      <c r="AT1313" t="s">
        <v>20889</v>
      </c>
      <c r="AU1313" t="s">
        <v>17611</v>
      </c>
    </row>
    <row r="1314" spans="46:47" x14ac:dyDescent="0.25">
      <c r="AT1314" t="s">
        <v>20889</v>
      </c>
      <c r="AU1314" t="s">
        <v>16630</v>
      </c>
    </row>
    <row r="1315" spans="46:47" x14ac:dyDescent="0.25">
      <c r="AT1315" t="s">
        <v>20889</v>
      </c>
      <c r="AU1315" t="s">
        <v>16923</v>
      </c>
    </row>
    <row r="1316" spans="46:47" x14ac:dyDescent="0.25">
      <c r="AT1316" t="s">
        <v>20889</v>
      </c>
      <c r="AU1316" t="s">
        <v>17414</v>
      </c>
    </row>
    <row r="1317" spans="46:47" x14ac:dyDescent="0.25">
      <c r="AT1317" t="s">
        <v>20889</v>
      </c>
      <c r="AU1317" t="s">
        <v>16927</v>
      </c>
    </row>
    <row r="1318" spans="46:47" x14ac:dyDescent="0.25">
      <c r="AT1318" t="s">
        <v>20889</v>
      </c>
      <c r="AU1318" t="s">
        <v>7005</v>
      </c>
    </row>
    <row r="1319" spans="46:47" x14ac:dyDescent="0.25">
      <c r="AT1319" t="s">
        <v>20889</v>
      </c>
      <c r="AU1319" t="s">
        <v>6990</v>
      </c>
    </row>
    <row r="1320" spans="46:47" x14ac:dyDescent="0.25">
      <c r="AT1320" t="s">
        <v>20889</v>
      </c>
      <c r="AU1320" t="s">
        <v>17732</v>
      </c>
    </row>
    <row r="1321" spans="46:47" x14ac:dyDescent="0.25">
      <c r="AT1321" t="s">
        <v>20889</v>
      </c>
      <c r="AU1321" t="s">
        <v>14692</v>
      </c>
    </row>
    <row r="1322" spans="46:47" x14ac:dyDescent="0.25">
      <c r="AT1322" t="s">
        <v>20889</v>
      </c>
      <c r="AU1322" t="s">
        <v>11416</v>
      </c>
    </row>
    <row r="1323" spans="46:47" x14ac:dyDescent="0.25">
      <c r="AT1323" t="s">
        <v>20889</v>
      </c>
      <c r="AU1323" t="s">
        <v>11417</v>
      </c>
    </row>
    <row r="1324" spans="46:47" x14ac:dyDescent="0.25">
      <c r="AT1324" t="s">
        <v>20889</v>
      </c>
      <c r="AU1324" t="s">
        <v>14793</v>
      </c>
    </row>
    <row r="1325" spans="46:47" x14ac:dyDescent="0.25">
      <c r="AT1325" t="s">
        <v>20889</v>
      </c>
      <c r="AU1325" t="s">
        <v>11586</v>
      </c>
    </row>
    <row r="1326" spans="46:47" x14ac:dyDescent="0.25">
      <c r="AT1326" t="s">
        <v>20889</v>
      </c>
      <c r="AU1326" t="s">
        <v>20498</v>
      </c>
    </row>
    <row r="1327" spans="46:47" x14ac:dyDescent="0.25">
      <c r="AT1327" t="s">
        <v>20889</v>
      </c>
      <c r="AU1327" t="s">
        <v>16602</v>
      </c>
    </row>
    <row r="1328" spans="46:47" x14ac:dyDescent="0.25">
      <c r="AT1328" t="s">
        <v>20889</v>
      </c>
      <c r="AU1328" t="s">
        <v>18321</v>
      </c>
    </row>
    <row r="1329" spans="46:47" x14ac:dyDescent="0.25">
      <c r="AT1329" t="s">
        <v>20889</v>
      </c>
      <c r="AU1329" t="s">
        <v>17637</v>
      </c>
    </row>
    <row r="1330" spans="46:47" x14ac:dyDescent="0.25">
      <c r="AT1330" t="s">
        <v>20889</v>
      </c>
      <c r="AU1330" t="s">
        <v>17402</v>
      </c>
    </row>
    <row r="1331" spans="46:47" x14ac:dyDescent="0.25">
      <c r="AT1331" t="s">
        <v>20889</v>
      </c>
      <c r="AU1331" t="s">
        <v>17549</v>
      </c>
    </row>
    <row r="1332" spans="46:47" x14ac:dyDescent="0.25">
      <c r="AT1332" t="s">
        <v>20889</v>
      </c>
      <c r="AU1332" t="s">
        <v>17384</v>
      </c>
    </row>
    <row r="1333" spans="46:47" x14ac:dyDescent="0.25">
      <c r="AT1333" t="s">
        <v>20889</v>
      </c>
      <c r="AU1333" t="s">
        <v>4851</v>
      </c>
    </row>
    <row r="1334" spans="46:47" x14ac:dyDescent="0.25">
      <c r="AT1334" t="s">
        <v>20889</v>
      </c>
      <c r="AU1334" t="s">
        <v>5623</v>
      </c>
    </row>
    <row r="1335" spans="46:47" x14ac:dyDescent="0.25">
      <c r="AT1335" t="s">
        <v>20889</v>
      </c>
      <c r="AU1335" t="s">
        <v>18323</v>
      </c>
    </row>
    <row r="1336" spans="46:47" x14ac:dyDescent="0.25">
      <c r="AT1336" t="s">
        <v>20889</v>
      </c>
      <c r="AU1336" t="s">
        <v>15975</v>
      </c>
    </row>
    <row r="1337" spans="46:47" x14ac:dyDescent="0.25">
      <c r="AT1337" t="s">
        <v>20889</v>
      </c>
      <c r="AU1337" t="s">
        <v>16585</v>
      </c>
    </row>
    <row r="1338" spans="46:47" x14ac:dyDescent="0.25">
      <c r="AT1338" t="s">
        <v>20889</v>
      </c>
      <c r="AU1338" t="s">
        <v>17569</v>
      </c>
    </row>
    <row r="1339" spans="46:47" x14ac:dyDescent="0.25">
      <c r="AT1339" t="s">
        <v>20889</v>
      </c>
      <c r="AU1339" t="s">
        <v>4527</v>
      </c>
    </row>
    <row r="1340" spans="46:47" x14ac:dyDescent="0.25">
      <c r="AT1340" t="s">
        <v>20889</v>
      </c>
      <c r="AU1340" t="s">
        <v>17385</v>
      </c>
    </row>
    <row r="1341" spans="46:47" x14ac:dyDescent="0.25">
      <c r="AT1341" t="s">
        <v>20889</v>
      </c>
      <c r="AU1341" t="s">
        <v>17504</v>
      </c>
    </row>
    <row r="1342" spans="46:47" x14ac:dyDescent="0.25">
      <c r="AT1342" t="s">
        <v>20889</v>
      </c>
      <c r="AU1342" t="s">
        <v>17631</v>
      </c>
    </row>
    <row r="1343" spans="46:47" x14ac:dyDescent="0.25">
      <c r="AT1343" t="s">
        <v>20889</v>
      </c>
      <c r="AU1343" t="s">
        <v>17632</v>
      </c>
    </row>
    <row r="1344" spans="46:47" x14ac:dyDescent="0.25">
      <c r="AT1344" t="s">
        <v>20889</v>
      </c>
      <c r="AU1344" t="s">
        <v>18358</v>
      </c>
    </row>
    <row r="1345" spans="46:47" x14ac:dyDescent="0.25">
      <c r="AT1345" t="s">
        <v>20889</v>
      </c>
      <c r="AU1345" t="s">
        <v>17406</v>
      </c>
    </row>
    <row r="1346" spans="46:47" x14ac:dyDescent="0.25">
      <c r="AT1346" t="s">
        <v>20889</v>
      </c>
      <c r="AU1346" t="s">
        <v>18308</v>
      </c>
    </row>
    <row r="1347" spans="46:47" x14ac:dyDescent="0.25">
      <c r="AT1347" t="s">
        <v>20889</v>
      </c>
      <c r="AU1347" t="s">
        <v>17474</v>
      </c>
    </row>
    <row r="1348" spans="46:47" x14ac:dyDescent="0.25">
      <c r="AT1348" t="s">
        <v>20889</v>
      </c>
      <c r="AU1348" t="s">
        <v>3115</v>
      </c>
    </row>
    <row r="1349" spans="46:47" x14ac:dyDescent="0.25">
      <c r="AT1349" t="s">
        <v>20889</v>
      </c>
      <c r="AU1349" t="s">
        <v>17605</v>
      </c>
    </row>
    <row r="1350" spans="46:47" x14ac:dyDescent="0.25">
      <c r="AT1350" t="s">
        <v>20889</v>
      </c>
      <c r="AU1350" t="s">
        <v>3109</v>
      </c>
    </row>
    <row r="1351" spans="46:47" x14ac:dyDescent="0.25">
      <c r="AT1351" t="s">
        <v>20889</v>
      </c>
      <c r="AU1351" t="s">
        <v>5626</v>
      </c>
    </row>
    <row r="1352" spans="46:47" x14ac:dyDescent="0.25">
      <c r="AT1352" t="s">
        <v>20889</v>
      </c>
      <c r="AU1352" t="s">
        <v>16588</v>
      </c>
    </row>
    <row r="1353" spans="46:47" x14ac:dyDescent="0.25">
      <c r="AT1353" t="s">
        <v>20889</v>
      </c>
      <c r="AU1353" t="s">
        <v>16612</v>
      </c>
    </row>
    <row r="1354" spans="46:47" x14ac:dyDescent="0.25">
      <c r="AT1354" t="s">
        <v>20889</v>
      </c>
      <c r="AU1354" t="s">
        <v>14637</v>
      </c>
    </row>
    <row r="1355" spans="46:47" x14ac:dyDescent="0.25">
      <c r="AT1355" t="s">
        <v>20889</v>
      </c>
      <c r="AU1355" t="s">
        <v>6974</v>
      </c>
    </row>
    <row r="1356" spans="46:47" x14ac:dyDescent="0.25">
      <c r="AT1356" t="s">
        <v>20889</v>
      </c>
      <c r="AU1356" t="s">
        <v>19002</v>
      </c>
    </row>
    <row r="1357" spans="46:47" x14ac:dyDescent="0.25">
      <c r="AT1357" t="s">
        <v>20889</v>
      </c>
      <c r="AU1357" t="s">
        <v>17019</v>
      </c>
    </row>
    <row r="1358" spans="46:47" x14ac:dyDescent="0.25">
      <c r="AT1358" t="s">
        <v>20889</v>
      </c>
      <c r="AU1358" t="s">
        <v>16598</v>
      </c>
    </row>
    <row r="1359" spans="46:47" x14ac:dyDescent="0.25">
      <c r="AT1359" t="s">
        <v>20889</v>
      </c>
      <c r="AU1359" t="s">
        <v>16629</v>
      </c>
    </row>
    <row r="1360" spans="46:47" x14ac:dyDescent="0.25">
      <c r="AT1360" t="s">
        <v>20889</v>
      </c>
      <c r="AU1360" t="s">
        <v>17661</v>
      </c>
    </row>
    <row r="1361" spans="46:47" x14ac:dyDescent="0.25">
      <c r="AT1361" t="s">
        <v>20889</v>
      </c>
      <c r="AU1361" t="s">
        <v>17681</v>
      </c>
    </row>
    <row r="1362" spans="46:47" x14ac:dyDescent="0.25">
      <c r="AT1362" t="s">
        <v>20889</v>
      </c>
      <c r="AU1362" t="s">
        <v>14875</v>
      </c>
    </row>
    <row r="1363" spans="46:47" x14ac:dyDescent="0.25">
      <c r="AT1363" t="s">
        <v>20889</v>
      </c>
      <c r="AU1363" t="s">
        <v>17648</v>
      </c>
    </row>
    <row r="1364" spans="46:47" x14ac:dyDescent="0.25">
      <c r="AT1364" t="s">
        <v>20889</v>
      </c>
      <c r="AU1364" t="s">
        <v>11587</v>
      </c>
    </row>
    <row r="1365" spans="46:47" x14ac:dyDescent="0.25">
      <c r="AT1365" t="s">
        <v>20889</v>
      </c>
      <c r="AU1365" t="s">
        <v>5613</v>
      </c>
    </row>
    <row r="1366" spans="46:47" x14ac:dyDescent="0.25">
      <c r="AT1366" t="s">
        <v>20889</v>
      </c>
      <c r="AU1366" t="s">
        <v>6981</v>
      </c>
    </row>
    <row r="1367" spans="46:47" x14ac:dyDescent="0.25">
      <c r="AT1367" t="s">
        <v>20889</v>
      </c>
      <c r="AU1367" t="s">
        <v>16624</v>
      </c>
    </row>
    <row r="1368" spans="46:47" x14ac:dyDescent="0.25">
      <c r="AT1368" t="s">
        <v>20889</v>
      </c>
      <c r="AU1368" t="s">
        <v>5630</v>
      </c>
    </row>
    <row r="1369" spans="46:47" x14ac:dyDescent="0.25">
      <c r="AT1369" t="s">
        <v>20889</v>
      </c>
      <c r="AU1369" t="s">
        <v>14705</v>
      </c>
    </row>
    <row r="1370" spans="46:47" x14ac:dyDescent="0.25">
      <c r="AT1370" t="s">
        <v>20889</v>
      </c>
      <c r="AU1370" t="s">
        <v>14639</v>
      </c>
    </row>
    <row r="1371" spans="46:47" x14ac:dyDescent="0.25">
      <c r="AT1371" t="s">
        <v>20889</v>
      </c>
      <c r="AU1371" t="s">
        <v>4852</v>
      </c>
    </row>
    <row r="1372" spans="46:47" x14ac:dyDescent="0.25">
      <c r="AT1372" t="s">
        <v>20889</v>
      </c>
      <c r="AU1372" t="s">
        <v>20519</v>
      </c>
    </row>
    <row r="1373" spans="46:47" x14ac:dyDescent="0.25">
      <c r="AT1373" t="s">
        <v>20889</v>
      </c>
      <c r="AU1373" t="s">
        <v>14667</v>
      </c>
    </row>
    <row r="1374" spans="46:47" x14ac:dyDescent="0.25">
      <c r="AT1374" t="s">
        <v>20889</v>
      </c>
      <c r="AU1374" t="s">
        <v>14699</v>
      </c>
    </row>
    <row r="1375" spans="46:47" x14ac:dyDescent="0.25">
      <c r="AT1375" t="s">
        <v>20889</v>
      </c>
      <c r="AU1375" t="s">
        <v>7007</v>
      </c>
    </row>
    <row r="1376" spans="46:47" x14ac:dyDescent="0.25">
      <c r="AT1376" t="s">
        <v>20889</v>
      </c>
      <c r="AU1376" t="s">
        <v>17424</v>
      </c>
    </row>
    <row r="1377" spans="46:47" x14ac:dyDescent="0.25">
      <c r="AT1377" t="s">
        <v>20889</v>
      </c>
      <c r="AU1377" t="s">
        <v>17582</v>
      </c>
    </row>
    <row r="1378" spans="46:47" x14ac:dyDescent="0.25">
      <c r="AT1378" t="s">
        <v>20889</v>
      </c>
      <c r="AU1378" t="s">
        <v>8889</v>
      </c>
    </row>
    <row r="1379" spans="46:47" x14ac:dyDescent="0.25">
      <c r="AT1379" t="s">
        <v>20889</v>
      </c>
      <c r="AU1379" t="s">
        <v>3077</v>
      </c>
    </row>
    <row r="1380" spans="46:47" x14ac:dyDescent="0.25">
      <c r="AT1380" t="s">
        <v>20889</v>
      </c>
      <c r="AU1380" t="s">
        <v>18329</v>
      </c>
    </row>
    <row r="1381" spans="46:47" x14ac:dyDescent="0.25">
      <c r="AT1381" t="s">
        <v>20889</v>
      </c>
      <c r="AU1381" t="s">
        <v>16912</v>
      </c>
    </row>
    <row r="1382" spans="46:47" x14ac:dyDescent="0.25">
      <c r="AT1382" t="s">
        <v>20889</v>
      </c>
      <c r="AU1382" t="s">
        <v>17535</v>
      </c>
    </row>
    <row r="1383" spans="46:47" x14ac:dyDescent="0.25">
      <c r="AT1383" t="s">
        <v>20889</v>
      </c>
      <c r="AU1383" t="s">
        <v>8323</v>
      </c>
    </row>
    <row r="1384" spans="46:47" x14ac:dyDescent="0.25">
      <c r="AT1384" t="s">
        <v>20889</v>
      </c>
      <c r="AU1384" t="s">
        <v>17571</v>
      </c>
    </row>
    <row r="1385" spans="46:47" x14ac:dyDescent="0.25">
      <c r="AT1385" t="s">
        <v>20889</v>
      </c>
      <c r="AU1385" t="s">
        <v>17429</v>
      </c>
    </row>
    <row r="1386" spans="46:47" x14ac:dyDescent="0.25">
      <c r="AT1386" t="s">
        <v>20889</v>
      </c>
      <c r="AU1386" t="s">
        <v>13408</v>
      </c>
    </row>
    <row r="1387" spans="46:47" x14ac:dyDescent="0.25">
      <c r="AT1387" t="s">
        <v>20889</v>
      </c>
      <c r="AU1387" t="s">
        <v>11667</v>
      </c>
    </row>
    <row r="1388" spans="46:47" x14ac:dyDescent="0.25">
      <c r="AT1388" t="s">
        <v>20889</v>
      </c>
      <c r="AU1388" t="s">
        <v>17711</v>
      </c>
    </row>
    <row r="1389" spans="46:47" x14ac:dyDescent="0.25">
      <c r="AT1389" t="s">
        <v>20889</v>
      </c>
      <c r="AU1389" t="s">
        <v>19004</v>
      </c>
    </row>
    <row r="1390" spans="46:47" x14ac:dyDescent="0.25">
      <c r="AT1390" t="s">
        <v>20889</v>
      </c>
      <c r="AU1390" t="s">
        <v>4904</v>
      </c>
    </row>
    <row r="1391" spans="46:47" x14ac:dyDescent="0.25">
      <c r="AT1391" t="s">
        <v>20889</v>
      </c>
      <c r="AU1391" t="s">
        <v>17464</v>
      </c>
    </row>
    <row r="1392" spans="46:47" x14ac:dyDescent="0.25">
      <c r="AT1392" t="s">
        <v>20889</v>
      </c>
      <c r="AU1392" t="s">
        <v>17721</v>
      </c>
    </row>
    <row r="1393" spans="46:47" x14ac:dyDescent="0.25">
      <c r="AT1393" t="s">
        <v>20889</v>
      </c>
      <c r="AU1393" t="s">
        <v>16622</v>
      </c>
    </row>
    <row r="1394" spans="46:47" x14ac:dyDescent="0.25">
      <c r="AT1394" t="s">
        <v>20889</v>
      </c>
      <c r="AU1394" t="s">
        <v>14803</v>
      </c>
    </row>
    <row r="1395" spans="46:47" x14ac:dyDescent="0.25">
      <c r="AT1395" t="s">
        <v>20889</v>
      </c>
      <c r="AU1395" t="s">
        <v>17572</v>
      </c>
    </row>
    <row r="1396" spans="46:47" x14ac:dyDescent="0.25">
      <c r="AT1396" t="s">
        <v>20889</v>
      </c>
      <c r="AU1396" t="s">
        <v>16655</v>
      </c>
    </row>
    <row r="1397" spans="46:47" x14ac:dyDescent="0.25">
      <c r="AT1397" t="s">
        <v>20889</v>
      </c>
      <c r="AU1397" t="s">
        <v>11798</v>
      </c>
    </row>
    <row r="1398" spans="46:47" x14ac:dyDescent="0.25">
      <c r="AT1398" t="s">
        <v>20889</v>
      </c>
      <c r="AU1398" t="s">
        <v>14698</v>
      </c>
    </row>
    <row r="1399" spans="46:47" x14ac:dyDescent="0.25">
      <c r="AT1399" t="s">
        <v>20889</v>
      </c>
      <c r="AU1399" t="s">
        <v>18324</v>
      </c>
    </row>
    <row r="1400" spans="46:47" x14ac:dyDescent="0.25">
      <c r="AT1400" t="s">
        <v>20889</v>
      </c>
      <c r="AU1400" t="s">
        <v>14794</v>
      </c>
    </row>
    <row r="1401" spans="46:47" x14ac:dyDescent="0.25">
      <c r="AT1401" t="s">
        <v>20889</v>
      </c>
      <c r="AU1401" t="s">
        <v>6975</v>
      </c>
    </row>
    <row r="1402" spans="46:47" x14ac:dyDescent="0.25">
      <c r="AT1402" t="s">
        <v>20889</v>
      </c>
      <c r="AU1402" t="s">
        <v>17658</v>
      </c>
    </row>
    <row r="1403" spans="46:47" x14ac:dyDescent="0.25">
      <c r="AT1403" t="s">
        <v>20889</v>
      </c>
      <c r="AU1403" t="s">
        <v>17478</v>
      </c>
    </row>
    <row r="1404" spans="46:47" x14ac:dyDescent="0.25">
      <c r="AT1404" t="s">
        <v>20889</v>
      </c>
      <c r="AU1404" t="s">
        <v>3098</v>
      </c>
    </row>
    <row r="1405" spans="46:47" x14ac:dyDescent="0.25">
      <c r="AT1405" t="s">
        <v>20889</v>
      </c>
      <c r="AU1405" t="s">
        <v>17412</v>
      </c>
    </row>
    <row r="1406" spans="46:47" x14ac:dyDescent="0.25">
      <c r="AT1406" t="s">
        <v>20889</v>
      </c>
      <c r="AU1406" t="s">
        <v>11792</v>
      </c>
    </row>
    <row r="1407" spans="46:47" x14ac:dyDescent="0.25">
      <c r="AT1407" t="s">
        <v>20889</v>
      </c>
      <c r="AU1407" t="s">
        <v>17513</v>
      </c>
    </row>
    <row r="1408" spans="46:47" x14ac:dyDescent="0.25">
      <c r="AT1408" t="s">
        <v>20889</v>
      </c>
      <c r="AU1408" t="s">
        <v>17452</v>
      </c>
    </row>
    <row r="1409" spans="46:47" x14ac:dyDescent="0.25">
      <c r="AT1409" t="s">
        <v>20889</v>
      </c>
      <c r="AU1409" t="s">
        <v>17477</v>
      </c>
    </row>
    <row r="1410" spans="46:47" x14ac:dyDescent="0.25">
      <c r="AT1410" t="s">
        <v>20889</v>
      </c>
      <c r="AU1410" t="s">
        <v>17392</v>
      </c>
    </row>
    <row r="1411" spans="46:47" x14ac:dyDescent="0.25">
      <c r="AT1411" t="s">
        <v>20889</v>
      </c>
      <c r="AU1411" t="s">
        <v>17430</v>
      </c>
    </row>
    <row r="1412" spans="46:47" x14ac:dyDescent="0.25">
      <c r="AT1412" t="s">
        <v>20889</v>
      </c>
      <c r="AU1412" t="s">
        <v>17396</v>
      </c>
    </row>
    <row r="1413" spans="46:47" x14ac:dyDescent="0.25">
      <c r="AT1413" t="s">
        <v>20889</v>
      </c>
      <c r="AU1413" t="s">
        <v>11630</v>
      </c>
    </row>
    <row r="1414" spans="46:47" x14ac:dyDescent="0.25">
      <c r="AT1414" t="s">
        <v>20889</v>
      </c>
      <c r="AU1414" t="s">
        <v>17475</v>
      </c>
    </row>
    <row r="1415" spans="46:47" x14ac:dyDescent="0.25">
      <c r="AT1415" t="s">
        <v>20889</v>
      </c>
      <c r="AU1415" t="s">
        <v>3078</v>
      </c>
    </row>
    <row r="1416" spans="46:47" x14ac:dyDescent="0.25">
      <c r="AT1416" t="s">
        <v>20889</v>
      </c>
      <c r="AU1416" t="s">
        <v>3137</v>
      </c>
    </row>
    <row r="1417" spans="46:47" x14ac:dyDescent="0.25">
      <c r="AT1417" t="s">
        <v>20889</v>
      </c>
      <c r="AU1417" t="s">
        <v>16640</v>
      </c>
    </row>
    <row r="1418" spans="46:47" x14ac:dyDescent="0.25">
      <c r="AT1418" t="s">
        <v>20889</v>
      </c>
      <c r="AU1418" t="s">
        <v>3135</v>
      </c>
    </row>
    <row r="1419" spans="46:47" x14ac:dyDescent="0.25">
      <c r="AT1419" t="s">
        <v>20889</v>
      </c>
      <c r="AU1419" t="s">
        <v>14700</v>
      </c>
    </row>
    <row r="1420" spans="46:47" x14ac:dyDescent="0.25">
      <c r="AT1420" t="s">
        <v>20889</v>
      </c>
      <c r="AU1420" t="s">
        <v>6996</v>
      </c>
    </row>
    <row r="1421" spans="46:47" x14ac:dyDescent="0.25">
      <c r="AT1421" t="s">
        <v>20889</v>
      </c>
      <c r="AU1421" t="s">
        <v>17398</v>
      </c>
    </row>
    <row r="1422" spans="46:47" x14ac:dyDescent="0.25">
      <c r="AT1422" t="s">
        <v>20889</v>
      </c>
      <c r="AU1422" t="s">
        <v>17599</v>
      </c>
    </row>
    <row r="1423" spans="46:47" x14ac:dyDescent="0.25">
      <c r="AT1423" t="s">
        <v>20889</v>
      </c>
      <c r="AU1423" t="s">
        <v>17722</v>
      </c>
    </row>
    <row r="1424" spans="46:47" x14ac:dyDescent="0.25">
      <c r="AT1424" t="s">
        <v>20889</v>
      </c>
      <c r="AU1424" t="s">
        <v>6961</v>
      </c>
    </row>
    <row r="1425" spans="46:47" x14ac:dyDescent="0.25">
      <c r="AT1425" t="s">
        <v>20889</v>
      </c>
      <c r="AU1425" t="s">
        <v>17729</v>
      </c>
    </row>
    <row r="1426" spans="46:47" x14ac:dyDescent="0.25">
      <c r="AT1426" t="s">
        <v>20889</v>
      </c>
      <c r="AU1426" t="s">
        <v>20553</v>
      </c>
    </row>
    <row r="1427" spans="46:47" x14ac:dyDescent="0.25">
      <c r="AT1427" t="s">
        <v>20889</v>
      </c>
      <c r="AU1427" t="s">
        <v>17558</v>
      </c>
    </row>
    <row r="1428" spans="46:47" x14ac:dyDescent="0.25">
      <c r="AT1428" t="s">
        <v>20889</v>
      </c>
      <c r="AU1428" t="s">
        <v>16621</v>
      </c>
    </row>
    <row r="1429" spans="46:47" x14ac:dyDescent="0.25">
      <c r="AT1429" t="s">
        <v>20889</v>
      </c>
      <c r="AU1429" t="s">
        <v>8324</v>
      </c>
    </row>
    <row r="1430" spans="46:47" x14ac:dyDescent="0.25">
      <c r="AT1430" t="s">
        <v>20889</v>
      </c>
      <c r="AU1430" t="s">
        <v>17646</v>
      </c>
    </row>
    <row r="1431" spans="46:47" x14ac:dyDescent="0.25">
      <c r="AT1431" t="s">
        <v>20889</v>
      </c>
      <c r="AU1431" t="s">
        <v>8325</v>
      </c>
    </row>
    <row r="1432" spans="46:47" x14ac:dyDescent="0.25">
      <c r="AT1432" t="s">
        <v>20889</v>
      </c>
      <c r="AU1432" t="s">
        <v>17664</v>
      </c>
    </row>
    <row r="1433" spans="46:47" x14ac:dyDescent="0.25">
      <c r="AT1433" t="s">
        <v>20889</v>
      </c>
      <c r="AU1433" t="s">
        <v>16674</v>
      </c>
    </row>
    <row r="1434" spans="46:47" x14ac:dyDescent="0.25">
      <c r="AT1434" t="s">
        <v>20889</v>
      </c>
      <c r="AU1434" t="s">
        <v>3138</v>
      </c>
    </row>
    <row r="1435" spans="46:47" x14ac:dyDescent="0.25">
      <c r="AT1435" t="s">
        <v>20889</v>
      </c>
      <c r="AU1435" t="s">
        <v>17460</v>
      </c>
    </row>
    <row r="1436" spans="46:47" x14ac:dyDescent="0.25">
      <c r="AT1436" t="s">
        <v>20889</v>
      </c>
      <c r="AU1436" t="s">
        <v>17426</v>
      </c>
    </row>
    <row r="1437" spans="46:47" x14ac:dyDescent="0.25">
      <c r="AT1437" t="s">
        <v>20889</v>
      </c>
      <c r="AU1437" t="s">
        <v>11793</v>
      </c>
    </row>
    <row r="1438" spans="46:47" x14ac:dyDescent="0.25">
      <c r="AT1438" t="s">
        <v>20889</v>
      </c>
      <c r="AU1438" t="s">
        <v>4981</v>
      </c>
    </row>
    <row r="1439" spans="46:47" x14ac:dyDescent="0.25">
      <c r="AT1439" t="s">
        <v>20889</v>
      </c>
      <c r="AU1439" t="s">
        <v>14809</v>
      </c>
    </row>
    <row r="1440" spans="46:47" x14ac:dyDescent="0.25">
      <c r="AT1440" t="s">
        <v>20889</v>
      </c>
      <c r="AU1440" t="s">
        <v>5608</v>
      </c>
    </row>
    <row r="1441" spans="46:47" x14ac:dyDescent="0.25">
      <c r="AT1441" t="s">
        <v>20889</v>
      </c>
      <c r="AU1441" t="s">
        <v>18315</v>
      </c>
    </row>
    <row r="1442" spans="46:47" x14ac:dyDescent="0.25">
      <c r="AT1442" t="s">
        <v>20889</v>
      </c>
      <c r="AU1442" t="s">
        <v>3127</v>
      </c>
    </row>
    <row r="1443" spans="46:47" x14ac:dyDescent="0.25">
      <c r="AT1443" t="s">
        <v>20889</v>
      </c>
      <c r="AU1443" t="s">
        <v>17499</v>
      </c>
    </row>
    <row r="1444" spans="46:47" x14ac:dyDescent="0.25">
      <c r="AT1444" t="s">
        <v>20889</v>
      </c>
      <c r="AU1444" t="s">
        <v>11418</v>
      </c>
    </row>
    <row r="1445" spans="46:47" x14ac:dyDescent="0.25">
      <c r="AT1445" t="s">
        <v>20889</v>
      </c>
      <c r="AU1445" t="s">
        <v>17587</v>
      </c>
    </row>
    <row r="1446" spans="46:47" x14ac:dyDescent="0.25">
      <c r="AT1446" t="s">
        <v>20889</v>
      </c>
      <c r="AU1446" t="s">
        <v>17405</v>
      </c>
    </row>
    <row r="1447" spans="46:47" x14ac:dyDescent="0.25">
      <c r="AT1447" t="s">
        <v>20889</v>
      </c>
      <c r="AU1447" t="s">
        <v>17399</v>
      </c>
    </row>
    <row r="1448" spans="46:47" x14ac:dyDescent="0.25">
      <c r="AT1448" t="s">
        <v>20889</v>
      </c>
      <c r="AU1448" t="s">
        <v>14796</v>
      </c>
    </row>
    <row r="1449" spans="46:47" x14ac:dyDescent="0.25">
      <c r="AT1449" t="s">
        <v>20889</v>
      </c>
      <c r="AU1449" t="s">
        <v>2195</v>
      </c>
    </row>
    <row r="1450" spans="46:47" x14ac:dyDescent="0.25">
      <c r="AT1450" t="s">
        <v>20889</v>
      </c>
      <c r="AU1450" t="s">
        <v>17395</v>
      </c>
    </row>
    <row r="1451" spans="46:47" x14ac:dyDescent="0.25">
      <c r="AT1451" t="s">
        <v>20889</v>
      </c>
      <c r="AU1451" t="s">
        <v>17573</v>
      </c>
    </row>
    <row r="1452" spans="46:47" x14ac:dyDescent="0.25">
      <c r="AT1452" t="s">
        <v>20889</v>
      </c>
      <c r="AU1452" t="s">
        <v>19019</v>
      </c>
    </row>
    <row r="1453" spans="46:47" x14ac:dyDescent="0.25">
      <c r="AT1453" t="s">
        <v>20889</v>
      </c>
      <c r="AU1453" t="s">
        <v>8890</v>
      </c>
    </row>
    <row r="1454" spans="46:47" x14ac:dyDescent="0.25">
      <c r="AT1454" t="s">
        <v>20889</v>
      </c>
      <c r="AU1454" t="s">
        <v>17687</v>
      </c>
    </row>
    <row r="1455" spans="46:47" x14ac:dyDescent="0.25">
      <c r="AT1455" t="s">
        <v>20889</v>
      </c>
      <c r="AU1455" t="s">
        <v>14701</v>
      </c>
    </row>
    <row r="1456" spans="46:47" x14ac:dyDescent="0.25">
      <c r="AT1456" t="s">
        <v>20889</v>
      </c>
      <c r="AU1456" t="s">
        <v>3079</v>
      </c>
    </row>
    <row r="1457" spans="46:47" x14ac:dyDescent="0.25">
      <c r="AT1457" t="s">
        <v>20889</v>
      </c>
      <c r="AU1457" t="s">
        <v>17701</v>
      </c>
    </row>
    <row r="1458" spans="46:47" x14ac:dyDescent="0.25">
      <c r="AT1458" t="s">
        <v>20889</v>
      </c>
      <c r="AU1458" t="s">
        <v>16925</v>
      </c>
    </row>
    <row r="1459" spans="46:47" x14ac:dyDescent="0.25">
      <c r="AT1459" t="s">
        <v>20889</v>
      </c>
      <c r="AU1459" t="s">
        <v>18346</v>
      </c>
    </row>
    <row r="1460" spans="46:47" x14ac:dyDescent="0.25">
      <c r="AT1460" t="s">
        <v>20889</v>
      </c>
      <c r="AU1460" t="s">
        <v>17467</v>
      </c>
    </row>
    <row r="1461" spans="46:47" x14ac:dyDescent="0.25">
      <c r="AT1461" t="s">
        <v>20889</v>
      </c>
      <c r="AU1461" t="s">
        <v>19005</v>
      </c>
    </row>
    <row r="1462" spans="46:47" x14ac:dyDescent="0.25">
      <c r="AT1462" t="s">
        <v>20889</v>
      </c>
      <c r="AU1462" t="s">
        <v>4982</v>
      </c>
    </row>
    <row r="1463" spans="46:47" x14ac:dyDescent="0.25">
      <c r="AT1463" t="s">
        <v>20889</v>
      </c>
      <c r="AU1463" t="s">
        <v>20534</v>
      </c>
    </row>
    <row r="1464" spans="46:47" x14ac:dyDescent="0.25">
      <c r="AT1464" t="s">
        <v>20889</v>
      </c>
      <c r="AU1464" t="s">
        <v>14786</v>
      </c>
    </row>
    <row r="1465" spans="46:47" x14ac:dyDescent="0.25">
      <c r="AT1465" t="s">
        <v>20889</v>
      </c>
      <c r="AU1465" t="s">
        <v>11419</v>
      </c>
    </row>
    <row r="1466" spans="46:47" x14ac:dyDescent="0.25">
      <c r="AT1466" t="s">
        <v>20889</v>
      </c>
      <c r="AU1466" t="s">
        <v>5637</v>
      </c>
    </row>
    <row r="1467" spans="46:47" x14ac:dyDescent="0.25">
      <c r="AT1467" t="s">
        <v>20889</v>
      </c>
      <c r="AU1467" t="s">
        <v>3139</v>
      </c>
    </row>
    <row r="1468" spans="46:47" x14ac:dyDescent="0.25">
      <c r="AT1468" t="s">
        <v>20889</v>
      </c>
      <c r="AU1468" t="s">
        <v>3099</v>
      </c>
    </row>
    <row r="1469" spans="46:47" x14ac:dyDescent="0.25">
      <c r="AT1469" t="s">
        <v>20889</v>
      </c>
      <c r="AU1469" t="s">
        <v>17536</v>
      </c>
    </row>
    <row r="1470" spans="46:47" x14ac:dyDescent="0.25">
      <c r="AT1470" t="s">
        <v>20889</v>
      </c>
      <c r="AU1470" t="s">
        <v>14652</v>
      </c>
    </row>
    <row r="1471" spans="46:47" x14ac:dyDescent="0.25">
      <c r="AT1471" t="s">
        <v>20889</v>
      </c>
      <c r="AU1471" t="s">
        <v>17694</v>
      </c>
    </row>
    <row r="1472" spans="46:47" x14ac:dyDescent="0.25">
      <c r="AT1472" t="s">
        <v>20889</v>
      </c>
      <c r="AU1472" t="s">
        <v>14876</v>
      </c>
    </row>
    <row r="1473" spans="46:47" x14ac:dyDescent="0.25">
      <c r="AT1473" t="s">
        <v>20889</v>
      </c>
      <c r="AU1473" t="s">
        <v>16631</v>
      </c>
    </row>
    <row r="1474" spans="46:47" x14ac:dyDescent="0.25">
      <c r="AT1474" t="s">
        <v>20889</v>
      </c>
      <c r="AU1474" t="s">
        <v>11591</v>
      </c>
    </row>
    <row r="1475" spans="46:47" x14ac:dyDescent="0.25">
      <c r="AT1475" t="s">
        <v>20889</v>
      </c>
      <c r="AU1475" t="s">
        <v>17514</v>
      </c>
    </row>
    <row r="1476" spans="46:47" x14ac:dyDescent="0.25">
      <c r="AT1476" t="s">
        <v>20889</v>
      </c>
      <c r="AU1476" t="s">
        <v>14693</v>
      </c>
    </row>
    <row r="1477" spans="46:47" x14ac:dyDescent="0.25">
      <c r="AT1477" t="s">
        <v>20889</v>
      </c>
      <c r="AU1477" t="s">
        <v>17505</v>
      </c>
    </row>
    <row r="1478" spans="46:47" x14ac:dyDescent="0.25">
      <c r="AT1478" t="s">
        <v>20889</v>
      </c>
      <c r="AU1478" t="s">
        <v>1145</v>
      </c>
    </row>
    <row r="1479" spans="46:47" x14ac:dyDescent="0.25">
      <c r="AT1479" t="s">
        <v>20889</v>
      </c>
      <c r="AU1479" t="s">
        <v>14712</v>
      </c>
    </row>
    <row r="1480" spans="46:47" x14ac:dyDescent="0.25">
      <c r="AT1480" t="s">
        <v>20889</v>
      </c>
      <c r="AU1480" t="s">
        <v>15976</v>
      </c>
    </row>
    <row r="1481" spans="46:47" x14ac:dyDescent="0.25">
      <c r="AT1481" t="s">
        <v>20889</v>
      </c>
      <c r="AU1481" t="s">
        <v>17653</v>
      </c>
    </row>
    <row r="1482" spans="46:47" x14ac:dyDescent="0.25">
      <c r="AT1482" t="s">
        <v>20889</v>
      </c>
      <c r="AU1482" t="s">
        <v>17445</v>
      </c>
    </row>
    <row r="1483" spans="46:47" x14ac:dyDescent="0.25">
      <c r="AT1483" t="s">
        <v>20889</v>
      </c>
      <c r="AU1483" t="s">
        <v>14646</v>
      </c>
    </row>
    <row r="1484" spans="46:47" x14ac:dyDescent="0.25">
      <c r="AT1484" t="s">
        <v>20889</v>
      </c>
      <c r="AU1484" t="s">
        <v>17740</v>
      </c>
    </row>
    <row r="1485" spans="46:47" x14ac:dyDescent="0.25">
      <c r="AT1485" t="s">
        <v>20889</v>
      </c>
      <c r="AU1485" t="s">
        <v>17501</v>
      </c>
    </row>
    <row r="1486" spans="46:47" x14ac:dyDescent="0.25">
      <c r="AT1486" t="s">
        <v>20889</v>
      </c>
      <c r="AU1486" t="s">
        <v>14649</v>
      </c>
    </row>
    <row r="1487" spans="46:47" x14ac:dyDescent="0.25">
      <c r="AT1487" t="s">
        <v>20889</v>
      </c>
      <c r="AU1487" t="s">
        <v>17537</v>
      </c>
    </row>
    <row r="1488" spans="46:47" x14ac:dyDescent="0.25">
      <c r="AT1488" t="s">
        <v>20889</v>
      </c>
      <c r="AU1488" t="s">
        <v>17453</v>
      </c>
    </row>
    <row r="1489" spans="46:47" x14ac:dyDescent="0.25">
      <c r="AT1489" t="s">
        <v>20889</v>
      </c>
      <c r="AU1489" t="s">
        <v>17612</v>
      </c>
    </row>
    <row r="1490" spans="46:47" x14ac:dyDescent="0.25">
      <c r="AT1490" t="s">
        <v>20889</v>
      </c>
      <c r="AU1490" t="s">
        <v>14675</v>
      </c>
    </row>
    <row r="1491" spans="46:47" x14ac:dyDescent="0.25">
      <c r="AT1491" t="s">
        <v>20889</v>
      </c>
      <c r="AU1491" t="s">
        <v>3116</v>
      </c>
    </row>
    <row r="1492" spans="46:47" x14ac:dyDescent="0.25">
      <c r="AT1492" t="s">
        <v>20889</v>
      </c>
      <c r="AU1492" t="s">
        <v>16584</v>
      </c>
    </row>
    <row r="1493" spans="46:47" x14ac:dyDescent="0.25">
      <c r="AT1493" t="s">
        <v>20889</v>
      </c>
      <c r="AU1493" t="s">
        <v>13410</v>
      </c>
    </row>
    <row r="1494" spans="46:47" x14ac:dyDescent="0.25">
      <c r="AT1494" t="s">
        <v>20889</v>
      </c>
      <c r="AU1494" t="s">
        <v>17555</v>
      </c>
    </row>
    <row r="1495" spans="46:47" x14ac:dyDescent="0.25">
      <c r="AT1495" t="s">
        <v>20889</v>
      </c>
      <c r="AU1495" t="s">
        <v>17730</v>
      </c>
    </row>
    <row r="1496" spans="46:47" x14ac:dyDescent="0.25">
      <c r="AT1496" t="s">
        <v>20889</v>
      </c>
      <c r="AU1496" t="s">
        <v>11794</v>
      </c>
    </row>
    <row r="1497" spans="46:47" x14ac:dyDescent="0.25">
      <c r="AT1497" t="s">
        <v>20889</v>
      </c>
      <c r="AU1497" t="s">
        <v>4848</v>
      </c>
    </row>
    <row r="1498" spans="46:47" x14ac:dyDescent="0.25">
      <c r="AT1498" t="s">
        <v>20889</v>
      </c>
      <c r="AU1498" t="s">
        <v>11595</v>
      </c>
    </row>
    <row r="1499" spans="46:47" x14ac:dyDescent="0.25">
      <c r="AT1499" t="s">
        <v>20889</v>
      </c>
      <c r="AU1499" t="s">
        <v>18325</v>
      </c>
    </row>
    <row r="1500" spans="46:47" x14ac:dyDescent="0.25">
      <c r="AT1500" t="s">
        <v>20889</v>
      </c>
      <c r="AU1500" t="s">
        <v>5616</v>
      </c>
    </row>
    <row r="1501" spans="46:47" x14ac:dyDescent="0.25">
      <c r="AT1501" t="s">
        <v>20889</v>
      </c>
      <c r="AU1501" t="s">
        <v>3117</v>
      </c>
    </row>
    <row r="1502" spans="46:47" x14ac:dyDescent="0.25">
      <c r="AT1502" t="s">
        <v>20889</v>
      </c>
      <c r="AU1502" t="s">
        <v>17688</v>
      </c>
    </row>
    <row r="1503" spans="46:47" x14ac:dyDescent="0.25">
      <c r="AT1503" t="s">
        <v>20889</v>
      </c>
      <c r="AU1503" t="s">
        <v>11480</v>
      </c>
    </row>
    <row r="1504" spans="46:47" x14ac:dyDescent="0.25">
      <c r="AT1504" t="s">
        <v>20889</v>
      </c>
      <c r="AU1504" t="s">
        <v>16603</v>
      </c>
    </row>
    <row r="1505" spans="46:47" x14ac:dyDescent="0.25">
      <c r="AT1505" t="s">
        <v>20889</v>
      </c>
      <c r="AU1505" t="s">
        <v>17616</v>
      </c>
    </row>
    <row r="1506" spans="46:47" x14ac:dyDescent="0.25">
      <c r="AT1506" t="s">
        <v>20889</v>
      </c>
      <c r="AU1506" t="s">
        <v>17574</v>
      </c>
    </row>
    <row r="1507" spans="46:47" x14ac:dyDescent="0.25">
      <c r="AT1507" t="s">
        <v>20889</v>
      </c>
      <c r="AU1507" t="s">
        <v>17575</v>
      </c>
    </row>
    <row r="1508" spans="46:47" x14ac:dyDescent="0.25">
      <c r="AT1508" t="s">
        <v>20889</v>
      </c>
      <c r="AU1508" t="s">
        <v>17400</v>
      </c>
    </row>
    <row r="1509" spans="46:47" x14ac:dyDescent="0.25">
      <c r="AT1509" t="s">
        <v>20889</v>
      </c>
      <c r="AU1509" t="s">
        <v>17529</v>
      </c>
    </row>
    <row r="1510" spans="46:47" x14ac:dyDescent="0.25">
      <c r="AT1510" t="s">
        <v>20889</v>
      </c>
      <c r="AU1510" t="s">
        <v>18349</v>
      </c>
    </row>
    <row r="1511" spans="46:47" x14ac:dyDescent="0.25">
      <c r="AT1511" t="s">
        <v>20889</v>
      </c>
      <c r="AU1511" t="s">
        <v>17545</v>
      </c>
    </row>
    <row r="1512" spans="46:47" x14ac:dyDescent="0.25">
      <c r="AT1512" t="s">
        <v>20889</v>
      </c>
      <c r="AU1512" t="s">
        <v>15978</v>
      </c>
    </row>
    <row r="1513" spans="46:47" x14ac:dyDescent="0.25">
      <c r="AT1513" t="s">
        <v>20889</v>
      </c>
      <c r="AU1513" t="s">
        <v>16600</v>
      </c>
    </row>
    <row r="1514" spans="46:47" x14ac:dyDescent="0.25">
      <c r="AT1514" t="s">
        <v>20889</v>
      </c>
      <c r="AU1514" t="s">
        <v>17495</v>
      </c>
    </row>
    <row r="1515" spans="46:47" x14ac:dyDescent="0.25">
      <c r="AT1515" t="s">
        <v>20889</v>
      </c>
      <c r="AU1515" t="s">
        <v>11784</v>
      </c>
    </row>
    <row r="1516" spans="46:47" x14ac:dyDescent="0.25">
      <c r="AT1516" t="s">
        <v>20889</v>
      </c>
      <c r="AU1516" t="s">
        <v>14870</v>
      </c>
    </row>
    <row r="1517" spans="46:47" x14ac:dyDescent="0.25">
      <c r="AT1517" t="s">
        <v>20889</v>
      </c>
      <c r="AU1517" t="s">
        <v>17662</v>
      </c>
    </row>
    <row r="1518" spans="46:47" x14ac:dyDescent="0.25">
      <c r="AT1518" t="s">
        <v>20889</v>
      </c>
      <c r="AU1518" t="s">
        <v>17741</v>
      </c>
    </row>
    <row r="1519" spans="46:47" x14ac:dyDescent="0.25">
      <c r="AT1519" t="s">
        <v>20889</v>
      </c>
      <c r="AU1519" t="s">
        <v>17518</v>
      </c>
    </row>
    <row r="1520" spans="46:47" x14ac:dyDescent="0.25">
      <c r="AT1520" t="s">
        <v>20889</v>
      </c>
      <c r="AU1520" t="s">
        <v>16628</v>
      </c>
    </row>
    <row r="1521" spans="46:47" x14ac:dyDescent="0.25">
      <c r="AT1521" t="s">
        <v>20889</v>
      </c>
      <c r="AU1521" t="s">
        <v>18345</v>
      </c>
    </row>
    <row r="1522" spans="46:47" x14ac:dyDescent="0.25">
      <c r="AT1522" t="s">
        <v>20889</v>
      </c>
      <c r="AU1522" t="s">
        <v>16611</v>
      </c>
    </row>
    <row r="1523" spans="46:47" x14ac:dyDescent="0.25">
      <c r="AT1523" t="s">
        <v>20889</v>
      </c>
      <c r="AU1523" t="s">
        <v>17527</v>
      </c>
    </row>
    <row r="1524" spans="46:47" x14ac:dyDescent="0.25">
      <c r="AT1524" t="s">
        <v>20889</v>
      </c>
      <c r="AU1524" t="s">
        <v>3080</v>
      </c>
    </row>
    <row r="1525" spans="46:47" x14ac:dyDescent="0.25">
      <c r="AT1525" t="s">
        <v>20889</v>
      </c>
      <c r="AU1525" t="s">
        <v>3123</v>
      </c>
    </row>
    <row r="1526" spans="46:47" x14ac:dyDescent="0.25">
      <c r="AT1526" t="s">
        <v>20889</v>
      </c>
      <c r="AU1526" t="s">
        <v>14663</v>
      </c>
    </row>
    <row r="1527" spans="46:47" x14ac:dyDescent="0.25">
      <c r="AT1527" t="s">
        <v>20889</v>
      </c>
      <c r="AU1527" t="s">
        <v>17596</v>
      </c>
    </row>
    <row r="1528" spans="46:47" x14ac:dyDescent="0.25">
      <c r="AT1528" t="s">
        <v>20889</v>
      </c>
      <c r="AU1528" t="s">
        <v>17422</v>
      </c>
    </row>
    <row r="1529" spans="46:47" x14ac:dyDescent="0.25">
      <c r="AT1529" t="s">
        <v>20889</v>
      </c>
      <c r="AU1529" t="s">
        <v>16604</v>
      </c>
    </row>
    <row r="1530" spans="46:47" x14ac:dyDescent="0.25">
      <c r="AT1530" t="s">
        <v>20889</v>
      </c>
      <c r="AU1530" t="s">
        <v>6962</v>
      </c>
    </row>
    <row r="1531" spans="46:47" x14ac:dyDescent="0.25">
      <c r="AT1531" t="s">
        <v>20889</v>
      </c>
      <c r="AU1531" t="s">
        <v>17500</v>
      </c>
    </row>
    <row r="1532" spans="46:47" x14ac:dyDescent="0.25">
      <c r="AT1532" t="s">
        <v>20889</v>
      </c>
      <c r="AU1532" t="s">
        <v>5611</v>
      </c>
    </row>
    <row r="1533" spans="46:47" x14ac:dyDescent="0.25">
      <c r="AT1533" t="s">
        <v>20889</v>
      </c>
      <c r="AU1533" t="s">
        <v>17654</v>
      </c>
    </row>
    <row r="1534" spans="46:47" x14ac:dyDescent="0.25">
      <c r="AT1534" t="s">
        <v>20889</v>
      </c>
      <c r="AU1534" t="s">
        <v>11785</v>
      </c>
    </row>
    <row r="1535" spans="46:47" x14ac:dyDescent="0.25">
      <c r="AT1535" t="s">
        <v>20889</v>
      </c>
      <c r="AU1535" t="s">
        <v>17073</v>
      </c>
    </row>
    <row r="1536" spans="46:47" x14ac:dyDescent="0.25">
      <c r="AT1536" t="s">
        <v>20889</v>
      </c>
      <c r="AU1536" t="s">
        <v>14640</v>
      </c>
    </row>
    <row r="1537" spans="46:47" x14ac:dyDescent="0.25">
      <c r="AT1537" t="s">
        <v>20889</v>
      </c>
      <c r="AU1537" t="s">
        <v>4846</v>
      </c>
    </row>
    <row r="1538" spans="46:47" x14ac:dyDescent="0.25">
      <c r="AT1538" t="s">
        <v>20889</v>
      </c>
      <c r="AU1538" t="s">
        <v>4853</v>
      </c>
    </row>
    <row r="1539" spans="46:47" x14ac:dyDescent="0.25">
      <c r="AT1539" t="s">
        <v>20889</v>
      </c>
      <c r="AU1539" t="s">
        <v>5625</v>
      </c>
    </row>
    <row r="1540" spans="46:47" x14ac:dyDescent="0.25">
      <c r="AT1540" t="s">
        <v>20889</v>
      </c>
      <c r="AU1540" t="s">
        <v>14797</v>
      </c>
    </row>
    <row r="1541" spans="46:47" x14ac:dyDescent="0.25">
      <c r="AT1541" t="s">
        <v>20889</v>
      </c>
      <c r="AU1541" t="s">
        <v>17731</v>
      </c>
    </row>
    <row r="1542" spans="46:47" x14ac:dyDescent="0.25">
      <c r="AT1542" t="s">
        <v>20889</v>
      </c>
      <c r="AU1542" t="s">
        <v>17713</v>
      </c>
    </row>
    <row r="1543" spans="46:47" x14ac:dyDescent="0.25">
      <c r="AT1543" t="s">
        <v>20889</v>
      </c>
      <c r="AU1543" t="s">
        <v>3081</v>
      </c>
    </row>
    <row r="1544" spans="46:47" x14ac:dyDescent="0.25">
      <c r="AT1544" t="s">
        <v>20889</v>
      </c>
      <c r="AU1544" t="s">
        <v>17437</v>
      </c>
    </row>
    <row r="1545" spans="46:47" x14ac:dyDescent="0.25">
      <c r="AT1545" t="s">
        <v>20889</v>
      </c>
      <c r="AU1545" t="s">
        <v>17543</v>
      </c>
    </row>
    <row r="1546" spans="46:47" x14ac:dyDescent="0.25">
      <c r="AT1546" t="s">
        <v>20889</v>
      </c>
      <c r="AU1546" t="s">
        <v>17550</v>
      </c>
    </row>
    <row r="1547" spans="46:47" x14ac:dyDescent="0.25">
      <c r="AT1547" t="s">
        <v>20889</v>
      </c>
      <c r="AU1547" t="s">
        <v>3118</v>
      </c>
    </row>
    <row r="1548" spans="46:47" x14ac:dyDescent="0.25">
      <c r="AT1548" t="s">
        <v>20889</v>
      </c>
      <c r="AU1548" t="s">
        <v>6983</v>
      </c>
    </row>
    <row r="1549" spans="46:47" x14ac:dyDescent="0.25">
      <c r="AT1549" t="s">
        <v>20889</v>
      </c>
      <c r="AU1549" t="s">
        <v>17417</v>
      </c>
    </row>
    <row r="1550" spans="46:47" x14ac:dyDescent="0.25">
      <c r="AT1550" t="s">
        <v>20889</v>
      </c>
      <c r="AU1550" t="s">
        <v>14798</v>
      </c>
    </row>
    <row r="1551" spans="46:47" x14ac:dyDescent="0.25">
      <c r="AT1551" t="s">
        <v>20889</v>
      </c>
      <c r="AU1551" t="s">
        <v>13407</v>
      </c>
    </row>
    <row r="1552" spans="46:47" x14ac:dyDescent="0.25">
      <c r="AT1552" t="s">
        <v>20889</v>
      </c>
      <c r="AU1552" t="s">
        <v>17559</v>
      </c>
    </row>
    <row r="1553" spans="46:47" x14ac:dyDescent="0.25">
      <c r="AT1553" t="s">
        <v>20889</v>
      </c>
      <c r="AU1553" t="s">
        <v>15979</v>
      </c>
    </row>
    <row r="1554" spans="46:47" x14ac:dyDescent="0.25">
      <c r="AT1554" t="s">
        <v>20889</v>
      </c>
      <c r="AU1554" t="s">
        <v>17551</v>
      </c>
    </row>
    <row r="1555" spans="46:47" x14ac:dyDescent="0.25">
      <c r="AT1555" t="s">
        <v>20889</v>
      </c>
      <c r="AU1555" t="s">
        <v>16613</v>
      </c>
    </row>
    <row r="1556" spans="46:47" x14ac:dyDescent="0.25">
      <c r="AT1556" t="s">
        <v>20889</v>
      </c>
      <c r="AU1556" t="s">
        <v>4847</v>
      </c>
    </row>
    <row r="1557" spans="46:47" x14ac:dyDescent="0.25">
      <c r="AT1557" t="s">
        <v>20889</v>
      </c>
      <c r="AU1557" t="s">
        <v>16926</v>
      </c>
    </row>
    <row r="1558" spans="46:47" x14ac:dyDescent="0.25">
      <c r="AT1558" t="s">
        <v>20889</v>
      </c>
      <c r="AU1558" t="s">
        <v>17715</v>
      </c>
    </row>
    <row r="1559" spans="46:47" x14ac:dyDescent="0.25">
      <c r="AT1559" t="s">
        <v>20889</v>
      </c>
      <c r="AU1559" t="s">
        <v>17638</v>
      </c>
    </row>
    <row r="1560" spans="46:47" x14ac:dyDescent="0.25">
      <c r="AT1560" t="s">
        <v>20889</v>
      </c>
      <c r="AU1560" t="s">
        <v>17703</v>
      </c>
    </row>
    <row r="1561" spans="46:47" x14ac:dyDescent="0.25">
      <c r="AT1561" t="s">
        <v>20889</v>
      </c>
      <c r="AU1561" t="s">
        <v>11799</v>
      </c>
    </row>
    <row r="1562" spans="46:47" x14ac:dyDescent="0.25">
      <c r="AT1562" t="s">
        <v>20889</v>
      </c>
      <c r="AU1562" t="s">
        <v>17476</v>
      </c>
    </row>
    <row r="1563" spans="46:47" x14ac:dyDescent="0.25">
      <c r="AT1563" t="s">
        <v>20889</v>
      </c>
      <c r="AU1563" t="s">
        <v>3100</v>
      </c>
    </row>
    <row r="1564" spans="46:47" x14ac:dyDescent="0.25">
      <c r="AT1564" t="s">
        <v>20889</v>
      </c>
      <c r="AU1564" t="s">
        <v>16632</v>
      </c>
    </row>
    <row r="1565" spans="46:47" x14ac:dyDescent="0.25">
      <c r="AT1565" t="s">
        <v>20889</v>
      </c>
      <c r="AU1565" t="s">
        <v>5633</v>
      </c>
    </row>
    <row r="1566" spans="46:47" x14ac:dyDescent="0.25">
      <c r="AT1566" t="s">
        <v>20889</v>
      </c>
      <c r="AU1566" t="s">
        <v>17544</v>
      </c>
    </row>
    <row r="1567" spans="46:47" x14ac:dyDescent="0.25">
      <c r="AT1567" t="s">
        <v>20889</v>
      </c>
      <c r="AU1567" t="s">
        <v>3110</v>
      </c>
    </row>
    <row r="1568" spans="46:47" x14ac:dyDescent="0.25">
      <c r="AT1568" t="s">
        <v>20889</v>
      </c>
      <c r="AU1568" t="s">
        <v>16581</v>
      </c>
    </row>
    <row r="1569" spans="46:47" x14ac:dyDescent="0.25">
      <c r="AT1569" t="s">
        <v>20889</v>
      </c>
      <c r="AU1569" t="s">
        <v>17633</v>
      </c>
    </row>
    <row r="1570" spans="46:47" x14ac:dyDescent="0.25">
      <c r="AT1570" t="s">
        <v>20889</v>
      </c>
      <c r="AU1570" t="s">
        <v>17465</v>
      </c>
    </row>
    <row r="1571" spans="46:47" x14ac:dyDescent="0.25">
      <c r="AT1571" t="s">
        <v>20889</v>
      </c>
      <c r="AU1571" t="s">
        <v>14811</v>
      </c>
    </row>
    <row r="1572" spans="46:47" x14ac:dyDescent="0.25">
      <c r="AT1572" t="s">
        <v>20889</v>
      </c>
      <c r="AU1572" t="s">
        <v>5607</v>
      </c>
    </row>
    <row r="1573" spans="46:47" x14ac:dyDescent="0.25">
      <c r="AT1573" t="s">
        <v>20889</v>
      </c>
      <c r="AU1573" t="s">
        <v>17619</v>
      </c>
    </row>
    <row r="1574" spans="46:47" x14ac:dyDescent="0.25">
      <c r="AT1574" t="s">
        <v>20889</v>
      </c>
      <c r="AU1574" t="s">
        <v>17617</v>
      </c>
    </row>
    <row r="1575" spans="46:47" x14ac:dyDescent="0.25">
      <c r="AT1575" t="s">
        <v>20889</v>
      </c>
      <c r="AU1575" t="s">
        <v>19003</v>
      </c>
    </row>
    <row r="1576" spans="46:47" x14ac:dyDescent="0.25">
      <c r="AT1576" t="s">
        <v>20889</v>
      </c>
      <c r="AU1576" t="s">
        <v>16643</v>
      </c>
    </row>
    <row r="1577" spans="46:47" x14ac:dyDescent="0.25">
      <c r="AT1577" t="s">
        <v>20889</v>
      </c>
      <c r="AU1577" t="s">
        <v>17588</v>
      </c>
    </row>
    <row r="1578" spans="46:47" x14ac:dyDescent="0.25">
      <c r="AT1578" t="s">
        <v>20889</v>
      </c>
      <c r="AU1578" t="s">
        <v>17416</v>
      </c>
    </row>
    <row r="1579" spans="46:47" x14ac:dyDescent="0.25">
      <c r="AT1579" t="s">
        <v>20889</v>
      </c>
      <c r="AU1579" t="s">
        <v>14694</v>
      </c>
    </row>
    <row r="1580" spans="46:47" x14ac:dyDescent="0.25">
      <c r="AT1580" t="s">
        <v>20889</v>
      </c>
      <c r="AU1580" t="s">
        <v>17454</v>
      </c>
    </row>
    <row r="1581" spans="46:47" x14ac:dyDescent="0.25">
      <c r="AT1581" t="s">
        <v>20889</v>
      </c>
      <c r="AU1581" t="s">
        <v>17552</v>
      </c>
    </row>
    <row r="1582" spans="46:47" x14ac:dyDescent="0.25">
      <c r="AT1582" t="s">
        <v>20889</v>
      </c>
      <c r="AU1582" t="s">
        <v>16913</v>
      </c>
    </row>
    <row r="1583" spans="46:47" x14ac:dyDescent="0.25">
      <c r="AT1583" t="s">
        <v>20889</v>
      </c>
      <c r="AU1583" t="s">
        <v>17538</v>
      </c>
    </row>
    <row r="1584" spans="46:47" x14ac:dyDescent="0.25">
      <c r="AT1584" t="s">
        <v>20889</v>
      </c>
      <c r="AU1584" t="s">
        <v>17704</v>
      </c>
    </row>
    <row r="1585" spans="46:47" x14ac:dyDescent="0.25">
      <c r="AT1585" t="s">
        <v>20889</v>
      </c>
      <c r="AU1585" t="s">
        <v>17419</v>
      </c>
    </row>
    <row r="1586" spans="46:47" x14ac:dyDescent="0.25">
      <c r="AT1586" t="s">
        <v>20889</v>
      </c>
      <c r="AU1586" t="s">
        <v>17519</v>
      </c>
    </row>
    <row r="1587" spans="46:47" x14ac:dyDescent="0.25">
      <c r="AT1587" t="s">
        <v>20889</v>
      </c>
      <c r="AU1587" t="s">
        <v>6963</v>
      </c>
    </row>
    <row r="1588" spans="46:47" x14ac:dyDescent="0.25">
      <c r="AT1588" t="s">
        <v>20889</v>
      </c>
      <c r="AU1588" t="s">
        <v>17520</v>
      </c>
    </row>
    <row r="1589" spans="46:47" x14ac:dyDescent="0.25">
      <c r="AT1589" t="s">
        <v>20889</v>
      </c>
      <c r="AU1589" t="s">
        <v>17579</v>
      </c>
    </row>
    <row r="1590" spans="46:47" x14ac:dyDescent="0.25">
      <c r="AT1590" t="s">
        <v>20889</v>
      </c>
      <c r="AU1590" t="s">
        <v>18655</v>
      </c>
    </row>
    <row r="1591" spans="46:47" x14ac:dyDescent="0.25">
      <c r="AT1591" t="s">
        <v>20889</v>
      </c>
      <c r="AU1591" t="s">
        <v>17438</v>
      </c>
    </row>
    <row r="1592" spans="46:47" x14ac:dyDescent="0.25">
      <c r="AT1592" t="s">
        <v>20889</v>
      </c>
      <c r="AU1592" t="s">
        <v>17431</v>
      </c>
    </row>
    <row r="1593" spans="46:47" x14ac:dyDescent="0.25">
      <c r="AT1593" t="s">
        <v>20889</v>
      </c>
      <c r="AU1593" t="s">
        <v>18338</v>
      </c>
    </row>
    <row r="1594" spans="46:47" x14ac:dyDescent="0.25">
      <c r="AT1594" t="s">
        <v>20889</v>
      </c>
      <c r="AU1594" t="s">
        <v>14660</v>
      </c>
    </row>
    <row r="1595" spans="46:47" x14ac:dyDescent="0.25">
      <c r="AT1595" t="s">
        <v>20889</v>
      </c>
      <c r="AU1595" t="s">
        <v>17695</v>
      </c>
    </row>
    <row r="1596" spans="46:47" x14ac:dyDescent="0.25">
      <c r="AT1596" t="s">
        <v>20889</v>
      </c>
      <c r="AU1596" t="s">
        <v>16645</v>
      </c>
    </row>
    <row r="1597" spans="46:47" x14ac:dyDescent="0.25">
      <c r="AT1597" t="s">
        <v>20889</v>
      </c>
      <c r="AU1597" t="s">
        <v>18350</v>
      </c>
    </row>
    <row r="1598" spans="46:47" x14ac:dyDescent="0.25">
      <c r="AT1598" t="s">
        <v>20889</v>
      </c>
      <c r="AU1598" t="s">
        <v>17705</v>
      </c>
    </row>
    <row r="1599" spans="46:47" x14ac:dyDescent="0.25">
      <c r="AT1599" t="s">
        <v>20889</v>
      </c>
      <c r="AU1599" t="s">
        <v>17702</v>
      </c>
    </row>
    <row r="1600" spans="46:47" x14ac:dyDescent="0.25">
      <c r="AT1600" t="s">
        <v>20889</v>
      </c>
      <c r="AU1600" t="s">
        <v>17432</v>
      </c>
    </row>
    <row r="1601" spans="46:47" x14ac:dyDescent="0.25">
      <c r="AT1601" t="s">
        <v>20889</v>
      </c>
      <c r="AU1601" t="s">
        <v>16637</v>
      </c>
    </row>
    <row r="1602" spans="46:47" x14ac:dyDescent="0.25">
      <c r="AT1602" t="s">
        <v>20889</v>
      </c>
      <c r="AU1602" t="s">
        <v>17494</v>
      </c>
    </row>
    <row r="1603" spans="46:47" x14ac:dyDescent="0.25">
      <c r="AT1603" t="s">
        <v>20889</v>
      </c>
      <c r="AU1603" t="s">
        <v>11800</v>
      </c>
    </row>
    <row r="1604" spans="46:47" x14ac:dyDescent="0.25">
      <c r="AT1604" t="s">
        <v>20889</v>
      </c>
      <c r="AU1604" t="s">
        <v>17462</v>
      </c>
    </row>
    <row r="1605" spans="46:47" x14ac:dyDescent="0.25">
      <c r="AT1605" t="s">
        <v>20889</v>
      </c>
      <c r="AU1605" t="s">
        <v>4902</v>
      </c>
    </row>
    <row r="1606" spans="46:47" x14ac:dyDescent="0.25">
      <c r="AT1606" t="s">
        <v>20889</v>
      </c>
      <c r="AU1606" t="s">
        <v>17615</v>
      </c>
    </row>
    <row r="1607" spans="46:47" x14ac:dyDescent="0.25">
      <c r="AT1607" t="s">
        <v>20889</v>
      </c>
      <c r="AU1607" t="s">
        <v>14709</v>
      </c>
    </row>
    <row r="1608" spans="46:47" x14ac:dyDescent="0.25">
      <c r="AT1608" t="s">
        <v>20889</v>
      </c>
      <c r="AU1608" t="s">
        <v>17639</v>
      </c>
    </row>
    <row r="1609" spans="46:47" x14ac:dyDescent="0.25">
      <c r="AT1609" t="s">
        <v>20889</v>
      </c>
      <c r="AU1609" t="s">
        <v>18309</v>
      </c>
    </row>
    <row r="1610" spans="46:47" x14ac:dyDescent="0.25">
      <c r="AT1610" t="s">
        <v>20889</v>
      </c>
      <c r="AU1610" t="s">
        <v>18316</v>
      </c>
    </row>
    <row r="1611" spans="46:47" x14ac:dyDescent="0.25">
      <c r="AT1611" t="s">
        <v>20889</v>
      </c>
      <c r="AU1611" t="s">
        <v>17386</v>
      </c>
    </row>
    <row r="1612" spans="46:47" x14ac:dyDescent="0.25">
      <c r="AT1612" t="s">
        <v>20889</v>
      </c>
      <c r="AU1612" t="s">
        <v>14791</v>
      </c>
    </row>
    <row r="1613" spans="46:47" x14ac:dyDescent="0.25">
      <c r="AT1613" t="s">
        <v>20889</v>
      </c>
      <c r="AU1613" t="s">
        <v>17506</v>
      </c>
    </row>
    <row r="1614" spans="46:47" x14ac:dyDescent="0.25">
      <c r="AT1614" t="s">
        <v>20889</v>
      </c>
      <c r="AU1614" t="s">
        <v>17539</v>
      </c>
    </row>
    <row r="1615" spans="46:47" x14ac:dyDescent="0.25">
      <c r="AT1615" t="s">
        <v>20889</v>
      </c>
      <c r="AU1615" t="s">
        <v>17734</v>
      </c>
    </row>
    <row r="1616" spans="46:47" x14ac:dyDescent="0.25">
      <c r="AT1616" t="s">
        <v>20889</v>
      </c>
      <c r="AU1616" t="s">
        <v>17418</v>
      </c>
    </row>
    <row r="1617" spans="46:47" x14ac:dyDescent="0.25">
      <c r="AT1617" t="s">
        <v>20889</v>
      </c>
      <c r="AU1617" t="s">
        <v>17393</v>
      </c>
    </row>
    <row r="1618" spans="46:47" x14ac:dyDescent="0.25">
      <c r="AT1618" t="s">
        <v>20889</v>
      </c>
      <c r="AU1618" t="s">
        <v>19006</v>
      </c>
    </row>
    <row r="1619" spans="46:47" x14ac:dyDescent="0.25">
      <c r="AT1619" t="s">
        <v>20889</v>
      </c>
      <c r="AU1619" t="s">
        <v>17507</v>
      </c>
    </row>
    <row r="1620" spans="46:47" x14ac:dyDescent="0.25">
      <c r="AT1620" t="s">
        <v>20889</v>
      </c>
      <c r="AU1620" t="s">
        <v>3082</v>
      </c>
    </row>
    <row r="1621" spans="46:47" x14ac:dyDescent="0.25">
      <c r="AT1621" t="s">
        <v>20889</v>
      </c>
      <c r="AU1621" t="s">
        <v>17444</v>
      </c>
    </row>
    <row r="1622" spans="46:47" x14ac:dyDescent="0.25">
      <c r="AT1622" t="s">
        <v>20889</v>
      </c>
      <c r="AU1622" t="s">
        <v>16657</v>
      </c>
    </row>
    <row r="1623" spans="46:47" x14ac:dyDescent="0.25">
      <c r="AT1623" t="s">
        <v>20889</v>
      </c>
      <c r="AU1623" t="s">
        <v>15085</v>
      </c>
    </row>
    <row r="1624" spans="46:47" x14ac:dyDescent="0.25">
      <c r="AT1624" t="s">
        <v>20889</v>
      </c>
      <c r="AU1624" t="s">
        <v>6995</v>
      </c>
    </row>
    <row r="1625" spans="46:47" x14ac:dyDescent="0.25">
      <c r="AT1625" t="s">
        <v>20889</v>
      </c>
      <c r="AU1625" t="s">
        <v>17576</v>
      </c>
    </row>
    <row r="1626" spans="46:47" x14ac:dyDescent="0.25">
      <c r="AT1626" t="s">
        <v>20889</v>
      </c>
      <c r="AU1626" t="s">
        <v>17407</v>
      </c>
    </row>
    <row r="1627" spans="46:47" x14ac:dyDescent="0.25">
      <c r="AT1627" t="s">
        <v>20889</v>
      </c>
      <c r="AU1627" t="s">
        <v>17533</v>
      </c>
    </row>
    <row r="1628" spans="46:47" x14ac:dyDescent="0.25">
      <c r="AT1628" t="s">
        <v>20889</v>
      </c>
      <c r="AU1628" t="s">
        <v>17708</v>
      </c>
    </row>
    <row r="1629" spans="46:47" x14ac:dyDescent="0.25">
      <c r="AT1629" t="s">
        <v>20889</v>
      </c>
      <c r="AU1629" t="s">
        <v>14801</v>
      </c>
    </row>
    <row r="1630" spans="46:47" x14ac:dyDescent="0.25">
      <c r="AT1630" t="s">
        <v>20889</v>
      </c>
      <c r="AU1630" t="s">
        <v>14670</v>
      </c>
    </row>
    <row r="1631" spans="46:47" x14ac:dyDescent="0.25">
      <c r="AT1631" t="s">
        <v>20889</v>
      </c>
      <c r="AU1631" t="s">
        <v>18343</v>
      </c>
    </row>
    <row r="1632" spans="46:47" x14ac:dyDescent="0.25">
      <c r="AT1632" t="s">
        <v>20889</v>
      </c>
      <c r="AU1632" t="s">
        <v>16675</v>
      </c>
    </row>
    <row r="1633" spans="46:47" x14ac:dyDescent="0.25">
      <c r="AT1633" t="s">
        <v>20889</v>
      </c>
      <c r="AU1633" t="s">
        <v>14642</v>
      </c>
    </row>
    <row r="1634" spans="46:47" x14ac:dyDescent="0.25">
      <c r="AT1634" t="s">
        <v>20889</v>
      </c>
      <c r="AU1634" t="s">
        <v>17516</v>
      </c>
    </row>
    <row r="1635" spans="46:47" x14ac:dyDescent="0.25">
      <c r="AT1635" t="s">
        <v>20889</v>
      </c>
      <c r="AU1635" t="s">
        <v>17685</v>
      </c>
    </row>
    <row r="1636" spans="46:47" x14ac:dyDescent="0.25">
      <c r="AT1636" t="s">
        <v>20889</v>
      </c>
      <c r="AU1636" t="s">
        <v>19007</v>
      </c>
    </row>
    <row r="1637" spans="46:47" x14ac:dyDescent="0.25">
      <c r="AT1637" t="s">
        <v>20889</v>
      </c>
      <c r="AU1637" t="s">
        <v>14789</v>
      </c>
    </row>
    <row r="1638" spans="46:47" x14ac:dyDescent="0.25">
      <c r="AT1638" t="s">
        <v>20889</v>
      </c>
      <c r="AU1638" t="s">
        <v>16635</v>
      </c>
    </row>
    <row r="1639" spans="46:47" x14ac:dyDescent="0.25">
      <c r="AT1639" t="s">
        <v>20889</v>
      </c>
      <c r="AU1639" t="s">
        <v>14671</v>
      </c>
    </row>
    <row r="1640" spans="46:47" x14ac:dyDescent="0.25">
      <c r="AT1640" t="s">
        <v>20889</v>
      </c>
      <c r="AU1640" t="s">
        <v>14871</v>
      </c>
    </row>
    <row r="1641" spans="46:47" x14ac:dyDescent="0.25">
      <c r="AT1641" t="s">
        <v>20889</v>
      </c>
      <c r="AU1641" t="s">
        <v>14872</v>
      </c>
    </row>
    <row r="1642" spans="46:47" x14ac:dyDescent="0.25">
      <c r="AT1642" t="s">
        <v>20889</v>
      </c>
      <c r="AU1642" t="s">
        <v>3102</v>
      </c>
    </row>
    <row r="1643" spans="46:47" x14ac:dyDescent="0.25">
      <c r="AT1643" t="s">
        <v>20889</v>
      </c>
      <c r="AU1643" t="s">
        <v>20516</v>
      </c>
    </row>
    <row r="1644" spans="46:47" x14ac:dyDescent="0.25">
      <c r="AT1644" t="s">
        <v>20889</v>
      </c>
      <c r="AU1644" t="s">
        <v>16924</v>
      </c>
    </row>
    <row r="1645" spans="46:47" x14ac:dyDescent="0.25">
      <c r="AT1645" t="s">
        <v>20889</v>
      </c>
      <c r="AU1645" t="s">
        <v>17425</v>
      </c>
    </row>
    <row r="1646" spans="46:47" x14ac:dyDescent="0.25">
      <c r="AT1646" t="s">
        <v>20889</v>
      </c>
      <c r="AU1646" t="s">
        <v>17583</v>
      </c>
    </row>
    <row r="1647" spans="46:47" x14ac:dyDescent="0.25">
      <c r="AT1647" t="s">
        <v>20889</v>
      </c>
      <c r="AU1647" t="s">
        <v>17718</v>
      </c>
    </row>
    <row r="1648" spans="46:47" x14ac:dyDescent="0.25">
      <c r="AT1648" t="s">
        <v>20889</v>
      </c>
      <c r="AU1648" t="s">
        <v>16673</v>
      </c>
    </row>
    <row r="1649" spans="46:47" x14ac:dyDescent="0.25">
      <c r="AT1649" t="s">
        <v>20889</v>
      </c>
      <c r="AU1649" t="s">
        <v>17733</v>
      </c>
    </row>
    <row r="1650" spans="46:47" x14ac:dyDescent="0.25">
      <c r="AT1650" t="s">
        <v>20889</v>
      </c>
      <c r="AU1650" t="s">
        <v>15073</v>
      </c>
    </row>
    <row r="1651" spans="46:47" x14ac:dyDescent="0.25">
      <c r="AT1651" t="s">
        <v>20889</v>
      </c>
      <c r="AU1651" t="s">
        <v>17401</v>
      </c>
    </row>
    <row r="1652" spans="46:47" x14ac:dyDescent="0.25">
      <c r="AT1652" t="s">
        <v>20889</v>
      </c>
      <c r="AU1652" t="s">
        <v>18344</v>
      </c>
    </row>
    <row r="1653" spans="46:47" x14ac:dyDescent="0.25">
      <c r="AT1653" t="s">
        <v>20889</v>
      </c>
      <c r="AU1653" t="s">
        <v>5610</v>
      </c>
    </row>
    <row r="1654" spans="46:47" x14ac:dyDescent="0.25">
      <c r="AT1654" t="s">
        <v>20889</v>
      </c>
      <c r="AU1654" t="s">
        <v>11479</v>
      </c>
    </row>
    <row r="1655" spans="46:47" x14ac:dyDescent="0.25">
      <c r="AT1655" t="s">
        <v>20889</v>
      </c>
      <c r="AU1655" t="s">
        <v>17577</v>
      </c>
    </row>
    <row r="1656" spans="46:47" x14ac:dyDescent="0.25">
      <c r="AT1656" t="s">
        <v>20889</v>
      </c>
      <c r="AU1656" t="s">
        <v>16589</v>
      </c>
    </row>
    <row r="1657" spans="46:47" x14ac:dyDescent="0.25">
      <c r="AT1657" t="s">
        <v>20889</v>
      </c>
      <c r="AU1657" t="s">
        <v>11588</v>
      </c>
    </row>
    <row r="1658" spans="46:47" x14ac:dyDescent="0.25">
      <c r="AT1658" t="s">
        <v>20889</v>
      </c>
      <c r="AU1658" t="s">
        <v>11666</v>
      </c>
    </row>
    <row r="1659" spans="46:47" x14ac:dyDescent="0.25">
      <c r="AT1659" t="s">
        <v>20889</v>
      </c>
      <c r="AU1659" t="s">
        <v>17466</v>
      </c>
    </row>
    <row r="1660" spans="46:47" x14ac:dyDescent="0.25">
      <c r="AT1660" t="s">
        <v>20889</v>
      </c>
      <c r="AU1660" t="s">
        <v>17433</v>
      </c>
    </row>
    <row r="1661" spans="46:47" x14ac:dyDescent="0.25">
      <c r="AT1661" t="s">
        <v>20889</v>
      </c>
      <c r="AU1661" t="s">
        <v>16590</v>
      </c>
    </row>
    <row r="1662" spans="46:47" x14ac:dyDescent="0.25">
      <c r="AT1662" t="s">
        <v>20889</v>
      </c>
      <c r="AU1662" t="s">
        <v>17521</v>
      </c>
    </row>
    <row r="1663" spans="46:47" x14ac:dyDescent="0.25">
      <c r="AT1663" t="s">
        <v>20889</v>
      </c>
      <c r="AU1663" t="s">
        <v>17510</v>
      </c>
    </row>
    <row r="1664" spans="46:47" x14ac:dyDescent="0.25">
      <c r="AT1664" t="s">
        <v>20889</v>
      </c>
      <c r="AU1664" t="s">
        <v>17447</v>
      </c>
    </row>
    <row r="1665" spans="46:47" x14ac:dyDescent="0.25">
      <c r="AT1665" t="s">
        <v>20889</v>
      </c>
      <c r="AU1665" t="s">
        <v>20501</v>
      </c>
    </row>
    <row r="1666" spans="46:47" x14ac:dyDescent="0.25">
      <c r="AT1666" t="s">
        <v>20889</v>
      </c>
      <c r="AU1666" t="s">
        <v>17723</v>
      </c>
    </row>
    <row r="1667" spans="46:47" x14ac:dyDescent="0.25">
      <c r="AT1667" t="s">
        <v>20889</v>
      </c>
      <c r="AU1667" t="s">
        <v>6982</v>
      </c>
    </row>
    <row r="1668" spans="46:47" x14ac:dyDescent="0.25">
      <c r="AT1668" t="s">
        <v>20889</v>
      </c>
      <c r="AU1668" t="s">
        <v>11590</v>
      </c>
    </row>
    <row r="1669" spans="46:47" x14ac:dyDescent="0.25">
      <c r="AT1669" t="s">
        <v>20889</v>
      </c>
      <c r="AU1669" t="s">
        <v>14810</v>
      </c>
    </row>
    <row r="1670" spans="46:47" x14ac:dyDescent="0.25">
      <c r="AT1670" t="s">
        <v>20889</v>
      </c>
      <c r="AU1670" t="s">
        <v>17522</v>
      </c>
    </row>
    <row r="1671" spans="46:47" x14ac:dyDescent="0.25">
      <c r="AT1671" t="s">
        <v>20889</v>
      </c>
      <c r="AU1671" t="s">
        <v>19012</v>
      </c>
    </row>
    <row r="1672" spans="46:47" x14ac:dyDescent="0.25">
      <c r="AT1672" t="s">
        <v>20889</v>
      </c>
      <c r="AU1672" t="s">
        <v>3091</v>
      </c>
    </row>
    <row r="1673" spans="46:47" x14ac:dyDescent="0.25">
      <c r="AT1673" t="s">
        <v>20889</v>
      </c>
      <c r="AU1673" t="s">
        <v>17724</v>
      </c>
    </row>
    <row r="1674" spans="46:47" x14ac:dyDescent="0.25">
      <c r="AT1674" t="s">
        <v>20889</v>
      </c>
      <c r="AU1674" t="s">
        <v>17603</v>
      </c>
    </row>
    <row r="1675" spans="46:47" x14ac:dyDescent="0.25">
      <c r="AT1675" t="s">
        <v>20889</v>
      </c>
      <c r="AU1675" t="s">
        <v>4845</v>
      </c>
    </row>
    <row r="1676" spans="46:47" x14ac:dyDescent="0.25">
      <c r="AT1676" t="s">
        <v>20889</v>
      </c>
      <c r="AU1676" t="s">
        <v>3122</v>
      </c>
    </row>
    <row r="1677" spans="46:47" x14ac:dyDescent="0.25">
      <c r="AT1677" t="s">
        <v>20889</v>
      </c>
      <c r="AU1677" t="s">
        <v>6991</v>
      </c>
    </row>
    <row r="1678" spans="46:47" x14ac:dyDescent="0.25">
      <c r="AT1678" t="s">
        <v>20889</v>
      </c>
      <c r="AU1678" t="s">
        <v>11783</v>
      </c>
    </row>
    <row r="1679" spans="46:47" x14ac:dyDescent="0.25">
      <c r="AT1679" t="s">
        <v>20889</v>
      </c>
      <c r="AU1679" t="s">
        <v>17578</v>
      </c>
    </row>
    <row r="1680" spans="46:47" x14ac:dyDescent="0.25">
      <c r="AT1680" t="s">
        <v>20889</v>
      </c>
      <c r="AU1680" t="s">
        <v>6976</v>
      </c>
    </row>
    <row r="1681" spans="46:47" x14ac:dyDescent="0.25">
      <c r="AT1681" t="s">
        <v>20889</v>
      </c>
      <c r="AU1681" t="s">
        <v>18340</v>
      </c>
    </row>
    <row r="1682" spans="46:47" x14ac:dyDescent="0.25">
      <c r="AT1682" t="s">
        <v>20889</v>
      </c>
      <c r="AU1682" t="s">
        <v>18341</v>
      </c>
    </row>
    <row r="1683" spans="46:47" x14ac:dyDescent="0.25">
      <c r="AT1683" t="s">
        <v>20889</v>
      </c>
      <c r="AU1683" t="s">
        <v>20520</v>
      </c>
    </row>
    <row r="1684" spans="46:47" x14ac:dyDescent="0.25">
      <c r="AT1684" t="s">
        <v>20889</v>
      </c>
      <c r="AU1684" t="s">
        <v>16648</v>
      </c>
    </row>
    <row r="1685" spans="46:47" x14ac:dyDescent="0.25">
      <c r="AT1685" t="s">
        <v>20889</v>
      </c>
      <c r="AU1685" t="s">
        <v>16610</v>
      </c>
    </row>
    <row r="1686" spans="46:47" x14ac:dyDescent="0.25">
      <c r="AT1686" t="s">
        <v>20889</v>
      </c>
      <c r="AU1686" t="s">
        <v>17689</v>
      </c>
    </row>
    <row r="1687" spans="46:47" x14ac:dyDescent="0.25">
      <c r="AT1687" t="s">
        <v>20889</v>
      </c>
      <c r="AU1687" t="s">
        <v>16656</v>
      </c>
    </row>
    <row r="1688" spans="46:47" x14ac:dyDescent="0.25">
      <c r="AT1688" t="s">
        <v>20889</v>
      </c>
      <c r="AU1688" t="s">
        <v>17712</v>
      </c>
    </row>
    <row r="1689" spans="46:47" x14ac:dyDescent="0.25">
      <c r="AT1689" t="s">
        <v>20889</v>
      </c>
      <c r="AU1689" t="s">
        <v>16615</v>
      </c>
    </row>
    <row r="1690" spans="46:47" x14ac:dyDescent="0.25">
      <c r="AT1690" t="s">
        <v>20889</v>
      </c>
      <c r="AU1690" t="s">
        <v>16606</v>
      </c>
    </row>
    <row r="1691" spans="46:47" x14ac:dyDescent="0.25">
      <c r="AT1691" t="s">
        <v>20889</v>
      </c>
      <c r="AU1691" t="s">
        <v>14656</v>
      </c>
    </row>
    <row r="1692" spans="46:47" x14ac:dyDescent="0.25">
      <c r="AT1692" t="s">
        <v>20889</v>
      </c>
      <c r="AU1692" t="s">
        <v>14706</v>
      </c>
    </row>
    <row r="1693" spans="46:47" x14ac:dyDescent="0.25">
      <c r="AT1693" t="s">
        <v>20889</v>
      </c>
      <c r="AU1693" t="s">
        <v>6968</v>
      </c>
    </row>
    <row r="1694" spans="46:47" x14ac:dyDescent="0.25">
      <c r="AT1694" t="s">
        <v>20889</v>
      </c>
      <c r="AU1694" t="s">
        <v>16653</v>
      </c>
    </row>
    <row r="1695" spans="46:47" x14ac:dyDescent="0.25">
      <c r="AT1695" t="s">
        <v>20889</v>
      </c>
      <c r="AU1695" t="s">
        <v>17556</v>
      </c>
    </row>
    <row r="1696" spans="46:47" x14ac:dyDescent="0.25">
      <c r="AT1696" t="s">
        <v>20889</v>
      </c>
      <c r="AU1696" t="s">
        <v>6997</v>
      </c>
    </row>
    <row r="1697" spans="46:47" x14ac:dyDescent="0.25">
      <c r="AT1697" t="s">
        <v>20889</v>
      </c>
      <c r="AU1697" t="s">
        <v>17547</v>
      </c>
    </row>
    <row r="1698" spans="46:47" x14ac:dyDescent="0.25">
      <c r="AT1698" t="s">
        <v>20889</v>
      </c>
      <c r="AU1698" t="s">
        <v>3111</v>
      </c>
    </row>
    <row r="1699" spans="46:47" x14ac:dyDescent="0.25">
      <c r="AT1699" t="s">
        <v>20889</v>
      </c>
      <c r="AU1699" t="s">
        <v>14804</v>
      </c>
    </row>
    <row r="1700" spans="46:47" x14ac:dyDescent="0.25">
      <c r="AT1700" t="s">
        <v>20889</v>
      </c>
      <c r="AU1700" t="s">
        <v>14653</v>
      </c>
    </row>
    <row r="1701" spans="46:47" x14ac:dyDescent="0.25">
      <c r="AT1701" t="s">
        <v>20889</v>
      </c>
      <c r="AU1701" t="s">
        <v>14767</v>
      </c>
    </row>
    <row r="1702" spans="46:47" x14ac:dyDescent="0.25">
      <c r="AT1702" t="s">
        <v>20889</v>
      </c>
      <c r="AU1702" t="s">
        <v>17074</v>
      </c>
    </row>
    <row r="1703" spans="46:47" x14ac:dyDescent="0.25">
      <c r="AT1703" t="s">
        <v>20889</v>
      </c>
      <c r="AU1703" t="s">
        <v>11795</v>
      </c>
    </row>
    <row r="1704" spans="46:47" x14ac:dyDescent="0.25">
      <c r="AT1704" t="s">
        <v>20889</v>
      </c>
      <c r="AU1704" t="s">
        <v>17618</v>
      </c>
    </row>
    <row r="1705" spans="46:47" x14ac:dyDescent="0.25">
      <c r="AT1705" t="s">
        <v>20889</v>
      </c>
      <c r="AU1705" t="s">
        <v>14812</v>
      </c>
    </row>
    <row r="1706" spans="46:47" x14ac:dyDescent="0.25">
      <c r="AT1706" t="s">
        <v>20889</v>
      </c>
      <c r="AU1706" t="s">
        <v>6970</v>
      </c>
    </row>
    <row r="1707" spans="46:47" x14ac:dyDescent="0.25">
      <c r="AT1707" t="s">
        <v>20889</v>
      </c>
      <c r="AU1707" t="s">
        <v>17523</v>
      </c>
    </row>
    <row r="1708" spans="46:47" x14ac:dyDescent="0.25">
      <c r="AT1708" t="s">
        <v>20889</v>
      </c>
      <c r="AU1708" t="s">
        <v>17524</v>
      </c>
    </row>
    <row r="1709" spans="46:47" x14ac:dyDescent="0.25">
      <c r="AT1709" t="s">
        <v>20889</v>
      </c>
      <c r="AU1709" t="s">
        <v>14678</v>
      </c>
    </row>
    <row r="1710" spans="46:47" x14ac:dyDescent="0.25">
      <c r="AT1710" t="s">
        <v>20889</v>
      </c>
      <c r="AU1710" t="s">
        <v>17515</v>
      </c>
    </row>
    <row r="1711" spans="46:47" x14ac:dyDescent="0.25">
      <c r="AT1711" t="s">
        <v>20889</v>
      </c>
      <c r="AU1711" t="s">
        <v>16609</v>
      </c>
    </row>
    <row r="1712" spans="46:47" x14ac:dyDescent="0.25">
      <c r="AT1712" t="s">
        <v>20889</v>
      </c>
      <c r="AU1712" t="s">
        <v>14641</v>
      </c>
    </row>
    <row r="1713" spans="46:47" x14ac:dyDescent="0.25">
      <c r="AT1713" t="s">
        <v>20899</v>
      </c>
      <c r="AU1713" t="s">
        <v>14138</v>
      </c>
    </row>
    <row r="1714" spans="46:47" x14ac:dyDescent="0.25">
      <c r="AT1714" t="s">
        <v>20899</v>
      </c>
      <c r="AU1714" t="s">
        <v>19738</v>
      </c>
    </row>
    <row r="1715" spans="46:47" x14ac:dyDescent="0.25">
      <c r="AT1715" t="s">
        <v>20899</v>
      </c>
      <c r="AU1715" t="s">
        <v>13850</v>
      </c>
    </row>
    <row r="1716" spans="46:47" x14ac:dyDescent="0.25">
      <c r="AT1716" t="s">
        <v>20899</v>
      </c>
      <c r="AU1716" t="s">
        <v>18041</v>
      </c>
    </row>
    <row r="1717" spans="46:47" x14ac:dyDescent="0.25">
      <c r="AT1717" t="s">
        <v>20899</v>
      </c>
      <c r="AU1717" t="s">
        <v>17851</v>
      </c>
    </row>
    <row r="1718" spans="46:47" x14ac:dyDescent="0.25">
      <c r="AT1718" t="s">
        <v>20899</v>
      </c>
      <c r="AU1718" t="s">
        <v>20691</v>
      </c>
    </row>
    <row r="1719" spans="46:47" x14ac:dyDescent="0.25">
      <c r="AT1719" t="s">
        <v>20899</v>
      </c>
      <c r="AU1719" t="s">
        <v>18060</v>
      </c>
    </row>
    <row r="1720" spans="46:47" x14ac:dyDescent="0.25">
      <c r="AT1720" t="s">
        <v>20899</v>
      </c>
      <c r="AU1720" t="s">
        <v>13750</v>
      </c>
    </row>
    <row r="1721" spans="46:47" x14ac:dyDescent="0.25">
      <c r="AT1721" t="s">
        <v>20899</v>
      </c>
      <c r="AU1721" t="s">
        <v>13600</v>
      </c>
    </row>
    <row r="1722" spans="46:47" x14ac:dyDescent="0.25">
      <c r="AT1722" t="s">
        <v>20899</v>
      </c>
      <c r="AU1722" t="s">
        <v>14091</v>
      </c>
    </row>
    <row r="1723" spans="46:47" x14ac:dyDescent="0.25">
      <c r="AT1723" t="s">
        <v>20899</v>
      </c>
      <c r="AU1723" t="s">
        <v>13735</v>
      </c>
    </row>
    <row r="1724" spans="46:47" x14ac:dyDescent="0.25">
      <c r="AT1724" t="s">
        <v>20899</v>
      </c>
      <c r="AU1724" t="s">
        <v>14136</v>
      </c>
    </row>
    <row r="1725" spans="46:47" x14ac:dyDescent="0.25">
      <c r="AT1725" t="s">
        <v>20899</v>
      </c>
      <c r="AU1725" t="s">
        <v>13825</v>
      </c>
    </row>
    <row r="1726" spans="46:47" x14ac:dyDescent="0.25">
      <c r="AT1726" t="s">
        <v>20899</v>
      </c>
      <c r="AU1726" t="s">
        <v>13801</v>
      </c>
    </row>
    <row r="1727" spans="46:47" x14ac:dyDescent="0.25">
      <c r="AT1727" t="s">
        <v>20899</v>
      </c>
      <c r="AU1727" t="s">
        <v>13800</v>
      </c>
    </row>
    <row r="1728" spans="46:47" x14ac:dyDescent="0.25">
      <c r="AT1728" t="s">
        <v>20899</v>
      </c>
      <c r="AU1728" t="s">
        <v>17814</v>
      </c>
    </row>
    <row r="1729" spans="46:47" x14ac:dyDescent="0.25">
      <c r="AT1729" t="s">
        <v>20899</v>
      </c>
      <c r="AU1729" t="s">
        <v>19687</v>
      </c>
    </row>
    <row r="1730" spans="46:47" x14ac:dyDescent="0.25">
      <c r="AT1730" t="s">
        <v>20899</v>
      </c>
      <c r="AU1730" t="s">
        <v>17887</v>
      </c>
    </row>
    <row r="1731" spans="46:47" x14ac:dyDescent="0.25">
      <c r="AT1731" t="s">
        <v>20899</v>
      </c>
      <c r="AU1731" t="s">
        <v>13744</v>
      </c>
    </row>
    <row r="1732" spans="46:47" x14ac:dyDescent="0.25">
      <c r="AT1732" t="s">
        <v>20899</v>
      </c>
      <c r="AU1732" t="s">
        <v>13594</v>
      </c>
    </row>
    <row r="1733" spans="46:47" x14ac:dyDescent="0.25">
      <c r="AT1733" t="s">
        <v>20899</v>
      </c>
      <c r="AU1733" t="s">
        <v>13964</v>
      </c>
    </row>
    <row r="1734" spans="46:47" x14ac:dyDescent="0.25">
      <c r="AT1734" t="s">
        <v>20899</v>
      </c>
      <c r="AU1734" t="s">
        <v>17864</v>
      </c>
    </row>
    <row r="1735" spans="46:47" x14ac:dyDescent="0.25">
      <c r="AT1735" t="s">
        <v>20899</v>
      </c>
      <c r="AU1735" t="s">
        <v>17852</v>
      </c>
    </row>
    <row r="1736" spans="46:47" x14ac:dyDescent="0.25">
      <c r="AT1736" t="s">
        <v>20899</v>
      </c>
      <c r="AU1736" t="s">
        <v>19773</v>
      </c>
    </row>
    <row r="1737" spans="46:47" x14ac:dyDescent="0.25">
      <c r="AT1737" t="s">
        <v>20899</v>
      </c>
      <c r="AU1737" t="s">
        <v>17962</v>
      </c>
    </row>
    <row r="1738" spans="46:47" x14ac:dyDescent="0.25">
      <c r="AT1738" t="s">
        <v>20899</v>
      </c>
      <c r="AU1738" t="s">
        <v>14130</v>
      </c>
    </row>
    <row r="1739" spans="46:47" x14ac:dyDescent="0.25">
      <c r="AT1739" t="s">
        <v>20899</v>
      </c>
      <c r="AU1739" t="s">
        <v>14150</v>
      </c>
    </row>
    <row r="1740" spans="46:47" x14ac:dyDescent="0.25">
      <c r="AT1740" t="s">
        <v>20899</v>
      </c>
      <c r="AU1740" t="s">
        <v>5436</v>
      </c>
    </row>
    <row r="1741" spans="46:47" x14ac:dyDescent="0.25">
      <c r="AT1741" t="s">
        <v>20899</v>
      </c>
      <c r="AU1741" t="s">
        <v>19823</v>
      </c>
    </row>
    <row r="1742" spans="46:47" x14ac:dyDescent="0.25">
      <c r="AT1742" t="s">
        <v>20899</v>
      </c>
      <c r="AU1742" t="s">
        <v>17815</v>
      </c>
    </row>
    <row r="1743" spans="46:47" x14ac:dyDescent="0.25">
      <c r="AT1743" t="s">
        <v>20899</v>
      </c>
      <c r="AU1743" t="s">
        <v>19815</v>
      </c>
    </row>
    <row r="1744" spans="46:47" x14ac:dyDescent="0.25">
      <c r="AT1744" t="s">
        <v>20899</v>
      </c>
      <c r="AU1744" t="s">
        <v>19672</v>
      </c>
    </row>
    <row r="1745" spans="46:47" x14ac:dyDescent="0.25">
      <c r="AT1745" t="s">
        <v>20899</v>
      </c>
      <c r="AU1745" t="s">
        <v>18049</v>
      </c>
    </row>
    <row r="1746" spans="46:47" x14ac:dyDescent="0.25">
      <c r="AT1746" t="s">
        <v>20899</v>
      </c>
      <c r="AU1746" t="s">
        <v>14132</v>
      </c>
    </row>
    <row r="1747" spans="46:47" x14ac:dyDescent="0.25">
      <c r="AT1747" t="s">
        <v>20899</v>
      </c>
      <c r="AU1747" t="s">
        <v>18034</v>
      </c>
    </row>
    <row r="1748" spans="46:47" x14ac:dyDescent="0.25">
      <c r="AT1748" t="s">
        <v>20899</v>
      </c>
      <c r="AU1748" t="s">
        <v>19869</v>
      </c>
    </row>
    <row r="1749" spans="46:47" x14ac:dyDescent="0.25">
      <c r="AT1749" t="s">
        <v>20899</v>
      </c>
      <c r="AU1749" t="s">
        <v>13700</v>
      </c>
    </row>
    <row r="1750" spans="46:47" x14ac:dyDescent="0.25">
      <c r="AT1750" t="s">
        <v>20899</v>
      </c>
      <c r="AU1750" t="s">
        <v>13776</v>
      </c>
    </row>
    <row r="1751" spans="46:47" x14ac:dyDescent="0.25">
      <c r="AT1751" t="s">
        <v>20899</v>
      </c>
      <c r="AU1751" t="s">
        <v>19791</v>
      </c>
    </row>
    <row r="1752" spans="46:47" x14ac:dyDescent="0.25">
      <c r="AT1752" t="s">
        <v>20899</v>
      </c>
      <c r="AU1752" t="s">
        <v>19676</v>
      </c>
    </row>
    <row r="1753" spans="46:47" x14ac:dyDescent="0.25">
      <c r="AT1753" t="s">
        <v>20899</v>
      </c>
      <c r="AU1753" t="s">
        <v>17890</v>
      </c>
    </row>
    <row r="1754" spans="46:47" x14ac:dyDescent="0.25">
      <c r="AT1754" t="s">
        <v>20899</v>
      </c>
      <c r="AU1754" t="s">
        <v>14102</v>
      </c>
    </row>
    <row r="1755" spans="46:47" x14ac:dyDescent="0.25">
      <c r="AT1755" t="s">
        <v>20899</v>
      </c>
      <c r="AU1755" t="s">
        <v>13609</v>
      </c>
    </row>
    <row r="1756" spans="46:47" x14ac:dyDescent="0.25">
      <c r="AT1756" t="s">
        <v>20899</v>
      </c>
      <c r="AU1756" t="s">
        <v>13579</v>
      </c>
    </row>
    <row r="1757" spans="46:47" x14ac:dyDescent="0.25">
      <c r="AT1757" t="s">
        <v>20899</v>
      </c>
      <c r="AU1757" t="s">
        <v>19870</v>
      </c>
    </row>
    <row r="1758" spans="46:47" x14ac:dyDescent="0.25">
      <c r="AT1758" t="s">
        <v>20899</v>
      </c>
      <c r="AU1758" t="s">
        <v>13591</v>
      </c>
    </row>
    <row r="1759" spans="46:47" x14ac:dyDescent="0.25">
      <c r="AT1759" t="s">
        <v>20899</v>
      </c>
      <c r="AU1759" t="s">
        <v>18035</v>
      </c>
    </row>
    <row r="1760" spans="46:47" x14ac:dyDescent="0.25">
      <c r="AT1760" t="s">
        <v>20899</v>
      </c>
      <c r="AU1760" t="s">
        <v>5443</v>
      </c>
    </row>
    <row r="1761" spans="46:47" x14ac:dyDescent="0.25">
      <c r="AT1761" t="s">
        <v>20899</v>
      </c>
      <c r="AU1761" t="s">
        <v>13833</v>
      </c>
    </row>
    <row r="1762" spans="46:47" x14ac:dyDescent="0.25">
      <c r="AT1762" t="s">
        <v>20899</v>
      </c>
      <c r="AU1762" t="s">
        <v>13918</v>
      </c>
    </row>
    <row r="1763" spans="46:47" x14ac:dyDescent="0.25">
      <c r="AT1763" t="s">
        <v>20899</v>
      </c>
      <c r="AU1763" t="s">
        <v>13852</v>
      </c>
    </row>
    <row r="1764" spans="46:47" x14ac:dyDescent="0.25">
      <c r="AT1764" t="s">
        <v>20899</v>
      </c>
      <c r="AU1764" t="s">
        <v>17970</v>
      </c>
    </row>
    <row r="1765" spans="46:47" x14ac:dyDescent="0.25">
      <c r="AT1765" t="s">
        <v>20899</v>
      </c>
      <c r="AU1765" t="s">
        <v>14126</v>
      </c>
    </row>
    <row r="1766" spans="46:47" x14ac:dyDescent="0.25">
      <c r="AT1766" t="s">
        <v>20899</v>
      </c>
      <c r="AU1766" t="s">
        <v>14118</v>
      </c>
    </row>
    <row r="1767" spans="46:47" x14ac:dyDescent="0.25">
      <c r="AT1767" t="s">
        <v>20899</v>
      </c>
      <c r="AU1767" t="s">
        <v>17858</v>
      </c>
    </row>
    <row r="1768" spans="46:47" x14ac:dyDescent="0.25">
      <c r="AT1768" t="s">
        <v>20899</v>
      </c>
      <c r="AU1768" t="s">
        <v>14103</v>
      </c>
    </row>
    <row r="1769" spans="46:47" x14ac:dyDescent="0.25">
      <c r="AT1769" t="s">
        <v>20899</v>
      </c>
      <c r="AU1769" t="s">
        <v>14110</v>
      </c>
    </row>
    <row r="1770" spans="46:47" x14ac:dyDescent="0.25">
      <c r="AT1770" t="s">
        <v>20899</v>
      </c>
      <c r="AU1770" t="s">
        <v>19781</v>
      </c>
    </row>
    <row r="1771" spans="46:47" x14ac:dyDescent="0.25">
      <c r="AT1771" t="s">
        <v>20899</v>
      </c>
      <c r="AU1771" t="s">
        <v>13582</v>
      </c>
    </row>
    <row r="1772" spans="46:47" x14ac:dyDescent="0.25">
      <c r="AT1772" t="s">
        <v>20899</v>
      </c>
      <c r="AU1772" t="s">
        <v>17859</v>
      </c>
    </row>
    <row r="1773" spans="46:47" x14ac:dyDescent="0.25">
      <c r="AT1773" t="s">
        <v>20899</v>
      </c>
      <c r="AU1773" t="s">
        <v>19813</v>
      </c>
    </row>
    <row r="1774" spans="46:47" x14ac:dyDescent="0.25">
      <c r="AT1774" t="s">
        <v>20899</v>
      </c>
      <c r="AU1774" t="s">
        <v>13810</v>
      </c>
    </row>
    <row r="1775" spans="46:47" x14ac:dyDescent="0.25">
      <c r="AT1775" t="s">
        <v>20899</v>
      </c>
      <c r="AU1775" t="s">
        <v>13568</v>
      </c>
    </row>
    <row r="1776" spans="46:47" x14ac:dyDescent="0.25">
      <c r="AT1776" t="s">
        <v>20899</v>
      </c>
      <c r="AU1776" t="s">
        <v>19856</v>
      </c>
    </row>
    <row r="1777" spans="46:47" x14ac:dyDescent="0.25">
      <c r="AT1777" t="s">
        <v>20899</v>
      </c>
      <c r="AU1777" t="s">
        <v>19857</v>
      </c>
    </row>
    <row r="1778" spans="46:47" x14ac:dyDescent="0.25">
      <c r="AT1778" t="s">
        <v>20899</v>
      </c>
      <c r="AU1778" t="s">
        <v>13704</v>
      </c>
    </row>
    <row r="1779" spans="46:47" x14ac:dyDescent="0.25">
      <c r="AT1779" t="s">
        <v>20899</v>
      </c>
      <c r="AU1779" t="s">
        <v>17870</v>
      </c>
    </row>
    <row r="1780" spans="46:47" x14ac:dyDescent="0.25">
      <c r="AT1780" t="s">
        <v>20899</v>
      </c>
      <c r="AU1780" t="s">
        <v>13708</v>
      </c>
    </row>
    <row r="1781" spans="46:47" x14ac:dyDescent="0.25">
      <c r="AT1781" t="s">
        <v>20899</v>
      </c>
      <c r="AU1781" t="s">
        <v>13706</v>
      </c>
    </row>
    <row r="1782" spans="46:47" x14ac:dyDescent="0.25">
      <c r="AT1782" t="s">
        <v>20899</v>
      </c>
      <c r="AU1782" t="s">
        <v>19847</v>
      </c>
    </row>
    <row r="1783" spans="46:47" x14ac:dyDescent="0.25">
      <c r="AT1783" t="s">
        <v>20899</v>
      </c>
      <c r="AU1783" t="s">
        <v>17869</v>
      </c>
    </row>
    <row r="1784" spans="46:47" x14ac:dyDescent="0.25">
      <c r="AT1784" t="s">
        <v>20899</v>
      </c>
      <c r="AU1784" t="s">
        <v>13780</v>
      </c>
    </row>
    <row r="1785" spans="46:47" x14ac:dyDescent="0.25">
      <c r="AT1785" t="s">
        <v>20899</v>
      </c>
      <c r="AU1785" t="s">
        <v>14006</v>
      </c>
    </row>
    <row r="1786" spans="46:47" x14ac:dyDescent="0.25">
      <c r="AT1786" t="s">
        <v>20899</v>
      </c>
      <c r="AU1786" t="s">
        <v>17960</v>
      </c>
    </row>
    <row r="1787" spans="46:47" x14ac:dyDescent="0.25">
      <c r="AT1787" t="s">
        <v>20899</v>
      </c>
      <c r="AU1787" t="s">
        <v>13821</v>
      </c>
    </row>
    <row r="1788" spans="46:47" x14ac:dyDescent="0.25">
      <c r="AT1788" t="s">
        <v>20899</v>
      </c>
      <c r="AU1788" t="s">
        <v>19844</v>
      </c>
    </row>
    <row r="1789" spans="46:47" x14ac:dyDescent="0.25">
      <c r="AT1789" t="s">
        <v>20899</v>
      </c>
      <c r="AU1789" t="s">
        <v>19703</v>
      </c>
    </row>
    <row r="1790" spans="46:47" x14ac:dyDescent="0.25">
      <c r="AT1790" t="s">
        <v>20899</v>
      </c>
      <c r="AU1790" t="s">
        <v>13903</v>
      </c>
    </row>
    <row r="1791" spans="46:47" x14ac:dyDescent="0.25">
      <c r="AT1791" t="s">
        <v>20899</v>
      </c>
      <c r="AU1791" t="s">
        <v>13781</v>
      </c>
    </row>
    <row r="1792" spans="46:47" x14ac:dyDescent="0.25">
      <c r="AT1792" t="s">
        <v>20899</v>
      </c>
      <c r="AU1792" t="s">
        <v>14104</v>
      </c>
    </row>
    <row r="1793" spans="46:47" x14ac:dyDescent="0.25">
      <c r="AT1793" t="s">
        <v>20899</v>
      </c>
      <c r="AU1793" t="s">
        <v>19770</v>
      </c>
    </row>
    <row r="1794" spans="46:47" x14ac:dyDescent="0.25">
      <c r="AT1794" t="s">
        <v>20899</v>
      </c>
      <c r="AU1794" t="s">
        <v>19700</v>
      </c>
    </row>
    <row r="1795" spans="46:47" x14ac:dyDescent="0.25">
      <c r="AT1795" t="s">
        <v>20899</v>
      </c>
      <c r="AU1795" t="s">
        <v>19783</v>
      </c>
    </row>
    <row r="1796" spans="46:47" x14ac:dyDescent="0.25">
      <c r="AT1796" t="s">
        <v>20899</v>
      </c>
      <c r="AU1796" t="s">
        <v>13822</v>
      </c>
    </row>
    <row r="1797" spans="46:47" x14ac:dyDescent="0.25">
      <c r="AT1797" t="s">
        <v>20899</v>
      </c>
      <c r="AU1797" t="s">
        <v>19778</v>
      </c>
    </row>
    <row r="1798" spans="46:47" x14ac:dyDescent="0.25">
      <c r="AT1798" t="s">
        <v>20899</v>
      </c>
      <c r="AU1798" t="s">
        <v>19707</v>
      </c>
    </row>
    <row r="1799" spans="46:47" x14ac:dyDescent="0.25">
      <c r="AT1799" t="s">
        <v>20899</v>
      </c>
      <c r="AU1799" t="s">
        <v>13828</v>
      </c>
    </row>
    <row r="1800" spans="46:47" x14ac:dyDescent="0.25">
      <c r="AT1800" t="s">
        <v>20899</v>
      </c>
      <c r="AU1800" t="s">
        <v>13793</v>
      </c>
    </row>
    <row r="1801" spans="46:47" x14ac:dyDescent="0.25">
      <c r="AT1801" t="s">
        <v>20899</v>
      </c>
      <c r="AU1801" t="s">
        <v>13826</v>
      </c>
    </row>
    <row r="1802" spans="46:47" x14ac:dyDescent="0.25">
      <c r="AT1802" t="s">
        <v>20899</v>
      </c>
      <c r="AU1802" t="s">
        <v>13827</v>
      </c>
    </row>
    <row r="1803" spans="46:47" x14ac:dyDescent="0.25">
      <c r="AT1803" t="s">
        <v>20899</v>
      </c>
      <c r="AU1803" t="s">
        <v>19772</v>
      </c>
    </row>
    <row r="1804" spans="46:47" x14ac:dyDescent="0.25">
      <c r="AT1804" t="s">
        <v>20899</v>
      </c>
      <c r="AU1804" t="s">
        <v>18031</v>
      </c>
    </row>
    <row r="1805" spans="46:47" x14ac:dyDescent="0.25">
      <c r="AT1805" t="s">
        <v>20899</v>
      </c>
      <c r="AU1805" t="s">
        <v>17897</v>
      </c>
    </row>
    <row r="1806" spans="46:47" x14ac:dyDescent="0.25">
      <c r="AT1806" t="s">
        <v>20899</v>
      </c>
      <c r="AU1806" t="s">
        <v>19675</v>
      </c>
    </row>
    <row r="1807" spans="46:47" x14ac:dyDescent="0.25">
      <c r="AT1807" t="s">
        <v>20899</v>
      </c>
      <c r="AU1807" t="s">
        <v>13803</v>
      </c>
    </row>
    <row r="1808" spans="46:47" x14ac:dyDescent="0.25">
      <c r="AT1808" t="s">
        <v>20899</v>
      </c>
      <c r="AU1808" t="s">
        <v>14145</v>
      </c>
    </row>
    <row r="1809" spans="46:47" x14ac:dyDescent="0.25">
      <c r="AT1809" t="s">
        <v>20899</v>
      </c>
      <c r="AU1809" t="s">
        <v>17855</v>
      </c>
    </row>
    <row r="1810" spans="46:47" x14ac:dyDescent="0.25">
      <c r="AT1810" t="s">
        <v>20899</v>
      </c>
      <c r="AU1810" t="s">
        <v>14133</v>
      </c>
    </row>
    <row r="1811" spans="46:47" x14ac:dyDescent="0.25">
      <c r="AT1811" t="s">
        <v>20899</v>
      </c>
      <c r="AU1811" t="s">
        <v>13626</v>
      </c>
    </row>
    <row r="1812" spans="46:47" x14ac:dyDescent="0.25">
      <c r="AT1812" t="s">
        <v>20899</v>
      </c>
      <c r="AU1812" t="s">
        <v>17834</v>
      </c>
    </row>
    <row r="1813" spans="46:47" x14ac:dyDescent="0.25">
      <c r="AT1813" t="s">
        <v>20899</v>
      </c>
      <c r="AU1813" t="s">
        <v>17886</v>
      </c>
    </row>
    <row r="1814" spans="46:47" x14ac:dyDescent="0.25">
      <c r="AT1814" t="s">
        <v>20899</v>
      </c>
      <c r="AU1814" t="s">
        <v>19784</v>
      </c>
    </row>
    <row r="1815" spans="46:47" x14ac:dyDescent="0.25">
      <c r="AT1815" t="s">
        <v>20899</v>
      </c>
      <c r="AU1815" t="s">
        <v>19892</v>
      </c>
    </row>
    <row r="1816" spans="46:47" x14ac:dyDescent="0.25">
      <c r="AT1816" t="s">
        <v>20899</v>
      </c>
      <c r="AU1816" t="s">
        <v>19872</v>
      </c>
    </row>
    <row r="1817" spans="46:47" x14ac:dyDescent="0.25">
      <c r="AT1817" t="s">
        <v>20899</v>
      </c>
      <c r="AU1817" t="s">
        <v>17895</v>
      </c>
    </row>
    <row r="1818" spans="46:47" x14ac:dyDescent="0.25">
      <c r="AT1818" t="s">
        <v>20899</v>
      </c>
      <c r="AU1818" t="s">
        <v>14115</v>
      </c>
    </row>
    <row r="1819" spans="46:47" x14ac:dyDescent="0.25">
      <c r="AT1819" t="s">
        <v>20899</v>
      </c>
      <c r="AU1819" t="s">
        <v>18017</v>
      </c>
    </row>
    <row r="1820" spans="46:47" x14ac:dyDescent="0.25">
      <c r="AT1820" t="s">
        <v>20899</v>
      </c>
      <c r="AU1820" t="s">
        <v>13854</v>
      </c>
    </row>
    <row r="1821" spans="46:47" x14ac:dyDescent="0.25">
      <c r="AT1821" t="s">
        <v>20899</v>
      </c>
      <c r="AU1821" t="s">
        <v>13858</v>
      </c>
    </row>
    <row r="1822" spans="46:47" x14ac:dyDescent="0.25">
      <c r="AT1822" t="s">
        <v>20899</v>
      </c>
      <c r="AU1822" t="s">
        <v>19737</v>
      </c>
    </row>
    <row r="1823" spans="46:47" x14ac:dyDescent="0.25">
      <c r="AT1823" t="s">
        <v>20899</v>
      </c>
      <c r="AU1823" t="s">
        <v>18059</v>
      </c>
    </row>
    <row r="1824" spans="46:47" x14ac:dyDescent="0.25">
      <c r="AT1824" t="s">
        <v>20899</v>
      </c>
      <c r="AU1824" t="s">
        <v>19780</v>
      </c>
    </row>
    <row r="1825" spans="46:47" x14ac:dyDescent="0.25">
      <c r="AT1825" t="s">
        <v>20899</v>
      </c>
      <c r="AU1825" t="s">
        <v>13596</v>
      </c>
    </row>
    <row r="1826" spans="46:47" x14ac:dyDescent="0.25">
      <c r="AT1826" t="s">
        <v>20899</v>
      </c>
      <c r="AU1826" t="s">
        <v>13575</v>
      </c>
    </row>
    <row r="1827" spans="46:47" x14ac:dyDescent="0.25">
      <c r="AT1827" t="s">
        <v>20899</v>
      </c>
      <c r="AU1827" t="s">
        <v>17967</v>
      </c>
    </row>
    <row r="1828" spans="46:47" x14ac:dyDescent="0.25">
      <c r="AT1828" t="s">
        <v>20899</v>
      </c>
      <c r="AU1828" t="s">
        <v>19748</v>
      </c>
    </row>
    <row r="1829" spans="46:47" x14ac:dyDescent="0.25">
      <c r="AT1829" t="s">
        <v>20899</v>
      </c>
      <c r="AU1829" t="s">
        <v>13572</v>
      </c>
    </row>
    <row r="1830" spans="46:47" x14ac:dyDescent="0.25">
      <c r="AT1830" t="s">
        <v>20899</v>
      </c>
      <c r="AU1830" t="s">
        <v>17961</v>
      </c>
    </row>
    <row r="1831" spans="46:47" x14ac:dyDescent="0.25">
      <c r="AT1831" t="s">
        <v>20899</v>
      </c>
      <c r="AU1831" t="s">
        <v>19798</v>
      </c>
    </row>
    <row r="1832" spans="46:47" x14ac:dyDescent="0.25">
      <c r="AT1832" t="s">
        <v>20899</v>
      </c>
      <c r="AU1832" t="s">
        <v>13804</v>
      </c>
    </row>
    <row r="1833" spans="46:47" x14ac:dyDescent="0.25">
      <c r="AT1833" t="s">
        <v>20899</v>
      </c>
      <c r="AU1833" t="s">
        <v>13909</v>
      </c>
    </row>
    <row r="1834" spans="46:47" x14ac:dyDescent="0.25">
      <c r="AT1834" t="s">
        <v>20899</v>
      </c>
      <c r="AU1834" t="s">
        <v>13711</v>
      </c>
    </row>
    <row r="1835" spans="46:47" x14ac:dyDescent="0.25">
      <c r="AT1835" t="s">
        <v>20899</v>
      </c>
      <c r="AU1835" t="s">
        <v>19696</v>
      </c>
    </row>
    <row r="1836" spans="46:47" x14ac:dyDescent="0.25">
      <c r="AT1836" t="s">
        <v>20899</v>
      </c>
      <c r="AU1836" t="s">
        <v>19816</v>
      </c>
    </row>
    <row r="1837" spans="46:47" x14ac:dyDescent="0.25">
      <c r="AT1837" t="s">
        <v>20899</v>
      </c>
      <c r="AU1837" t="s">
        <v>13570</v>
      </c>
    </row>
    <row r="1838" spans="46:47" x14ac:dyDescent="0.25">
      <c r="AT1838" t="s">
        <v>20899</v>
      </c>
      <c r="AU1838" t="s">
        <v>19733</v>
      </c>
    </row>
    <row r="1839" spans="46:47" x14ac:dyDescent="0.25">
      <c r="AT1839" t="s">
        <v>20899</v>
      </c>
      <c r="AU1839" t="s">
        <v>17888</v>
      </c>
    </row>
    <row r="1840" spans="46:47" x14ac:dyDescent="0.25">
      <c r="AT1840" t="s">
        <v>20899</v>
      </c>
      <c r="AU1840" t="s">
        <v>17877</v>
      </c>
    </row>
    <row r="1841" spans="46:47" x14ac:dyDescent="0.25">
      <c r="AT1841" t="s">
        <v>20899</v>
      </c>
      <c r="AU1841" t="s">
        <v>19849</v>
      </c>
    </row>
    <row r="1842" spans="46:47" x14ac:dyDescent="0.25">
      <c r="AT1842" t="s">
        <v>20899</v>
      </c>
      <c r="AU1842" t="s">
        <v>13910</v>
      </c>
    </row>
    <row r="1843" spans="46:47" x14ac:dyDescent="0.25">
      <c r="AT1843" t="s">
        <v>20899</v>
      </c>
      <c r="AU1843" t="s">
        <v>19786</v>
      </c>
    </row>
    <row r="1844" spans="46:47" x14ac:dyDescent="0.25">
      <c r="AT1844" t="s">
        <v>20899</v>
      </c>
      <c r="AU1844" t="s">
        <v>13881</v>
      </c>
    </row>
    <row r="1845" spans="46:47" x14ac:dyDescent="0.25">
      <c r="AT1845" t="s">
        <v>20899</v>
      </c>
      <c r="AU1845" t="s">
        <v>13712</v>
      </c>
    </row>
    <row r="1846" spans="46:47" x14ac:dyDescent="0.25">
      <c r="AT1846" t="s">
        <v>20899</v>
      </c>
      <c r="AU1846" t="s">
        <v>13566</v>
      </c>
    </row>
    <row r="1847" spans="46:47" x14ac:dyDescent="0.25">
      <c r="AT1847" t="s">
        <v>20899</v>
      </c>
      <c r="AU1847" t="s">
        <v>18028</v>
      </c>
    </row>
    <row r="1848" spans="46:47" x14ac:dyDescent="0.25">
      <c r="AT1848" t="s">
        <v>20899</v>
      </c>
      <c r="AU1848" t="s">
        <v>19792</v>
      </c>
    </row>
    <row r="1849" spans="46:47" x14ac:dyDescent="0.25">
      <c r="AT1849" t="s">
        <v>20899</v>
      </c>
      <c r="AU1849" t="s">
        <v>14123</v>
      </c>
    </row>
    <row r="1850" spans="46:47" x14ac:dyDescent="0.25">
      <c r="AT1850" t="s">
        <v>20899</v>
      </c>
      <c r="AU1850" t="s">
        <v>14139</v>
      </c>
    </row>
    <row r="1851" spans="46:47" x14ac:dyDescent="0.25">
      <c r="AT1851" t="s">
        <v>20899</v>
      </c>
      <c r="AU1851" t="s">
        <v>13857</v>
      </c>
    </row>
    <row r="1852" spans="46:47" x14ac:dyDescent="0.25">
      <c r="AT1852" t="s">
        <v>20899</v>
      </c>
      <c r="AU1852" t="s">
        <v>13714</v>
      </c>
    </row>
    <row r="1853" spans="46:47" x14ac:dyDescent="0.25">
      <c r="AT1853" t="s">
        <v>20899</v>
      </c>
      <c r="AU1853" t="s">
        <v>14151</v>
      </c>
    </row>
    <row r="1854" spans="46:47" x14ac:dyDescent="0.25">
      <c r="AT1854" t="s">
        <v>20899</v>
      </c>
      <c r="AU1854" t="s">
        <v>17973</v>
      </c>
    </row>
    <row r="1855" spans="46:47" x14ac:dyDescent="0.25">
      <c r="AT1855" t="s">
        <v>20899</v>
      </c>
      <c r="AU1855" t="s">
        <v>17844</v>
      </c>
    </row>
    <row r="1856" spans="46:47" x14ac:dyDescent="0.25">
      <c r="AT1856" t="s">
        <v>20899</v>
      </c>
      <c r="AU1856" t="s">
        <v>13597</v>
      </c>
    </row>
    <row r="1857" spans="46:47" x14ac:dyDescent="0.25">
      <c r="AT1857" t="s">
        <v>20899</v>
      </c>
      <c r="AU1857" t="s">
        <v>19698</v>
      </c>
    </row>
    <row r="1858" spans="46:47" x14ac:dyDescent="0.25">
      <c r="AT1858" t="s">
        <v>20899</v>
      </c>
      <c r="AU1858" t="s">
        <v>18058</v>
      </c>
    </row>
    <row r="1859" spans="46:47" x14ac:dyDescent="0.25">
      <c r="AT1859" t="s">
        <v>20899</v>
      </c>
      <c r="AU1859" t="s">
        <v>14127</v>
      </c>
    </row>
    <row r="1860" spans="46:47" x14ac:dyDescent="0.25">
      <c r="AT1860" t="s">
        <v>20899</v>
      </c>
      <c r="AU1860" t="s">
        <v>13771</v>
      </c>
    </row>
    <row r="1861" spans="46:47" x14ac:dyDescent="0.25">
      <c r="AT1861" t="s">
        <v>20899</v>
      </c>
      <c r="AU1861" t="s">
        <v>18065</v>
      </c>
    </row>
    <row r="1862" spans="46:47" x14ac:dyDescent="0.25">
      <c r="AT1862" t="s">
        <v>20899</v>
      </c>
      <c r="AU1862" t="s">
        <v>13729</v>
      </c>
    </row>
    <row r="1863" spans="46:47" x14ac:dyDescent="0.25">
      <c r="AT1863" t="s">
        <v>20899</v>
      </c>
      <c r="AU1863" t="s">
        <v>19890</v>
      </c>
    </row>
    <row r="1864" spans="46:47" x14ac:dyDescent="0.25">
      <c r="AT1864" t="s">
        <v>20899</v>
      </c>
      <c r="AU1864" t="s">
        <v>13855</v>
      </c>
    </row>
    <row r="1865" spans="46:47" x14ac:dyDescent="0.25">
      <c r="AT1865" t="s">
        <v>20899</v>
      </c>
      <c r="AU1865" t="s">
        <v>13745</v>
      </c>
    </row>
    <row r="1866" spans="46:47" x14ac:dyDescent="0.25">
      <c r="AT1866" t="s">
        <v>20899</v>
      </c>
      <c r="AU1866" t="s">
        <v>13817</v>
      </c>
    </row>
    <row r="1867" spans="46:47" x14ac:dyDescent="0.25">
      <c r="AT1867" t="s">
        <v>20899</v>
      </c>
      <c r="AU1867" t="s">
        <v>19731</v>
      </c>
    </row>
    <row r="1868" spans="46:47" x14ac:dyDescent="0.25">
      <c r="AT1868" t="s">
        <v>20899</v>
      </c>
      <c r="AU1868" t="s">
        <v>19830</v>
      </c>
    </row>
    <row r="1869" spans="46:47" x14ac:dyDescent="0.25">
      <c r="AT1869" t="s">
        <v>20899</v>
      </c>
      <c r="AU1869" t="s">
        <v>19699</v>
      </c>
    </row>
    <row r="1870" spans="46:47" x14ac:dyDescent="0.25">
      <c r="AT1870" t="s">
        <v>20899</v>
      </c>
      <c r="AU1870" t="s">
        <v>19779</v>
      </c>
    </row>
    <row r="1871" spans="46:47" x14ac:dyDescent="0.25">
      <c r="AT1871" t="s">
        <v>20899</v>
      </c>
      <c r="AU1871" t="s">
        <v>13701</v>
      </c>
    </row>
    <row r="1872" spans="46:47" x14ac:dyDescent="0.25">
      <c r="AT1872" t="s">
        <v>20899</v>
      </c>
      <c r="AU1872" t="s">
        <v>14105</v>
      </c>
    </row>
    <row r="1873" spans="46:47" x14ac:dyDescent="0.25">
      <c r="AT1873" t="s">
        <v>20899</v>
      </c>
      <c r="AU1873" t="s">
        <v>13924</v>
      </c>
    </row>
    <row r="1874" spans="46:47" x14ac:dyDescent="0.25">
      <c r="AT1874" t="s">
        <v>20899</v>
      </c>
      <c r="AU1874" t="s">
        <v>13870</v>
      </c>
    </row>
    <row r="1875" spans="46:47" x14ac:dyDescent="0.25">
      <c r="AT1875" t="s">
        <v>20899</v>
      </c>
      <c r="AU1875" t="s">
        <v>19752</v>
      </c>
    </row>
    <row r="1876" spans="46:47" x14ac:dyDescent="0.25">
      <c r="AT1876" t="s">
        <v>20899</v>
      </c>
      <c r="AU1876" t="s">
        <v>17862</v>
      </c>
    </row>
    <row r="1877" spans="46:47" x14ac:dyDescent="0.25">
      <c r="AT1877" t="s">
        <v>20899</v>
      </c>
      <c r="AU1877" t="s">
        <v>17821</v>
      </c>
    </row>
    <row r="1878" spans="46:47" x14ac:dyDescent="0.25">
      <c r="AT1878" t="s">
        <v>20899</v>
      </c>
      <c r="AU1878" t="s">
        <v>13725</v>
      </c>
    </row>
    <row r="1879" spans="46:47" x14ac:dyDescent="0.25">
      <c r="AT1879" t="s">
        <v>20899</v>
      </c>
      <c r="AU1879" t="s">
        <v>13782</v>
      </c>
    </row>
    <row r="1880" spans="46:47" x14ac:dyDescent="0.25">
      <c r="AT1880" t="s">
        <v>20899</v>
      </c>
      <c r="AU1880" t="s">
        <v>18054</v>
      </c>
    </row>
    <row r="1881" spans="46:47" x14ac:dyDescent="0.25">
      <c r="AT1881" t="s">
        <v>20899</v>
      </c>
      <c r="AU1881" t="s">
        <v>19750</v>
      </c>
    </row>
    <row r="1882" spans="46:47" x14ac:dyDescent="0.25">
      <c r="AT1882" t="s">
        <v>20899</v>
      </c>
      <c r="AU1882" t="s">
        <v>19819</v>
      </c>
    </row>
    <row r="1883" spans="46:47" x14ac:dyDescent="0.25">
      <c r="AT1883" t="s">
        <v>20899</v>
      </c>
      <c r="AU1883" t="s">
        <v>14098</v>
      </c>
    </row>
    <row r="1884" spans="46:47" x14ac:dyDescent="0.25">
      <c r="AT1884" t="s">
        <v>20899</v>
      </c>
      <c r="AU1884" t="s">
        <v>13829</v>
      </c>
    </row>
    <row r="1885" spans="46:47" x14ac:dyDescent="0.25">
      <c r="AT1885" t="s">
        <v>20899</v>
      </c>
      <c r="AU1885" t="s">
        <v>19771</v>
      </c>
    </row>
    <row r="1886" spans="46:47" x14ac:dyDescent="0.25">
      <c r="AT1886" t="s">
        <v>20899</v>
      </c>
      <c r="AU1886" t="s">
        <v>20490</v>
      </c>
    </row>
    <row r="1887" spans="46:47" x14ac:dyDescent="0.25">
      <c r="AT1887" t="s">
        <v>20899</v>
      </c>
      <c r="AU1887" t="s">
        <v>13936</v>
      </c>
    </row>
    <row r="1888" spans="46:47" x14ac:dyDescent="0.25">
      <c r="AT1888" t="s">
        <v>20899</v>
      </c>
      <c r="AU1888" t="s">
        <v>17860</v>
      </c>
    </row>
    <row r="1889" spans="46:47" x14ac:dyDescent="0.25">
      <c r="AT1889" t="s">
        <v>20899</v>
      </c>
      <c r="AU1889" t="s">
        <v>17972</v>
      </c>
    </row>
    <row r="1890" spans="46:47" x14ac:dyDescent="0.25">
      <c r="AT1890" t="s">
        <v>20899</v>
      </c>
      <c r="AU1890" t="s">
        <v>13748</v>
      </c>
    </row>
    <row r="1891" spans="46:47" x14ac:dyDescent="0.25">
      <c r="AT1891" t="s">
        <v>20899</v>
      </c>
      <c r="AU1891" t="s">
        <v>19871</v>
      </c>
    </row>
    <row r="1892" spans="46:47" x14ac:dyDescent="0.25">
      <c r="AT1892" t="s">
        <v>20899</v>
      </c>
      <c r="AU1892" t="s">
        <v>13875</v>
      </c>
    </row>
    <row r="1893" spans="46:47" x14ac:dyDescent="0.25">
      <c r="AT1893" t="s">
        <v>20899</v>
      </c>
      <c r="AU1893" t="s">
        <v>18064</v>
      </c>
    </row>
    <row r="1894" spans="46:47" x14ac:dyDescent="0.25">
      <c r="AT1894" t="s">
        <v>20899</v>
      </c>
      <c r="AU1894" t="s">
        <v>13805</v>
      </c>
    </row>
    <row r="1895" spans="46:47" x14ac:dyDescent="0.25">
      <c r="AT1895" t="s">
        <v>20899</v>
      </c>
      <c r="AU1895" t="s">
        <v>19785</v>
      </c>
    </row>
    <row r="1896" spans="46:47" x14ac:dyDescent="0.25">
      <c r="AT1896" t="s">
        <v>20899</v>
      </c>
      <c r="AU1896" t="s">
        <v>17879</v>
      </c>
    </row>
    <row r="1897" spans="46:47" x14ac:dyDescent="0.25">
      <c r="AT1897" t="s">
        <v>20899</v>
      </c>
      <c r="AU1897" t="s">
        <v>13963</v>
      </c>
    </row>
    <row r="1898" spans="46:47" x14ac:dyDescent="0.25">
      <c r="AT1898" t="s">
        <v>20899</v>
      </c>
      <c r="AU1898" t="s">
        <v>17832</v>
      </c>
    </row>
    <row r="1899" spans="46:47" x14ac:dyDescent="0.25">
      <c r="AT1899" t="s">
        <v>20899</v>
      </c>
      <c r="AU1899" t="s">
        <v>19848</v>
      </c>
    </row>
    <row r="1900" spans="46:47" x14ac:dyDescent="0.25">
      <c r="AT1900" t="s">
        <v>20899</v>
      </c>
      <c r="AU1900" t="s">
        <v>13820</v>
      </c>
    </row>
    <row r="1901" spans="46:47" x14ac:dyDescent="0.25">
      <c r="AT1901" t="s">
        <v>20899</v>
      </c>
      <c r="AU1901" t="s">
        <v>18057</v>
      </c>
    </row>
    <row r="1902" spans="46:47" x14ac:dyDescent="0.25">
      <c r="AT1902" t="s">
        <v>20899</v>
      </c>
      <c r="AU1902" t="s">
        <v>13856</v>
      </c>
    </row>
    <row r="1903" spans="46:47" x14ac:dyDescent="0.25">
      <c r="AT1903" t="s">
        <v>20899</v>
      </c>
      <c r="AU1903" t="s">
        <v>17835</v>
      </c>
    </row>
    <row r="1904" spans="46:47" x14ac:dyDescent="0.25">
      <c r="AT1904" t="s">
        <v>20899</v>
      </c>
      <c r="AU1904" t="s">
        <v>13585</v>
      </c>
    </row>
    <row r="1905" spans="46:47" x14ac:dyDescent="0.25">
      <c r="AT1905" t="s">
        <v>20899</v>
      </c>
      <c r="AU1905" t="s">
        <v>19852</v>
      </c>
    </row>
    <row r="1906" spans="46:47" x14ac:dyDescent="0.25">
      <c r="AT1906" t="s">
        <v>20899</v>
      </c>
      <c r="AU1906" t="s">
        <v>19686</v>
      </c>
    </row>
    <row r="1907" spans="46:47" x14ac:dyDescent="0.25">
      <c r="AT1907" t="s">
        <v>20899</v>
      </c>
      <c r="AU1907" t="s">
        <v>13628</v>
      </c>
    </row>
    <row r="1908" spans="46:47" x14ac:dyDescent="0.25">
      <c r="AT1908" t="s">
        <v>20899</v>
      </c>
      <c r="AU1908" t="s">
        <v>19680</v>
      </c>
    </row>
    <row r="1909" spans="46:47" x14ac:dyDescent="0.25">
      <c r="AT1909" t="s">
        <v>20899</v>
      </c>
      <c r="AU1909" t="s">
        <v>19853</v>
      </c>
    </row>
    <row r="1910" spans="46:47" x14ac:dyDescent="0.25">
      <c r="AT1910" t="s">
        <v>20899</v>
      </c>
      <c r="AU1910" t="s">
        <v>19722</v>
      </c>
    </row>
    <row r="1911" spans="46:47" x14ac:dyDescent="0.25">
      <c r="AT1911" t="s">
        <v>20899</v>
      </c>
      <c r="AU1911" t="s">
        <v>13753</v>
      </c>
    </row>
    <row r="1912" spans="46:47" x14ac:dyDescent="0.25">
      <c r="AT1912" t="s">
        <v>20899</v>
      </c>
      <c r="AU1912" t="s">
        <v>13830</v>
      </c>
    </row>
    <row r="1913" spans="46:47" x14ac:dyDescent="0.25">
      <c r="AT1913" t="s">
        <v>20899</v>
      </c>
      <c r="AU1913" t="s">
        <v>14097</v>
      </c>
    </row>
    <row r="1914" spans="46:47" x14ac:dyDescent="0.25">
      <c r="AT1914" t="s">
        <v>20899</v>
      </c>
      <c r="AU1914" t="s">
        <v>13777</v>
      </c>
    </row>
    <row r="1915" spans="46:47" x14ac:dyDescent="0.25">
      <c r="AT1915" t="s">
        <v>20899</v>
      </c>
      <c r="AU1915" t="s">
        <v>13871</v>
      </c>
    </row>
    <row r="1916" spans="46:47" x14ac:dyDescent="0.25">
      <c r="AT1916" t="s">
        <v>20899</v>
      </c>
      <c r="AU1916" t="s">
        <v>13756</v>
      </c>
    </row>
    <row r="1917" spans="46:47" x14ac:dyDescent="0.25">
      <c r="AT1917" t="s">
        <v>20899</v>
      </c>
      <c r="AU1917" t="s">
        <v>19858</v>
      </c>
    </row>
    <row r="1918" spans="46:47" x14ac:dyDescent="0.25">
      <c r="AT1918" t="s">
        <v>20899</v>
      </c>
      <c r="AU1918" t="s">
        <v>13972</v>
      </c>
    </row>
    <row r="1919" spans="46:47" x14ac:dyDescent="0.25">
      <c r="AT1919" t="s">
        <v>20899</v>
      </c>
      <c r="AU1919" t="s">
        <v>17881</v>
      </c>
    </row>
    <row r="1920" spans="46:47" x14ac:dyDescent="0.25">
      <c r="AT1920" t="s">
        <v>20899</v>
      </c>
      <c r="AU1920" t="s">
        <v>13911</v>
      </c>
    </row>
    <row r="1921" spans="46:47" x14ac:dyDescent="0.25">
      <c r="AT1921" t="s">
        <v>20899</v>
      </c>
      <c r="AU1921" t="s">
        <v>13614</v>
      </c>
    </row>
    <row r="1922" spans="46:47" x14ac:dyDescent="0.25">
      <c r="AT1922" t="s">
        <v>20899</v>
      </c>
      <c r="AU1922" t="s">
        <v>14108</v>
      </c>
    </row>
    <row r="1923" spans="46:47" x14ac:dyDescent="0.25">
      <c r="AT1923" t="s">
        <v>20899</v>
      </c>
      <c r="AU1923" t="s">
        <v>13938</v>
      </c>
    </row>
    <row r="1924" spans="46:47" x14ac:dyDescent="0.25">
      <c r="AT1924" t="s">
        <v>20899</v>
      </c>
      <c r="AU1924" t="s">
        <v>17848</v>
      </c>
    </row>
    <row r="1925" spans="46:47" x14ac:dyDescent="0.25">
      <c r="AT1925" t="s">
        <v>20899</v>
      </c>
      <c r="AU1925" t="s">
        <v>13823</v>
      </c>
    </row>
    <row r="1926" spans="46:47" x14ac:dyDescent="0.25">
      <c r="AT1926" t="s">
        <v>20899</v>
      </c>
      <c r="AU1926" t="s">
        <v>13824</v>
      </c>
    </row>
    <row r="1927" spans="46:47" x14ac:dyDescent="0.25">
      <c r="AT1927" t="s">
        <v>20899</v>
      </c>
      <c r="AU1927" t="s">
        <v>19755</v>
      </c>
    </row>
    <row r="1928" spans="46:47" x14ac:dyDescent="0.25">
      <c r="AT1928" t="s">
        <v>20899</v>
      </c>
      <c r="AU1928" t="s">
        <v>19808</v>
      </c>
    </row>
    <row r="1929" spans="46:47" x14ac:dyDescent="0.25">
      <c r="AT1929" t="s">
        <v>20899</v>
      </c>
      <c r="AU1929" t="s">
        <v>13835</v>
      </c>
    </row>
    <row r="1930" spans="46:47" x14ac:dyDescent="0.25">
      <c r="AT1930" t="s">
        <v>20899</v>
      </c>
      <c r="AU1930" t="s">
        <v>13831</v>
      </c>
    </row>
    <row r="1931" spans="46:47" x14ac:dyDescent="0.25">
      <c r="AT1931" t="s">
        <v>20899</v>
      </c>
      <c r="AU1931" t="s">
        <v>13775</v>
      </c>
    </row>
    <row r="1932" spans="46:47" x14ac:dyDescent="0.25">
      <c r="AT1932" t="s">
        <v>20899</v>
      </c>
      <c r="AU1932" t="s">
        <v>13906</v>
      </c>
    </row>
    <row r="1933" spans="46:47" x14ac:dyDescent="0.25">
      <c r="AT1933" t="s">
        <v>20899</v>
      </c>
      <c r="AU1933" t="s">
        <v>13832</v>
      </c>
    </row>
    <row r="1934" spans="46:47" x14ac:dyDescent="0.25">
      <c r="AT1934" t="s">
        <v>20899</v>
      </c>
      <c r="AU1934" t="s">
        <v>13846</v>
      </c>
    </row>
    <row r="1935" spans="46:47" x14ac:dyDescent="0.25">
      <c r="AT1935" t="s">
        <v>20899</v>
      </c>
      <c r="AU1935" t="s">
        <v>17831</v>
      </c>
    </row>
    <row r="1936" spans="46:47" x14ac:dyDescent="0.25">
      <c r="AT1936" t="s">
        <v>20899</v>
      </c>
      <c r="AU1936" t="s">
        <v>13965</v>
      </c>
    </row>
    <row r="1937" spans="46:47" x14ac:dyDescent="0.25">
      <c r="AT1937" t="s">
        <v>20899</v>
      </c>
      <c r="AU1937" t="s">
        <v>13877</v>
      </c>
    </row>
    <row r="1938" spans="46:47" x14ac:dyDescent="0.25">
      <c r="AT1938" t="s">
        <v>20899</v>
      </c>
      <c r="AU1938" t="s">
        <v>19799</v>
      </c>
    </row>
    <row r="1939" spans="46:47" x14ac:dyDescent="0.25">
      <c r="AT1939" t="s">
        <v>20899</v>
      </c>
      <c r="AU1939" t="s">
        <v>19797</v>
      </c>
    </row>
    <row r="1940" spans="46:47" x14ac:dyDescent="0.25">
      <c r="AT1940" t="s">
        <v>20899</v>
      </c>
      <c r="AU1940" t="s">
        <v>5438</v>
      </c>
    </row>
    <row r="1941" spans="46:47" x14ac:dyDescent="0.25">
      <c r="AT1941" t="s">
        <v>20899</v>
      </c>
      <c r="AU1941" t="s">
        <v>19804</v>
      </c>
    </row>
    <row r="1942" spans="46:47" x14ac:dyDescent="0.25">
      <c r="AT1942" t="s">
        <v>20899</v>
      </c>
      <c r="AU1942" t="s">
        <v>13836</v>
      </c>
    </row>
    <row r="1943" spans="46:47" x14ac:dyDescent="0.25">
      <c r="AT1943" t="s">
        <v>20899</v>
      </c>
      <c r="AU1943" t="s">
        <v>13971</v>
      </c>
    </row>
    <row r="1944" spans="46:47" x14ac:dyDescent="0.25">
      <c r="AT1944" t="s">
        <v>20899</v>
      </c>
      <c r="AU1944" t="s">
        <v>18024</v>
      </c>
    </row>
    <row r="1945" spans="46:47" x14ac:dyDescent="0.25">
      <c r="AT1945" t="s">
        <v>20899</v>
      </c>
      <c r="AU1945" t="s">
        <v>18025</v>
      </c>
    </row>
    <row r="1946" spans="46:47" x14ac:dyDescent="0.25">
      <c r="AT1946" t="s">
        <v>20899</v>
      </c>
      <c r="AU1946" t="s">
        <v>17857</v>
      </c>
    </row>
    <row r="1947" spans="46:47" x14ac:dyDescent="0.25">
      <c r="AT1947" t="s">
        <v>20899</v>
      </c>
      <c r="AU1947" t="s">
        <v>14131</v>
      </c>
    </row>
    <row r="1948" spans="46:47" x14ac:dyDescent="0.25">
      <c r="AT1948" t="s">
        <v>20899</v>
      </c>
      <c r="AU1948" t="s">
        <v>19888</v>
      </c>
    </row>
    <row r="1949" spans="46:47" x14ac:dyDescent="0.25">
      <c r="AT1949" t="s">
        <v>20899</v>
      </c>
      <c r="AU1949" t="s">
        <v>19880</v>
      </c>
    </row>
    <row r="1950" spans="46:47" x14ac:dyDescent="0.25">
      <c r="AT1950" t="s">
        <v>20899</v>
      </c>
      <c r="AU1950" t="s">
        <v>17850</v>
      </c>
    </row>
    <row r="1951" spans="46:47" x14ac:dyDescent="0.25">
      <c r="AT1951" t="s">
        <v>20899</v>
      </c>
      <c r="AU1951" t="s">
        <v>13925</v>
      </c>
    </row>
    <row r="1952" spans="46:47" x14ac:dyDescent="0.25">
      <c r="AT1952" t="s">
        <v>20899</v>
      </c>
      <c r="AU1952" t="s">
        <v>13757</v>
      </c>
    </row>
    <row r="1953" spans="46:47" x14ac:dyDescent="0.25">
      <c r="AT1953" t="s">
        <v>20899</v>
      </c>
      <c r="AU1953" t="s">
        <v>13766</v>
      </c>
    </row>
    <row r="1954" spans="46:47" x14ac:dyDescent="0.25">
      <c r="AT1954" t="s">
        <v>20899</v>
      </c>
      <c r="AU1954" t="s">
        <v>17823</v>
      </c>
    </row>
    <row r="1955" spans="46:47" x14ac:dyDescent="0.25">
      <c r="AT1955" t="s">
        <v>20899</v>
      </c>
      <c r="AU1955" t="s">
        <v>19790</v>
      </c>
    </row>
    <row r="1956" spans="46:47" x14ac:dyDescent="0.25">
      <c r="AT1956" t="s">
        <v>20899</v>
      </c>
      <c r="AU1956" t="s">
        <v>19860</v>
      </c>
    </row>
    <row r="1957" spans="46:47" x14ac:dyDescent="0.25">
      <c r="AT1957" t="s">
        <v>20899</v>
      </c>
      <c r="AU1957" t="s">
        <v>17978</v>
      </c>
    </row>
    <row r="1958" spans="46:47" x14ac:dyDescent="0.25">
      <c r="AT1958" t="s">
        <v>20899</v>
      </c>
      <c r="AU1958" t="s">
        <v>13885</v>
      </c>
    </row>
    <row r="1959" spans="46:47" x14ac:dyDescent="0.25">
      <c r="AT1959" t="s">
        <v>20899</v>
      </c>
      <c r="AU1959" t="s">
        <v>14154</v>
      </c>
    </row>
    <row r="1960" spans="46:47" x14ac:dyDescent="0.25">
      <c r="AT1960" t="s">
        <v>20899</v>
      </c>
      <c r="AU1960" t="s">
        <v>13768</v>
      </c>
    </row>
    <row r="1961" spans="46:47" x14ac:dyDescent="0.25">
      <c r="AT1961" t="s">
        <v>20899</v>
      </c>
      <c r="AU1961" t="s">
        <v>19883</v>
      </c>
    </row>
    <row r="1962" spans="46:47" x14ac:dyDescent="0.25">
      <c r="AT1962" t="s">
        <v>20899</v>
      </c>
      <c r="AU1962" t="s">
        <v>17875</v>
      </c>
    </row>
    <row r="1963" spans="46:47" x14ac:dyDescent="0.25">
      <c r="AT1963" t="s">
        <v>20899</v>
      </c>
      <c r="AU1963" t="s">
        <v>13620</v>
      </c>
    </row>
    <row r="1964" spans="46:47" x14ac:dyDescent="0.25">
      <c r="AT1964" t="s">
        <v>20899</v>
      </c>
      <c r="AU1964" t="s">
        <v>14848</v>
      </c>
    </row>
    <row r="1965" spans="46:47" x14ac:dyDescent="0.25">
      <c r="AT1965" t="s">
        <v>20899</v>
      </c>
      <c r="AU1965" t="s">
        <v>13758</v>
      </c>
    </row>
    <row r="1966" spans="46:47" x14ac:dyDescent="0.25">
      <c r="AT1966" t="s">
        <v>20899</v>
      </c>
      <c r="AU1966" t="s">
        <v>13807</v>
      </c>
    </row>
    <row r="1967" spans="46:47" x14ac:dyDescent="0.25">
      <c r="AT1967" t="s">
        <v>20899</v>
      </c>
      <c r="AU1967" t="s">
        <v>18029</v>
      </c>
    </row>
    <row r="1968" spans="46:47" x14ac:dyDescent="0.25">
      <c r="AT1968" t="s">
        <v>20899</v>
      </c>
      <c r="AU1968" t="s">
        <v>18055</v>
      </c>
    </row>
    <row r="1969" spans="46:47" x14ac:dyDescent="0.25">
      <c r="AT1969" t="s">
        <v>20899</v>
      </c>
      <c r="AU1969" t="s">
        <v>13702</v>
      </c>
    </row>
    <row r="1970" spans="46:47" x14ac:dyDescent="0.25">
      <c r="AT1970" t="s">
        <v>20899</v>
      </c>
      <c r="AU1970" t="s">
        <v>13716</v>
      </c>
    </row>
    <row r="1971" spans="46:47" x14ac:dyDescent="0.25">
      <c r="AT1971" t="s">
        <v>20899</v>
      </c>
      <c r="AU1971" t="s">
        <v>19775</v>
      </c>
    </row>
    <row r="1972" spans="46:47" x14ac:dyDescent="0.25">
      <c r="AT1972" t="s">
        <v>20899</v>
      </c>
      <c r="AU1972" t="s">
        <v>13784</v>
      </c>
    </row>
    <row r="1973" spans="46:47" x14ac:dyDescent="0.25">
      <c r="AT1973" t="s">
        <v>20899</v>
      </c>
      <c r="AU1973" t="s">
        <v>19836</v>
      </c>
    </row>
    <row r="1974" spans="46:47" x14ac:dyDescent="0.25">
      <c r="AT1974" t="s">
        <v>20899</v>
      </c>
      <c r="AU1974" t="s">
        <v>19864</v>
      </c>
    </row>
    <row r="1975" spans="46:47" x14ac:dyDescent="0.25">
      <c r="AT1975" t="s">
        <v>20899</v>
      </c>
      <c r="AU1975" t="s">
        <v>14004</v>
      </c>
    </row>
    <row r="1976" spans="46:47" x14ac:dyDescent="0.25">
      <c r="AT1976" t="s">
        <v>20899</v>
      </c>
      <c r="AU1976" t="s">
        <v>13969</v>
      </c>
    </row>
    <row r="1977" spans="46:47" x14ac:dyDescent="0.25">
      <c r="AT1977" t="s">
        <v>20899</v>
      </c>
      <c r="AU1977" t="s">
        <v>17833</v>
      </c>
    </row>
    <row r="1978" spans="46:47" x14ac:dyDescent="0.25">
      <c r="AT1978" t="s">
        <v>20899</v>
      </c>
      <c r="AU1978" t="s">
        <v>18050</v>
      </c>
    </row>
    <row r="1979" spans="46:47" x14ac:dyDescent="0.25">
      <c r="AT1979" t="s">
        <v>20899</v>
      </c>
      <c r="AU1979" t="s">
        <v>17963</v>
      </c>
    </row>
    <row r="1980" spans="46:47" x14ac:dyDescent="0.25">
      <c r="AT1980" t="s">
        <v>20899</v>
      </c>
      <c r="AU1980" t="s">
        <v>17845</v>
      </c>
    </row>
    <row r="1981" spans="46:47" x14ac:dyDescent="0.25">
      <c r="AT1981" t="s">
        <v>20899</v>
      </c>
      <c r="AU1981" t="s">
        <v>18051</v>
      </c>
    </row>
    <row r="1982" spans="46:47" x14ac:dyDescent="0.25">
      <c r="AT1982" t="s">
        <v>20899</v>
      </c>
      <c r="AU1982" t="s">
        <v>13882</v>
      </c>
    </row>
    <row r="1983" spans="46:47" x14ac:dyDescent="0.25">
      <c r="AT1983" t="s">
        <v>20899</v>
      </c>
      <c r="AU1983" t="s">
        <v>13785</v>
      </c>
    </row>
    <row r="1984" spans="46:47" x14ac:dyDescent="0.25">
      <c r="AT1984" t="s">
        <v>20899</v>
      </c>
      <c r="AU1984" t="s">
        <v>19725</v>
      </c>
    </row>
    <row r="1985" spans="46:47" x14ac:dyDescent="0.25">
      <c r="AT1985" t="s">
        <v>20899</v>
      </c>
      <c r="AU1985" t="s">
        <v>19677</v>
      </c>
    </row>
    <row r="1986" spans="46:47" x14ac:dyDescent="0.25">
      <c r="AT1986" t="s">
        <v>20899</v>
      </c>
      <c r="AU1986" t="s">
        <v>19817</v>
      </c>
    </row>
    <row r="1987" spans="46:47" x14ac:dyDescent="0.25">
      <c r="AT1987" t="s">
        <v>20899</v>
      </c>
      <c r="AU1987" t="s">
        <v>13618</v>
      </c>
    </row>
    <row r="1988" spans="46:47" x14ac:dyDescent="0.25">
      <c r="AT1988" t="s">
        <v>20899</v>
      </c>
      <c r="AU1988" t="s">
        <v>13940</v>
      </c>
    </row>
    <row r="1989" spans="46:47" x14ac:dyDescent="0.25">
      <c r="AT1989" t="s">
        <v>20899</v>
      </c>
      <c r="AU1989" t="s">
        <v>18020</v>
      </c>
    </row>
    <row r="1990" spans="46:47" x14ac:dyDescent="0.25">
      <c r="AT1990" t="s">
        <v>20899</v>
      </c>
      <c r="AU1990" t="s">
        <v>14087</v>
      </c>
    </row>
    <row r="1991" spans="46:47" x14ac:dyDescent="0.25">
      <c r="AT1991" t="s">
        <v>20899</v>
      </c>
      <c r="AU1991" t="s">
        <v>19691</v>
      </c>
    </row>
    <row r="1992" spans="46:47" x14ac:dyDescent="0.25">
      <c r="AT1992" t="s">
        <v>20899</v>
      </c>
      <c r="AU1992" t="s">
        <v>13975</v>
      </c>
    </row>
    <row r="1993" spans="46:47" x14ac:dyDescent="0.25">
      <c r="AT1993" t="s">
        <v>20899</v>
      </c>
      <c r="AU1993" t="s">
        <v>19793</v>
      </c>
    </row>
    <row r="1994" spans="46:47" x14ac:dyDescent="0.25">
      <c r="AT1994" t="s">
        <v>20899</v>
      </c>
      <c r="AU1994" t="s">
        <v>17892</v>
      </c>
    </row>
    <row r="1995" spans="46:47" x14ac:dyDescent="0.25">
      <c r="AT1995" t="s">
        <v>20899</v>
      </c>
      <c r="AU1995" t="s">
        <v>19861</v>
      </c>
    </row>
    <row r="1996" spans="46:47" x14ac:dyDescent="0.25">
      <c r="AT1996" t="s">
        <v>20899</v>
      </c>
      <c r="AU1996" t="s">
        <v>17884</v>
      </c>
    </row>
    <row r="1997" spans="46:47" x14ac:dyDescent="0.25">
      <c r="AT1997" t="s">
        <v>20899</v>
      </c>
      <c r="AU1997" t="s">
        <v>14109</v>
      </c>
    </row>
    <row r="1998" spans="46:47" x14ac:dyDescent="0.25">
      <c r="AT1998" t="s">
        <v>20899</v>
      </c>
      <c r="AU1998" t="s">
        <v>13980</v>
      </c>
    </row>
    <row r="1999" spans="46:47" x14ac:dyDescent="0.25">
      <c r="AT1999" t="s">
        <v>20899</v>
      </c>
      <c r="AU1999" t="s">
        <v>5617</v>
      </c>
    </row>
    <row r="2000" spans="46:47" x14ac:dyDescent="0.25">
      <c r="AT2000" t="s">
        <v>20899</v>
      </c>
      <c r="AU2000" t="s">
        <v>13838</v>
      </c>
    </row>
    <row r="2001" spans="46:47" x14ac:dyDescent="0.25">
      <c r="AT2001" t="s">
        <v>20899</v>
      </c>
      <c r="AU2001" t="s">
        <v>18052</v>
      </c>
    </row>
    <row r="2002" spans="46:47" x14ac:dyDescent="0.25">
      <c r="AT2002" t="s">
        <v>20899</v>
      </c>
      <c r="AU2002" t="s">
        <v>19887</v>
      </c>
    </row>
    <row r="2003" spans="46:47" x14ac:dyDescent="0.25">
      <c r="AT2003" t="s">
        <v>20899</v>
      </c>
      <c r="AU2003" t="s">
        <v>13717</v>
      </c>
    </row>
    <row r="2004" spans="46:47" x14ac:dyDescent="0.25">
      <c r="AT2004" t="s">
        <v>20899</v>
      </c>
      <c r="AU2004" t="s">
        <v>13984</v>
      </c>
    </row>
    <row r="2005" spans="46:47" x14ac:dyDescent="0.25">
      <c r="AT2005" t="s">
        <v>20899</v>
      </c>
      <c r="AU2005" t="s">
        <v>13598</v>
      </c>
    </row>
    <row r="2006" spans="46:47" x14ac:dyDescent="0.25">
      <c r="AT2006" t="s">
        <v>20899</v>
      </c>
      <c r="AU2006" t="s">
        <v>19802</v>
      </c>
    </row>
    <row r="2007" spans="46:47" x14ac:dyDescent="0.25">
      <c r="AT2007" t="s">
        <v>20899</v>
      </c>
      <c r="AU2007" t="s">
        <v>19701</v>
      </c>
    </row>
    <row r="2008" spans="46:47" x14ac:dyDescent="0.25">
      <c r="AT2008" t="s">
        <v>20899</v>
      </c>
      <c r="AU2008" t="s">
        <v>19803</v>
      </c>
    </row>
    <row r="2009" spans="46:47" x14ac:dyDescent="0.25">
      <c r="AT2009" t="s">
        <v>20899</v>
      </c>
      <c r="AU2009" t="s">
        <v>14119</v>
      </c>
    </row>
    <row r="2010" spans="46:47" x14ac:dyDescent="0.25">
      <c r="AT2010" t="s">
        <v>20899</v>
      </c>
      <c r="AU2010" t="s">
        <v>17885</v>
      </c>
    </row>
    <row r="2011" spans="46:47" x14ac:dyDescent="0.25">
      <c r="AT2011" t="s">
        <v>20899</v>
      </c>
      <c r="AU2011" t="s">
        <v>18042</v>
      </c>
    </row>
    <row r="2012" spans="46:47" x14ac:dyDescent="0.25">
      <c r="AT2012" t="s">
        <v>20899</v>
      </c>
      <c r="AU2012" t="s">
        <v>13849</v>
      </c>
    </row>
    <row r="2013" spans="46:47" x14ac:dyDescent="0.25">
      <c r="AT2013" t="s">
        <v>20899</v>
      </c>
      <c r="AU2013" t="s">
        <v>19716</v>
      </c>
    </row>
    <row r="2014" spans="46:47" x14ac:dyDescent="0.25">
      <c r="AT2014" t="s">
        <v>20899</v>
      </c>
      <c r="AU2014" t="s">
        <v>19782</v>
      </c>
    </row>
    <row r="2015" spans="46:47" x14ac:dyDescent="0.25">
      <c r="AT2015" t="s">
        <v>20899</v>
      </c>
      <c r="AU2015" t="s">
        <v>13722</v>
      </c>
    </row>
    <row r="2016" spans="46:47" x14ac:dyDescent="0.25">
      <c r="AT2016" t="s">
        <v>20899</v>
      </c>
      <c r="AU2016" t="s">
        <v>19840</v>
      </c>
    </row>
    <row r="2017" spans="46:47" x14ac:dyDescent="0.25">
      <c r="AT2017" t="s">
        <v>20899</v>
      </c>
      <c r="AU2017" t="s">
        <v>19734</v>
      </c>
    </row>
    <row r="2018" spans="46:47" x14ac:dyDescent="0.25">
      <c r="AT2018" t="s">
        <v>20899</v>
      </c>
      <c r="AU2018" t="s">
        <v>13898</v>
      </c>
    </row>
    <row r="2019" spans="46:47" x14ac:dyDescent="0.25">
      <c r="AT2019" t="s">
        <v>20899</v>
      </c>
      <c r="AU2019" t="s">
        <v>19689</v>
      </c>
    </row>
    <row r="2020" spans="46:47" x14ac:dyDescent="0.25">
      <c r="AT2020" t="s">
        <v>20899</v>
      </c>
      <c r="AU2020" t="s">
        <v>19879</v>
      </c>
    </row>
    <row r="2021" spans="46:47" x14ac:dyDescent="0.25">
      <c r="AT2021" t="s">
        <v>20899</v>
      </c>
      <c r="AU2021" t="s">
        <v>19723</v>
      </c>
    </row>
    <row r="2022" spans="46:47" x14ac:dyDescent="0.25">
      <c r="AT2022" t="s">
        <v>20899</v>
      </c>
      <c r="AU2022" t="s">
        <v>13862</v>
      </c>
    </row>
    <row r="2023" spans="46:47" x14ac:dyDescent="0.25">
      <c r="AT2023" t="s">
        <v>20899</v>
      </c>
      <c r="AU2023" t="s">
        <v>13601</v>
      </c>
    </row>
    <row r="2024" spans="46:47" x14ac:dyDescent="0.25">
      <c r="AT2024" t="s">
        <v>20899</v>
      </c>
      <c r="AU2024" t="s">
        <v>19863</v>
      </c>
    </row>
    <row r="2025" spans="46:47" x14ac:dyDescent="0.25">
      <c r="AT2025" t="s">
        <v>20899</v>
      </c>
      <c r="AU2025" t="s">
        <v>19832</v>
      </c>
    </row>
    <row r="2026" spans="46:47" x14ac:dyDescent="0.25">
      <c r="AT2026" t="s">
        <v>20899</v>
      </c>
      <c r="AU2026" t="s">
        <v>19688</v>
      </c>
    </row>
    <row r="2027" spans="46:47" x14ac:dyDescent="0.25">
      <c r="AT2027" t="s">
        <v>20899</v>
      </c>
      <c r="AU2027" t="s">
        <v>14143</v>
      </c>
    </row>
    <row r="2028" spans="46:47" x14ac:dyDescent="0.25">
      <c r="AT2028" t="s">
        <v>20899</v>
      </c>
      <c r="AU2028" t="s">
        <v>14106</v>
      </c>
    </row>
    <row r="2029" spans="46:47" x14ac:dyDescent="0.25">
      <c r="AT2029" t="s">
        <v>20899</v>
      </c>
      <c r="AU2029" t="s">
        <v>19841</v>
      </c>
    </row>
    <row r="2030" spans="46:47" x14ac:dyDescent="0.25">
      <c r="AT2030" t="s">
        <v>20899</v>
      </c>
      <c r="AU2030" t="s">
        <v>13573</v>
      </c>
    </row>
    <row r="2031" spans="46:47" x14ac:dyDescent="0.25">
      <c r="AT2031" t="s">
        <v>20899</v>
      </c>
      <c r="AU2031" t="s">
        <v>18045</v>
      </c>
    </row>
    <row r="2032" spans="46:47" x14ac:dyDescent="0.25">
      <c r="AT2032" t="s">
        <v>20899</v>
      </c>
      <c r="AU2032" t="s">
        <v>19753</v>
      </c>
    </row>
    <row r="2033" spans="46:47" x14ac:dyDescent="0.25">
      <c r="AT2033" t="s">
        <v>20899</v>
      </c>
      <c r="AU2033" t="s">
        <v>13720</v>
      </c>
    </row>
    <row r="2034" spans="46:47" x14ac:dyDescent="0.25">
      <c r="AT2034" t="s">
        <v>20899</v>
      </c>
      <c r="AU2034" t="s">
        <v>13919</v>
      </c>
    </row>
    <row r="2035" spans="46:47" x14ac:dyDescent="0.25">
      <c r="AT2035" t="s">
        <v>20899</v>
      </c>
      <c r="AU2035" t="s">
        <v>13721</v>
      </c>
    </row>
    <row r="2036" spans="46:47" x14ac:dyDescent="0.25">
      <c r="AT2036" t="s">
        <v>20899</v>
      </c>
      <c r="AU2036" t="s">
        <v>13752</v>
      </c>
    </row>
    <row r="2037" spans="46:47" x14ac:dyDescent="0.25">
      <c r="AT2037" t="s">
        <v>20899</v>
      </c>
      <c r="AU2037" t="s">
        <v>13941</v>
      </c>
    </row>
    <row r="2038" spans="46:47" x14ac:dyDescent="0.25">
      <c r="AT2038" t="s">
        <v>20899</v>
      </c>
      <c r="AU2038" t="s">
        <v>13878</v>
      </c>
    </row>
    <row r="2039" spans="46:47" x14ac:dyDescent="0.25">
      <c r="AT2039" t="s">
        <v>20899</v>
      </c>
      <c r="AU2039" t="s">
        <v>19704</v>
      </c>
    </row>
    <row r="2040" spans="46:47" x14ac:dyDescent="0.25">
      <c r="AT2040" t="s">
        <v>20899</v>
      </c>
      <c r="AU2040" t="s">
        <v>13895</v>
      </c>
    </row>
    <row r="2041" spans="46:47" x14ac:dyDescent="0.25">
      <c r="AT2041" t="s">
        <v>20899</v>
      </c>
      <c r="AU2041" t="s">
        <v>17889</v>
      </c>
    </row>
    <row r="2042" spans="46:47" x14ac:dyDescent="0.25">
      <c r="AT2042" t="s">
        <v>20899</v>
      </c>
      <c r="AU2042" t="s">
        <v>17826</v>
      </c>
    </row>
    <row r="2043" spans="46:47" x14ac:dyDescent="0.25">
      <c r="AT2043" t="s">
        <v>20899</v>
      </c>
      <c r="AU2043" t="s">
        <v>13859</v>
      </c>
    </row>
    <row r="2044" spans="46:47" x14ac:dyDescent="0.25">
      <c r="AT2044" t="s">
        <v>20899</v>
      </c>
      <c r="AU2044" t="s">
        <v>19747</v>
      </c>
    </row>
    <row r="2045" spans="46:47" x14ac:dyDescent="0.25">
      <c r="AT2045" t="s">
        <v>20899</v>
      </c>
      <c r="AU2045" t="s">
        <v>17872</v>
      </c>
    </row>
    <row r="2046" spans="46:47" x14ac:dyDescent="0.25">
      <c r="AT2046" t="s">
        <v>20899</v>
      </c>
      <c r="AU2046" t="s">
        <v>19727</v>
      </c>
    </row>
    <row r="2047" spans="46:47" x14ac:dyDescent="0.25">
      <c r="AT2047" t="s">
        <v>20899</v>
      </c>
      <c r="AU2047" t="s">
        <v>19854</v>
      </c>
    </row>
    <row r="2048" spans="46:47" x14ac:dyDescent="0.25">
      <c r="AT2048" t="s">
        <v>20899</v>
      </c>
      <c r="AU2048" t="s">
        <v>19889</v>
      </c>
    </row>
    <row r="2049" spans="46:47" x14ac:dyDescent="0.25">
      <c r="AT2049" t="s">
        <v>20899</v>
      </c>
      <c r="AU2049" t="s">
        <v>13610</v>
      </c>
    </row>
    <row r="2050" spans="46:47" x14ac:dyDescent="0.25">
      <c r="AT2050" t="s">
        <v>20899</v>
      </c>
      <c r="AU2050" t="s">
        <v>17878</v>
      </c>
    </row>
    <row r="2051" spans="46:47" x14ac:dyDescent="0.25">
      <c r="AT2051" t="s">
        <v>20899</v>
      </c>
      <c r="AU2051" t="s">
        <v>13759</v>
      </c>
    </row>
    <row r="2052" spans="46:47" x14ac:dyDescent="0.25">
      <c r="AT2052" t="s">
        <v>20899</v>
      </c>
      <c r="AU2052" t="s">
        <v>18044</v>
      </c>
    </row>
    <row r="2053" spans="46:47" x14ac:dyDescent="0.25">
      <c r="AT2053" t="s">
        <v>20899</v>
      </c>
      <c r="AU2053" t="s">
        <v>17820</v>
      </c>
    </row>
    <row r="2054" spans="46:47" x14ac:dyDescent="0.25">
      <c r="AT2054" t="s">
        <v>20899</v>
      </c>
      <c r="AU2054" t="s">
        <v>13772</v>
      </c>
    </row>
    <row r="2055" spans="46:47" x14ac:dyDescent="0.25">
      <c r="AT2055" t="s">
        <v>20899</v>
      </c>
      <c r="AU2055" t="s">
        <v>13787</v>
      </c>
    </row>
    <row r="2056" spans="46:47" x14ac:dyDescent="0.25">
      <c r="AT2056" t="s">
        <v>20899</v>
      </c>
      <c r="AU2056" t="s">
        <v>19682</v>
      </c>
    </row>
    <row r="2057" spans="46:47" x14ac:dyDescent="0.25">
      <c r="AT2057" t="s">
        <v>20899</v>
      </c>
      <c r="AU2057" t="s">
        <v>13724</v>
      </c>
    </row>
    <row r="2058" spans="46:47" x14ac:dyDescent="0.25">
      <c r="AT2058" t="s">
        <v>20899</v>
      </c>
      <c r="AU2058" t="s">
        <v>13574</v>
      </c>
    </row>
    <row r="2059" spans="46:47" x14ac:dyDescent="0.25">
      <c r="AT2059" t="s">
        <v>20899</v>
      </c>
      <c r="AU2059" t="s">
        <v>19811</v>
      </c>
    </row>
    <row r="2060" spans="46:47" x14ac:dyDescent="0.25">
      <c r="AT2060" t="s">
        <v>20899</v>
      </c>
      <c r="AU2060" t="s">
        <v>13879</v>
      </c>
    </row>
    <row r="2061" spans="46:47" x14ac:dyDescent="0.25">
      <c r="AT2061" t="s">
        <v>20899</v>
      </c>
      <c r="AU2061" t="s">
        <v>13599</v>
      </c>
    </row>
    <row r="2062" spans="46:47" x14ac:dyDescent="0.25">
      <c r="AT2062" t="s">
        <v>20899</v>
      </c>
      <c r="AU2062" t="s">
        <v>17893</v>
      </c>
    </row>
    <row r="2063" spans="46:47" x14ac:dyDescent="0.25">
      <c r="AT2063" t="s">
        <v>20899</v>
      </c>
      <c r="AU2063" t="s">
        <v>17871</v>
      </c>
    </row>
    <row r="2064" spans="46:47" x14ac:dyDescent="0.25">
      <c r="AT2064" t="s">
        <v>20899</v>
      </c>
      <c r="AU2064" t="s">
        <v>19820</v>
      </c>
    </row>
    <row r="2065" spans="46:47" x14ac:dyDescent="0.25">
      <c r="AT2065" t="s">
        <v>20899</v>
      </c>
      <c r="AU2065" t="s">
        <v>18046</v>
      </c>
    </row>
    <row r="2066" spans="46:47" x14ac:dyDescent="0.25">
      <c r="AT2066" t="s">
        <v>20899</v>
      </c>
      <c r="AU2066" t="s">
        <v>14128</v>
      </c>
    </row>
    <row r="2067" spans="46:47" x14ac:dyDescent="0.25">
      <c r="AT2067" t="s">
        <v>20899</v>
      </c>
      <c r="AU2067" t="s">
        <v>19833</v>
      </c>
    </row>
    <row r="2068" spans="46:47" x14ac:dyDescent="0.25">
      <c r="AT2068" t="s">
        <v>20899</v>
      </c>
      <c r="AU2068" t="s">
        <v>19740</v>
      </c>
    </row>
    <row r="2069" spans="46:47" x14ac:dyDescent="0.25">
      <c r="AT2069" t="s">
        <v>20899</v>
      </c>
      <c r="AU2069" t="s">
        <v>13602</v>
      </c>
    </row>
    <row r="2070" spans="46:47" x14ac:dyDescent="0.25">
      <c r="AT2070" t="s">
        <v>20899</v>
      </c>
      <c r="AU2070" t="s">
        <v>14111</v>
      </c>
    </row>
    <row r="2071" spans="46:47" x14ac:dyDescent="0.25">
      <c r="AT2071" t="s">
        <v>20899</v>
      </c>
      <c r="AU2071" t="s">
        <v>18009</v>
      </c>
    </row>
    <row r="2072" spans="46:47" x14ac:dyDescent="0.25">
      <c r="AT2072" t="s">
        <v>20899</v>
      </c>
      <c r="AU2072" t="s">
        <v>19800</v>
      </c>
    </row>
    <row r="2073" spans="46:47" x14ac:dyDescent="0.25">
      <c r="AT2073" t="s">
        <v>20899</v>
      </c>
      <c r="AU2073" t="s">
        <v>18022</v>
      </c>
    </row>
    <row r="2074" spans="46:47" x14ac:dyDescent="0.25">
      <c r="AT2074" t="s">
        <v>20899</v>
      </c>
      <c r="AU2074" t="s">
        <v>18023</v>
      </c>
    </row>
    <row r="2075" spans="46:47" x14ac:dyDescent="0.25">
      <c r="AT2075" t="s">
        <v>20899</v>
      </c>
      <c r="AU2075" t="s">
        <v>19834</v>
      </c>
    </row>
    <row r="2076" spans="46:47" x14ac:dyDescent="0.25">
      <c r="AT2076" t="s">
        <v>20899</v>
      </c>
      <c r="AU2076" t="s">
        <v>13876</v>
      </c>
    </row>
    <row r="2077" spans="46:47" x14ac:dyDescent="0.25">
      <c r="AT2077" t="s">
        <v>20899</v>
      </c>
      <c r="AU2077" t="s">
        <v>18043</v>
      </c>
    </row>
    <row r="2078" spans="46:47" x14ac:dyDescent="0.25">
      <c r="AT2078" t="s">
        <v>20899</v>
      </c>
      <c r="AU2078" t="s">
        <v>13912</v>
      </c>
    </row>
    <row r="2079" spans="46:47" x14ac:dyDescent="0.25">
      <c r="AT2079" t="s">
        <v>20899</v>
      </c>
      <c r="AU2079" t="s">
        <v>13604</v>
      </c>
    </row>
    <row r="2080" spans="46:47" x14ac:dyDescent="0.25">
      <c r="AT2080" t="s">
        <v>20899</v>
      </c>
      <c r="AU2080" t="s">
        <v>13806</v>
      </c>
    </row>
    <row r="2081" spans="46:47" x14ac:dyDescent="0.25">
      <c r="AT2081" t="s">
        <v>20899</v>
      </c>
      <c r="AU2081" t="s">
        <v>19735</v>
      </c>
    </row>
    <row r="2082" spans="46:47" x14ac:dyDescent="0.25">
      <c r="AT2082" t="s">
        <v>20899</v>
      </c>
      <c r="AU2082" t="s">
        <v>17836</v>
      </c>
    </row>
    <row r="2083" spans="46:47" x14ac:dyDescent="0.25">
      <c r="AT2083" t="s">
        <v>20899</v>
      </c>
      <c r="AU2083" t="s">
        <v>14088</v>
      </c>
    </row>
    <row r="2084" spans="46:47" x14ac:dyDescent="0.25">
      <c r="AT2084" t="s">
        <v>20899</v>
      </c>
      <c r="AU2084" t="s">
        <v>13715</v>
      </c>
    </row>
    <row r="2085" spans="46:47" x14ac:dyDescent="0.25">
      <c r="AT2085" t="s">
        <v>20899</v>
      </c>
      <c r="AU2085" t="s">
        <v>17898</v>
      </c>
    </row>
    <row r="2086" spans="46:47" x14ac:dyDescent="0.25">
      <c r="AT2086" t="s">
        <v>20899</v>
      </c>
      <c r="AU2086" t="s">
        <v>13808</v>
      </c>
    </row>
    <row r="2087" spans="46:47" x14ac:dyDescent="0.25">
      <c r="AT2087" t="s">
        <v>20899</v>
      </c>
      <c r="AU2087" t="s">
        <v>19692</v>
      </c>
    </row>
    <row r="2088" spans="46:47" x14ac:dyDescent="0.25">
      <c r="AT2088" t="s">
        <v>20899</v>
      </c>
      <c r="AU2088" t="s">
        <v>13707</v>
      </c>
    </row>
    <row r="2089" spans="46:47" x14ac:dyDescent="0.25">
      <c r="AT2089" t="s">
        <v>20899</v>
      </c>
      <c r="AU2089" t="s">
        <v>13705</v>
      </c>
    </row>
    <row r="2090" spans="46:47" x14ac:dyDescent="0.25">
      <c r="AT2090" t="s">
        <v>20899</v>
      </c>
      <c r="AU2090" t="s">
        <v>13840</v>
      </c>
    </row>
    <row r="2091" spans="46:47" x14ac:dyDescent="0.25">
      <c r="AT2091" t="s">
        <v>20899</v>
      </c>
      <c r="AU2091" t="s">
        <v>13778</v>
      </c>
    </row>
    <row r="2092" spans="46:47" x14ac:dyDescent="0.25">
      <c r="AT2092" t="s">
        <v>20899</v>
      </c>
      <c r="AU2092" t="s">
        <v>14005</v>
      </c>
    </row>
    <row r="2093" spans="46:47" x14ac:dyDescent="0.25">
      <c r="AT2093" t="s">
        <v>20899</v>
      </c>
      <c r="AU2093" t="s">
        <v>19845</v>
      </c>
    </row>
    <row r="2094" spans="46:47" x14ac:dyDescent="0.25">
      <c r="AT2094" t="s">
        <v>20899</v>
      </c>
      <c r="AU2094" t="s">
        <v>13783</v>
      </c>
    </row>
    <row r="2095" spans="46:47" x14ac:dyDescent="0.25">
      <c r="AT2095" t="s">
        <v>20899</v>
      </c>
      <c r="AU2095" t="s">
        <v>18027</v>
      </c>
    </row>
    <row r="2096" spans="46:47" x14ac:dyDescent="0.25">
      <c r="AT2096" t="s">
        <v>20899</v>
      </c>
      <c r="AU2096" t="s">
        <v>13986</v>
      </c>
    </row>
    <row r="2097" spans="46:47" x14ac:dyDescent="0.25">
      <c r="AT2097" t="s">
        <v>20899</v>
      </c>
      <c r="AU2097" t="s">
        <v>19746</v>
      </c>
    </row>
    <row r="2098" spans="46:47" x14ac:dyDescent="0.25">
      <c r="AT2098" t="s">
        <v>20899</v>
      </c>
      <c r="AU2098" t="s">
        <v>17818</v>
      </c>
    </row>
    <row r="2099" spans="46:47" x14ac:dyDescent="0.25">
      <c r="AT2099" t="s">
        <v>20899</v>
      </c>
      <c r="AU2099" t="s">
        <v>17865</v>
      </c>
    </row>
    <row r="2100" spans="46:47" x14ac:dyDescent="0.25">
      <c r="AT2100" t="s">
        <v>20899</v>
      </c>
      <c r="AU2100" t="s">
        <v>17974</v>
      </c>
    </row>
    <row r="2101" spans="46:47" x14ac:dyDescent="0.25">
      <c r="AT2101" t="s">
        <v>20899</v>
      </c>
      <c r="AU2101" t="s">
        <v>19867</v>
      </c>
    </row>
    <row r="2102" spans="46:47" x14ac:dyDescent="0.25">
      <c r="AT2102" t="s">
        <v>20899</v>
      </c>
      <c r="AU2102" t="s">
        <v>14124</v>
      </c>
    </row>
    <row r="2103" spans="46:47" x14ac:dyDescent="0.25">
      <c r="AT2103" t="s">
        <v>20899</v>
      </c>
      <c r="AU2103" t="s">
        <v>13726</v>
      </c>
    </row>
    <row r="2104" spans="46:47" x14ac:dyDescent="0.25">
      <c r="AT2104" t="s">
        <v>20899</v>
      </c>
      <c r="AU2104" t="s">
        <v>5439</v>
      </c>
    </row>
    <row r="2105" spans="46:47" x14ac:dyDescent="0.25">
      <c r="AT2105" t="s">
        <v>20899</v>
      </c>
      <c r="AU2105" t="s">
        <v>13834</v>
      </c>
    </row>
    <row r="2106" spans="46:47" x14ac:dyDescent="0.25">
      <c r="AT2106" t="s">
        <v>20899</v>
      </c>
      <c r="AU2106" t="s">
        <v>19777</v>
      </c>
    </row>
    <row r="2107" spans="46:47" x14ac:dyDescent="0.25">
      <c r="AT2107" t="s">
        <v>20899</v>
      </c>
      <c r="AU2107" t="s">
        <v>19805</v>
      </c>
    </row>
    <row r="2108" spans="46:47" x14ac:dyDescent="0.25">
      <c r="AT2108" t="s">
        <v>20899</v>
      </c>
      <c r="AU2108" t="s">
        <v>13863</v>
      </c>
    </row>
    <row r="2109" spans="46:47" x14ac:dyDescent="0.25">
      <c r="AT2109" t="s">
        <v>20899</v>
      </c>
      <c r="AU2109" t="s">
        <v>19720</v>
      </c>
    </row>
    <row r="2110" spans="46:47" x14ac:dyDescent="0.25">
      <c r="AT2110" t="s">
        <v>20899</v>
      </c>
      <c r="AU2110" t="s">
        <v>17861</v>
      </c>
    </row>
    <row r="2111" spans="46:47" x14ac:dyDescent="0.25">
      <c r="AT2111" t="s">
        <v>20899</v>
      </c>
      <c r="AU2111" t="s">
        <v>13773</v>
      </c>
    </row>
    <row r="2112" spans="46:47" x14ac:dyDescent="0.25">
      <c r="AT2112" t="s">
        <v>20899</v>
      </c>
      <c r="AU2112" t="s">
        <v>13913</v>
      </c>
    </row>
    <row r="2113" spans="46:47" x14ac:dyDescent="0.25">
      <c r="AT2113" t="s">
        <v>20899</v>
      </c>
      <c r="AU2113" t="s">
        <v>17964</v>
      </c>
    </row>
    <row r="2114" spans="46:47" x14ac:dyDescent="0.25">
      <c r="AT2114" t="s">
        <v>20899</v>
      </c>
      <c r="AU2114" t="s">
        <v>17880</v>
      </c>
    </row>
    <row r="2115" spans="46:47" x14ac:dyDescent="0.25">
      <c r="AT2115" t="s">
        <v>20899</v>
      </c>
      <c r="AU2115" t="s">
        <v>14093</v>
      </c>
    </row>
    <row r="2116" spans="46:47" x14ac:dyDescent="0.25">
      <c r="AT2116" t="s">
        <v>20899</v>
      </c>
      <c r="AU2116" t="s">
        <v>19751</v>
      </c>
    </row>
    <row r="2117" spans="46:47" x14ac:dyDescent="0.25">
      <c r="AT2117" t="s">
        <v>20899</v>
      </c>
      <c r="AU2117" t="s">
        <v>14153</v>
      </c>
    </row>
    <row r="2118" spans="46:47" x14ac:dyDescent="0.25">
      <c r="AT2118" t="s">
        <v>20899</v>
      </c>
      <c r="AU2118" t="s">
        <v>14152</v>
      </c>
    </row>
    <row r="2119" spans="46:47" x14ac:dyDescent="0.25">
      <c r="AT2119" t="s">
        <v>20899</v>
      </c>
      <c r="AU2119" t="s">
        <v>13883</v>
      </c>
    </row>
    <row r="2120" spans="46:47" x14ac:dyDescent="0.25">
      <c r="AT2120" t="s">
        <v>20899</v>
      </c>
      <c r="AU2120" t="s">
        <v>13605</v>
      </c>
    </row>
    <row r="2121" spans="46:47" x14ac:dyDescent="0.25">
      <c r="AT2121" t="s">
        <v>20899</v>
      </c>
      <c r="AU2121" t="s">
        <v>17837</v>
      </c>
    </row>
    <row r="2122" spans="46:47" x14ac:dyDescent="0.25">
      <c r="AT2122" t="s">
        <v>20899</v>
      </c>
      <c r="AU2122" t="s">
        <v>13864</v>
      </c>
    </row>
    <row r="2123" spans="46:47" x14ac:dyDescent="0.25">
      <c r="AT2123" t="s">
        <v>20899</v>
      </c>
      <c r="AU2123" t="s">
        <v>19874</v>
      </c>
    </row>
    <row r="2124" spans="46:47" x14ac:dyDescent="0.25">
      <c r="AT2124" t="s">
        <v>20899</v>
      </c>
      <c r="AU2124" t="s">
        <v>19824</v>
      </c>
    </row>
    <row r="2125" spans="46:47" x14ac:dyDescent="0.25">
      <c r="AT2125" t="s">
        <v>20899</v>
      </c>
      <c r="AU2125" t="s">
        <v>13611</v>
      </c>
    </row>
    <row r="2126" spans="46:47" x14ac:dyDescent="0.25">
      <c r="AT2126" t="s">
        <v>20899</v>
      </c>
      <c r="AU2126" t="s">
        <v>13868</v>
      </c>
    </row>
    <row r="2127" spans="46:47" x14ac:dyDescent="0.25">
      <c r="AT2127" t="s">
        <v>20899</v>
      </c>
      <c r="AU2127" t="s">
        <v>13942</v>
      </c>
    </row>
    <row r="2128" spans="46:47" x14ac:dyDescent="0.25">
      <c r="AT2128" t="s">
        <v>20899</v>
      </c>
      <c r="AU2128" t="s">
        <v>19728</v>
      </c>
    </row>
    <row r="2129" spans="46:47" x14ac:dyDescent="0.25">
      <c r="AT2129" t="s">
        <v>20899</v>
      </c>
      <c r="AU2129" t="s">
        <v>13937</v>
      </c>
    </row>
    <row r="2130" spans="46:47" x14ac:dyDescent="0.25">
      <c r="AT2130" t="s">
        <v>20899</v>
      </c>
      <c r="AU2130" t="s">
        <v>19719</v>
      </c>
    </row>
    <row r="2131" spans="46:47" x14ac:dyDescent="0.25">
      <c r="AT2131" t="s">
        <v>20899</v>
      </c>
      <c r="AU2131" t="s">
        <v>14092</v>
      </c>
    </row>
    <row r="2132" spans="46:47" x14ac:dyDescent="0.25">
      <c r="AT2132" t="s">
        <v>20899</v>
      </c>
      <c r="AU2132" t="s">
        <v>19787</v>
      </c>
    </row>
    <row r="2133" spans="46:47" x14ac:dyDescent="0.25">
      <c r="AT2133" t="s">
        <v>20899</v>
      </c>
      <c r="AU2133" t="s">
        <v>19724</v>
      </c>
    </row>
    <row r="2134" spans="46:47" x14ac:dyDescent="0.25">
      <c r="AT2134" t="s">
        <v>20899</v>
      </c>
      <c r="AU2134" t="s">
        <v>13914</v>
      </c>
    </row>
    <row r="2135" spans="46:47" x14ac:dyDescent="0.25">
      <c r="AT2135" t="s">
        <v>20899</v>
      </c>
      <c r="AU2135" t="s">
        <v>13899</v>
      </c>
    </row>
    <row r="2136" spans="46:47" x14ac:dyDescent="0.25">
      <c r="AT2136" t="s">
        <v>20899</v>
      </c>
      <c r="AU2136" t="s">
        <v>14113</v>
      </c>
    </row>
    <row r="2137" spans="46:47" x14ac:dyDescent="0.25">
      <c r="AT2137" t="s">
        <v>20899</v>
      </c>
      <c r="AU2137" t="s">
        <v>17827</v>
      </c>
    </row>
    <row r="2138" spans="46:47" x14ac:dyDescent="0.25">
      <c r="AT2138" t="s">
        <v>20899</v>
      </c>
      <c r="AU2138" t="s">
        <v>13583</v>
      </c>
    </row>
    <row r="2139" spans="46:47" x14ac:dyDescent="0.25">
      <c r="AT2139" t="s">
        <v>20899</v>
      </c>
      <c r="AU2139" t="s">
        <v>17899</v>
      </c>
    </row>
    <row r="2140" spans="46:47" x14ac:dyDescent="0.25">
      <c r="AT2140" t="s">
        <v>20899</v>
      </c>
      <c r="AU2140" t="s">
        <v>19835</v>
      </c>
    </row>
    <row r="2141" spans="46:47" x14ac:dyDescent="0.25">
      <c r="AT2141" t="s">
        <v>20899</v>
      </c>
      <c r="AU2141" t="s">
        <v>19702</v>
      </c>
    </row>
    <row r="2142" spans="46:47" x14ac:dyDescent="0.25">
      <c r="AT2142" t="s">
        <v>20899</v>
      </c>
      <c r="AU2142" t="s">
        <v>13809</v>
      </c>
    </row>
    <row r="2143" spans="46:47" x14ac:dyDescent="0.25">
      <c r="AT2143" t="s">
        <v>20899</v>
      </c>
      <c r="AU2143" t="s">
        <v>19678</v>
      </c>
    </row>
    <row r="2144" spans="46:47" x14ac:dyDescent="0.25">
      <c r="AT2144" t="s">
        <v>20899</v>
      </c>
      <c r="AU2144" t="s">
        <v>13730</v>
      </c>
    </row>
    <row r="2145" spans="46:47" x14ac:dyDescent="0.25">
      <c r="AT2145" t="s">
        <v>20899</v>
      </c>
      <c r="AU2145" t="s">
        <v>13606</v>
      </c>
    </row>
    <row r="2146" spans="46:47" x14ac:dyDescent="0.25">
      <c r="AT2146" t="s">
        <v>20899</v>
      </c>
      <c r="AU2146" t="s">
        <v>19862</v>
      </c>
    </row>
    <row r="2147" spans="46:47" x14ac:dyDescent="0.25">
      <c r="AT2147" t="s">
        <v>20899</v>
      </c>
      <c r="AU2147" t="s">
        <v>13760</v>
      </c>
    </row>
    <row r="2148" spans="46:47" x14ac:dyDescent="0.25">
      <c r="AT2148" t="s">
        <v>20899</v>
      </c>
      <c r="AU2148" t="s">
        <v>5442</v>
      </c>
    </row>
    <row r="2149" spans="46:47" x14ac:dyDescent="0.25">
      <c r="AT2149" t="s">
        <v>20899</v>
      </c>
      <c r="AU2149" t="s">
        <v>13603</v>
      </c>
    </row>
    <row r="2150" spans="46:47" x14ac:dyDescent="0.25">
      <c r="AT2150" t="s">
        <v>20899</v>
      </c>
      <c r="AU2150" t="s">
        <v>13608</v>
      </c>
    </row>
    <row r="2151" spans="46:47" x14ac:dyDescent="0.25">
      <c r="AT2151" t="s">
        <v>20899</v>
      </c>
      <c r="AU2151" t="s">
        <v>13576</v>
      </c>
    </row>
    <row r="2152" spans="46:47" x14ac:dyDescent="0.25">
      <c r="AT2152" t="s">
        <v>20899</v>
      </c>
      <c r="AU2152" t="s">
        <v>19877</v>
      </c>
    </row>
    <row r="2153" spans="46:47" x14ac:dyDescent="0.25">
      <c r="AT2153" t="s">
        <v>20899</v>
      </c>
      <c r="AU2153" t="s">
        <v>14107</v>
      </c>
    </row>
    <row r="2154" spans="46:47" x14ac:dyDescent="0.25">
      <c r="AT2154" t="s">
        <v>20899</v>
      </c>
      <c r="AU2154" t="s">
        <v>18047</v>
      </c>
    </row>
    <row r="2155" spans="46:47" x14ac:dyDescent="0.25">
      <c r="AT2155" t="s">
        <v>20899</v>
      </c>
      <c r="AU2155" t="s">
        <v>13880</v>
      </c>
    </row>
    <row r="2156" spans="46:47" x14ac:dyDescent="0.25">
      <c r="AT2156" t="s">
        <v>20899</v>
      </c>
      <c r="AU2156" t="s">
        <v>17838</v>
      </c>
    </row>
    <row r="2157" spans="46:47" x14ac:dyDescent="0.25">
      <c r="AT2157" t="s">
        <v>20899</v>
      </c>
      <c r="AU2157" t="s">
        <v>13727</v>
      </c>
    </row>
    <row r="2158" spans="46:47" x14ac:dyDescent="0.25">
      <c r="AT2158" t="s">
        <v>20899</v>
      </c>
      <c r="AU2158" t="s">
        <v>13916</v>
      </c>
    </row>
    <row r="2159" spans="46:47" x14ac:dyDescent="0.25">
      <c r="AT2159" t="s">
        <v>20899</v>
      </c>
      <c r="AU2159" t="s">
        <v>13731</v>
      </c>
    </row>
    <row r="2160" spans="46:47" x14ac:dyDescent="0.25">
      <c r="AT2160" t="s">
        <v>20899</v>
      </c>
      <c r="AU2160" t="s">
        <v>19809</v>
      </c>
    </row>
    <row r="2161" spans="46:47" x14ac:dyDescent="0.25">
      <c r="AT2161" t="s">
        <v>20899</v>
      </c>
      <c r="AU2161" t="s">
        <v>14120</v>
      </c>
    </row>
    <row r="2162" spans="46:47" x14ac:dyDescent="0.25">
      <c r="AT2162" t="s">
        <v>20899</v>
      </c>
      <c r="AU2162" t="s">
        <v>19821</v>
      </c>
    </row>
    <row r="2163" spans="46:47" x14ac:dyDescent="0.25">
      <c r="AT2163" t="s">
        <v>20899</v>
      </c>
      <c r="AU2163" t="s">
        <v>19884</v>
      </c>
    </row>
    <row r="2164" spans="46:47" x14ac:dyDescent="0.25">
      <c r="AT2164" t="s">
        <v>20899</v>
      </c>
      <c r="AU2164" t="s">
        <v>17894</v>
      </c>
    </row>
    <row r="2165" spans="46:47" x14ac:dyDescent="0.25">
      <c r="AT2165" t="s">
        <v>20899</v>
      </c>
      <c r="AU2165" t="s">
        <v>13866</v>
      </c>
    </row>
    <row r="2166" spans="46:47" x14ac:dyDescent="0.25">
      <c r="AT2166" t="s">
        <v>20899</v>
      </c>
      <c r="AU2166" t="s">
        <v>13802</v>
      </c>
    </row>
    <row r="2167" spans="46:47" x14ac:dyDescent="0.25">
      <c r="AT2167" t="s">
        <v>20899</v>
      </c>
      <c r="AU2167" t="s">
        <v>19842</v>
      </c>
    </row>
    <row r="2168" spans="46:47" x14ac:dyDescent="0.25">
      <c r="AT2168" t="s">
        <v>20899</v>
      </c>
      <c r="AU2168" t="s">
        <v>13703</v>
      </c>
    </row>
    <row r="2169" spans="46:47" x14ac:dyDescent="0.25">
      <c r="AT2169" t="s">
        <v>20899</v>
      </c>
      <c r="AU2169" t="s">
        <v>13788</v>
      </c>
    </row>
    <row r="2170" spans="46:47" x14ac:dyDescent="0.25">
      <c r="AT2170" t="s">
        <v>20899</v>
      </c>
      <c r="AU2170" t="s">
        <v>18061</v>
      </c>
    </row>
    <row r="2171" spans="46:47" x14ac:dyDescent="0.25">
      <c r="AT2171" t="s">
        <v>20899</v>
      </c>
      <c r="AU2171" t="s">
        <v>13580</v>
      </c>
    </row>
    <row r="2172" spans="46:47" x14ac:dyDescent="0.25">
      <c r="AT2172" t="s">
        <v>20899</v>
      </c>
      <c r="AU2172" t="s">
        <v>19732</v>
      </c>
    </row>
    <row r="2173" spans="46:47" x14ac:dyDescent="0.25">
      <c r="AT2173" t="s">
        <v>20899</v>
      </c>
      <c r="AU2173" t="s">
        <v>13607</v>
      </c>
    </row>
    <row r="2174" spans="46:47" x14ac:dyDescent="0.25">
      <c r="AT2174" t="s">
        <v>20899</v>
      </c>
      <c r="AU2174" t="s">
        <v>13755</v>
      </c>
    </row>
    <row r="2175" spans="46:47" x14ac:dyDescent="0.25">
      <c r="AT2175" t="s">
        <v>20899</v>
      </c>
      <c r="AU2175" t="s">
        <v>19754</v>
      </c>
    </row>
    <row r="2176" spans="46:47" x14ac:dyDescent="0.25">
      <c r="AT2176" t="s">
        <v>20899</v>
      </c>
      <c r="AU2176" t="s">
        <v>13853</v>
      </c>
    </row>
    <row r="2177" spans="46:47" x14ac:dyDescent="0.25">
      <c r="AT2177" t="s">
        <v>20899</v>
      </c>
      <c r="AU2177" t="s">
        <v>17874</v>
      </c>
    </row>
    <row r="2178" spans="46:47" x14ac:dyDescent="0.25">
      <c r="AT2178" t="s">
        <v>20899</v>
      </c>
      <c r="AU2178" t="s">
        <v>13896</v>
      </c>
    </row>
    <row r="2179" spans="46:47" x14ac:dyDescent="0.25">
      <c r="AT2179" t="s">
        <v>20899</v>
      </c>
      <c r="AU2179" t="s">
        <v>13869</v>
      </c>
    </row>
    <row r="2180" spans="46:47" x14ac:dyDescent="0.25">
      <c r="AT2180" t="s">
        <v>20899</v>
      </c>
      <c r="AU2180" t="s">
        <v>17819</v>
      </c>
    </row>
    <row r="2181" spans="46:47" x14ac:dyDescent="0.25">
      <c r="AT2181" t="s">
        <v>20899</v>
      </c>
      <c r="AU2181" t="s">
        <v>13886</v>
      </c>
    </row>
    <row r="2182" spans="46:47" x14ac:dyDescent="0.25">
      <c r="AT2182" t="s">
        <v>20899</v>
      </c>
      <c r="AU2182" t="s">
        <v>13577</v>
      </c>
    </row>
    <row r="2183" spans="46:47" x14ac:dyDescent="0.25">
      <c r="AT2183" t="s">
        <v>20899</v>
      </c>
      <c r="AU2183" t="s">
        <v>13621</v>
      </c>
    </row>
    <row r="2184" spans="46:47" x14ac:dyDescent="0.25">
      <c r="AT2184" t="s">
        <v>20899</v>
      </c>
      <c r="AU2184" t="s">
        <v>19673</v>
      </c>
    </row>
    <row r="2185" spans="46:47" x14ac:dyDescent="0.25">
      <c r="AT2185" t="s">
        <v>20899</v>
      </c>
      <c r="AU2185" t="s">
        <v>5445</v>
      </c>
    </row>
    <row r="2186" spans="46:47" x14ac:dyDescent="0.25">
      <c r="AT2186" t="s">
        <v>20899</v>
      </c>
      <c r="AU2186" t="s">
        <v>13844</v>
      </c>
    </row>
    <row r="2187" spans="46:47" x14ac:dyDescent="0.25">
      <c r="AT2187" t="s">
        <v>20899</v>
      </c>
      <c r="AU2187" t="s">
        <v>18040</v>
      </c>
    </row>
    <row r="2188" spans="46:47" x14ac:dyDescent="0.25">
      <c r="AT2188" t="s">
        <v>20899</v>
      </c>
      <c r="AU2188" t="s">
        <v>17975</v>
      </c>
    </row>
    <row r="2189" spans="46:47" x14ac:dyDescent="0.25">
      <c r="AT2189" t="s">
        <v>20899</v>
      </c>
      <c r="AU2189" t="s">
        <v>17846</v>
      </c>
    </row>
    <row r="2190" spans="46:47" x14ac:dyDescent="0.25">
      <c r="AT2190" t="s">
        <v>20899</v>
      </c>
      <c r="AU2190" t="s">
        <v>13790</v>
      </c>
    </row>
    <row r="2191" spans="46:47" x14ac:dyDescent="0.25">
      <c r="AT2191" t="s">
        <v>20899</v>
      </c>
      <c r="AU2191" t="s">
        <v>19705</v>
      </c>
    </row>
    <row r="2192" spans="46:47" x14ac:dyDescent="0.25">
      <c r="AT2192" t="s">
        <v>20899</v>
      </c>
      <c r="AU2192" t="s">
        <v>13627</v>
      </c>
    </row>
    <row r="2193" spans="46:47" x14ac:dyDescent="0.25">
      <c r="AT2193" t="s">
        <v>20899</v>
      </c>
      <c r="AU2193" t="s">
        <v>13774</v>
      </c>
    </row>
    <row r="2194" spans="46:47" x14ac:dyDescent="0.25">
      <c r="AT2194" t="s">
        <v>20899</v>
      </c>
      <c r="AU2194" t="s">
        <v>13616</v>
      </c>
    </row>
    <row r="2195" spans="46:47" x14ac:dyDescent="0.25">
      <c r="AT2195" t="s">
        <v>20899</v>
      </c>
      <c r="AU2195" t="s">
        <v>19807</v>
      </c>
    </row>
    <row r="2196" spans="46:47" x14ac:dyDescent="0.25">
      <c r="AT2196" t="s">
        <v>20899</v>
      </c>
      <c r="AU2196" t="s">
        <v>13762</v>
      </c>
    </row>
    <row r="2197" spans="46:47" x14ac:dyDescent="0.25">
      <c r="AT2197" t="s">
        <v>20899</v>
      </c>
      <c r="AU2197" t="s">
        <v>14060</v>
      </c>
    </row>
    <row r="2198" spans="46:47" x14ac:dyDescent="0.25">
      <c r="AT2198" t="s">
        <v>20899</v>
      </c>
      <c r="AU2198" t="s">
        <v>14112</v>
      </c>
    </row>
    <row r="2199" spans="46:47" x14ac:dyDescent="0.25">
      <c r="AT2199" t="s">
        <v>20899</v>
      </c>
      <c r="AU2199" t="s">
        <v>13889</v>
      </c>
    </row>
    <row r="2200" spans="46:47" x14ac:dyDescent="0.25">
      <c r="AT2200" t="s">
        <v>20899</v>
      </c>
      <c r="AU2200" t="s">
        <v>17900</v>
      </c>
    </row>
    <row r="2201" spans="46:47" x14ac:dyDescent="0.25">
      <c r="AT2201" t="s">
        <v>20899</v>
      </c>
      <c r="AU2201" t="s">
        <v>19826</v>
      </c>
    </row>
    <row r="2202" spans="46:47" x14ac:dyDescent="0.25">
      <c r="AT2202" t="s">
        <v>20899</v>
      </c>
      <c r="AU2202" t="s">
        <v>14121</v>
      </c>
    </row>
    <row r="2203" spans="46:47" x14ac:dyDescent="0.25">
      <c r="AT2203" t="s">
        <v>20899</v>
      </c>
      <c r="AU2203" t="s">
        <v>14089</v>
      </c>
    </row>
    <row r="2204" spans="46:47" x14ac:dyDescent="0.25">
      <c r="AT2204" t="s">
        <v>20899</v>
      </c>
      <c r="AU2204" t="s">
        <v>14141</v>
      </c>
    </row>
    <row r="2205" spans="46:47" x14ac:dyDescent="0.25">
      <c r="AT2205" t="s">
        <v>20899</v>
      </c>
      <c r="AU2205" t="s">
        <v>13741</v>
      </c>
    </row>
    <row r="2206" spans="46:47" x14ac:dyDescent="0.25">
      <c r="AT2206" t="s">
        <v>20899</v>
      </c>
      <c r="AU2206" t="s">
        <v>13891</v>
      </c>
    </row>
    <row r="2207" spans="46:47" x14ac:dyDescent="0.25">
      <c r="AT2207" t="s">
        <v>20899</v>
      </c>
      <c r="AU2207" t="s">
        <v>19865</v>
      </c>
    </row>
    <row r="2208" spans="46:47" x14ac:dyDescent="0.25">
      <c r="AT2208" t="s">
        <v>20899</v>
      </c>
      <c r="AU2208" t="s">
        <v>19749</v>
      </c>
    </row>
    <row r="2209" spans="46:47" x14ac:dyDescent="0.25">
      <c r="AT2209" t="s">
        <v>20899</v>
      </c>
      <c r="AU2209" t="s">
        <v>13589</v>
      </c>
    </row>
    <row r="2210" spans="46:47" x14ac:dyDescent="0.25">
      <c r="AT2210" t="s">
        <v>20899</v>
      </c>
      <c r="AU2210" t="s">
        <v>19825</v>
      </c>
    </row>
    <row r="2211" spans="46:47" x14ac:dyDescent="0.25">
      <c r="AT2211" t="s">
        <v>20899</v>
      </c>
      <c r="AU2211" t="s">
        <v>19850</v>
      </c>
    </row>
    <row r="2212" spans="46:47" x14ac:dyDescent="0.25">
      <c r="AT2212" t="s">
        <v>20899</v>
      </c>
      <c r="AU2212" t="s">
        <v>13761</v>
      </c>
    </row>
    <row r="2213" spans="46:47" x14ac:dyDescent="0.25">
      <c r="AT2213" t="s">
        <v>20899</v>
      </c>
      <c r="AU2213" t="s">
        <v>13917</v>
      </c>
    </row>
    <row r="2214" spans="46:47" x14ac:dyDescent="0.25">
      <c r="AT2214" t="s">
        <v>20899</v>
      </c>
      <c r="AU2214" t="s">
        <v>14100</v>
      </c>
    </row>
    <row r="2215" spans="46:47" x14ac:dyDescent="0.25">
      <c r="AT2215" t="s">
        <v>20899</v>
      </c>
      <c r="AU2215" t="s">
        <v>19827</v>
      </c>
    </row>
    <row r="2216" spans="46:47" x14ac:dyDescent="0.25">
      <c r="AT2216" t="s">
        <v>20899</v>
      </c>
      <c r="AU2216" t="s">
        <v>13904</v>
      </c>
    </row>
    <row r="2217" spans="46:47" x14ac:dyDescent="0.25">
      <c r="AT2217" t="s">
        <v>20899</v>
      </c>
      <c r="AU2217" t="s">
        <v>17863</v>
      </c>
    </row>
    <row r="2218" spans="46:47" x14ac:dyDescent="0.25">
      <c r="AT2218" t="s">
        <v>20899</v>
      </c>
      <c r="AU2218" t="s">
        <v>13887</v>
      </c>
    </row>
    <row r="2219" spans="46:47" x14ac:dyDescent="0.25">
      <c r="AT2219" t="s">
        <v>20899</v>
      </c>
      <c r="AU2219" t="s">
        <v>14868</v>
      </c>
    </row>
    <row r="2220" spans="46:47" x14ac:dyDescent="0.25">
      <c r="AT2220" t="s">
        <v>20899</v>
      </c>
      <c r="AU2220" t="s">
        <v>13612</v>
      </c>
    </row>
    <row r="2221" spans="46:47" x14ac:dyDescent="0.25">
      <c r="AT2221" t="s">
        <v>20899</v>
      </c>
      <c r="AU2221" t="s">
        <v>19717</v>
      </c>
    </row>
    <row r="2222" spans="46:47" x14ac:dyDescent="0.25">
      <c r="AT2222" t="s">
        <v>20899</v>
      </c>
      <c r="AU2222" t="s">
        <v>19829</v>
      </c>
    </row>
    <row r="2223" spans="46:47" x14ac:dyDescent="0.25">
      <c r="AT2223" t="s">
        <v>20899</v>
      </c>
      <c r="AU2223" t="s">
        <v>14148</v>
      </c>
    </row>
    <row r="2224" spans="46:47" x14ac:dyDescent="0.25">
      <c r="AT2224" t="s">
        <v>20899</v>
      </c>
      <c r="AU2224" t="s">
        <v>13954</v>
      </c>
    </row>
    <row r="2225" spans="46:47" x14ac:dyDescent="0.25">
      <c r="AT2225" t="s">
        <v>20899</v>
      </c>
      <c r="AU2225" t="s">
        <v>17965</v>
      </c>
    </row>
    <row r="2226" spans="46:47" x14ac:dyDescent="0.25">
      <c r="AT2226" t="s">
        <v>20899</v>
      </c>
      <c r="AU2226" t="s">
        <v>19876</v>
      </c>
    </row>
    <row r="2227" spans="46:47" x14ac:dyDescent="0.25">
      <c r="AT2227" t="s">
        <v>20899</v>
      </c>
      <c r="AU2227" t="s">
        <v>13794</v>
      </c>
    </row>
    <row r="2228" spans="46:47" x14ac:dyDescent="0.25">
      <c r="AT2228" t="s">
        <v>20899</v>
      </c>
      <c r="AU2228" t="s">
        <v>19693</v>
      </c>
    </row>
    <row r="2229" spans="46:47" x14ac:dyDescent="0.25">
      <c r="AT2229" t="s">
        <v>20899</v>
      </c>
      <c r="AU2229" t="s">
        <v>19697</v>
      </c>
    </row>
    <row r="2230" spans="46:47" x14ac:dyDescent="0.25">
      <c r="AT2230" t="s">
        <v>20899</v>
      </c>
      <c r="AU2230" t="s">
        <v>13811</v>
      </c>
    </row>
    <row r="2231" spans="46:47" x14ac:dyDescent="0.25">
      <c r="AT2231" t="s">
        <v>20899</v>
      </c>
      <c r="AU2231" t="s">
        <v>13873</v>
      </c>
    </row>
    <row r="2232" spans="46:47" x14ac:dyDescent="0.25">
      <c r="AT2232" t="s">
        <v>20899</v>
      </c>
      <c r="AU2232" t="s">
        <v>19710</v>
      </c>
    </row>
    <row r="2233" spans="46:47" x14ac:dyDescent="0.25">
      <c r="AT2233" t="s">
        <v>20899</v>
      </c>
      <c r="AU2233" t="s">
        <v>19837</v>
      </c>
    </row>
    <row r="2234" spans="46:47" x14ac:dyDescent="0.25">
      <c r="AT2234" t="s">
        <v>20899</v>
      </c>
      <c r="AU2234" t="s">
        <v>13795</v>
      </c>
    </row>
    <row r="2235" spans="46:47" x14ac:dyDescent="0.25">
      <c r="AT2235" t="s">
        <v>20899</v>
      </c>
      <c r="AU2235" t="s">
        <v>17839</v>
      </c>
    </row>
    <row r="2236" spans="46:47" x14ac:dyDescent="0.25">
      <c r="AT2236" t="s">
        <v>20899</v>
      </c>
      <c r="AU2236" t="s">
        <v>18056</v>
      </c>
    </row>
    <row r="2237" spans="46:47" x14ac:dyDescent="0.25">
      <c r="AT2237" t="s">
        <v>20899</v>
      </c>
      <c r="AU2237" t="s">
        <v>19794</v>
      </c>
    </row>
    <row r="2238" spans="46:47" x14ac:dyDescent="0.25">
      <c r="AT2238" t="s">
        <v>20899</v>
      </c>
      <c r="AU2238" t="s">
        <v>19875</v>
      </c>
    </row>
    <row r="2239" spans="46:47" x14ac:dyDescent="0.25">
      <c r="AT2239" t="s">
        <v>20899</v>
      </c>
      <c r="AU2239" t="s">
        <v>19806</v>
      </c>
    </row>
    <row r="2240" spans="46:47" x14ac:dyDescent="0.25">
      <c r="AT2240" t="s">
        <v>20899</v>
      </c>
      <c r="AU2240" t="s">
        <v>14142</v>
      </c>
    </row>
    <row r="2241" spans="46:47" x14ac:dyDescent="0.25">
      <c r="AT2241" t="s">
        <v>20899</v>
      </c>
      <c r="AU2241" t="s">
        <v>13792</v>
      </c>
    </row>
    <row r="2242" spans="46:47" x14ac:dyDescent="0.25">
      <c r="AT2242" t="s">
        <v>20899</v>
      </c>
      <c r="AU2242" t="s">
        <v>17849</v>
      </c>
    </row>
    <row r="2243" spans="46:47" x14ac:dyDescent="0.25">
      <c r="AT2243" t="s">
        <v>20899</v>
      </c>
      <c r="AU2243" t="s">
        <v>18030</v>
      </c>
    </row>
    <row r="2244" spans="46:47" x14ac:dyDescent="0.25">
      <c r="AT2244" t="s">
        <v>20899</v>
      </c>
      <c r="AU2244" t="s">
        <v>13728</v>
      </c>
    </row>
    <row r="2245" spans="46:47" x14ac:dyDescent="0.25">
      <c r="AT2245" t="s">
        <v>20899</v>
      </c>
      <c r="AU2245" t="s">
        <v>13615</v>
      </c>
    </row>
    <row r="2246" spans="46:47" x14ac:dyDescent="0.25">
      <c r="AT2246" t="s">
        <v>20899</v>
      </c>
      <c r="AU2246" t="s">
        <v>13812</v>
      </c>
    </row>
    <row r="2247" spans="46:47" x14ac:dyDescent="0.25">
      <c r="AT2247" t="s">
        <v>20899</v>
      </c>
      <c r="AU2247" t="s">
        <v>13763</v>
      </c>
    </row>
    <row r="2248" spans="46:47" x14ac:dyDescent="0.25">
      <c r="AT2248" t="s">
        <v>20899</v>
      </c>
      <c r="AU2248" t="s">
        <v>17824</v>
      </c>
    </row>
    <row r="2249" spans="46:47" x14ac:dyDescent="0.25">
      <c r="AT2249" t="s">
        <v>20899</v>
      </c>
      <c r="AU2249" t="s">
        <v>18032</v>
      </c>
    </row>
    <row r="2250" spans="46:47" x14ac:dyDescent="0.25">
      <c r="AT2250" t="s">
        <v>20899</v>
      </c>
      <c r="AU2250" t="s">
        <v>19695</v>
      </c>
    </row>
    <row r="2251" spans="46:47" x14ac:dyDescent="0.25">
      <c r="AT2251" t="s">
        <v>20899</v>
      </c>
      <c r="AU2251" t="s">
        <v>14094</v>
      </c>
    </row>
    <row r="2252" spans="46:47" x14ac:dyDescent="0.25">
      <c r="AT2252" t="s">
        <v>20899</v>
      </c>
      <c r="AU2252" t="s">
        <v>13947</v>
      </c>
    </row>
    <row r="2253" spans="46:47" x14ac:dyDescent="0.25">
      <c r="AT2253" t="s">
        <v>20899</v>
      </c>
      <c r="AU2253" t="s">
        <v>14090</v>
      </c>
    </row>
    <row r="2254" spans="46:47" x14ac:dyDescent="0.25">
      <c r="AT2254" t="s">
        <v>20899</v>
      </c>
      <c r="AU2254" t="s">
        <v>19729</v>
      </c>
    </row>
    <row r="2255" spans="46:47" x14ac:dyDescent="0.25">
      <c r="AT2255" t="s">
        <v>20899</v>
      </c>
      <c r="AU2255" t="s">
        <v>13837</v>
      </c>
    </row>
    <row r="2256" spans="46:47" x14ac:dyDescent="0.25">
      <c r="AT2256" t="s">
        <v>20899</v>
      </c>
      <c r="AU2256" t="s">
        <v>13732</v>
      </c>
    </row>
    <row r="2257" spans="46:47" x14ac:dyDescent="0.25">
      <c r="AT2257" t="s">
        <v>20899</v>
      </c>
      <c r="AU2257" t="s">
        <v>14144</v>
      </c>
    </row>
    <row r="2258" spans="46:47" x14ac:dyDescent="0.25">
      <c r="AT2258" t="s">
        <v>20899</v>
      </c>
      <c r="AU2258" t="s">
        <v>17828</v>
      </c>
    </row>
    <row r="2259" spans="46:47" x14ac:dyDescent="0.25">
      <c r="AT2259" t="s">
        <v>20899</v>
      </c>
      <c r="AU2259" t="s">
        <v>13839</v>
      </c>
    </row>
    <row r="2260" spans="46:47" x14ac:dyDescent="0.25">
      <c r="AT2260" t="s">
        <v>20899</v>
      </c>
      <c r="AU2260" t="s">
        <v>14146</v>
      </c>
    </row>
    <row r="2261" spans="46:47" x14ac:dyDescent="0.25">
      <c r="AT2261" t="s">
        <v>20899</v>
      </c>
      <c r="AU2261" t="s">
        <v>19714</v>
      </c>
    </row>
    <row r="2262" spans="46:47" x14ac:dyDescent="0.25">
      <c r="AT2262" t="s">
        <v>20899</v>
      </c>
      <c r="AU2262" t="s">
        <v>19743</v>
      </c>
    </row>
    <row r="2263" spans="46:47" x14ac:dyDescent="0.25">
      <c r="AT2263" t="s">
        <v>20899</v>
      </c>
      <c r="AU2263" t="s">
        <v>18048</v>
      </c>
    </row>
    <row r="2264" spans="46:47" x14ac:dyDescent="0.25">
      <c r="AT2264" t="s">
        <v>20899</v>
      </c>
      <c r="AU2264" t="s">
        <v>13900</v>
      </c>
    </row>
    <row r="2265" spans="46:47" x14ac:dyDescent="0.25">
      <c r="AT2265" t="s">
        <v>20899</v>
      </c>
      <c r="AU2265" t="s">
        <v>13578</v>
      </c>
    </row>
    <row r="2266" spans="46:47" x14ac:dyDescent="0.25">
      <c r="AT2266" t="s">
        <v>20899</v>
      </c>
      <c r="AU2266" t="s">
        <v>17853</v>
      </c>
    </row>
    <row r="2267" spans="46:47" x14ac:dyDescent="0.25">
      <c r="AT2267" t="s">
        <v>20899</v>
      </c>
      <c r="AU2267" t="s">
        <v>5441</v>
      </c>
    </row>
    <row r="2268" spans="46:47" x14ac:dyDescent="0.25">
      <c r="AT2268" t="s">
        <v>20899</v>
      </c>
      <c r="AU2268" t="s">
        <v>13625</v>
      </c>
    </row>
    <row r="2269" spans="46:47" x14ac:dyDescent="0.25">
      <c r="AT2269" t="s">
        <v>20899</v>
      </c>
      <c r="AU2269" t="s">
        <v>17876</v>
      </c>
    </row>
    <row r="2270" spans="46:47" x14ac:dyDescent="0.25">
      <c r="AT2270" t="s">
        <v>20899</v>
      </c>
      <c r="AU2270" t="s">
        <v>17847</v>
      </c>
    </row>
    <row r="2271" spans="46:47" x14ac:dyDescent="0.25">
      <c r="AT2271" t="s">
        <v>20899</v>
      </c>
      <c r="AU2271" t="s">
        <v>18039</v>
      </c>
    </row>
    <row r="2272" spans="46:47" x14ac:dyDescent="0.25">
      <c r="AT2272" t="s">
        <v>20899</v>
      </c>
      <c r="AU2272" t="s">
        <v>19674</v>
      </c>
    </row>
    <row r="2273" spans="46:47" x14ac:dyDescent="0.25">
      <c r="AT2273" t="s">
        <v>20899</v>
      </c>
      <c r="AU2273" t="s">
        <v>5444</v>
      </c>
    </row>
    <row r="2274" spans="46:47" x14ac:dyDescent="0.25">
      <c r="AT2274" t="s">
        <v>20899</v>
      </c>
      <c r="AU2274" t="s">
        <v>13890</v>
      </c>
    </row>
    <row r="2275" spans="46:47" x14ac:dyDescent="0.25">
      <c r="AT2275" t="s">
        <v>20899</v>
      </c>
      <c r="AU2275" t="s">
        <v>14116</v>
      </c>
    </row>
    <row r="2276" spans="46:47" x14ac:dyDescent="0.25">
      <c r="AT2276" t="s">
        <v>20899</v>
      </c>
      <c r="AU2276" t="s">
        <v>14137</v>
      </c>
    </row>
    <row r="2277" spans="46:47" x14ac:dyDescent="0.25">
      <c r="AT2277" t="s">
        <v>20899</v>
      </c>
      <c r="AU2277" t="s">
        <v>13567</v>
      </c>
    </row>
    <row r="2278" spans="46:47" x14ac:dyDescent="0.25">
      <c r="AT2278" t="s">
        <v>20899</v>
      </c>
      <c r="AU2278" t="s">
        <v>14129</v>
      </c>
    </row>
    <row r="2279" spans="46:47" x14ac:dyDescent="0.25">
      <c r="AT2279" t="s">
        <v>20899</v>
      </c>
      <c r="AU2279" t="s">
        <v>14849</v>
      </c>
    </row>
    <row r="2280" spans="46:47" x14ac:dyDescent="0.25">
      <c r="AT2280" t="s">
        <v>20899</v>
      </c>
      <c r="AU2280" t="s">
        <v>18038</v>
      </c>
    </row>
    <row r="2281" spans="46:47" x14ac:dyDescent="0.25">
      <c r="AT2281" t="s">
        <v>20899</v>
      </c>
      <c r="AU2281" t="s">
        <v>13742</v>
      </c>
    </row>
    <row r="2282" spans="46:47" x14ac:dyDescent="0.25">
      <c r="AT2282" t="s">
        <v>20899</v>
      </c>
      <c r="AU2282" t="s">
        <v>13592</v>
      </c>
    </row>
    <row r="2283" spans="46:47" x14ac:dyDescent="0.25">
      <c r="AT2283" t="s">
        <v>20899</v>
      </c>
      <c r="AU2283" t="s">
        <v>19741</v>
      </c>
    </row>
    <row r="2284" spans="46:47" x14ac:dyDescent="0.25">
      <c r="AT2284" t="s">
        <v>20899</v>
      </c>
      <c r="AU2284" t="s">
        <v>13751</v>
      </c>
    </row>
    <row r="2285" spans="46:47" x14ac:dyDescent="0.25">
      <c r="AT2285" t="s">
        <v>20899</v>
      </c>
      <c r="AU2285" t="s">
        <v>19718</v>
      </c>
    </row>
    <row r="2286" spans="46:47" x14ac:dyDescent="0.25">
      <c r="AT2286" t="s">
        <v>20899</v>
      </c>
      <c r="AU2286" t="s">
        <v>13865</v>
      </c>
    </row>
    <row r="2287" spans="46:47" x14ac:dyDescent="0.25">
      <c r="AT2287" t="s">
        <v>20899</v>
      </c>
      <c r="AU2287" t="s">
        <v>19685</v>
      </c>
    </row>
    <row r="2288" spans="46:47" x14ac:dyDescent="0.25">
      <c r="AT2288" t="s">
        <v>20899</v>
      </c>
      <c r="AU2288" t="s">
        <v>13789</v>
      </c>
    </row>
    <row r="2289" spans="46:47" x14ac:dyDescent="0.25">
      <c r="AT2289" t="s">
        <v>20899</v>
      </c>
      <c r="AU2289" t="s">
        <v>17976</v>
      </c>
    </row>
    <row r="2290" spans="46:47" x14ac:dyDescent="0.25">
      <c r="AT2290" t="s">
        <v>20899</v>
      </c>
      <c r="AU2290" t="s">
        <v>14114</v>
      </c>
    </row>
    <row r="2291" spans="46:47" x14ac:dyDescent="0.25">
      <c r="AT2291" t="s">
        <v>20899</v>
      </c>
      <c r="AU2291" t="s">
        <v>13581</v>
      </c>
    </row>
    <row r="2292" spans="46:47" x14ac:dyDescent="0.25">
      <c r="AT2292" t="s">
        <v>20899</v>
      </c>
      <c r="AU2292" t="s">
        <v>19891</v>
      </c>
    </row>
    <row r="2293" spans="46:47" x14ac:dyDescent="0.25">
      <c r="AT2293" t="s">
        <v>20899</v>
      </c>
      <c r="AU2293" t="s">
        <v>13841</v>
      </c>
    </row>
    <row r="2294" spans="46:47" x14ac:dyDescent="0.25">
      <c r="AT2294" t="s">
        <v>20899</v>
      </c>
      <c r="AU2294" t="s">
        <v>14149</v>
      </c>
    </row>
    <row r="2295" spans="46:47" x14ac:dyDescent="0.25">
      <c r="AT2295" t="s">
        <v>20899</v>
      </c>
      <c r="AU2295" t="s">
        <v>19730</v>
      </c>
    </row>
    <row r="2296" spans="46:47" x14ac:dyDescent="0.25">
      <c r="AT2296" t="s">
        <v>20899</v>
      </c>
      <c r="AU2296" t="s">
        <v>18053</v>
      </c>
    </row>
    <row r="2297" spans="46:47" x14ac:dyDescent="0.25">
      <c r="AT2297" t="s">
        <v>20899</v>
      </c>
      <c r="AU2297" t="s">
        <v>13816</v>
      </c>
    </row>
    <row r="2298" spans="46:47" x14ac:dyDescent="0.25">
      <c r="AT2298" t="s">
        <v>20899</v>
      </c>
      <c r="AU2298" t="s">
        <v>19846</v>
      </c>
    </row>
    <row r="2299" spans="46:47" x14ac:dyDescent="0.25">
      <c r="AT2299" t="s">
        <v>20899</v>
      </c>
      <c r="AU2299" t="s">
        <v>13894</v>
      </c>
    </row>
    <row r="2300" spans="46:47" x14ac:dyDescent="0.25">
      <c r="AT2300" t="s">
        <v>20899</v>
      </c>
      <c r="AU2300" t="s">
        <v>19736</v>
      </c>
    </row>
    <row r="2301" spans="46:47" x14ac:dyDescent="0.25">
      <c r="AT2301" t="s">
        <v>20899</v>
      </c>
      <c r="AU2301" t="s">
        <v>19711</v>
      </c>
    </row>
    <row r="2302" spans="46:47" x14ac:dyDescent="0.25">
      <c r="AT2302" t="s">
        <v>20899</v>
      </c>
      <c r="AU2302" t="s">
        <v>17954</v>
      </c>
    </row>
    <row r="2303" spans="46:47" x14ac:dyDescent="0.25">
      <c r="AT2303" t="s">
        <v>20899</v>
      </c>
      <c r="AU2303" t="s">
        <v>17840</v>
      </c>
    </row>
    <row r="2304" spans="46:47" x14ac:dyDescent="0.25">
      <c r="AT2304" t="s">
        <v>20899</v>
      </c>
      <c r="AU2304" t="s">
        <v>17966</v>
      </c>
    </row>
    <row r="2305" spans="46:47" x14ac:dyDescent="0.25">
      <c r="AT2305" t="s">
        <v>20899</v>
      </c>
      <c r="AU2305" t="s">
        <v>13813</v>
      </c>
    </row>
    <row r="2306" spans="46:47" x14ac:dyDescent="0.25">
      <c r="AT2306" t="s">
        <v>20899</v>
      </c>
      <c r="AU2306" t="s">
        <v>19881</v>
      </c>
    </row>
    <row r="2307" spans="46:47" x14ac:dyDescent="0.25">
      <c r="AT2307" t="s">
        <v>20899</v>
      </c>
      <c r="AU2307" t="s">
        <v>13743</v>
      </c>
    </row>
    <row r="2308" spans="46:47" x14ac:dyDescent="0.25">
      <c r="AT2308" t="s">
        <v>20899</v>
      </c>
      <c r="AU2308" t="s">
        <v>19878</v>
      </c>
    </row>
    <row r="2309" spans="46:47" x14ac:dyDescent="0.25">
      <c r="AT2309" t="s">
        <v>20899</v>
      </c>
      <c r="AU2309" t="s">
        <v>13901</v>
      </c>
    </row>
    <row r="2310" spans="46:47" x14ac:dyDescent="0.25">
      <c r="AT2310" t="s">
        <v>20899</v>
      </c>
      <c r="AU2310" t="s">
        <v>19810</v>
      </c>
    </row>
    <row r="2311" spans="46:47" x14ac:dyDescent="0.25">
      <c r="AT2311" t="s">
        <v>20899</v>
      </c>
      <c r="AU2311" t="s">
        <v>17901</v>
      </c>
    </row>
    <row r="2312" spans="46:47" x14ac:dyDescent="0.25">
      <c r="AT2312" t="s">
        <v>20899</v>
      </c>
      <c r="AU2312" t="s">
        <v>5435</v>
      </c>
    </row>
    <row r="2313" spans="46:47" x14ac:dyDescent="0.25">
      <c r="AT2313" t="s">
        <v>20899</v>
      </c>
      <c r="AU2313" t="s">
        <v>17822</v>
      </c>
    </row>
    <row r="2314" spans="46:47" x14ac:dyDescent="0.25">
      <c r="AT2314" t="s">
        <v>20899</v>
      </c>
      <c r="AU2314" t="s">
        <v>17843</v>
      </c>
    </row>
    <row r="2315" spans="46:47" x14ac:dyDescent="0.25">
      <c r="AT2315" t="s">
        <v>20899</v>
      </c>
      <c r="AU2315" t="s">
        <v>13892</v>
      </c>
    </row>
    <row r="2316" spans="46:47" x14ac:dyDescent="0.25">
      <c r="AT2316" t="s">
        <v>20899</v>
      </c>
      <c r="AU2316" t="s">
        <v>13584</v>
      </c>
    </row>
    <row r="2317" spans="46:47" x14ac:dyDescent="0.25">
      <c r="AT2317" t="s">
        <v>20899</v>
      </c>
      <c r="AU2317" t="s">
        <v>19882</v>
      </c>
    </row>
    <row r="2318" spans="46:47" x14ac:dyDescent="0.25">
      <c r="AT2318" t="s">
        <v>20899</v>
      </c>
      <c r="AU2318" t="s">
        <v>13734</v>
      </c>
    </row>
    <row r="2319" spans="46:47" x14ac:dyDescent="0.25">
      <c r="AT2319" t="s">
        <v>20899</v>
      </c>
      <c r="AU2319" t="s">
        <v>13872</v>
      </c>
    </row>
    <row r="2320" spans="46:47" x14ac:dyDescent="0.25">
      <c r="AT2320" t="s">
        <v>20899</v>
      </c>
      <c r="AU2320" t="s">
        <v>13842</v>
      </c>
    </row>
    <row r="2321" spans="46:47" x14ac:dyDescent="0.25">
      <c r="AT2321" t="s">
        <v>20899</v>
      </c>
      <c r="AU2321" t="s">
        <v>19788</v>
      </c>
    </row>
    <row r="2322" spans="46:47" x14ac:dyDescent="0.25">
      <c r="AT2322" t="s">
        <v>20899</v>
      </c>
      <c r="AU2322" t="s">
        <v>13948</v>
      </c>
    </row>
    <row r="2323" spans="46:47" x14ac:dyDescent="0.25">
      <c r="AT2323" t="s">
        <v>20899</v>
      </c>
      <c r="AU2323" t="s">
        <v>5437</v>
      </c>
    </row>
    <row r="2324" spans="46:47" x14ac:dyDescent="0.25">
      <c r="AT2324" t="s">
        <v>20899</v>
      </c>
      <c r="AU2324" t="s">
        <v>19855</v>
      </c>
    </row>
    <row r="2325" spans="46:47" x14ac:dyDescent="0.25">
      <c r="AT2325" t="s">
        <v>20899</v>
      </c>
      <c r="AU2325" t="s">
        <v>17866</v>
      </c>
    </row>
    <row r="2326" spans="46:47" x14ac:dyDescent="0.25">
      <c r="AT2326" t="s">
        <v>20899</v>
      </c>
      <c r="AU2326" t="s">
        <v>13746</v>
      </c>
    </row>
    <row r="2327" spans="46:47" x14ac:dyDescent="0.25">
      <c r="AT2327" t="s">
        <v>20899</v>
      </c>
      <c r="AU2327" t="s">
        <v>13955</v>
      </c>
    </row>
    <row r="2328" spans="46:47" x14ac:dyDescent="0.25">
      <c r="AT2328" t="s">
        <v>20899</v>
      </c>
      <c r="AU2328" t="s">
        <v>14125</v>
      </c>
    </row>
    <row r="2329" spans="46:47" x14ac:dyDescent="0.25">
      <c r="AT2329" t="s">
        <v>20899</v>
      </c>
      <c r="AU2329" t="s">
        <v>19838</v>
      </c>
    </row>
    <row r="2330" spans="46:47" x14ac:dyDescent="0.25">
      <c r="AT2330" t="s">
        <v>20899</v>
      </c>
      <c r="AU2330" t="s">
        <v>13764</v>
      </c>
    </row>
    <row r="2331" spans="46:47" x14ac:dyDescent="0.25">
      <c r="AT2331" t="s">
        <v>20899</v>
      </c>
      <c r="AU2331" t="s">
        <v>19812</v>
      </c>
    </row>
    <row r="2332" spans="46:47" x14ac:dyDescent="0.25">
      <c r="AT2332" t="s">
        <v>20899</v>
      </c>
      <c r="AU2332" t="s">
        <v>13586</v>
      </c>
    </row>
    <row r="2333" spans="46:47" x14ac:dyDescent="0.25">
      <c r="AT2333" t="s">
        <v>20899</v>
      </c>
      <c r="AU2333" t="s">
        <v>19873</v>
      </c>
    </row>
    <row r="2334" spans="46:47" x14ac:dyDescent="0.25">
      <c r="AT2334" t="s">
        <v>20899</v>
      </c>
      <c r="AU2334" t="s">
        <v>13920</v>
      </c>
    </row>
    <row r="2335" spans="46:47" x14ac:dyDescent="0.25">
      <c r="AT2335" t="s">
        <v>20899</v>
      </c>
      <c r="AU2335" t="s">
        <v>14140</v>
      </c>
    </row>
    <row r="2336" spans="46:47" x14ac:dyDescent="0.25">
      <c r="AT2336" t="s">
        <v>20899</v>
      </c>
      <c r="AU2336" t="s">
        <v>19679</v>
      </c>
    </row>
    <row r="2337" spans="46:47" x14ac:dyDescent="0.25">
      <c r="AT2337" t="s">
        <v>20899</v>
      </c>
      <c r="AU2337" t="s">
        <v>17842</v>
      </c>
    </row>
    <row r="2338" spans="46:47" x14ac:dyDescent="0.25">
      <c r="AT2338" t="s">
        <v>20899</v>
      </c>
      <c r="AU2338" t="s">
        <v>13897</v>
      </c>
    </row>
    <row r="2339" spans="46:47" x14ac:dyDescent="0.25">
      <c r="AT2339" t="s">
        <v>20899</v>
      </c>
      <c r="AU2339" t="s">
        <v>13921</v>
      </c>
    </row>
    <row r="2340" spans="46:47" x14ac:dyDescent="0.25">
      <c r="AT2340" t="s">
        <v>20899</v>
      </c>
      <c r="AU2340" t="s">
        <v>13861</v>
      </c>
    </row>
    <row r="2341" spans="46:47" x14ac:dyDescent="0.25">
      <c r="AT2341" t="s">
        <v>20899</v>
      </c>
      <c r="AU2341" t="s">
        <v>17896</v>
      </c>
    </row>
    <row r="2342" spans="46:47" x14ac:dyDescent="0.25">
      <c r="AT2342" t="s">
        <v>20899</v>
      </c>
      <c r="AU2342" t="s">
        <v>13739</v>
      </c>
    </row>
    <row r="2343" spans="46:47" x14ac:dyDescent="0.25">
      <c r="AT2343" t="s">
        <v>20899</v>
      </c>
      <c r="AU2343" t="s">
        <v>13796</v>
      </c>
    </row>
    <row r="2344" spans="46:47" x14ac:dyDescent="0.25">
      <c r="AT2344" t="s">
        <v>20899</v>
      </c>
      <c r="AU2344" t="s">
        <v>18037</v>
      </c>
    </row>
    <row r="2345" spans="46:47" x14ac:dyDescent="0.25">
      <c r="AT2345" t="s">
        <v>20899</v>
      </c>
      <c r="AU2345" t="s">
        <v>14122</v>
      </c>
    </row>
    <row r="2346" spans="46:47" x14ac:dyDescent="0.25">
      <c r="AT2346" t="s">
        <v>20899</v>
      </c>
      <c r="AU2346" t="s">
        <v>19885</v>
      </c>
    </row>
    <row r="2347" spans="46:47" x14ac:dyDescent="0.25">
      <c r="AT2347" t="s">
        <v>20899</v>
      </c>
      <c r="AU2347" t="s">
        <v>13867</v>
      </c>
    </row>
    <row r="2348" spans="46:47" x14ac:dyDescent="0.25">
      <c r="AT2348" t="s">
        <v>20899</v>
      </c>
      <c r="AU2348" t="s">
        <v>19726</v>
      </c>
    </row>
    <row r="2349" spans="46:47" x14ac:dyDescent="0.25">
      <c r="AT2349" t="s">
        <v>20899</v>
      </c>
      <c r="AU2349" t="s">
        <v>13733</v>
      </c>
    </row>
    <row r="2350" spans="46:47" x14ac:dyDescent="0.25">
      <c r="AT2350" t="s">
        <v>20899</v>
      </c>
      <c r="AU2350" t="s">
        <v>19843</v>
      </c>
    </row>
    <row r="2351" spans="46:47" x14ac:dyDescent="0.25">
      <c r="AT2351" t="s">
        <v>20899</v>
      </c>
      <c r="AU2351" t="s">
        <v>13798</v>
      </c>
    </row>
    <row r="2352" spans="46:47" x14ac:dyDescent="0.25">
      <c r="AT2352" t="s">
        <v>20899</v>
      </c>
      <c r="AU2352" t="s">
        <v>17825</v>
      </c>
    </row>
    <row r="2353" spans="46:47" x14ac:dyDescent="0.25">
      <c r="AT2353" t="s">
        <v>20899</v>
      </c>
      <c r="AU2353" t="s">
        <v>19868</v>
      </c>
    </row>
    <row r="2354" spans="46:47" x14ac:dyDescent="0.25">
      <c r="AT2354" t="s">
        <v>20899</v>
      </c>
      <c r="AU2354" t="s">
        <v>19839</v>
      </c>
    </row>
    <row r="2355" spans="46:47" x14ac:dyDescent="0.25">
      <c r="AT2355" t="s">
        <v>20899</v>
      </c>
      <c r="AU2355" t="s">
        <v>14095</v>
      </c>
    </row>
    <row r="2356" spans="46:47" x14ac:dyDescent="0.25">
      <c r="AT2356" t="s">
        <v>20899</v>
      </c>
      <c r="AU2356" t="s">
        <v>13779</v>
      </c>
    </row>
    <row r="2357" spans="46:47" x14ac:dyDescent="0.25">
      <c r="AT2357" t="s">
        <v>20899</v>
      </c>
      <c r="AU2357" t="s">
        <v>13797</v>
      </c>
    </row>
    <row r="2358" spans="46:47" x14ac:dyDescent="0.25">
      <c r="AT2358" t="s">
        <v>20899</v>
      </c>
      <c r="AU2358" t="s">
        <v>5440</v>
      </c>
    </row>
    <row r="2359" spans="46:47" x14ac:dyDescent="0.25">
      <c r="AT2359" t="s">
        <v>20899</v>
      </c>
      <c r="AU2359" t="s">
        <v>13949</v>
      </c>
    </row>
    <row r="2360" spans="46:47" x14ac:dyDescent="0.25">
      <c r="AT2360" t="s">
        <v>20899</v>
      </c>
      <c r="AU2360" t="s">
        <v>18010</v>
      </c>
    </row>
    <row r="2361" spans="46:47" x14ac:dyDescent="0.25">
      <c r="AT2361" t="s">
        <v>20899</v>
      </c>
      <c r="AU2361" t="s">
        <v>13595</v>
      </c>
    </row>
    <row r="2362" spans="46:47" x14ac:dyDescent="0.25">
      <c r="AT2362" t="s">
        <v>20899</v>
      </c>
      <c r="AU2362" t="s">
        <v>13814</v>
      </c>
    </row>
    <row r="2363" spans="46:47" x14ac:dyDescent="0.25">
      <c r="AT2363" t="s">
        <v>20899</v>
      </c>
      <c r="AU2363" t="s">
        <v>13765</v>
      </c>
    </row>
    <row r="2364" spans="46:47" x14ac:dyDescent="0.25">
      <c r="AT2364" t="s">
        <v>20899</v>
      </c>
      <c r="AU2364" t="s">
        <v>13888</v>
      </c>
    </row>
    <row r="2365" spans="46:47" x14ac:dyDescent="0.25">
      <c r="AT2365" t="s">
        <v>20899</v>
      </c>
      <c r="AU2365" t="s">
        <v>19818</v>
      </c>
    </row>
    <row r="2366" spans="46:47" x14ac:dyDescent="0.25">
      <c r="AT2366" t="s">
        <v>20899</v>
      </c>
      <c r="AU2366" t="s">
        <v>17959</v>
      </c>
    </row>
    <row r="2367" spans="46:47" x14ac:dyDescent="0.25">
      <c r="AT2367" t="s">
        <v>20899</v>
      </c>
      <c r="AU2367" t="s">
        <v>13970</v>
      </c>
    </row>
    <row r="2368" spans="46:47" x14ac:dyDescent="0.25">
      <c r="AT2368" t="s">
        <v>20899</v>
      </c>
      <c r="AU2368" t="s">
        <v>13977</v>
      </c>
    </row>
    <row r="2369" spans="46:47" x14ac:dyDescent="0.25">
      <c r="AT2369" t="s">
        <v>20899</v>
      </c>
      <c r="AU2369" t="s">
        <v>13922</v>
      </c>
    </row>
    <row r="2370" spans="46:47" x14ac:dyDescent="0.25">
      <c r="AT2370" t="s">
        <v>20899</v>
      </c>
      <c r="AU2370" t="s">
        <v>13723</v>
      </c>
    </row>
    <row r="2371" spans="46:47" x14ac:dyDescent="0.25">
      <c r="AT2371" t="s">
        <v>20899</v>
      </c>
      <c r="AU2371" t="s">
        <v>19795</v>
      </c>
    </row>
    <row r="2372" spans="46:47" x14ac:dyDescent="0.25">
      <c r="AT2372" t="s">
        <v>20899</v>
      </c>
      <c r="AU2372" t="s">
        <v>17830</v>
      </c>
    </row>
    <row r="2373" spans="46:47" x14ac:dyDescent="0.25">
      <c r="AT2373" t="s">
        <v>20899</v>
      </c>
      <c r="AU2373" t="s">
        <v>19851</v>
      </c>
    </row>
    <row r="2374" spans="46:47" x14ac:dyDescent="0.25">
      <c r="AT2374" t="s">
        <v>20899</v>
      </c>
      <c r="AU2374" t="s">
        <v>13571</v>
      </c>
    </row>
    <row r="2375" spans="46:47" x14ac:dyDescent="0.25">
      <c r="AT2375" t="s">
        <v>20899</v>
      </c>
      <c r="AU2375" t="s">
        <v>13617</v>
      </c>
    </row>
    <row r="2376" spans="46:47" x14ac:dyDescent="0.25">
      <c r="AT2376" t="s">
        <v>20899</v>
      </c>
      <c r="AU2376" t="s">
        <v>13799</v>
      </c>
    </row>
    <row r="2377" spans="46:47" x14ac:dyDescent="0.25">
      <c r="AT2377" t="s">
        <v>20899</v>
      </c>
      <c r="AU2377" t="s">
        <v>13860</v>
      </c>
    </row>
    <row r="2378" spans="46:47" x14ac:dyDescent="0.25">
      <c r="AT2378" t="s">
        <v>20899</v>
      </c>
      <c r="AU2378" t="s">
        <v>14117</v>
      </c>
    </row>
    <row r="2379" spans="46:47" x14ac:dyDescent="0.25">
      <c r="AT2379" t="s">
        <v>20899</v>
      </c>
      <c r="AU2379" t="s">
        <v>13619</v>
      </c>
    </row>
    <row r="2380" spans="46:47" x14ac:dyDescent="0.25">
      <c r="AT2380" t="s">
        <v>20899</v>
      </c>
      <c r="AU2380" t="s">
        <v>19828</v>
      </c>
    </row>
    <row r="2381" spans="46:47" x14ac:dyDescent="0.25">
      <c r="AT2381" t="s">
        <v>20899</v>
      </c>
      <c r="AU2381" t="s">
        <v>13593</v>
      </c>
    </row>
    <row r="2382" spans="46:47" x14ac:dyDescent="0.25">
      <c r="AT2382" t="s">
        <v>20899</v>
      </c>
      <c r="AU2382" t="s">
        <v>13613</v>
      </c>
    </row>
    <row r="2383" spans="46:47" x14ac:dyDescent="0.25">
      <c r="AT2383" t="s">
        <v>20899</v>
      </c>
      <c r="AU2383" t="s">
        <v>13624</v>
      </c>
    </row>
    <row r="2384" spans="46:47" x14ac:dyDescent="0.25">
      <c r="AT2384" t="s">
        <v>20899</v>
      </c>
      <c r="AU2384" t="s">
        <v>14869</v>
      </c>
    </row>
    <row r="2385" spans="46:47" x14ac:dyDescent="0.25">
      <c r="AT2385" t="s">
        <v>20899</v>
      </c>
      <c r="AU2385" t="s">
        <v>13902</v>
      </c>
    </row>
    <row r="2386" spans="46:47" x14ac:dyDescent="0.25">
      <c r="AT2386" t="s">
        <v>20899</v>
      </c>
      <c r="AU2386" t="s">
        <v>14010</v>
      </c>
    </row>
    <row r="2387" spans="46:47" x14ac:dyDescent="0.25">
      <c r="AT2387" t="s">
        <v>20899</v>
      </c>
      <c r="AU2387" t="s">
        <v>13905</v>
      </c>
    </row>
    <row r="2388" spans="46:47" x14ac:dyDescent="0.25">
      <c r="AT2388" t="s">
        <v>20899</v>
      </c>
      <c r="AU2388" t="s">
        <v>13843</v>
      </c>
    </row>
    <row r="2389" spans="46:47" x14ac:dyDescent="0.25">
      <c r="AT2389" t="s">
        <v>20899</v>
      </c>
      <c r="AU2389" t="s">
        <v>19822</v>
      </c>
    </row>
    <row r="2390" spans="46:47" x14ac:dyDescent="0.25">
      <c r="AT2390" t="s">
        <v>20899</v>
      </c>
      <c r="AU2390" t="s">
        <v>18941</v>
      </c>
    </row>
    <row r="2391" spans="46:47" x14ac:dyDescent="0.25">
      <c r="AT2391" t="s">
        <v>20899</v>
      </c>
      <c r="AU2391" t="s">
        <v>13907</v>
      </c>
    </row>
    <row r="2392" spans="46:47" x14ac:dyDescent="0.25">
      <c r="AT2392" t="s">
        <v>20899</v>
      </c>
      <c r="AU2392" t="s">
        <v>13884</v>
      </c>
    </row>
    <row r="2393" spans="46:47" x14ac:dyDescent="0.25">
      <c r="AT2393" t="s">
        <v>20899</v>
      </c>
      <c r="AU2393" t="s">
        <v>13908</v>
      </c>
    </row>
    <row r="2394" spans="46:47" x14ac:dyDescent="0.25">
      <c r="AT2394" t="s">
        <v>20899</v>
      </c>
      <c r="AU2394" t="s">
        <v>13851</v>
      </c>
    </row>
    <row r="2395" spans="46:47" x14ac:dyDescent="0.25">
      <c r="AT2395" t="s">
        <v>20899</v>
      </c>
      <c r="AU2395" t="s">
        <v>17955</v>
      </c>
    </row>
    <row r="2396" spans="46:47" x14ac:dyDescent="0.25">
      <c r="AT2396" t="s">
        <v>20899</v>
      </c>
      <c r="AU2396" t="s">
        <v>19684</v>
      </c>
    </row>
    <row r="2397" spans="46:47" x14ac:dyDescent="0.25">
      <c r="AT2397" t="s">
        <v>20899</v>
      </c>
      <c r="AU2397" t="s">
        <v>13622</v>
      </c>
    </row>
    <row r="2398" spans="46:47" x14ac:dyDescent="0.25">
      <c r="AT2398" t="s">
        <v>20899</v>
      </c>
      <c r="AU2398" t="s">
        <v>19859</v>
      </c>
    </row>
    <row r="2399" spans="46:47" x14ac:dyDescent="0.25">
      <c r="AT2399" t="s">
        <v>20899</v>
      </c>
      <c r="AU2399" t="s">
        <v>14155</v>
      </c>
    </row>
    <row r="2400" spans="46:47" x14ac:dyDescent="0.25">
      <c r="AT2400" t="s">
        <v>20899</v>
      </c>
      <c r="AU2400" t="s">
        <v>14156</v>
      </c>
    </row>
    <row r="2401" spans="46:47" x14ac:dyDescent="0.25">
      <c r="AT2401" t="s">
        <v>20899</v>
      </c>
      <c r="AU2401" t="s">
        <v>14101</v>
      </c>
    </row>
    <row r="2402" spans="46:47" x14ac:dyDescent="0.25">
      <c r="AT2402" t="s">
        <v>20899</v>
      </c>
      <c r="AU2402" t="s">
        <v>13874</v>
      </c>
    </row>
    <row r="2403" spans="46:47" x14ac:dyDescent="0.25">
      <c r="AT2403" t="s">
        <v>20899</v>
      </c>
      <c r="AU2403" t="s">
        <v>18016</v>
      </c>
    </row>
    <row r="2404" spans="46:47" x14ac:dyDescent="0.25">
      <c r="AT2404" t="s">
        <v>20899</v>
      </c>
      <c r="AU2404" t="s">
        <v>13791</v>
      </c>
    </row>
    <row r="2405" spans="46:47" x14ac:dyDescent="0.25">
      <c r="AT2405" t="s">
        <v>20899</v>
      </c>
      <c r="AU2405" t="s">
        <v>13847</v>
      </c>
    </row>
    <row r="2406" spans="46:47" x14ac:dyDescent="0.25">
      <c r="AT2406" t="s">
        <v>20899</v>
      </c>
      <c r="AU2406" t="s">
        <v>17816</v>
      </c>
    </row>
    <row r="2407" spans="46:47" x14ac:dyDescent="0.25">
      <c r="AT2407" t="s">
        <v>20899</v>
      </c>
      <c r="AU2407" t="s">
        <v>14096</v>
      </c>
    </row>
    <row r="2408" spans="46:47" x14ac:dyDescent="0.25">
      <c r="AT2408" t="s">
        <v>20899</v>
      </c>
      <c r="AU2408" t="s">
        <v>19744</v>
      </c>
    </row>
    <row r="2409" spans="46:47" x14ac:dyDescent="0.25">
      <c r="AT2409" t="s">
        <v>20899</v>
      </c>
      <c r="AU2409" t="s">
        <v>13767</v>
      </c>
    </row>
    <row r="2410" spans="46:47" x14ac:dyDescent="0.25">
      <c r="AT2410" t="s">
        <v>20899</v>
      </c>
      <c r="AU2410" t="s">
        <v>19866</v>
      </c>
    </row>
    <row r="2411" spans="46:47" x14ac:dyDescent="0.25">
      <c r="AT2411" t="s">
        <v>20899</v>
      </c>
      <c r="AU2411" t="s">
        <v>19886</v>
      </c>
    </row>
    <row r="2412" spans="46:47" x14ac:dyDescent="0.25">
      <c r="AT2412" t="s">
        <v>20899</v>
      </c>
      <c r="AU2412" t="s">
        <v>14147</v>
      </c>
    </row>
    <row r="2413" spans="46:47" x14ac:dyDescent="0.25">
      <c r="AT2413" t="s">
        <v>20899</v>
      </c>
      <c r="AU2413" t="s">
        <v>19681</v>
      </c>
    </row>
    <row r="2414" spans="46:47" x14ac:dyDescent="0.25">
      <c r="AT2414" t="s">
        <v>20899</v>
      </c>
      <c r="AU2414" t="s">
        <v>13769</v>
      </c>
    </row>
    <row r="2415" spans="46:47" x14ac:dyDescent="0.25">
      <c r="AT2415" t="s">
        <v>20899</v>
      </c>
      <c r="AU2415" t="s">
        <v>13587</v>
      </c>
    </row>
    <row r="2416" spans="46:47" x14ac:dyDescent="0.25">
      <c r="AT2416" t="s">
        <v>20899</v>
      </c>
      <c r="AU2416" t="s">
        <v>19776</v>
      </c>
    </row>
    <row r="2417" spans="46:47" x14ac:dyDescent="0.25">
      <c r="AT2417" t="s">
        <v>20899</v>
      </c>
      <c r="AU2417" t="s">
        <v>13915</v>
      </c>
    </row>
    <row r="2418" spans="46:47" x14ac:dyDescent="0.25">
      <c r="AT2418" t="s">
        <v>20899</v>
      </c>
      <c r="AU2418" t="s">
        <v>14099</v>
      </c>
    </row>
    <row r="2419" spans="46:47" x14ac:dyDescent="0.25">
      <c r="AT2419" t="s">
        <v>20899</v>
      </c>
      <c r="AU2419" t="s">
        <v>13815</v>
      </c>
    </row>
    <row r="2420" spans="46:47" x14ac:dyDescent="0.25">
      <c r="AT2420" t="s">
        <v>20899</v>
      </c>
      <c r="AU2420" t="s">
        <v>19742</v>
      </c>
    </row>
    <row r="2421" spans="46:47" x14ac:dyDescent="0.25">
      <c r="AT2421" t="s">
        <v>20899</v>
      </c>
      <c r="AU2421" t="s">
        <v>19715</v>
      </c>
    </row>
    <row r="2422" spans="46:47" x14ac:dyDescent="0.25">
      <c r="AT2422" t="s">
        <v>20899</v>
      </c>
      <c r="AU2422" t="s">
        <v>13749</v>
      </c>
    </row>
    <row r="2423" spans="46:47" x14ac:dyDescent="0.25">
      <c r="AT2423" t="s">
        <v>20899</v>
      </c>
      <c r="AU2423" t="s">
        <v>19690</v>
      </c>
    </row>
    <row r="2424" spans="46:47" x14ac:dyDescent="0.25">
      <c r="AT2424" t="s">
        <v>20899</v>
      </c>
      <c r="AU2424" t="s">
        <v>19774</v>
      </c>
    </row>
    <row r="2425" spans="46:47" x14ac:dyDescent="0.25">
      <c r="AT2425" t="s">
        <v>20899</v>
      </c>
      <c r="AU2425" t="s">
        <v>13976</v>
      </c>
    </row>
    <row r="2426" spans="46:47" x14ac:dyDescent="0.25">
      <c r="AT2426" t="s">
        <v>20899</v>
      </c>
      <c r="AU2426" t="s">
        <v>17891</v>
      </c>
    </row>
    <row r="2427" spans="46:47" x14ac:dyDescent="0.25">
      <c r="AT2427" t="s">
        <v>20899</v>
      </c>
      <c r="AU2427" t="s">
        <v>17873</v>
      </c>
    </row>
    <row r="2428" spans="46:47" x14ac:dyDescent="0.25">
      <c r="AT2428" t="s">
        <v>20899</v>
      </c>
      <c r="AU2428" t="s">
        <v>19694</v>
      </c>
    </row>
    <row r="2429" spans="46:47" x14ac:dyDescent="0.25">
      <c r="AT2429" t="s">
        <v>20899</v>
      </c>
      <c r="AU2429" t="s">
        <v>13770</v>
      </c>
    </row>
    <row r="2430" spans="46:47" x14ac:dyDescent="0.25">
      <c r="AT2430" t="s">
        <v>20899</v>
      </c>
      <c r="AU2430" t="s">
        <v>13588</v>
      </c>
    </row>
    <row r="2431" spans="46:47" x14ac:dyDescent="0.25">
      <c r="AT2431" t="s">
        <v>20899</v>
      </c>
      <c r="AU2431" t="s">
        <v>13923</v>
      </c>
    </row>
    <row r="2432" spans="46:47" x14ac:dyDescent="0.25">
      <c r="AT2432" t="s">
        <v>20899</v>
      </c>
      <c r="AU2432" t="s">
        <v>13754</v>
      </c>
    </row>
    <row r="2433" spans="46:47" x14ac:dyDescent="0.25">
      <c r="AT2433" t="s">
        <v>20899</v>
      </c>
      <c r="AU2433" t="s">
        <v>13738</v>
      </c>
    </row>
    <row r="2434" spans="46:47" x14ac:dyDescent="0.25">
      <c r="AT2434" t="s">
        <v>20899</v>
      </c>
      <c r="AU2434" t="s">
        <v>14135</v>
      </c>
    </row>
    <row r="2435" spans="46:47" x14ac:dyDescent="0.25">
      <c r="AT2435" t="s">
        <v>20899</v>
      </c>
      <c r="AU2435" t="s">
        <v>18036</v>
      </c>
    </row>
    <row r="2436" spans="46:47" x14ac:dyDescent="0.25">
      <c r="AT2436" t="s">
        <v>20899</v>
      </c>
      <c r="AU2436" t="s">
        <v>13736</v>
      </c>
    </row>
    <row r="2437" spans="46:47" x14ac:dyDescent="0.25">
      <c r="AT2437" t="s">
        <v>20899</v>
      </c>
      <c r="AU2437" t="s">
        <v>17971</v>
      </c>
    </row>
    <row r="2438" spans="46:47" x14ac:dyDescent="0.25">
      <c r="AT2438" t="s">
        <v>20899</v>
      </c>
      <c r="AU2438" t="s">
        <v>19745</v>
      </c>
    </row>
    <row r="2439" spans="46:47" x14ac:dyDescent="0.25">
      <c r="AT2439" t="s">
        <v>20899</v>
      </c>
      <c r="AU2439" t="s">
        <v>13737</v>
      </c>
    </row>
    <row r="2440" spans="46:47" x14ac:dyDescent="0.25">
      <c r="AT2440" t="s">
        <v>20899</v>
      </c>
      <c r="AU2440" t="s">
        <v>19706</v>
      </c>
    </row>
    <row r="2441" spans="46:47" x14ac:dyDescent="0.25">
      <c r="AT2441" t="s">
        <v>20899</v>
      </c>
      <c r="AU2441" t="s">
        <v>17882</v>
      </c>
    </row>
    <row r="2442" spans="46:47" x14ac:dyDescent="0.25">
      <c r="AT2442" t="s">
        <v>20899</v>
      </c>
      <c r="AU2442" t="s">
        <v>13740</v>
      </c>
    </row>
    <row r="2443" spans="46:47" x14ac:dyDescent="0.25">
      <c r="AT2443" t="s">
        <v>20899</v>
      </c>
      <c r="AU2443" t="s">
        <v>13569</v>
      </c>
    </row>
    <row r="2444" spans="46:47" x14ac:dyDescent="0.25">
      <c r="AT2444" t="s">
        <v>20899</v>
      </c>
      <c r="AU2444" t="s">
        <v>19739</v>
      </c>
    </row>
    <row r="2445" spans="46:47" x14ac:dyDescent="0.25">
      <c r="AT2445" t="s">
        <v>20899</v>
      </c>
      <c r="AU2445" t="s">
        <v>13893</v>
      </c>
    </row>
    <row r="2446" spans="46:47" x14ac:dyDescent="0.25">
      <c r="AT2446" t="s">
        <v>20899</v>
      </c>
      <c r="AU2446" t="s">
        <v>14134</v>
      </c>
    </row>
    <row r="2447" spans="46:47" x14ac:dyDescent="0.25">
      <c r="AT2447" t="s">
        <v>20899</v>
      </c>
      <c r="AU2447" t="s">
        <v>18033</v>
      </c>
    </row>
    <row r="2448" spans="46:47" x14ac:dyDescent="0.25">
      <c r="AT2448" t="s">
        <v>20899</v>
      </c>
      <c r="AU2448" t="s">
        <v>13590</v>
      </c>
    </row>
    <row r="2449" spans="46:47" x14ac:dyDescent="0.25">
      <c r="AT2449" t="s">
        <v>20899</v>
      </c>
      <c r="AU2449" t="s">
        <v>17977</v>
      </c>
    </row>
    <row r="2450" spans="46:47" x14ac:dyDescent="0.25">
      <c r="AT2450" t="s">
        <v>20899</v>
      </c>
      <c r="AU2450" t="s">
        <v>17867</v>
      </c>
    </row>
    <row r="2451" spans="46:47" x14ac:dyDescent="0.25">
      <c r="AT2451" t="s">
        <v>20899</v>
      </c>
      <c r="AU2451" t="s">
        <v>17868</v>
      </c>
    </row>
    <row r="2452" spans="46:47" x14ac:dyDescent="0.25">
      <c r="AT2452" t="s">
        <v>20899</v>
      </c>
      <c r="AU2452" t="s">
        <v>17841</v>
      </c>
    </row>
    <row r="2453" spans="46:47" x14ac:dyDescent="0.25">
      <c r="AT2453" t="s">
        <v>20899</v>
      </c>
      <c r="AU2453" t="s">
        <v>19831</v>
      </c>
    </row>
    <row r="2454" spans="46:47" x14ac:dyDescent="0.25">
      <c r="AT2454" t="s">
        <v>20899</v>
      </c>
      <c r="AU2454" t="s">
        <v>13818</v>
      </c>
    </row>
    <row r="2455" spans="46:47" x14ac:dyDescent="0.25">
      <c r="AT2455" t="s">
        <v>20899</v>
      </c>
      <c r="AU2455" t="s">
        <v>19789</v>
      </c>
    </row>
    <row r="2456" spans="46:47" x14ac:dyDescent="0.25">
      <c r="AT2456" t="s">
        <v>20899</v>
      </c>
      <c r="AU2456" t="s">
        <v>17829</v>
      </c>
    </row>
    <row r="2457" spans="46:47" x14ac:dyDescent="0.25">
      <c r="AT2457" t="s">
        <v>20899</v>
      </c>
      <c r="AU2457" t="s">
        <v>13845</v>
      </c>
    </row>
    <row r="2458" spans="46:47" x14ac:dyDescent="0.25">
      <c r="AT2458" t="s">
        <v>20899</v>
      </c>
      <c r="AU2458" t="s">
        <v>19721</v>
      </c>
    </row>
    <row r="2459" spans="46:47" x14ac:dyDescent="0.25">
      <c r="AT2459" t="s">
        <v>20899</v>
      </c>
      <c r="AU2459" t="s">
        <v>13848</v>
      </c>
    </row>
    <row r="2460" spans="46:47" x14ac:dyDescent="0.25">
      <c r="AT2460" t="s">
        <v>20899</v>
      </c>
      <c r="AU2460" t="s">
        <v>13819</v>
      </c>
    </row>
    <row r="2461" spans="46:47" x14ac:dyDescent="0.25">
      <c r="AT2461" t="s">
        <v>20899</v>
      </c>
      <c r="AU2461" t="s">
        <v>13623</v>
      </c>
    </row>
    <row r="2462" spans="46:47" x14ac:dyDescent="0.25">
      <c r="AT2462" t="s">
        <v>20899</v>
      </c>
      <c r="AU2462" t="s">
        <v>17856</v>
      </c>
    </row>
    <row r="2463" spans="46:47" x14ac:dyDescent="0.25">
      <c r="AT2463" t="s">
        <v>20899</v>
      </c>
      <c r="AU2463" t="s">
        <v>19796</v>
      </c>
    </row>
    <row r="2464" spans="46:47" x14ac:dyDescent="0.25">
      <c r="AT2464" t="s">
        <v>20899</v>
      </c>
      <c r="AU2464" t="s">
        <v>13747</v>
      </c>
    </row>
    <row r="2465" spans="46:47" x14ac:dyDescent="0.25">
      <c r="AT2465" t="s">
        <v>20899</v>
      </c>
      <c r="AU2465" t="s">
        <v>17817</v>
      </c>
    </row>
    <row r="2466" spans="46:47" x14ac:dyDescent="0.25">
      <c r="AT2466" t="s">
        <v>20899</v>
      </c>
      <c r="AU2466" t="s">
        <v>19801</v>
      </c>
    </row>
    <row r="2467" spans="46:47" x14ac:dyDescent="0.25">
      <c r="AT2467" t="s">
        <v>20899</v>
      </c>
      <c r="AU2467" t="s">
        <v>13786</v>
      </c>
    </row>
    <row r="2468" spans="46:47" x14ac:dyDescent="0.25">
      <c r="AT2468" t="s">
        <v>20899</v>
      </c>
      <c r="AU2468" t="s">
        <v>19814</v>
      </c>
    </row>
    <row r="2469" spans="46:47" x14ac:dyDescent="0.25">
      <c r="AT2469" t="s">
        <v>20899</v>
      </c>
      <c r="AU2469" t="s">
        <v>19683</v>
      </c>
    </row>
    <row r="2470" spans="46:47" x14ac:dyDescent="0.25">
      <c r="AT2470" t="s">
        <v>20887</v>
      </c>
      <c r="AU2470" t="s">
        <v>10692</v>
      </c>
    </row>
    <row r="2471" spans="46:47" x14ac:dyDescent="0.25">
      <c r="AT2471" t="s">
        <v>20887</v>
      </c>
      <c r="AU2471" t="s">
        <v>10648</v>
      </c>
    </row>
    <row r="2472" spans="46:47" x14ac:dyDescent="0.25">
      <c r="AT2472" t="s">
        <v>20887</v>
      </c>
      <c r="AU2472" t="s">
        <v>10314</v>
      </c>
    </row>
    <row r="2473" spans="46:47" x14ac:dyDescent="0.25">
      <c r="AT2473" t="s">
        <v>20887</v>
      </c>
      <c r="AU2473" t="s">
        <v>10076</v>
      </c>
    </row>
    <row r="2474" spans="46:47" x14ac:dyDescent="0.25">
      <c r="AT2474" t="s">
        <v>20887</v>
      </c>
      <c r="AU2474" t="s">
        <v>10312</v>
      </c>
    </row>
    <row r="2475" spans="46:47" x14ac:dyDescent="0.25">
      <c r="AT2475" t="s">
        <v>20887</v>
      </c>
      <c r="AU2475" t="s">
        <v>7273</v>
      </c>
    </row>
    <row r="2476" spans="46:47" x14ac:dyDescent="0.25">
      <c r="AT2476" t="s">
        <v>20887</v>
      </c>
      <c r="AU2476" t="s">
        <v>10617</v>
      </c>
    </row>
    <row r="2477" spans="46:47" x14ac:dyDescent="0.25">
      <c r="AT2477" t="s">
        <v>20887</v>
      </c>
      <c r="AU2477" t="s">
        <v>10057</v>
      </c>
    </row>
    <row r="2478" spans="46:47" x14ac:dyDescent="0.25">
      <c r="AT2478" t="s">
        <v>20887</v>
      </c>
      <c r="AU2478" t="s">
        <v>1826</v>
      </c>
    </row>
    <row r="2479" spans="46:47" x14ac:dyDescent="0.25">
      <c r="AT2479" t="s">
        <v>20887</v>
      </c>
      <c r="AU2479" t="s">
        <v>10382</v>
      </c>
    </row>
    <row r="2480" spans="46:47" x14ac:dyDescent="0.25">
      <c r="AT2480" t="s">
        <v>20887</v>
      </c>
      <c r="AU2480" t="s">
        <v>6594</v>
      </c>
    </row>
    <row r="2481" spans="46:47" x14ac:dyDescent="0.25">
      <c r="AT2481" t="s">
        <v>20887</v>
      </c>
      <c r="AU2481" t="s">
        <v>10709</v>
      </c>
    </row>
    <row r="2482" spans="46:47" x14ac:dyDescent="0.25">
      <c r="AT2482" t="s">
        <v>20887</v>
      </c>
      <c r="AU2482" t="s">
        <v>10298</v>
      </c>
    </row>
    <row r="2483" spans="46:47" x14ac:dyDescent="0.25">
      <c r="AT2483" t="s">
        <v>20887</v>
      </c>
      <c r="AU2483" t="s">
        <v>10622</v>
      </c>
    </row>
    <row r="2484" spans="46:47" x14ac:dyDescent="0.25">
      <c r="AT2484" t="s">
        <v>20887</v>
      </c>
      <c r="AU2484" t="s">
        <v>10053</v>
      </c>
    </row>
    <row r="2485" spans="46:47" x14ac:dyDescent="0.25">
      <c r="AT2485" t="s">
        <v>20887</v>
      </c>
      <c r="AU2485" t="s">
        <v>8995</v>
      </c>
    </row>
    <row r="2486" spans="46:47" x14ac:dyDescent="0.25">
      <c r="AT2486" t="s">
        <v>20887</v>
      </c>
      <c r="AU2486" t="s">
        <v>7650</v>
      </c>
    </row>
    <row r="2487" spans="46:47" x14ac:dyDescent="0.25">
      <c r="AT2487" t="s">
        <v>20887</v>
      </c>
      <c r="AU2487" t="s">
        <v>6872</v>
      </c>
    </row>
    <row r="2488" spans="46:47" x14ac:dyDescent="0.25">
      <c r="AT2488" t="s">
        <v>20887</v>
      </c>
      <c r="AU2488" t="s">
        <v>10095</v>
      </c>
    </row>
    <row r="2489" spans="46:47" x14ac:dyDescent="0.25">
      <c r="AT2489" t="s">
        <v>20887</v>
      </c>
      <c r="AU2489" t="s">
        <v>3415</v>
      </c>
    </row>
    <row r="2490" spans="46:47" x14ac:dyDescent="0.25">
      <c r="AT2490" t="s">
        <v>20887</v>
      </c>
      <c r="AU2490" t="s">
        <v>10431</v>
      </c>
    </row>
    <row r="2491" spans="46:47" x14ac:dyDescent="0.25">
      <c r="AT2491" t="s">
        <v>20887</v>
      </c>
      <c r="AU2491" t="s">
        <v>10286</v>
      </c>
    </row>
    <row r="2492" spans="46:47" x14ac:dyDescent="0.25">
      <c r="AT2492" t="s">
        <v>20887</v>
      </c>
      <c r="AU2492" t="s">
        <v>10688</v>
      </c>
    </row>
    <row r="2493" spans="46:47" x14ac:dyDescent="0.25">
      <c r="AT2493" t="s">
        <v>20887</v>
      </c>
      <c r="AU2493" t="s">
        <v>10627</v>
      </c>
    </row>
    <row r="2494" spans="46:47" x14ac:dyDescent="0.25">
      <c r="AT2494" t="s">
        <v>20887</v>
      </c>
      <c r="AU2494" t="s">
        <v>10046</v>
      </c>
    </row>
    <row r="2495" spans="46:47" x14ac:dyDescent="0.25">
      <c r="AT2495" t="s">
        <v>20887</v>
      </c>
      <c r="AU2495" t="s">
        <v>4949</v>
      </c>
    </row>
    <row r="2496" spans="46:47" x14ac:dyDescent="0.25">
      <c r="AT2496" t="s">
        <v>20887</v>
      </c>
      <c r="AU2496" t="s">
        <v>7293</v>
      </c>
    </row>
    <row r="2497" spans="46:47" x14ac:dyDescent="0.25">
      <c r="AT2497" t="s">
        <v>20887</v>
      </c>
      <c r="AU2497" t="s">
        <v>10253</v>
      </c>
    </row>
    <row r="2498" spans="46:47" x14ac:dyDescent="0.25">
      <c r="AT2498" t="s">
        <v>20887</v>
      </c>
      <c r="AU2498" t="s">
        <v>7653</v>
      </c>
    </row>
    <row r="2499" spans="46:47" x14ac:dyDescent="0.25">
      <c r="AT2499" t="s">
        <v>20887</v>
      </c>
      <c r="AU2499" t="s">
        <v>10047</v>
      </c>
    </row>
    <row r="2500" spans="46:47" x14ac:dyDescent="0.25">
      <c r="AT2500" t="s">
        <v>20887</v>
      </c>
      <c r="AU2500" t="s">
        <v>2158</v>
      </c>
    </row>
    <row r="2501" spans="46:47" x14ac:dyDescent="0.25">
      <c r="AT2501" t="s">
        <v>20887</v>
      </c>
      <c r="AU2501" t="s">
        <v>10372</v>
      </c>
    </row>
    <row r="2502" spans="46:47" x14ac:dyDescent="0.25">
      <c r="AT2502" t="s">
        <v>20887</v>
      </c>
      <c r="AU2502" t="s">
        <v>4945</v>
      </c>
    </row>
    <row r="2503" spans="46:47" x14ac:dyDescent="0.25">
      <c r="AT2503" t="s">
        <v>20887</v>
      </c>
      <c r="AU2503" t="s">
        <v>6589</v>
      </c>
    </row>
    <row r="2504" spans="46:47" x14ac:dyDescent="0.25">
      <c r="AT2504" t="s">
        <v>20887</v>
      </c>
      <c r="AU2504" t="s">
        <v>10273</v>
      </c>
    </row>
    <row r="2505" spans="46:47" x14ac:dyDescent="0.25">
      <c r="AT2505" t="s">
        <v>20887</v>
      </c>
      <c r="AU2505" t="s">
        <v>7274</v>
      </c>
    </row>
    <row r="2506" spans="46:47" x14ac:dyDescent="0.25">
      <c r="AT2506" t="s">
        <v>20887</v>
      </c>
      <c r="AU2506" t="s">
        <v>10274</v>
      </c>
    </row>
    <row r="2507" spans="46:47" x14ac:dyDescent="0.25">
      <c r="AT2507" t="s">
        <v>20887</v>
      </c>
      <c r="AU2507" t="s">
        <v>8998</v>
      </c>
    </row>
    <row r="2508" spans="46:47" x14ac:dyDescent="0.25">
      <c r="AT2508" t="s">
        <v>20887</v>
      </c>
      <c r="AU2508" t="s">
        <v>10373</v>
      </c>
    </row>
    <row r="2509" spans="46:47" x14ac:dyDescent="0.25">
      <c r="AT2509" t="s">
        <v>20887</v>
      </c>
      <c r="AU2509" t="s">
        <v>10383</v>
      </c>
    </row>
    <row r="2510" spans="46:47" x14ac:dyDescent="0.25">
      <c r="AT2510" t="s">
        <v>20887</v>
      </c>
      <c r="AU2510" t="s">
        <v>10077</v>
      </c>
    </row>
    <row r="2511" spans="46:47" x14ac:dyDescent="0.25">
      <c r="AT2511" t="s">
        <v>20887</v>
      </c>
      <c r="AU2511" t="s">
        <v>6629</v>
      </c>
    </row>
    <row r="2512" spans="46:47" x14ac:dyDescent="0.25">
      <c r="AT2512" t="s">
        <v>20887</v>
      </c>
      <c r="AU2512" t="s">
        <v>10265</v>
      </c>
    </row>
    <row r="2513" spans="46:47" x14ac:dyDescent="0.25">
      <c r="AT2513" t="s">
        <v>20887</v>
      </c>
      <c r="AU2513" t="s">
        <v>6622</v>
      </c>
    </row>
    <row r="2514" spans="46:47" x14ac:dyDescent="0.25">
      <c r="AT2514" t="s">
        <v>20887</v>
      </c>
      <c r="AU2514" t="s">
        <v>6602</v>
      </c>
    </row>
    <row r="2515" spans="46:47" x14ac:dyDescent="0.25">
      <c r="AT2515" t="s">
        <v>20887</v>
      </c>
      <c r="AU2515" t="s">
        <v>10411</v>
      </c>
    </row>
    <row r="2516" spans="46:47" x14ac:dyDescent="0.25">
      <c r="AT2516" t="s">
        <v>20887</v>
      </c>
      <c r="AU2516" t="s">
        <v>10369</v>
      </c>
    </row>
    <row r="2517" spans="46:47" x14ac:dyDescent="0.25">
      <c r="AT2517" t="s">
        <v>20887</v>
      </c>
      <c r="AU2517" t="s">
        <v>10078</v>
      </c>
    </row>
    <row r="2518" spans="46:47" x14ac:dyDescent="0.25">
      <c r="AT2518" t="s">
        <v>20887</v>
      </c>
      <c r="AU2518" t="s">
        <v>10187</v>
      </c>
    </row>
    <row r="2519" spans="46:47" x14ac:dyDescent="0.25">
      <c r="AT2519" t="s">
        <v>20887</v>
      </c>
      <c r="AU2519" t="s">
        <v>10315</v>
      </c>
    </row>
    <row r="2520" spans="46:47" x14ac:dyDescent="0.25">
      <c r="AT2520" t="s">
        <v>20887</v>
      </c>
      <c r="AU2520" t="s">
        <v>10318</v>
      </c>
    </row>
    <row r="2521" spans="46:47" x14ac:dyDescent="0.25">
      <c r="AT2521" t="s">
        <v>20887</v>
      </c>
      <c r="AU2521" t="s">
        <v>10321</v>
      </c>
    </row>
    <row r="2522" spans="46:47" x14ac:dyDescent="0.25">
      <c r="AT2522" t="s">
        <v>20887</v>
      </c>
      <c r="AU2522" t="s">
        <v>10290</v>
      </c>
    </row>
    <row r="2523" spans="46:47" x14ac:dyDescent="0.25">
      <c r="AT2523" t="s">
        <v>20887</v>
      </c>
      <c r="AU2523" t="s">
        <v>6630</v>
      </c>
    </row>
    <row r="2524" spans="46:47" x14ac:dyDescent="0.25">
      <c r="AT2524" t="s">
        <v>20887</v>
      </c>
      <c r="AU2524" t="s">
        <v>6870</v>
      </c>
    </row>
    <row r="2525" spans="46:47" x14ac:dyDescent="0.25">
      <c r="AT2525" t="s">
        <v>20887</v>
      </c>
      <c r="AU2525" t="s">
        <v>10710</v>
      </c>
    </row>
    <row r="2526" spans="46:47" x14ac:dyDescent="0.25">
      <c r="AT2526" t="s">
        <v>20887</v>
      </c>
      <c r="AU2526" t="s">
        <v>2790</v>
      </c>
    </row>
    <row r="2527" spans="46:47" x14ac:dyDescent="0.25">
      <c r="AT2527" t="s">
        <v>20887</v>
      </c>
      <c r="AU2527" t="s">
        <v>10096</v>
      </c>
    </row>
    <row r="2528" spans="46:47" x14ac:dyDescent="0.25">
      <c r="AT2528" t="s">
        <v>20887</v>
      </c>
      <c r="AU2528" t="s">
        <v>10472</v>
      </c>
    </row>
    <row r="2529" spans="46:47" x14ac:dyDescent="0.25">
      <c r="AT2529" t="s">
        <v>20887</v>
      </c>
      <c r="AU2529" t="s">
        <v>10374</v>
      </c>
    </row>
    <row r="2530" spans="46:47" x14ac:dyDescent="0.25">
      <c r="AT2530" t="s">
        <v>20887</v>
      </c>
      <c r="AU2530" t="s">
        <v>6623</v>
      </c>
    </row>
    <row r="2531" spans="46:47" x14ac:dyDescent="0.25">
      <c r="AT2531" t="s">
        <v>20887</v>
      </c>
      <c r="AU2531" t="s">
        <v>10603</v>
      </c>
    </row>
    <row r="2532" spans="46:47" x14ac:dyDescent="0.25">
      <c r="AT2532" t="s">
        <v>20887</v>
      </c>
      <c r="AU2532" t="s">
        <v>6582</v>
      </c>
    </row>
    <row r="2533" spans="46:47" x14ac:dyDescent="0.25">
      <c r="AT2533" t="s">
        <v>20887</v>
      </c>
      <c r="AU2533" t="s">
        <v>10131</v>
      </c>
    </row>
    <row r="2534" spans="46:47" x14ac:dyDescent="0.25">
      <c r="AT2534" t="s">
        <v>20887</v>
      </c>
      <c r="AU2534" t="s">
        <v>7462</v>
      </c>
    </row>
    <row r="2535" spans="46:47" x14ac:dyDescent="0.25">
      <c r="AT2535" t="s">
        <v>20887</v>
      </c>
      <c r="AU2535" t="s">
        <v>10504</v>
      </c>
    </row>
    <row r="2536" spans="46:47" x14ac:dyDescent="0.25">
      <c r="AT2536" t="s">
        <v>20887</v>
      </c>
      <c r="AU2536" t="s">
        <v>9008</v>
      </c>
    </row>
    <row r="2537" spans="46:47" x14ac:dyDescent="0.25">
      <c r="AT2537" t="s">
        <v>20887</v>
      </c>
      <c r="AU2537" t="s">
        <v>7275</v>
      </c>
    </row>
    <row r="2538" spans="46:47" x14ac:dyDescent="0.25">
      <c r="AT2538" t="s">
        <v>20887</v>
      </c>
      <c r="AU2538" t="s">
        <v>10055</v>
      </c>
    </row>
    <row r="2539" spans="46:47" x14ac:dyDescent="0.25">
      <c r="AT2539" t="s">
        <v>20887</v>
      </c>
      <c r="AU2539" t="s">
        <v>6574</v>
      </c>
    </row>
    <row r="2540" spans="46:47" x14ac:dyDescent="0.25">
      <c r="AT2540" t="s">
        <v>20887</v>
      </c>
      <c r="AU2540" t="s">
        <v>10081</v>
      </c>
    </row>
    <row r="2541" spans="46:47" x14ac:dyDescent="0.25">
      <c r="AT2541" t="s">
        <v>20887</v>
      </c>
      <c r="AU2541" t="s">
        <v>10285</v>
      </c>
    </row>
    <row r="2542" spans="46:47" x14ac:dyDescent="0.25">
      <c r="AT2542" t="s">
        <v>20887</v>
      </c>
      <c r="AU2542" t="s">
        <v>10479</v>
      </c>
    </row>
    <row r="2543" spans="46:47" x14ac:dyDescent="0.25">
      <c r="AT2543" t="s">
        <v>20887</v>
      </c>
      <c r="AU2543" t="s">
        <v>10158</v>
      </c>
    </row>
    <row r="2544" spans="46:47" x14ac:dyDescent="0.25">
      <c r="AT2544" t="s">
        <v>20887</v>
      </c>
      <c r="AU2544" t="s">
        <v>6580</v>
      </c>
    </row>
    <row r="2545" spans="46:47" x14ac:dyDescent="0.25">
      <c r="AT2545" t="s">
        <v>20887</v>
      </c>
      <c r="AU2545" t="s">
        <v>11610</v>
      </c>
    </row>
    <row r="2546" spans="46:47" x14ac:dyDescent="0.25">
      <c r="AT2546" t="s">
        <v>20887</v>
      </c>
      <c r="AU2546" t="s">
        <v>10093</v>
      </c>
    </row>
    <row r="2547" spans="46:47" x14ac:dyDescent="0.25">
      <c r="AT2547" t="s">
        <v>20887</v>
      </c>
      <c r="AU2547" t="s">
        <v>6610</v>
      </c>
    </row>
    <row r="2548" spans="46:47" x14ac:dyDescent="0.25">
      <c r="AT2548" t="s">
        <v>20887</v>
      </c>
      <c r="AU2548" t="s">
        <v>5448</v>
      </c>
    </row>
    <row r="2549" spans="46:47" x14ac:dyDescent="0.25">
      <c r="AT2549" t="s">
        <v>20887</v>
      </c>
      <c r="AU2549" t="s">
        <v>10707</v>
      </c>
    </row>
    <row r="2550" spans="46:47" x14ac:dyDescent="0.25">
      <c r="AT2550" t="s">
        <v>20887</v>
      </c>
      <c r="AU2550" t="s">
        <v>10307</v>
      </c>
    </row>
    <row r="2551" spans="46:47" x14ac:dyDescent="0.25">
      <c r="AT2551" t="s">
        <v>20887</v>
      </c>
      <c r="AU2551" t="s">
        <v>8994</v>
      </c>
    </row>
    <row r="2552" spans="46:47" x14ac:dyDescent="0.25">
      <c r="AT2552" t="s">
        <v>20887</v>
      </c>
      <c r="AU2552" t="s">
        <v>10320</v>
      </c>
    </row>
    <row r="2553" spans="46:47" x14ac:dyDescent="0.25">
      <c r="AT2553" t="s">
        <v>20887</v>
      </c>
      <c r="AU2553" t="s">
        <v>10264</v>
      </c>
    </row>
    <row r="2554" spans="46:47" x14ac:dyDescent="0.25">
      <c r="AT2554" t="s">
        <v>20887</v>
      </c>
      <c r="AU2554" t="s">
        <v>10276</v>
      </c>
    </row>
    <row r="2555" spans="46:47" x14ac:dyDescent="0.25">
      <c r="AT2555" t="s">
        <v>20887</v>
      </c>
      <c r="AU2555" t="s">
        <v>10308</v>
      </c>
    </row>
    <row r="2556" spans="46:47" x14ac:dyDescent="0.25">
      <c r="AT2556" t="s">
        <v>20887</v>
      </c>
      <c r="AU2556" t="s">
        <v>10769</v>
      </c>
    </row>
    <row r="2557" spans="46:47" x14ac:dyDescent="0.25">
      <c r="AT2557" t="s">
        <v>20887</v>
      </c>
      <c r="AU2557" t="s">
        <v>10395</v>
      </c>
    </row>
    <row r="2558" spans="46:47" x14ac:dyDescent="0.25">
      <c r="AT2558" t="s">
        <v>20887</v>
      </c>
      <c r="AU2558" t="s">
        <v>10409</v>
      </c>
    </row>
    <row r="2559" spans="46:47" x14ac:dyDescent="0.25">
      <c r="AT2559" t="s">
        <v>20887</v>
      </c>
      <c r="AU2559" t="s">
        <v>10252</v>
      </c>
    </row>
    <row r="2560" spans="46:47" x14ac:dyDescent="0.25">
      <c r="AT2560" t="s">
        <v>20887</v>
      </c>
      <c r="AU2560" t="s">
        <v>9026</v>
      </c>
    </row>
    <row r="2561" spans="46:47" x14ac:dyDescent="0.25">
      <c r="AT2561" t="s">
        <v>20887</v>
      </c>
      <c r="AU2561" t="s">
        <v>10214</v>
      </c>
    </row>
    <row r="2562" spans="46:47" x14ac:dyDescent="0.25">
      <c r="AT2562" t="s">
        <v>20887</v>
      </c>
      <c r="AU2562" t="s">
        <v>10492</v>
      </c>
    </row>
    <row r="2563" spans="46:47" x14ac:dyDescent="0.25">
      <c r="AT2563" t="s">
        <v>20887</v>
      </c>
      <c r="AU2563" t="s">
        <v>11608</v>
      </c>
    </row>
    <row r="2564" spans="46:47" x14ac:dyDescent="0.25">
      <c r="AT2564" t="s">
        <v>20887</v>
      </c>
      <c r="AU2564" t="s">
        <v>10301</v>
      </c>
    </row>
    <row r="2565" spans="46:47" x14ac:dyDescent="0.25">
      <c r="AT2565" t="s">
        <v>20887</v>
      </c>
      <c r="AU2565" t="s">
        <v>10423</v>
      </c>
    </row>
    <row r="2566" spans="46:47" x14ac:dyDescent="0.25">
      <c r="AT2566" t="s">
        <v>20887</v>
      </c>
      <c r="AU2566" t="s">
        <v>10655</v>
      </c>
    </row>
    <row r="2567" spans="46:47" x14ac:dyDescent="0.25">
      <c r="AT2567" t="s">
        <v>20887</v>
      </c>
      <c r="AU2567" t="s">
        <v>11636</v>
      </c>
    </row>
    <row r="2568" spans="46:47" x14ac:dyDescent="0.25">
      <c r="AT2568" t="s">
        <v>20887</v>
      </c>
      <c r="AU2568" t="s">
        <v>10090</v>
      </c>
    </row>
    <row r="2569" spans="46:47" x14ac:dyDescent="0.25">
      <c r="AT2569" t="s">
        <v>20887</v>
      </c>
      <c r="AU2569" t="s">
        <v>10601</v>
      </c>
    </row>
    <row r="2570" spans="46:47" x14ac:dyDescent="0.25">
      <c r="AT2570" t="s">
        <v>20887</v>
      </c>
      <c r="AU2570" t="s">
        <v>10350</v>
      </c>
    </row>
    <row r="2571" spans="46:47" x14ac:dyDescent="0.25">
      <c r="AT2571" t="s">
        <v>20887</v>
      </c>
      <c r="AU2571" t="s">
        <v>10734</v>
      </c>
    </row>
    <row r="2572" spans="46:47" x14ac:dyDescent="0.25">
      <c r="AT2572" t="s">
        <v>20887</v>
      </c>
      <c r="AU2572" t="s">
        <v>10173</v>
      </c>
    </row>
    <row r="2573" spans="46:47" x14ac:dyDescent="0.25">
      <c r="AT2573" t="s">
        <v>20887</v>
      </c>
      <c r="AU2573" t="s">
        <v>10240</v>
      </c>
    </row>
    <row r="2574" spans="46:47" x14ac:dyDescent="0.25">
      <c r="AT2574" t="s">
        <v>20887</v>
      </c>
      <c r="AU2574" t="s">
        <v>10501</v>
      </c>
    </row>
    <row r="2575" spans="46:47" x14ac:dyDescent="0.25">
      <c r="AT2575" t="s">
        <v>20887</v>
      </c>
      <c r="AU2575" t="s">
        <v>10487</v>
      </c>
    </row>
    <row r="2576" spans="46:47" x14ac:dyDescent="0.25">
      <c r="AT2576" t="s">
        <v>20887</v>
      </c>
      <c r="AU2576" t="s">
        <v>7292</v>
      </c>
    </row>
    <row r="2577" spans="46:47" x14ac:dyDescent="0.25">
      <c r="AT2577" t="s">
        <v>20887</v>
      </c>
      <c r="AU2577" t="s">
        <v>10194</v>
      </c>
    </row>
    <row r="2578" spans="46:47" x14ac:dyDescent="0.25">
      <c r="AT2578" t="s">
        <v>20887</v>
      </c>
      <c r="AU2578" t="s">
        <v>2798</v>
      </c>
    </row>
    <row r="2579" spans="46:47" x14ac:dyDescent="0.25">
      <c r="AT2579" t="s">
        <v>20887</v>
      </c>
      <c r="AU2579" t="s">
        <v>10183</v>
      </c>
    </row>
    <row r="2580" spans="46:47" x14ac:dyDescent="0.25">
      <c r="AT2580" t="s">
        <v>20887</v>
      </c>
      <c r="AU2580" t="s">
        <v>10654</v>
      </c>
    </row>
    <row r="2581" spans="46:47" x14ac:dyDescent="0.25">
      <c r="AT2581" t="s">
        <v>20887</v>
      </c>
      <c r="AU2581" t="s">
        <v>10739</v>
      </c>
    </row>
    <row r="2582" spans="46:47" x14ac:dyDescent="0.25">
      <c r="AT2582" t="s">
        <v>20887</v>
      </c>
      <c r="AU2582" t="s">
        <v>10493</v>
      </c>
    </row>
    <row r="2583" spans="46:47" x14ac:dyDescent="0.25">
      <c r="AT2583" t="s">
        <v>20887</v>
      </c>
      <c r="AU2583" t="s">
        <v>7298</v>
      </c>
    </row>
    <row r="2584" spans="46:47" x14ac:dyDescent="0.25">
      <c r="AT2584" t="s">
        <v>20887</v>
      </c>
      <c r="AU2584" t="s">
        <v>10242</v>
      </c>
    </row>
    <row r="2585" spans="46:47" x14ac:dyDescent="0.25">
      <c r="AT2585" t="s">
        <v>20887</v>
      </c>
      <c r="AU2585" t="s">
        <v>7657</v>
      </c>
    </row>
    <row r="2586" spans="46:47" x14ac:dyDescent="0.25">
      <c r="AT2586" t="s">
        <v>20887</v>
      </c>
      <c r="AU2586" t="s">
        <v>10139</v>
      </c>
    </row>
    <row r="2587" spans="46:47" x14ac:dyDescent="0.25">
      <c r="AT2587" t="s">
        <v>20887</v>
      </c>
      <c r="AU2587" t="s">
        <v>10609</v>
      </c>
    </row>
    <row r="2588" spans="46:47" x14ac:dyDescent="0.25">
      <c r="AT2588" t="s">
        <v>20887</v>
      </c>
      <c r="AU2588" t="s">
        <v>10160</v>
      </c>
    </row>
    <row r="2589" spans="46:47" x14ac:dyDescent="0.25">
      <c r="AT2589" t="s">
        <v>20887</v>
      </c>
      <c r="AU2589" t="s">
        <v>10424</v>
      </c>
    </row>
    <row r="2590" spans="46:47" x14ac:dyDescent="0.25">
      <c r="AT2590" t="s">
        <v>20887</v>
      </c>
      <c r="AU2590" t="s">
        <v>10728</v>
      </c>
    </row>
    <row r="2591" spans="46:47" x14ac:dyDescent="0.25">
      <c r="AT2591" t="s">
        <v>20887</v>
      </c>
      <c r="AU2591" t="s">
        <v>2796</v>
      </c>
    </row>
    <row r="2592" spans="46:47" x14ac:dyDescent="0.25">
      <c r="AT2592" t="s">
        <v>20887</v>
      </c>
      <c r="AU2592" t="s">
        <v>2797</v>
      </c>
    </row>
    <row r="2593" spans="46:47" x14ac:dyDescent="0.25">
      <c r="AT2593" t="s">
        <v>20887</v>
      </c>
      <c r="AU2593" t="s">
        <v>10325</v>
      </c>
    </row>
    <row r="2594" spans="46:47" x14ac:dyDescent="0.25">
      <c r="AT2594" t="s">
        <v>20887</v>
      </c>
      <c r="AU2594" t="s">
        <v>10346</v>
      </c>
    </row>
    <row r="2595" spans="46:47" x14ac:dyDescent="0.25">
      <c r="AT2595" t="s">
        <v>20887</v>
      </c>
      <c r="AU2595" t="s">
        <v>7280</v>
      </c>
    </row>
    <row r="2596" spans="46:47" x14ac:dyDescent="0.25">
      <c r="AT2596" t="s">
        <v>20887</v>
      </c>
      <c r="AU2596" t="s">
        <v>7680</v>
      </c>
    </row>
    <row r="2597" spans="46:47" x14ac:dyDescent="0.25">
      <c r="AT2597" t="s">
        <v>20887</v>
      </c>
      <c r="AU2597" t="s">
        <v>11599</v>
      </c>
    </row>
    <row r="2598" spans="46:47" x14ac:dyDescent="0.25">
      <c r="AT2598" t="s">
        <v>20887</v>
      </c>
      <c r="AU2598" t="s">
        <v>10114</v>
      </c>
    </row>
    <row r="2599" spans="46:47" x14ac:dyDescent="0.25">
      <c r="AT2599" t="s">
        <v>20887</v>
      </c>
      <c r="AU2599" t="s">
        <v>7276</v>
      </c>
    </row>
    <row r="2600" spans="46:47" x14ac:dyDescent="0.25">
      <c r="AT2600" t="s">
        <v>20887</v>
      </c>
      <c r="AU2600" t="s">
        <v>10656</v>
      </c>
    </row>
    <row r="2601" spans="46:47" x14ac:dyDescent="0.25">
      <c r="AT2601" t="s">
        <v>20887</v>
      </c>
      <c r="AU2601" t="s">
        <v>10635</v>
      </c>
    </row>
    <row r="2602" spans="46:47" x14ac:dyDescent="0.25">
      <c r="AT2602" t="s">
        <v>20887</v>
      </c>
      <c r="AU2602" t="s">
        <v>10486</v>
      </c>
    </row>
    <row r="2603" spans="46:47" x14ac:dyDescent="0.25">
      <c r="AT2603" t="s">
        <v>20887</v>
      </c>
      <c r="AU2603" t="s">
        <v>10225</v>
      </c>
    </row>
    <row r="2604" spans="46:47" x14ac:dyDescent="0.25">
      <c r="AT2604" t="s">
        <v>20887</v>
      </c>
      <c r="AU2604" t="s">
        <v>10776</v>
      </c>
    </row>
    <row r="2605" spans="46:47" x14ac:dyDescent="0.25">
      <c r="AT2605" t="s">
        <v>20887</v>
      </c>
      <c r="AU2605" t="s">
        <v>11605</v>
      </c>
    </row>
    <row r="2606" spans="46:47" x14ac:dyDescent="0.25">
      <c r="AT2606" t="s">
        <v>20887</v>
      </c>
      <c r="AU2606" t="s">
        <v>10243</v>
      </c>
    </row>
    <row r="2607" spans="46:47" x14ac:dyDescent="0.25">
      <c r="AT2607" t="s">
        <v>20887</v>
      </c>
      <c r="AU2607" t="s">
        <v>10729</v>
      </c>
    </row>
    <row r="2608" spans="46:47" x14ac:dyDescent="0.25">
      <c r="AT2608" t="s">
        <v>20887</v>
      </c>
      <c r="AU2608" t="s">
        <v>10697</v>
      </c>
    </row>
    <row r="2609" spans="46:47" x14ac:dyDescent="0.25">
      <c r="AT2609" t="s">
        <v>20887</v>
      </c>
      <c r="AU2609" t="s">
        <v>7312</v>
      </c>
    </row>
    <row r="2610" spans="46:47" x14ac:dyDescent="0.25">
      <c r="AT2610" t="s">
        <v>20887</v>
      </c>
      <c r="AU2610" t="s">
        <v>6584</v>
      </c>
    </row>
    <row r="2611" spans="46:47" x14ac:dyDescent="0.25">
      <c r="AT2611" t="s">
        <v>20887</v>
      </c>
      <c r="AU2611" t="s">
        <v>7579</v>
      </c>
    </row>
    <row r="2612" spans="46:47" x14ac:dyDescent="0.25">
      <c r="AT2612" t="s">
        <v>20887</v>
      </c>
      <c r="AU2612" t="s">
        <v>10354</v>
      </c>
    </row>
    <row r="2613" spans="46:47" x14ac:dyDescent="0.25">
      <c r="AT2613" t="s">
        <v>20887</v>
      </c>
      <c r="AU2613" t="s">
        <v>10116</v>
      </c>
    </row>
    <row r="2614" spans="46:47" x14ac:dyDescent="0.25">
      <c r="AT2614" t="s">
        <v>20887</v>
      </c>
      <c r="AU2614" t="s">
        <v>9027</v>
      </c>
    </row>
    <row r="2615" spans="46:47" x14ac:dyDescent="0.25">
      <c r="AT2615" t="s">
        <v>20887</v>
      </c>
      <c r="AU2615" t="s">
        <v>11604</v>
      </c>
    </row>
    <row r="2616" spans="46:47" x14ac:dyDescent="0.25">
      <c r="AT2616" t="s">
        <v>20887</v>
      </c>
      <c r="AU2616" t="s">
        <v>6575</v>
      </c>
    </row>
    <row r="2617" spans="46:47" x14ac:dyDescent="0.25">
      <c r="AT2617" t="s">
        <v>20887</v>
      </c>
      <c r="AU2617" t="s">
        <v>10500</v>
      </c>
    </row>
    <row r="2618" spans="46:47" x14ac:dyDescent="0.25">
      <c r="AT2618" t="s">
        <v>20887</v>
      </c>
      <c r="AU2618" t="s">
        <v>9028</v>
      </c>
    </row>
    <row r="2619" spans="46:47" x14ac:dyDescent="0.25">
      <c r="AT2619" t="s">
        <v>20887</v>
      </c>
      <c r="AU2619" t="s">
        <v>10495</v>
      </c>
    </row>
    <row r="2620" spans="46:47" x14ac:dyDescent="0.25">
      <c r="AT2620" t="s">
        <v>20887</v>
      </c>
      <c r="AU2620" t="s">
        <v>10363</v>
      </c>
    </row>
    <row r="2621" spans="46:47" x14ac:dyDescent="0.25">
      <c r="AT2621" t="s">
        <v>20887</v>
      </c>
      <c r="AU2621" t="s">
        <v>11534</v>
      </c>
    </row>
    <row r="2622" spans="46:47" x14ac:dyDescent="0.25">
      <c r="AT2622" t="s">
        <v>20887</v>
      </c>
      <c r="AU2622" t="s">
        <v>10701</v>
      </c>
    </row>
    <row r="2623" spans="46:47" x14ac:dyDescent="0.25">
      <c r="AT2623" t="s">
        <v>20887</v>
      </c>
      <c r="AU2623" t="s">
        <v>10117</v>
      </c>
    </row>
    <row r="2624" spans="46:47" x14ac:dyDescent="0.25">
      <c r="AT2624" t="s">
        <v>20887</v>
      </c>
      <c r="AU2624" t="s">
        <v>10132</v>
      </c>
    </row>
    <row r="2625" spans="46:47" x14ac:dyDescent="0.25">
      <c r="AT2625" t="s">
        <v>20887</v>
      </c>
      <c r="AU2625" t="s">
        <v>10502</v>
      </c>
    </row>
    <row r="2626" spans="46:47" x14ac:dyDescent="0.25">
      <c r="AT2626" t="s">
        <v>20887</v>
      </c>
      <c r="AU2626" t="s">
        <v>10610</v>
      </c>
    </row>
    <row r="2627" spans="46:47" x14ac:dyDescent="0.25">
      <c r="AT2627" t="s">
        <v>20887</v>
      </c>
      <c r="AU2627" t="s">
        <v>10503</v>
      </c>
    </row>
    <row r="2628" spans="46:47" x14ac:dyDescent="0.25">
      <c r="AT2628" t="s">
        <v>20887</v>
      </c>
      <c r="AU2628" t="s">
        <v>6583</v>
      </c>
    </row>
    <row r="2629" spans="46:47" x14ac:dyDescent="0.25">
      <c r="AT2629" t="s">
        <v>20887</v>
      </c>
      <c r="AU2629" t="s">
        <v>10616</v>
      </c>
    </row>
    <row r="2630" spans="46:47" x14ac:dyDescent="0.25">
      <c r="AT2630" t="s">
        <v>20887</v>
      </c>
      <c r="AU2630" t="s">
        <v>10238</v>
      </c>
    </row>
    <row r="2631" spans="46:47" x14ac:dyDescent="0.25">
      <c r="AT2631" t="s">
        <v>20887</v>
      </c>
      <c r="AU2631" t="s">
        <v>7343</v>
      </c>
    </row>
    <row r="2632" spans="46:47" x14ac:dyDescent="0.25">
      <c r="AT2632" t="s">
        <v>20887</v>
      </c>
      <c r="AU2632" t="s">
        <v>10199</v>
      </c>
    </row>
    <row r="2633" spans="46:47" x14ac:dyDescent="0.25">
      <c r="AT2633" t="s">
        <v>20887</v>
      </c>
      <c r="AU2633" t="s">
        <v>4960</v>
      </c>
    </row>
    <row r="2634" spans="46:47" x14ac:dyDescent="0.25">
      <c r="AT2634" t="s">
        <v>20887</v>
      </c>
      <c r="AU2634" t="s">
        <v>10505</v>
      </c>
    </row>
    <row r="2635" spans="46:47" x14ac:dyDescent="0.25">
      <c r="AT2635" t="s">
        <v>20887</v>
      </c>
      <c r="AU2635" t="s">
        <v>10197</v>
      </c>
    </row>
    <row r="2636" spans="46:47" x14ac:dyDescent="0.25">
      <c r="AT2636" t="s">
        <v>20887</v>
      </c>
      <c r="AU2636" t="s">
        <v>10590</v>
      </c>
    </row>
    <row r="2637" spans="46:47" x14ac:dyDescent="0.25">
      <c r="AT2637" t="s">
        <v>20887</v>
      </c>
      <c r="AU2637" t="s">
        <v>8907</v>
      </c>
    </row>
    <row r="2638" spans="46:47" x14ac:dyDescent="0.25">
      <c r="AT2638" t="s">
        <v>20887</v>
      </c>
      <c r="AU2638" t="s">
        <v>10658</v>
      </c>
    </row>
    <row r="2639" spans="46:47" x14ac:dyDescent="0.25">
      <c r="AT2639" t="s">
        <v>20887</v>
      </c>
      <c r="AU2639" t="s">
        <v>10731</v>
      </c>
    </row>
    <row r="2640" spans="46:47" x14ac:dyDescent="0.25">
      <c r="AT2640" t="s">
        <v>20887</v>
      </c>
      <c r="AU2640" t="s">
        <v>7596</v>
      </c>
    </row>
    <row r="2641" spans="46:47" x14ac:dyDescent="0.25">
      <c r="AT2641" t="s">
        <v>20887</v>
      </c>
      <c r="AU2641" t="s">
        <v>16662</v>
      </c>
    </row>
    <row r="2642" spans="46:47" x14ac:dyDescent="0.25">
      <c r="AT2642" t="s">
        <v>20887</v>
      </c>
      <c r="AU2642" t="s">
        <v>6590</v>
      </c>
    </row>
    <row r="2643" spans="46:47" x14ac:dyDescent="0.25">
      <c r="AT2643" t="s">
        <v>20887</v>
      </c>
      <c r="AU2643" t="s">
        <v>11374</v>
      </c>
    </row>
    <row r="2644" spans="46:47" x14ac:dyDescent="0.25">
      <c r="AT2644" t="s">
        <v>20887</v>
      </c>
      <c r="AU2644" t="s">
        <v>10366</v>
      </c>
    </row>
    <row r="2645" spans="46:47" x14ac:dyDescent="0.25">
      <c r="AT2645" t="s">
        <v>20887</v>
      </c>
      <c r="AU2645" t="s">
        <v>7278</v>
      </c>
    </row>
    <row r="2646" spans="46:47" x14ac:dyDescent="0.25">
      <c r="AT2646" t="s">
        <v>20887</v>
      </c>
      <c r="AU2646" t="s">
        <v>10166</v>
      </c>
    </row>
    <row r="2647" spans="46:47" x14ac:dyDescent="0.25">
      <c r="AT2647" t="s">
        <v>20887</v>
      </c>
      <c r="AU2647" t="s">
        <v>7227</v>
      </c>
    </row>
    <row r="2648" spans="46:47" x14ac:dyDescent="0.25">
      <c r="AT2648" t="s">
        <v>20887</v>
      </c>
      <c r="AU2648" t="s">
        <v>10761</v>
      </c>
    </row>
    <row r="2649" spans="46:47" x14ac:dyDescent="0.25">
      <c r="AT2649" t="s">
        <v>20887</v>
      </c>
      <c r="AU2649" t="s">
        <v>8405</v>
      </c>
    </row>
    <row r="2650" spans="46:47" x14ac:dyDescent="0.25">
      <c r="AT2650" t="s">
        <v>20887</v>
      </c>
      <c r="AU2650" t="s">
        <v>10082</v>
      </c>
    </row>
    <row r="2651" spans="46:47" x14ac:dyDescent="0.25">
      <c r="AT2651" t="s">
        <v>20887</v>
      </c>
      <c r="AU2651" t="s">
        <v>7678</v>
      </c>
    </row>
    <row r="2652" spans="46:47" x14ac:dyDescent="0.25">
      <c r="AT2652" t="s">
        <v>20887</v>
      </c>
      <c r="AU2652" t="s">
        <v>10397</v>
      </c>
    </row>
    <row r="2653" spans="46:47" x14ac:dyDescent="0.25">
      <c r="AT2653" t="s">
        <v>20887</v>
      </c>
      <c r="AU2653" t="s">
        <v>10618</v>
      </c>
    </row>
    <row r="2654" spans="46:47" x14ac:dyDescent="0.25">
      <c r="AT2654" t="s">
        <v>20887</v>
      </c>
      <c r="AU2654" t="s">
        <v>10619</v>
      </c>
    </row>
    <row r="2655" spans="46:47" x14ac:dyDescent="0.25">
      <c r="AT2655" t="s">
        <v>20887</v>
      </c>
      <c r="AU2655" t="s">
        <v>7310</v>
      </c>
    </row>
    <row r="2656" spans="46:47" x14ac:dyDescent="0.25">
      <c r="AT2656" t="s">
        <v>20887</v>
      </c>
      <c r="AU2656" t="s">
        <v>10659</v>
      </c>
    </row>
    <row r="2657" spans="46:47" x14ac:dyDescent="0.25">
      <c r="AT2657" t="s">
        <v>20887</v>
      </c>
      <c r="AU2657" t="s">
        <v>9020</v>
      </c>
    </row>
    <row r="2658" spans="46:47" x14ac:dyDescent="0.25">
      <c r="AT2658" t="s">
        <v>20887</v>
      </c>
      <c r="AU2658" t="s">
        <v>10356</v>
      </c>
    </row>
    <row r="2659" spans="46:47" x14ac:dyDescent="0.25">
      <c r="AT2659" t="s">
        <v>20887</v>
      </c>
      <c r="AU2659" t="s">
        <v>10059</v>
      </c>
    </row>
    <row r="2660" spans="46:47" x14ac:dyDescent="0.25">
      <c r="AT2660" t="s">
        <v>20887</v>
      </c>
      <c r="AU2660" t="s">
        <v>6407</v>
      </c>
    </row>
    <row r="2661" spans="46:47" x14ac:dyDescent="0.25">
      <c r="AT2661" t="s">
        <v>20887</v>
      </c>
      <c r="AU2661" t="s">
        <v>10375</v>
      </c>
    </row>
    <row r="2662" spans="46:47" x14ac:dyDescent="0.25">
      <c r="AT2662" t="s">
        <v>20887</v>
      </c>
      <c r="AU2662" t="s">
        <v>6387</v>
      </c>
    </row>
    <row r="2663" spans="46:47" x14ac:dyDescent="0.25">
      <c r="AT2663" t="s">
        <v>20887</v>
      </c>
      <c r="AU2663" t="s">
        <v>4959</v>
      </c>
    </row>
    <row r="2664" spans="46:47" x14ac:dyDescent="0.25">
      <c r="AT2664" t="s">
        <v>20887</v>
      </c>
      <c r="AU2664" t="s">
        <v>10760</v>
      </c>
    </row>
    <row r="2665" spans="46:47" x14ac:dyDescent="0.25">
      <c r="AT2665" t="s">
        <v>20887</v>
      </c>
      <c r="AU2665" t="s">
        <v>10657</v>
      </c>
    </row>
    <row r="2666" spans="46:47" x14ac:dyDescent="0.25">
      <c r="AT2666" t="s">
        <v>20887</v>
      </c>
      <c r="AU2666" t="s">
        <v>10494</v>
      </c>
    </row>
    <row r="2667" spans="46:47" x14ac:dyDescent="0.25">
      <c r="AT2667" t="s">
        <v>20887</v>
      </c>
      <c r="AU2667" t="s">
        <v>10362</v>
      </c>
    </row>
    <row r="2668" spans="46:47" x14ac:dyDescent="0.25">
      <c r="AT2668" t="s">
        <v>20887</v>
      </c>
      <c r="AU2668" t="s">
        <v>10296</v>
      </c>
    </row>
    <row r="2669" spans="46:47" x14ac:dyDescent="0.25">
      <c r="AT2669" t="s">
        <v>20887</v>
      </c>
      <c r="AU2669" t="s">
        <v>10572</v>
      </c>
    </row>
    <row r="2670" spans="46:47" x14ac:dyDescent="0.25">
      <c r="AT2670" t="s">
        <v>20887</v>
      </c>
      <c r="AU2670" t="s">
        <v>6586</v>
      </c>
    </row>
    <row r="2671" spans="46:47" x14ac:dyDescent="0.25">
      <c r="AT2671" t="s">
        <v>20887</v>
      </c>
      <c r="AU2671" t="s">
        <v>7661</v>
      </c>
    </row>
    <row r="2672" spans="46:47" x14ac:dyDescent="0.25">
      <c r="AT2672" t="s">
        <v>20887</v>
      </c>
      <c r="AU2672" t="s">
        <v>10387</v>
      </c>
    </row>
    <row r="2673" spans="46:47" x14ac:dyDescent="0.25">
      <c r="AT2673" t="s">
        <v>20887</v>
      </c>
      <c r="AU2673" t="s">
        <v>10329</v>
      </c>
    </row>
    <row r="2674" spans="46:47" x14ac:dyDescent="0.25">
      <c r="AT2674" t="s">
        <v>20887</v>
      </c>
      <c r="AU2674" t="s">
        <v>10331</v>
      </c>
    </row>
    <row r="2675" spans="46:47" x14ac:dyDescent="0.25">
      <c r="AT2675" t="s">
        <v>20887</v>
      </c>
      <c r="AU2675" t="s">
        <v>10188</v>
      </c>
    </row>
    <row r="2676" spans="46:47" x14ac:dyDescent="0.25">
      <c r="AT2676" t="s">
        <v>20887</v>
      </c>
      <c r="AU2676" t="s">
        <v>10546</v>
      </c>
    </row>
    <row r="2677" spans="46:47" x14ac:dyDescent="0.25">
      <c r="AT2677" t="s">
        <v>20887</v>
      </c>
      <c r="AU2677" t="s">
        <v>10474</v>
      </c>
    </row>
    <row r="2678" spans="46:47" x14ac:dyDescent="0.25">
      <c r="AT2678" t="s">
        <v>20887</v>
      </c>
      <c r="AU2678" t="s">
        <v>7682</v>
      </c>
    </row>
    <row r="2679" spans="46:47" x14ac:dyDescent="0.25">
      <c r="AT2679" t="s">
        <v>20887</v>
      </c>
      <c r="AU2679" t="s">
        <v>11637</v>
      </c>
    </row>
    <row r="2680" spans="46:47" x14ac:dyDescent="0.25">
      <c r="AT2680" t="s">
        <v>20887</v>
      </c>
      <c r="AU2680" t="s">
        <v>7638</v>
      </c>
    </row>
    <row r="2681" spans="46:47" x14ac:dyDescent="0.25">
      <c r="AT2681" t="s">
        <v>20887</v>
      </c>
      <c r="AU2681" t="s">
        <v>10638</v>
      </c>
    </row>
    <row r="2682" spans="46:47" x14ac:dyDescent="0.25">
      <c r="AT2682" t="s">
        <v>20887</v>
      </c>
      <c r="AU2682" t="s">
        <v>10335</v>
      </c>
    </row>
    <row r="2683" spans="46:47" x14ac:dyDescent="0.25">
      <c r="AT2683" t="s">
        <v>20887</v>
      </c>
      <c r="AU2683" t="s">
        <v>6611</v>
      </c>
    </row>
    <row r="2684" spans="46:47" x14ac:dyDescent="0.25">
      <c r="AT2684" t="s">
        <v>20887</v>
      </c>
      <c r="AU2684" t="s">
        <v>20907</v>
      </c>
    </row>
    <row r="2685" spans="46:47" x14ac:dyDescent="0.25">
      <c r="AT2685" t="s">
        <v>20887</v>
      </c>
      <c r="AU2685" t="s">
        <v>20906</v>
      </c>
    </row>
    <row r="2686" spans="46:47" x14ac:dyDescent="0.25">
      <c r="AT2686" t="s">
        <v>20887</v>
      </c>
      <c r="AU2686" t="s">
        <v>10245</v>
      </c>
    </row>
    <row r="2687" spans="46:47" x14ac:dyDescent="0.25">
      <c r="AT2687" t="s">
        <v>20887</v>
      </c>
      <c r="AU2687" t="s">
        <v>10283</v>
      </c>
    </row>
    <row r="2688" spans="46:47" x14ac:dyDescent="0.25">
      <c r="AT2688" t="s">
        <v>20887</v>
      </c>
      <c r="AU2688" t="s">
        <v>10344</v>
      </c>
    </row>
    <row r="2689" spans="46:47" x14ac:dyDescent="0.25">
      <c r="AT2689" t="s">
        <v>20887</v>
      </c>
      <c r="AU2689" t="s">
        <v>10195</v>
      </c>
    </row>
    <row r="2690" spans="46:47" x14ac:dyDescent="0.25">
      <c r="AT2690" t="s">
        <v>20887</v>
      </c>
      <c r="AU2690" t="s">
        <v>10713</v>
      </c>
    </row>
    <row r="2691" spans="46:47" x14ac:dyDescent="0.25">
      <c r="AT2691" t="s">
        <v>20887</v>
      </c>
      <c r="AU2691" t="s">
        <v>4971</v>
      </c>
    </row>
    <row r="2692" spans="46:47" x14ac:dyDescent="0.25">
      <c r="AT2692" t="s">
        <v>20887</v>
      </c>
      <c r="AU2692" t="s">
        <v>9016</v>
      </c>
    </row>
    <row r="2693" spans="46:47" x14ac:dyDescent="0.25">
      <c r="AT2693" t="s">
        <v>20887</v>
      </c>
      <c r="AU2693" t="s">
        <v>10322</v>
      </c>
    </row>
    <row r="2694" spans="46:47" x14ac:dyDescent="0.25">
      <c r="AT2694" t="s">
        <v>20887</v>
      </c>
      <c r="AU2694" t="s">
        <v>10054</v>
      </c>
    </row>
    <row r="2695" spans="46:47" x14ac:dyDescent="0.25">
      <c r="AT2695" t="s">
        <v>20887</v>
      </c>
      <c r="AU2695" t="s">
        <v>6587</v>
      </c>
    </row>
    <row r="2696" spans="46:47" x14ac:dyDescent="0.25">
      <c r="AT2696" t="s">
        <v>20887</v>
      </c>
      <c r="AU2696" t="s">
        <v>7351</v>
      </c>
    </row>
    <row r="2697" spans="46:47" x14ac:dyDescent="0.25">
      <c r="AT2697" t="s">
        <v>20887</v>
      </c>
      <c r="AU2697" t="s">
        <v>7283</v>
      </c>
    </row>
    <row r="2698" spans="46:47" x14ac:dyDescent="0.25">
      <c r="AT2698" t="s">
        <v>20887</v>
      </c>
      <c r="AU2698" t="s">
        <v>10196</v>
      </c>
    </row>
    <row r="2699" spans="46:47" x14ac:dyDescent="0.25">
      <c r="AT2699" t="s">
        <v>20887</v>
      </c>
      <c r="AU2699" t="s">
        <v>10645</v>
      </c>
    </row>
    <row r="2700" spans="46:47" x14ac:dyDescent="0.25">
      <c r="AT2700" t="s">
        <v>20887</v>
      </c>
      <c r="AU2700" t="s">
        <v>7694</v>
      </c>
    </row>
    <row r="2701" spans="46:47" x14ac:dyDescent="0.25">
      <c r="AT2701" t="s">
        <v>20887</v>
      </c>
      <c r="AU2701" t="s">
        <v>10058</v>
      </c>
    </row>
    <row r="2702" spans="46:47" x14ac:dyDescent="0.25">
      <c r="AT2702" t="s">
        <v>20887</v>
      </c>
      <c r="AU2702" t="s">
        <v>7326</v>
      </c>
    </row>
    <row r="2703" spans="46:47" x14ac:dyDescent="0.25">
      <c r="AT2703" t="s">
        <v>20887</v>
      </c>
      <c r="AU2703" t="s">
        <v>10097</v>
      </c>
    </row>
    <row r="2704" spans="46:47" x14ac:dyDescent="0.25">
      <c r="AT2704" t="s">
        <v>20887</v>
      </c>
      <c r="AU2704" t="s">
        <v>10480</v>
      </c>
    </row>
    <row r="2705" spans="46:47" x14ac:dyDescent="0.25">
      <c r="AT2705" t="s">
        <v>20887</v>
      </c>
      <c r="AU2705" t="s">
        <v>11373</v>
      </c>
    </row>
    <row r="2706" spans="46:47" x14ac:dyDescent="0.25">
      <c r="AT2706" t="s">
        <v>20887</v>
      </c>
      <c r="AU2706" t="s">
        <v>10542</v>
      </c>
    </row>
    <row r="2707" spans="46:47" x14ac:dyDescent="0.25">
      <c r="AT2707" t="s">
        <v>20887</v>
      </c>
      <c r="AU2707" t="s">
        <v>11226</v>
      </c>
    </row>
    <row r="2708" spans="46:47" x14ac:dyDescent="0.25">
      <c r="AT2708" t="s">
        <v>20887</v>
      </c>
      <c r="AU2708" t="s">
        <v>7363</v>
      </c>
    </row>
    <row r="2709" spans="46:47" x14ac:dyDescent="0.25">
      <c r="AT2709" t="s">
        <v>20887</v>
      </c>
      <c r="AU2709" t="s">
        <v>7313</v>
      </c>
    </row>
    <row r="2710" spans="46:47" x14ac:dyDescent="0.25">
      <c r="AT2710" t="s">
        <v>20887</v>
      </c>
      <c r="AU2710" t="s">
        <v>7245</v>
      </c>
    </row>
    <row r="2711" spans="46:47" x14ac:dyDescent="0.25">
      <c r="AT2711" t="s">
        <v>20887</v>
      </c>
      <c r="AU2711" t="s">
        <v>10161</v>
      </c>
    </row>
    <row r="2712" spans="46:47" x14ac:dyDescent="0.25">
      <c r="AT2712" t="s">
        <v>20887</v>
      </c>
      <c r="AU2712" t="s">
        <v>7668</v>
      </c>
    </row>
    <row r="2713" spans="46:47" x14ac:dyDescent="0.25">
      <c r="AT2713" t="s">
        <v>20887</v>
      </c>
      <c r="AU2713" t="s">
        <v>7673</v>
      </c>
    </row>
    <row r="2714" spans="46:47" x14ac:dyDescent="0.25">
      <c r="AT2714" t="s">
        <v>20887</v>
      </c>
      <c r="AU2714" t="s">
        <v>9009</v>
      </c>
    </row>
    <row r="2715" spans="46:47" x14ac:dyDescent="0.25">
      <c r="AT2715" t="s">
        <v>20887</v>
      </c>
      <c r="AU2715" t="s">
        <v>10241</v>
      </c>
    </row>
    <row r="2716" spans="46:47" x14ac:dyDescent="0.25">
      <c r="AT2716" t="s">
        <v>20887</v>
      </c>
      <c r="AU2716" t="s">
        <v>10157</v>
      </c>
    </row>
    <row r="2717" spans="46:47" x14ac:dyDescent="0.25">
      <c r="AT2717" t="s">
        <v>20887</v>
      </c>
      <c r="AU2717" t="s">
        <v>10666</v>
      </c>
    </row>
    <row r="2718" spans="46:47" x14ac:dyDescent="0.25">
      <c r="AT2718" t="s">
        <v>20887</v>
      </c>
      <c r="AU2718" t="s">
        <v>10347</v>
      </c>
    </row>
    <row r="2719" spans="46:47" x14ac:dyDescent="0.25">
      <c r="AT2719" t="s">
        <v>20887</v>
      </c>
      <c r="AU2719" t="s">
        <v>10670</v>
      </c>
    </row>
    <row r="2720" spans="46:47" x14ac:dyDescent="0.25">
      <c r="AT2720" t="s">
        <v>20887</v>
      </c>
      <c r="AU2720" t="s">
        <v>10426</v>
      </c>
    </row>
    <row r="2721" spans="46:47" x14ac:dyDescent="0.25">
      <c r="AT2721" t="s">
        <v>20887</v>
      </c>
      <c r="AU2721" t="s">
        <v>10351</v>
      </c>
    </row>
    <row r="2722" spans="46:47" x14ac:dyDescent="0.25">
      <c r="AT2722" t="s">
        <v>20887</v>
      </c>
      <c r="AU2722" t="s">
        <v>8787</v>
      </c>
    </row>
    <row r="2723" spans="46:47" x14ac:dyDescent="0.25">
      <c r="AT2723" t="s">
        <v>20887</v>
      </c>
      <c r="AU2723" t="s">
        <v>10682</v>
      </c>
    </row>
    <row r="2724" spans="46:47" x14ac:dyDescent="0.25">
      <c r="AT2724" t="s">
        <v>20887</v>
      </c>
      <c r="AU2724" t="s">
        <v>1830</v>
      </c>
    </row>
    <row r="2725" spans="46:47" x14ac:dyDescent="0.25">
      <c r="AT2725" t="s">
        <v>20887</v>
      </c>
      <c r="AU2725" t="s">
        <v>7345</v>
      </c>
    </row>
    <row r="2726" spans="46:47" x14ac:dyDescent="0.25">
      <c r="AT2726" t="s">
        <v>20887</v>
      </c>
      <c r="AU2726" t="s">
        <v>10476</v>
      </c>
    </row>
    <row r="2727" spans="46:47" x14ac:dyDescent="0.25">
      <c r="AT2727" t="s">
        <v>20887</v>
      </c>
      <c r="AU2727" t="s">
        <v>10327</v>
      </c>
    </row>
    <row r="2728" spans="46:47" x14ac:dyDescent="0.25">
      <c r="AT2728" t="s">
        <v>20887</v>
      </c>
      <c r="AU2728" t="s">
        <v>10533</v>
      </c>
    </row>
    <row r="2729" spans="46:47" x14ac:dyDescent="0.25">
      <c r="AT2729" t="s">
        <v>20887</v>
      </c>
      <c r="AU2729" t="s">
        <v>10770</v>
      </c>
    </row>
    <row r="2730" spans="46:47" x14ac:dyDescent="0.25">
      <c r="AT2730" t="s">
        <v>20887</v>
      </c>
      <c r="AU2730" t="s">
        <v>10244</v>
      </c>
    </row>
    <row r="2731" spans="46:47" x14ac:dyDescent="0.25">
      <c r="AT2731" t="s">
        <v>20887</v>
      </c>
      <c r="AU2731" t="s">
        <v>6585</v>
      </c>
    </row>
    <row r="2732" spans="46:47" x14ac:dyDescent="0.25">
      <c r="AT2732" t="s">
        <v>20887</v>
      </c>
      <c r="AU2732" t="s">
        <v>10730</v>
      </c>
    </row>
    <row r="2733" spans="46:47" x14ac:dyDescent="0.25">
      <c r="AT2733" t="s">
        <v>20887</v>
      </c>
      <c r="AU2733" t="s">
        <v>10162</v>
      </c>
    </row>
    <row r="2734" spans="46:47" x14ac:dyDescent="0.25">
      <c r="AT2734" t="s">
        <v>20887</v>
      </c>
      <c r="AU2734" t="s">
        <v>7288</v>
      </c>
    </row>
    <row r="2735" spans="46:47" x14ac:dyDescent="0.25">
      <c r="AT2735" t="s">
        <v>20887</v>
      </c>
      <c r="AU2735" t="s">
        <v>10229</v>
      </c>
    </row>
    <row r="2736" spans="46:47" x14ac:dyDescent="0.25">
      <c r="AT2736" t="s">
        <v>20887</v>
      </c>
      <c r="AU2736" t="s">
        <v>6581</v>
      </c>
    </row>
    <row r="2737" spans="46:47" x14ac:dyDescent="0.25">
      <c r="AT2737" t="s">
        <v>20887</v>
      </c>
      <c r="AU2737" t="s">
        <v>10226</v>
      </c>
    </row>
    <row r="2738" spans="46:47" x14ac:dyDescent="0.25">
      <c r="AT2738" t="s">
        <v>20887</v>
      </c>
      <c r="AU2738" t="s">
        <v>7687</v>
      </c>
    </row>
    <row r="2739" spans="46:47" x14ac:dyDescent="0.25">
      <c r="AT2739" t="s">
        <v>20887</v>
      </c>
      <c r="AU2739" t="s">
        <v>4958</v>
      </c>
    </row>
    <row r="2740" spans="46:47" x14ac:dyDescent="0.25">
      <c r="AT2740" t="s">
        <v>20887</v>
      </c>
      <c r="AU2740" t="s">
        <v>10585</v>
      </c>
    </row>
    <row r="2741" spans="46:47" x14ac:dyDescent="0.25">
      <c r="AT2741" t="s">
        <v>20887</v>
      </c>
      <c r="AU2741" t="s">
        <v>6869</v>
      </c>
    </row>
    <row r="2742" spans="46:47" x14ac:dyDescent="0.25">
      <c r="AT2742" t="s">
        <v>20887</v>
      </c>
      <c r="AU2742" t="s">
        <v>10425</v>
      </c>
    </row>
    <row r="2743" spans="46:47" x14ac:dyDescent="0.25">
      <c r="AT2743" t="s">
        <v>20887</v>
      </c>
      <c r="AU2743" t="s">
        <v>10101</v>
      </c>
    </row>
    <row r="2744" spans="46:47" x14ac:dyDescent="0.25">
      <c r="AT2744" t="s">
        <v>20887</v>
      </c>
      <c r="AU2744" t="s">
        <v>10602</v>
      </c>
    </row>
    <row r="2745" spans="46:47" x14ac:dyDescent="0.25">
      <c r="AT2745" t="s">
        <v>20887</v>
      </c>
      <c r="AU2745" t="s">
        <v>10687</v>
      </c>
    </row>
    <row r="2746" spans="46:47" x14ac:dyDescent="0.25">
      <c r="AT2746" t="s">
        <v>20887</v>
      </c>
      <c r="AU2746" t="s">
        <v>6632</v>
      </c>
    </row>
    <row r="2747" spans="46:47" x14ac:dyDescent="0.25">
      <c r="AT2747" t="s">
        <v>20887</v>
      </c>
      <c r="AU2747" t="s">
        <v>10662</v>
      </c>
    </row>
    <row r="2748" spans="46:47" x14ac:dyDescent="0.25">
      <c r="AT2748" t="s">
        <v>20887</v>
      </c>
      <c r="AU2748" t="s">
        <v>10586</v>
      </c>
    </row>
    <row r="2749" spans="46:47" x14ac:dyDescent="0.25">
      <c r="AT2749" t="s">
        <v>20887</v>
      </c>
      <c r="AU2749" t="s">
        <v>10740</v>
      </c>
    </row>
    <row r="2750" spans="46:47" x14ac:dyDescent="0.25">
      <c r="AT2750" t="s">
        <v>20887</v>
      </c>
      <c r="AU2750" t="s">
        <v>11606</v>
      </c>
    </row>
    <row r="2751" spans="46:47" x14ac:dyDescent="0.25">
      <c r="AT2751" t="s">
        <v>20887</v>
      </c>
      <c r="AU2751" t="s">
        <v>6639</v>
      </c>
    </row>
    <row r="2752" spans="46:47" x14ac:dyDescent="0.25">
      <c r="AT2752" t="s">
        <v>20887</v>
      </c>
      <c r="AU2752" t="s">
        <v>10258</v>
      </c>
    </row>
    <row r="2753" spans="46:47" x14ac:dyDescent="0.25">
      <c r="AT2753" t="s">
        <v>20887</v>
      </c>
      <c r="AU2753" t="s">
        <v>7299</v>
      </c>
    </row>
    <row r="2754" spans="46:47" x14ac:dyDescent="0.25">
      <c r="AT2754" t="s">
        <v>20887</v>
      </c>
      <c r="AU2754" t="s">
        <v>10269</v>
      </c>
    </row>
    <row r="2755" spans="46:47" x14ac:dyDescent="0.25">
      <c r="AT2755" t="s">
        <v>20887</v>
      </c>
      <c r="AU2755" t="s">
        <v>2198</v>
      </c>
    </row>
    <row r="2756" spans="46:47" x14ac:dyDescent="0.25">
      <c r="AT2756" t="s">
        <v>20887</v>
      </c>
      <c r="AU2756" t="s">
        <v>10587</v>
      </c>
    </row>
    <row r="2757" spans="46:47" x14ac:dyDescent="0.25">
      <c r="AT2757" t="s">
        <v>20887</v>
      </c>
      <c r="AU2757" t="s">
        <v>10396</v>
      </c>
    </row>
    <row r="2758" spans="46:47" x14ac:dyDescent="0.25">
      <c r="AT2758" t="s">
        <v>20887</v>
      </c>
      <c r="AU2758" t="s">
        <v>10165</v>
      </c>
    </row>
    <row r="2759" spans="46:47" x14ac:dyDescent="0.25">
      <c r="AT2759" t="s">
        <v>20887</v>
      </c>
      <c r="AU2759" t="s">
        <v>10643</v>
      </c>
    </row>
    <row r="2760" spans="46:47" x14ac:dyDescent="0.25">
      <c r="AT2760" t="s">
        <v>20887</v>
      </c>
      <c r="AU2760" t="s">
        <v>7529</v>
      </c>
    </row>
    <row r="2761" spans="46:47" x14ac:dyDescent="0.25">
      <c r="AT2761" t="s">
        <v>20887</v>
      </c>
      <c r="AU2761" t="s">
        <v>10215</v>
      </c>
    </row>
    <row r="2762" spans="46:47" x14ac:dyDescent="0.25">
      <c r="AT2762" t="s">
        <v>20887</v>
      </c>
      <c r="AU2762" t="s">
        <v>10508</v>
      </c>
    </row>
    <row r="2763" spans="46:47" x14ac:dyDescent="0.25">
      <c r="AT2763" t="s">
        <v>20887</v>
      </c>
      <c r="AU2763" t="s">
        <v>9029</v>
      </c>
    </row>
    <row r="2764" spans="46:47" x14ac:dyDescent="0.25">
      <c r="AT2764" t="s">
        <v>20887</v>
      </c>
      <c r="AU2764" t="s">
        <v>2799</v>
      </c>
    </row>
    <row r="2765" spans="46:47" x14ac:dyDescent="0.25">
      <c r="AT2765" t="s">
        <v>20887</v>
      </c>
      <c r="AU2765" t="s">
        <v>10277</v>
      </c>
    </row>
    <row r="2766" spans="46:47" x14ac:dyDescent="0.25">
      <c r="AT2766" t="s">
        <v>20887</v>
      </c>
      <c r="AU2766" t="s">
        <v>6994</v>
      </c>
    </row>
    <row r="2767" spans="46:47" x14ac:dyDescent="0.25">
      <c r="AT2767" t="s">
        <v>20887</v>
      </c>
      <c r="AU2767" t="s">
        <v>10427</v>
      </c>
    </row>
    <row r="2768" spans="46:47" x14ac:dyDescent="0.25">
      <c r="AT2768" t="s">
        <v>20887</v>
      </c>
      <c r="AU2768" t="s">
        <v>7490</v>
      </c>
    </row>
    <row r="2769" spans="46:47" x14ac:dyDescent="0.25">
      <c r="AT2769" t="s">
        <v>20887</v>
      </c>
      <c r="AU2769" t="s">
        <v>10270</v>
      </c>
    </row>
    <row r="2770" spans="46:47" x14ac:dyDescent="0.25">
      <c r="AT2770" t="s">
        <v>20887</v>
      </c>
      <c r="AU2770" t="s">
        <v>7364</v>
      </c>
    </row>
    <row r="2771" spans="46:47" x14ac:dyDescent="0.25">
      <c r="AT2771" t="s">
        <v>20887</v>
      </c>
      <c r="AU2771" t="s">
        <v>10328</v>
      </c>
    </row>
    <row r="2772" spans="46:47" x14ac:dyDescent="0.25">
      <c r="AT2772" t="s">
        <v>20887</v>
      </c>
      <c r="AU2772" t="s">
        <v>10473</v>
      </c>
    </row>
    <row r="2773" spans="46:47" x14ac:dyDescent="0.25">
      <c r="AT2773" t="s">
        <v>20887</v>
      </c>
      <c r="AU2773" t="s">
        <v>7461</v>
      </c>
    </row>
    <row r="2774" spans="46:47" x14ac:dyDescent="0.25">
      <c r="AT2774" t="s">
        <v>20887</v>
      </c>
      <c r="AU2774" t="s">
        <v>11597</v>
      </c>
    </row>
    <row r="2775" spans="46:47" x14ac:dyDescent="0.25">
      <c r="AT2775" t="s">
        <v>20887</v>
      </c>
      <c r="AU2775" t="s">
        <v>6598</v>
      </c>
    </row>
    <row r="2776" spans="46:47" x14ac:dyDescent="0.25">
      <c r="AT2776" t="s">
        <v>20887</v>
      </c>
      <c r="AU2776" t="s">
        <v>10217</v>
      </c>
    </row>
    <row r="2777" spans="46:47" x14ac:dyDescent="0.25">
      <c r="AT2777" t="s">
        <v>20887</v>
      </c>
      <c r="AU2777" t="s">
        <v>10489</v>
      </c>
    </row>
    <row r="2778" spans="46:47" x14ac:dyDescent="0.25">
      <c r="AT2778" t="s">
        <v>20887</v>
      </c>
      <c r="AU2778" t="s">
        <v>11600</v>
      </c>
    </row>
    <row r="2779" spans="46:47" x14ac:dyDescent="0.25">
      <c r="AT2779" t="s">
        <v>20887</v>
      </c>
      <c r="AU2779" t="s">
        <v>9000</v>
      </c>
    </row>
    <row r="2780" spans="46:47" x14ac:dyDescent="0.25">
      <c r="AT2780" t="s">
        <v>20887</v>
      </c>
      <c r="AU2780" t="s">
        <v>11224</v>
      </c>
    </row>
    <row r="2781" spans="46:47" x14ac:dyDescent="0.25">
      <c r="AT2781" t="s">
        <v>20887</v>
      </c>
      <c r="AU2781" t="s">
        <v>5446</v>
      </c>
    </row>
    <row r="2782" spans="46:47" x14ac:dyDescent="0.25">
      <c r="AT2782" t="s">
        <v>20887</v>
      </c>
      <c r="AU2782" t="s">
        <v>10271</v>
      </c>
    </row>
    <row r="2783" spans="46:47" x14ac:dyDescent="0.25">
      <c r="AT2783" t="s">
        <v>20887</v>
      </c>
      <c r="AU2783" t="s">
        <v>10319</v>
      </c>
    </row>
    <row r="2784" spans="46:47" x14ac:dyDescent="0.25">
      <c r="AT2784" t="s">
        <v>20887</v>
      </c>
      <c r="AU2784" t="s">
        <v>10671</v>
      </c>
    </row>
    <row r="2785" spans="46:47" x14ac:dyDescent="0.25">
      <c r="AT2785" t="s">
        <v>20887</v>
      </c>
      <c r="AU2785" t="s">
        <v>11596</v>
      </c>
    </row>
    <row r="2786" spans="46:47" x14ac:dyDescent="0.25">
      <c r="AT2786" t="s">
        <v>20887</v>
      </c>
      <c r="AU2786" t="s">
        <v>10246</v>
      </c>
    </row>
    <row r="2787" spans="46:47" x14ac:dyDescent="0.25">
      <c r="AT2787" t="s">
        <v>20887</v>
      </c>
      <c r="AU2787" t="s">
        <v>7294</v>
      </c>
    </row>
    <row r="2788" spans="46:47" x14ac:dyDescent="0.25">
      <c r="AT2788" t="s">
        <v>20887</v>
      </c>
      <c r="AU2788" t="s">
        <v>10741</v>
      </c>
    </row>
    <row r="2789" spans="46:47" x14ac:dyDescent="0.25">
      <c r="AT2789" t="s">
        <v>20887</v>
      </c>
      <c r="AU2789" t="s">
        <v>10646</v>
      </c>
    </row>
    <row r="2790" spans="46:47" x14ac:dyDescent="0.25">
      <c r="AT2790" t="s">
        <v>20887</v>
      </c>
      <c r="AU2790" t="s">
        <v>10083</v>
      </c>
    </row>
    <row r="2791" spans="46:47" x14ac:dyDescent="0.25">
      <c r="AT2791" t="s">
        <v>20887</v>
      </c>
      <c r="AU2791" t="s">
        <v>10736</v>
      </c>
    </row>
    <row r="2792" spans="46:47" x14ac:dyDescent="0.25">
      <c r="AT2792" t="s">
        <v>20887</v>
      </c>
      <c r="AU2792" t="s">
        <v>10528</v>
      </c>
    </row>
    <row r="2793" spans="46:47" x14ac:dyDescent="0.25">
      <c r="AT2793" t="s">
        <v>20887</v>
      </c>
      <c r="AU2793" t="s">
        <v>10673</v>
      </c>
    </row>
    <row r="2794" spans="46:47" x14ac:dyDescent="0.25">
      <c r="AT2794" t="s">
        <v>20887</v>
      </c>
      <c r="AU2794" t="s">
        <v>10370</v>
      </c>
    </row>
    <row r="2795" spans="46:47" x14ac:dyDescent="0.25">
      <c r="AT2795" t="s">
        <v>20887</v>
      </c>
      <c r="AU2795" t="s">
        <v>10751</v>
      </c>
    </row>
    <row r="2796" spans="46:47" x14ac:dyDescent="0.25">
      <c r="AT2796" t="s">
        <v>20887</v>
      </c>
      <c r="AU2796" t="s">
        <v>7352</v>
      </c>
    </row>
    <row r="2797" spans="46:47" x14ac:dyDescent="0.25">
      <c r="AT2797" t="s">
        <v>20887</v>
      </c>
      <c r="AU2797" t="s">
        <v>10591</v>
      </c>
    </row>
    <row r="2798" spans="46:47" x14ac:dyDescent="0.25">
      <c r="AT2798" t="s">
        <v>20887</v>
      </c>
      <c r="AU2798" t="s">
        <v>10336</v>
      </c>
    </row>
    <row r="2799" spans="46:47" x14ac:dyDescent="0.25">
      <c r="AT2799" t="s">
        <v>20887</v>
      </c>
      <c r="AU2799" t="s">
        <v>7683</v>
      </c>
    </row>
    <row r="2800" spans="46:47" x14ac:dyDescent="0.25">
      <c r="AT2800" t="s">
        <v>20887</v>
      </c>
      <c r="AU2800" t="s">
        <v>10592</v>
      </c>
    </row>
    <row r="2801" spans="46:47" x14ac:dyDescent="0.25">
      <c r="AT2801" t="s">
        <v>20887</v>
      </c>
      <c r="AU2801" t="s">
        <v>6957</v>
      </c>
    </row>
    <row r="2802" spans="46:47" x14ac:dyDescent="0.25">
      <c r="AT2802" t="s">
        <v>20887</v>
      </c>
      <c r="AU2802" t="s">
        <v>10672</v>
      </c>
    </row>
    <row r="2803" spans="46:47" x14ac:dyDescent="0.25">
      <c r="AT2803" t="s">
        <v>20887</v>
      </c>
      <c r="AU2803" t="s">
        <v>7654</v>
      </c>
    </row>
    <row r="2804" spans="46:47" x14ac:dyDescent="0.25">
      <c r="AT2804" t="s">
        <v>20887</v>
      </c>
      <c r="AU2804" t="s">
        <v>7527</v>
      </c>
    </row>
    <row r="2805" spans="46:47" x14ac:dyDescent="0.25">
      <c r="AT2805" t="s">
        <v>20887</v>
      </c>
      <c r="AU2805" t="s">
        <v>4906</v>
      </c>
    </row>
    <row r="2806" spans="46:47" x14ac:dyDescent="0.25">
      <c r="AT2806" t="s">
        <v>20887</v>
      </c>
      <c r="AU2806" t="s">
        <v>10145</v>
      </c>
    </row>
    <row r="2807" spans="46:47" x14ac:dyDescent="0.25">
      <c r="AT2807" t="s">
        <v>20887</v>
      </c>
      <c r="AU2807" t="s">
        <v>7284</v>
      </c>
    </row>
    <row r="2808" spans="46:47" x14ac:dyDescent="0.25">
      <c r="AT2808" t="s">
        <v>20887</v>
      </c>
      <c r="AU2808" t="s">
        <v>10102</v>
      </c>
    </row>
    <row r="2809" spans="46:47" x14ac:dyDescent="0.25">
      <c r="AT2809" t="s">
        <v>20887</v>
      </c>
      <c r="AU2809" t="s">
        <v>6992</v>
      </c>
    </row>
    <row r="2810" spans="46:47" x14ac:dyDescent="0.25">
      <c r="AT2810" t="s">
        <v>20887</v>
      </c>
      <c r="AU2810" t="s">
        <v>6624</v>
      </c>
    </row>
    <row r="2811" spans="46:47" x14ac:dyDescent="0.25">
      <c r="AT2811" t="s">
        <v>20887</v>
      </c>
      <c r="AU2811" t="s">
        <v>4961</v>
      </c>
    </row>
    <row r="2812" spans="46:47" x14ac:dyDescent="0.25">
      <c r="AT2812" t="s">
        <v>20887</v>
      </c>
      <c r="AU2812" t="s">
        <v>10287</v>
      </c>
    </row>
    <row r="2813" spans="46:47" x14ac:dyDescent="0.25">
      <c r="AT2813" t="s">
        <v>20887</v>
      </c>
      <c r="AU2813" t="s">
        <v>11633</v>
      </c>
    </row>
    <row r="2814" spans="46:47" x14ac:dyDescent="0.25">
      <c r="AT2814" t="s">
        <v>20887</v>
      </c>
      <c r="AU2814" t="s">
        <v>10368</v>
      </c>
    </row>
    <row r="2815" spans="46:47" x14ac:dyDescent="0.25">
      <c r="AT2815" t="s">
        <v>20887</v>
      </c>
      <c r="AU2815" t="s">
        <v>10735</v>
      </c>
    </row>
    <row r="2816" spans="46:47" x14ac:dyDescent="0.25">
      <c r="AT2816" t="s">
        <v>20887</v>
      </c>
      <c r="AU2816" t="s">
        <v>10108</v>
      </c>
    </row>
    <row r="2817" spans="46:47" x14ac:dyDescent="0.25">
      <c r="AT2817" t="s">
        <v>20887</v>
      </c>
      <c r="AU2817" t="s">
        <v>10267</v>
      </c>
    </row>
    <row r="2818" spans="46:47" x14ac:dyDescent="0.25">
      <c r="AT2818" t="s">
        <v>20887</v>
      </c>
      <c r="AU2818" t="s">
        <v>10398</v>
      </c>
    </row>
    <row r="2819" spans="46:47" x14ac:dyDescent="0.25">
      <c r="AT2819" t="s">
        <v>20887</v>
      </c>
      <c r="AU2819" t="s">
        <v>10714</v>
      </c>
    </row>
    <row r="2820" spans="46:47" x14ac:dyDescent="0.25">
      <c r="AT2820" t="s">
        <v>20887</v>
      </c>
      <c r="AU2820" t="s">
        <v>10152</v>
      </c>
    </row>
    <row r="2821" spans="46:47" x14ac:dyDescent="0.25">
      <c r="AT2821" t="s">
        <v>20887</v>
      </c>
      <c r="AU2821" t="s">
        <v>10236</v>
      </c>
    </row>
    <row r="2822" spans="46:47" x14ac:dyDescent="0.25">
      <c r="AT2822" t="s">
        <v>20887</v>
      </c>
      <c r="AU2822" t="s">
        <v>7358</v>
      </c>
    </row>
    <row r="2823" spans="46:47" x14ac:dyDescent="0.25">
      <c r="AT2823" t="s">
        <v>20887</v>
      </c>
      <c r="AU2823" t="s">
        <v>10683</v>
      </c>
    </row>
    <row r="2824" spans="46:47" x14ac:dyDescent="0.25">
      <c r="AT2824" t="s">
        <v>20887</v>
      </c>
      <c r="AU2824" t="s">
        <v>10380</v>
      </c>
    </row>
    <row r="2825" spans="46:47" x14ac:dyDescent="0.25">
      <c r="AT2825" t="s">
        <v>20887</v>
      </c>
      <c r="AU2825" t="s">
        <v>6591</v>
      </c>
    </row>
    <row r="2826" spans="46:47" x14ac:dyDescent="0.25">
      <c r="AT2826" t="s">
        <v>20887</v>
      </c>
      <c r="AU2826" t="s">
        <v>10259</v>
      </c>
    </row>
    <row r="2827" spans="46:47" x14ac:dyDescent="0.25">
      <c r="AT2827" t="s">
        <v>20887</v>
      </c>
      <c r="AU2827" t="s">
        <v>10133</v>
      </c>
    </row>
    <row r="2828" spans="46:47" x14ac:dyDescent="0.25">
      <c r="AT2828" t="s">
        <v>20887</v>
      </c>
      <c r="AU2828" t="s">
        <v>10509</v>
      </c>
    </row>
    <row r="2829" spans="46:47" x14ac:dyDescent="0.25">
      <c r="AT2829" t="s">
        <v>20887</v>
      </c>
      <c r="AU2829" t="s">
        <v>6578</v>
      </c>
    </row>
    <row r="2830" spans="46:47" x14ac:dyDescent="0.25">
      <c r="AT2830" t="s">
        <v>20887</v>
      </c>
      <c r="AU2830" t="s">
        <v>10119</v>
      </c>
    </row>
    <row r="2831" spans="46:47" x14ac:dyDescent="0.25">
      <c r="AT2831" t="s">
        <v>20887</v>
      </c>
      <c r="AU2831" t="s">
        <v>10248</v>
      </c>
    </row>
    <row r="2832" spans="46:47" x14ac:dyDescent="0.25">
      <c r="AT2832" t="s">
        <v>20887</v>
      </c>
      <c r="AU2832" t="s">
        <v>10147</v>
      </c>
    </row>
    <row r="2833" spans="46:47" x14ac:dyDescent="0.25">
      <c r="AT2833" t="s">
        <v>20887</v>
      </c>
      <c r="AU2833" t="s">
        <v>7341</v>
      </c>
    </row>
    <row r="2834" spans="46:47" x14ac:dyDescent="0.25">
      <c r="AT2834" t="s">
        <v>20887</v>
      </c>
      <c r="AU2834" t="s">
        <v>10256</v>
      </c>
    </row>
    <row r="2835" spans="46:47" x14ac:dyDescent="0.25">
      <c r="AT2835" t="s">
        <v>20887</v>
      </c>
      <c r="AU2835" t="s">
        <v>10522</v>
      </c>
    </row>
    <row r="2836" spans="46:47" x14ac:dyDescent="0.25">
      <c r="AT2836" t="s">
        <v>20887</v>
      </c>
      <c r="AU2836" t="s">
        <v>7303</v>
      </c>
    </row>
    <row r="2837" spans="46:47" x14ac:dyDescent="0.25">
      <c r="AT2837" t="s">
        <v>20887</v>
      </c>
      <c r="AU2837" t="s">
        <v>9001</v>
      </c>
    </row>
    <row r="2838" spans="46:47" x14ac:dyDescent="0.25">
      <c r="AT2838" t="s">
        <v>20887</v>
      </c>
      <c r="AU2838" t="s">
        <v>10177</v>
      </c>
    </row>
    <row r="2839" spans="46:47" x14ac:dyDescent="0.25">
      <c r="AT2839" t="s">
        <v>20887</v>
      </c>
      <c r="AU2839" t="s">
        <v>10593</v>
      </c>
    </row>
    <row r="2840" spans="46:47" x14ac:dyDescent="0.25">
      <c r="AT2840" t="s">
        <v>20887</v>
      </c>
      <c r="AU2840" t="s">
        <v>10263</v>
      </c>
    </row>
    <row r="2841" spans="46:47" x14ac:dyDescent="0.25">
      <c r="AT2841" t="s">
        <v>20887</v>
      </c>
      <c r="AU2841" t="s">
        <v>10056</v>
      </c>
    </row>
    <row r="2842" spans="46:47" x14ac:dyDescent="0.25">
      <c r="AT2842" t="s">
        <v>20887</v>
      </c>
      <c r="AU2842" t="s">
        <v>2197</v>
      </c>
    </row>
    <row r="2843" spans="46:47" x14ac:dyDescent="0.25">
      <c r="AT2843" t="s">
        <v>20887</v>
      </c>
      <c r="AU2843" t="s">
        <v>10392</v>
      </c>
    </row>
    <row r="2844" spans="46:47" x14ac:dyDescent="0.25">
      <c r="AT2844" t="s">
        <v>20887</v>
      </c>
      <c r="AU2844" t="s">
        <v>7585</v>
      </c>
    </row>
    <row r="2845" spans="46:47" x14ac:dyDescent="0.25">
      <c r="AT2845" t="s">
        <v>20887</v>
      </c>
      <c r="AU2845" t="s">
        <v>10428</v>
      </c>
    </row>
    <row r="2846" spans="46:47" x14ac:dyDescent="0.25">
      <c r="AT2846" t="s">
        <v>20887</v>
      </c>
      <c r="AU2846" t="s">
        <v>10323</v>
      </c>
    </row>
    <row r="2847" spans="46:47" x14ac:dyDescent="0.25">
      <c r="AT2847" t="s">
        <v>20887</v>
      </c>
      <c r="AU2847" t="s">
        <v>11601</v>
      </c>
    </row>
    <row r="2848" spans="46:47" x14ac:dyDescent="0.25">
      <c r="AT2848" t="s">
        <v>20887</v>
      </c>
      <c r="AU2848" t="s">
        <v>10660</v>
      </c>
    </row>
    <row r="2849" spans="46:47" x14ac:dyDescent="0.25">
      <c r="AT2849" t="s">
        <v>20887</v>
      </c>
      <c r="AU2849" t="s">
        <v>10384</v>
      </c>
    </row>
    <row r="2850" spans="46:47" x14ac:dyDescent="0.25">
      <c r="AT2850" t="s">
        <v>20887</v>
      </c>
      <c r="AU2850" t="s">
        <v>10477</v>
      </c>
    </row>
    <row r="2851" spans="46:47" x14ac:dyDescent="0.25">
      <c r="AT2851" t="s">
        <v>20887</v>
      </c>
      <c r="AU2851" t="s">
        <v>10715</v>
      </c>
    </row>
    <row r="2852" spans="46:47" x14ac:dyDescent="0.25">
      <c r="AT2852" t="s">
        <v>20887</v>
      </c>
      <c r="AU2852" t="s">
        <v>6577</v>
      </c>
    </row>
    <row r="2853" spans="46:47" x14ac:dyDescent="0.25">
      <c r="AT2853" t="s">
        <v>20887</v>
      </c>
      <c r="AU2853" t="s">
        <v>10064</v>
      </c>
    </row>
    <row r="2854" spans="46:47" x14ac:dyDescent="0.25">
      <c r="AT2854" t="s">
        <v>20887</v>
      </c>
      <c r="AU2854" t="s">
        <v>7308</v>
      </c>
    </row>
    <row r="2855" spans="46:47" x14ac:dyDescent="0.25">
      <c r="AT2855" t="s">
        <v>20887</v>
      </c>
      <c r="AU2855" t="s">
        <v>10178</v>
      </c>
    </row>
    <row r="2856" spans="46:47" x14ac:dyDescent="0.25">
      <c r="AT2856" t="s">
        <v>20887</v>
      </c>
      <c r="AU2856" t="s">
        <v>10639</v>
      </c>
    </row>
    <row r="2857" spans="46:47" x14ac:dyDescent="0.25">
      <c r="AT2857" t="s">
        <v>20887</v>
      </c>
      <c r="AU2857" t="s">
        <v>10594</v>
      </c>
    </row>
    <row r="2858" spans="46:47" x14ac:dyDescent="0.25">
      <c r="AT2858" t="s">
        <v>20887</v>
      </c>
      <c r="AU2858" t="s">
        <v>10113</v>
      </c>
    </row>
    <row r="2859" spans="46:47" x14ac:dyDescent="0.25">
      <c r="AT2859" t="s">
        <v>20887</v>
      </c>
      <c r="AU2859" t="s">
        <v>10302</v>
      </c>
    </row>
    <row r="2860" spans="46:47" x14ac:dyDescent="0.25">
      <c r="AT2860" t="s">
        <v>20887</v>
      </c>
      <c r="AU2860" t="s">
        <v>10079</v>
      </c>
    </row>
    <row r="2861" spans="46:47" x14ac:dyDescent="0.25">
      <c r="AT2861" t="s">
        <v>20887</v>
      </c>
      <c r="AU2861" t="s">
        <v>8992</v>
      </c>
    </row>
    <row r="2862" spans="46:47" x14ac:dyDescent="0.25">
      <c r="AT2862" t="s">
        <v>20887</v>
      </c>
      <c r="AU2862" t="s">
        <v>10324</v>
      </c>
    </row>
    <row r="2863" spans="46:47" x14ac:dyDescent="0.25">
      <c r="AT2863" t="s">
        <v>20887</v>
      </c>
      <c r="AU2863" t="s">
        <v>7307</v>
      </c>
    </row>
    <row r="2864" spans="46:47" x14ac:dyDescent="0.25">
      <c r="AT2864" t="s">
        <v>20887</v>
      </c>
      <c r="AU2864" t="s">
        <v>7690</v>
      </c>
    </row>
    <row r="2865" spans="46:47" x14ac:dyDescent="0.25">
      <c r="AT2865" t="s">
        <v>20887</v>
      </c>
      <c r="AU2865" t="s">
        <v>10404</v>
      </c>
    </row>
    <row r="2866" spans="46:47" x14ac:dyDescent="0.25">
      <c r="AT2866" t="s">
        <v>20887</v>
      </c>
      <c r="AU2866" t="s">
        <v>9017</v>
      </c>
    </row>
    <row r="2867" spans="46:47" x14ac:dyDescent="0.25">
      <c r="AT2867" t="s">
        <v>20887</v>
      </c>
      <c r="AU2867" t="s">
        <v>6389</v>
      </c>
    </row>
    <row r="2868" spans="46:47" x14ac:dyDescent="0.25">
      <c r="AT2868" t="s">
        <v>20887</v>
      </c>
      <c r="AU2868" t="s">
        <v>10573</v>
      </c>
    </row>
    <row r="2869" spans="46:47" x14ac:dyDescent="0.25">
      <c r="AT2869" t="s">
        <v>20887</v>
      </c>
      <c r="AU2869" t="s">
        <v>9010</v>
      </c>
    </row>
    <row r="2870" spans="46:47" x14ac:dyDescent="0.25">
      <c r="AT2870" t="s">
        <v>20887</v>
      </c>
      <c r="AU2870" t="s">
        <v>10282</v>
      </c>
    </row>
    <row r="2871" spans="46:47" x14ac:dyDescent="0.25">
      <c r="AT2871" t="s">
        <v>20887</v>
      </c>
      <c r="AU2871" t="s">
        <v>10762</v>
      </c>
    </row>
    <row r="2872" spans="46:47" x14ac:dyDescent="0.25">
      <c r="AT2872" t="s">
        <v>20887</v>
      </c>
      <c r="AU2872" t="s">
        <v>10757</v>
      </c>
    </row>
    <row r="2873" spans="46:47" x14ac:dyDescent="0.25">
      <c r="AT2873" t="s">
        <v>20887</v>
      </c>
      <c r="AU2873" t="s">
        <v>10065</v>
      </c>
    </row>
    <row r="2874" spans="46:47" x14ac:dyDescent="0.25">
      <c r="AT2874" t="s">
        <v>20887</v>
      </c>
      <c r="AU2874" t="s">
        <v>11375</v>
      </c>
    </row>
    <row r="2875" spans="46:47" x14ac:dyDescent="0.25">
      <c r="AT2875" t="s">
        <v>20887</v>
      </c>
      <c r="AU2875" t="s">
        <v>10623</v>
      </c>
    </row>
    <row r="2876" spans="46:47" x14ac:dyDescent="0.25">
      <c r="AT2876" t="s">
        <v>20887</v>
      </c>
      <c r="AU2876" t="s">
        <v>10595</v>
      </c>
    </row>
    <row r="2877" spans="46:47" x14ac:dyDescent="0.25">
      <c r="AT2877" t="s">
        <v>20887</v>
      </c>
      <c r="AU2877" t="s">
        <v>10355</v>
      </c>
    </row>
    <row r="2878" spans="46:47" x14ac:dyDescent="0.25">
      <c r="AT2878" t="s">
        <v>20887</v>
      </c>
      <c r="AU2878" t="s">
        <v>10624</v>
      </c>
    </row>
    <row r="2879" spans="46:47" x14ac:dyDescent="0.25">
      <c r="AT2879" t="s">
        <v>20887</v>
      </c>
      <c r="AU2879" t="s">
        <v>3058</v>
      </c>
    </row>
    <row r="2880" spans="46:47" x14ac:dyDescent="0.25">
      <c r="AT2880" t="s">
        <v>20887</v>
      </c>
      <c r="AU2880" t="s">
        <v>10359</v>
      </c>
    </row>
    <row r="2881" spans="46:47" x14ac:dyDescent="0.25">
      <c r="AT2881" t="s">
        <v>20887</v>
      </c>
      <c r="AU2881" t="s">
        <v>10357</v>
      </c>
    </row>
    <row r="2882" spans="46:47" x14ac:dyDescent="0.25">
      <c r="AT2882" t="s">
        <v>20887</v>
      </c>
      <c r="AU2882" t="s">
        <v>2991</v>
      </c>
    </row>
    <row r="2883" spans="46:47" x14ac:dyDescent="0.25">
      <c r="AT2883" t="s">
        <v>20887</v>
      </c>
      <c r="AU2883" t="s">
        <v>10255</v>
      </c>
    </row>
    <row r="2884" spans="46:47" x14ac:dyDescent="0.25">
      <c r="AT2884" t="s">
        <v>20887</v>
      </c>
      <c r="AU2884" t="s">
        <v>10110</v>
      </c>
    </row>
    <row r="2885" spans="46:47" x14ac:dyDescent="0.25">
      <c r="AT2885" t="s">
        <v>20887</v>
      </c>
      <c r="AU2885" t="s">
        <v>10475</v>
      </c>
    </row>
    <row r="2886" spans="46:47" x14ac:dyDescent="0.25">
      <c r="AT2886" t="s">
        <v>20887</v>
      </c>
      <c r="AU2886" t="s">
        <v>10611</v>
      </c>
    </row>
    <row r="2887" spans="46:47" x14ac:dyDescent="0.25">
      <c r="AT2887" t="s">
        <v>20887</v>
      </c>
      <c r="AU2887" t="s">
        <v>7425</v>
      </c>
    </row>
    <row r="2888" spans="46:47" x14ac:dyDescent="0.25">
      <c r="AT2888" t="s">
        <v>20887</v>
      </c>
      <c r="AU2888" t="s">
        <v>10118</v>
      </c>
    </row>
    <row r="2889" spans="46:47" x14ac:dyDescent="0.25">
      <c r="AT2889" t="s">
        <v>20887</v>
      </c>
      <c r="AU2889" t="s">
        <v>10330</v>
      </c>
    </row>
    <row r="2890" spans="46:47" x14ac:dyDescent="0.25">
      <c r="AT2890" t="s">
        <v>20887</v>
      </c>
      <c r="AU2890" t="s">
        <v>10103</v>
      </c>
    </row>
    <row r="2891" spans="46:47" x14ac:dyDescent="0.25">
      <c r="AT2891" t="s">
        <v>20887</v>
      </c>
      <c r="AU2891" t="s">
        <v>10716</v>
      </c>
    </row>
    <row r="2892" spans="46:47" x14ac:dyDescent="0.25">
      <c r="AT2892" t="s">
        <v>20887</v>
      </c>
      <c r="AU2892" t="s">
        <v>10201</v>
      </c>
    </row>
    <row r="2893" spans="46:47" x14ac:dyDescent="0.25">
      <c r="AT2893" t="s">
        <v>20887</v>
      </c>
      <c r="AU2893" t="s">
        <v>10717</v>
      </c>
    </row>
    <row r="2894" spans="46:47" x14ac:dyDescent="0.25">
      <c r="AT2894" t="s">
        <v>20887</v>
      </c>
      <c r="AU2894" t="s">
        <v>4965</v>
      </c>
    </row>
    <row r="2895" spans="46:47" x14ac:dyDescent="0.25">
      <c r="AT2895" t="s">
        <v>20887</v>
      </c>
      <c r="AU2895" t="s">
        <v>10085</v>
      </c>
    </row>
    <row r="2896" spans="46:47" x14ac:dyDescent="0.25">
      <c r="AT2896" t="s">
        <v>20887</v>
      </c>
      <c r="AU2896" t="s">
        <v>10202</v>
      </c>
    </row>
    <row r="2897" spans="46:47" x14ac:dyDescent="0.25">
      <c r="AT2897" t="s">
        <v>20887</v>
      </c>
      <c r="AU2897" t="s">
        <v>10299</v>
      </c>
    </row>
    <row r="2898" spans="46:47" x14ac:dyDescent="0.25">
      <c r="AT2898" t="s">
        <v>20887</v>
      </c>
      <c r="AU2898" t="s">
        <v>10771</v>
      </c>
    </row>
    <row r="2899" spans="46:47" x14ac:dyDescent="0.25">
      <c r="AT2899" t="s">
        <v>20887</v>
      </c>
      <c r="AU2899" t="s">
        <v>10129</v>
      </c>
    </row>
    <row r="2900" spans="46:47" x14ac:dyDescent="0.25">
      <c r="AT2900" t="s">
        <v>20887</v>
      </c>
      <c r="AU2900" t="s">
        <v>10385</v>
      </c>
    </row>
    <row r="2901" spans="46:47" x14ac:dyDescent="0.25">
      <c r="AT2901" t="s">
        <v>20887</v>
      </c>
      <c r="AU2901" t="s">
        <v>7232</v>
      </c>
    </row>
    <row r="2902" spans="46:47" x14ac:dyDescent="0.25">
      <c r="AT2902" t="s">
        <v>20887</v>
      </c>
      <c r="AU2902" t="s">
        <v>10291</v>
      </c>
    </row>
    <row r="2903" spans="46:47" x14ac:dyDescent="0.25">
      <c r="AT2903" t="s">
        <v>20887</v>
      </c>
      <c r="AU2903" t="s">
        <v>10574</v>
      </c>
    </row>
    <row r="2904" spans="46:47" x14ac:dyDescent="0.25">
      <c r="AT2904" t="s">
        <v>20887</v>
      </c>
      <c r="AU2904" t="s">
        <v>3071</v>
      </c>
    </row>
    <row r="2905" spans="46:47" x14ac:dyDescent="0.25">
      <c r="AT2905" t="s">
        <v>20887</v>
      </c>
      <c r="AU2905" t="s">
        <v>10332</v>
      </c>
    </row>
    <row r="2906" spans="46:47" x14ac:dyDescent="0.25">
      <c r="AT2906" t="s">
        <v>20887</v>
      </c>
      <c r="AU2906" t="s">
        <v>10432</v>
      </c>
    </row>
    <row r="2907" spans="46:47" x14ac:dyDescent="0.25">
      <c r="AT2907" t="s">
        <v>20887</v>
      </c>
      <c r="AU2907" t="s">
        <v>10742</v>
      </c>
    </row>
    <row r="2908" spans="46:47" x14ac:dyDescent="0.25">
      <c r="AT2908" t="s">
        <v>20887</v>
      </c>
      <c r="AU2908" t="s">
        <v>10203</v>
      </c>
    </row>
    <row r="2909" spans="46:47" x14ac:dyDescent="0.25">
      <c r="AT2909" t="s">
        <v>20887</v>
      </c>
      <c r="AU2909" t="s">
        <v>10376</v>
      </c>
    </row>
    <row r="2910" spans="46:47" x14ac:dyDescent="0.25">
      <c r="AT2910" t="s">
        <v>20887</v>
      </c>
      <c r="AU2910" t="s">
        <v>10674</v>
      </c>
    </row>
    <row r="2911" spans="46:47" x14ac:dyDescent="0.25">
      <c r="AT2911" t="s">
        <v>20887</v>
      </c>
      <c r="AU2911" t="s">
        <v>10625</v>
      </c>
    </row>
    <row r="2912" spans="46:47" x14ac:dyDescent="0.25">
      <c r="AT2912" t="s">
        <v>20887</v>
      </c>
      <c r="AU2912" t="s">
        <v>10167</v>
      </c>
    </row>
    <row r="2913" spans="46:47" x14ac:dyDescent="0.25">
      <c r="AT2913" t="s">
        <v>20887</v>
      </c>
      <c r="AU2913" t="s">
        <v>10272</v>
      </c>
    </row>
    <row r="2914" spans="46:47" x14ac:dyDescent="0.25">
      <c r="AT2914" t="s">
        <v>20887</v>
      </c>
      <c r="AU2914" t="s">
        <v>6625</v>
      </c>
    </row>
    <row r="2915" spans="46:47" x14ac:dyDescent="0.25">
      <c r="AT2915" t="s">
        <v>20887</v>
      </c>
      <c r="AU2915" t="s">
        <v>10086</v>
      </c>
    </row>
    <row r="2916" spans="46:47" x14ac:dyDescent="0.25">
      <c r="AT2916" t="s">
        <v>20887</v>
      </c>
      <c r="AU2916" t="s">
        <v>7353</v>
      </c>
    </row>
    <row r="2917" spans="46:47" x14ac:dyDescent="0.25">
      <c r="AT2917" t="s">
        <v>20887</v>
      </c>
      <c r="AU2917" t="s">
        <v>10353</v>
      </c>
    </row>
    <row r="2918" spans="46:47" x14ac:dyDescent="0.25">
      <c r="AT2918" t="s">
        <v>20887</v>
      </c>
      <c r="AU2918" t="s">
        <v>10478</v>
      </c>
    </row>
    <row r="2919" spans="46:47" x14ac:dyDescent="0.25">
      <c r="AT2919" t="s">
        <v>20887</v>
      </c>
      <c r="AU2919" t="s">
        <v>10134</v>
      </c>
    </row>
    <row r="2920" spans="46:47" x14ac:dyDescent="0.25">
      <c r="AT2920" t="s">
        <v>20887</v>
      </c>
      <c r="AU2920" t="s">
        <v>10640</v>
      </c>
    </row>
    <row r="2921" spans="46:47" x14ac:dyDescent="0.25">
      <c r="AT2921" t="s">
        <v>20887</v>
      </c>
      <c r="AU2921" t="s">
        <v>7246</v>
      </c>
    </row>
    <row r="2922" spans="46:47" x14ac:dyDescent="0.25">
      <c r="AT2922" t="s">
        <v>20887</v>
      </c>
      <c r="AU2922" t="s">
        <v>1827</v>
      </c>
    </row>
    <row r="2923" spans="46:47" x14ac:dyDescent="0.25">
      <c r="AT2923" t="s">
        <v>20887</v>
      </c>
      <c r="AU2923" t="s">
        <v>10629</v>
      </c>
    </row>
    <row r="2924" spans="46:47" x14ac:dyDescent="0.25">
      <c r="AT2924" t="s">
        <v>20887</v>
      </c>
      <c r="AU2924" t="s">
        <v>7304</v>
      </c>
    </row>
    <row r="2925" spans="46:47" x14ac:dyDescent="0.25">
      <c r="AT2925" t="s">
        <v>20887</v>
      </c>
      <c r="AU2925" t="s">
        <v>10184</v>
      </c>
    </row>
    <row r="2926" spans="46:47" x14ac:dyDescent="0.25">
      <c r="AT2926" t="s">
        <v>20887</v>
      </c>
      <c r="AU2926" t="s">
        <v>10684</v>
      </c>
    </row>
    <row r="2927" spans="46:47" x14ac:dyDescent="0.25">
      <c r="AT2927" t="s">
        <v>20887</v>
      </c>
      <c r="AU2927" t="s">
        <v>11602</v>
      </c>
    </row>
    <row r="2928" spans="46:47" x14ac:dyDescent="0.25">
      <c r="AT2928" t="s">
        <v>20887</v>
      </c>
      <c r="AU2928" t="s">
        <v>7287</v>
      </c>
    </row>
    <row r="2929" spans="46:47" x14ac:dyDescent="0.25">
      <c r="AT2929" t="s">
        <v>20887</v>
      </c>
      <c r="AU2929" t="s">
        <v>10204</v>
      </c>
    </row>
    <row r="2930" spans="46:47" x14ac:dyDescent="0.25">
      <c r="AT2930" t="s">
        <v>20887</v>
      </c>
      <c r="AU2930" t="s">
        <v>10702</v>
      </c>
    </row>
    <row r="2931" spans="46:47" x14ac:dyDescent="0.25">
      <c r="AT2931" t="s">
        <v>20887</v>
      </c>
      <c r="AU2931" t="s">
        <v>13645</v>
      </c>
    </row>
    <row r="2932" spans="46:47" x14ac:dyDescent="0.25">
      <c r="AT2932" t="s">
        <v>20887</v>
      </c>
      <c r="AU2932" t="s">
        <v>10406</v>
      </c>
    </row>
    <row r="2933" spans="46:47" x14ac:dyDescent="0.25">
      <c r="AT2933" t="s">
        <v>20887</v>
      </c>
      <c r="AU2933" t="s">
        <v>10718</v>
      </c>
    </row>
    <row r="2934" spans="46:47" x14ac:dyDescent="0.25">
      <c r="AT2934" t="s">
        <v>20887</v>
      </c>
      <c r="AU2934" t="s">
        <v>8908</v>
      </c>
    </row>
    <row r="2935" spans="46:47" x14ac:dyDescent="0.25">
      <c r="AT2935" t="s">
        <v>20887</v>
      </c>
      <c r="AU2935" t="s">
        <v>10405</v>
      </c>
    </row>
    <row r="2936" spans="46:47" x14ac:dyDescent="0.25">
      <c r="AT2936" t="s">
        <v>20887</v>
      </c>
      <c r="AU2936" t="s">
        <v>10412</v>
      </c>
    </row>
    <row r="2937" spans="46:47" x14ac:dyDescent="0.25">
      <c r="AT2937" t="s">
        <v>20887</v>
      </c>
      <c r="AU2937" t="s">
        <v>7348</v>
      </c>
    </row>
    <row r="2938" spans="46:47" x14ac:dyDescent="0.25">
      <c r="AT2938" t="s">
        <v>20887</v>
      </c>
      <c r="AU2938" t="s">
        <v>10604</v>
      </c>
    </row>
    <row r="2939" spans="46:47" x14ac:dyDescent="0.25">
      <c r="AT2939" t="s">
        <v>20887</v>
      </c>
      <c r="AU2939" t="s">
        <v>10481</v>
      </c>
    </row>
    <row r="2940" spans="46:47" x14ac:dyDescent="0.25">
      <c r="AT2940" t="s">
        <v>20887</v>
      </c>
      <c r="AU2940" t="s">
        <v>6612</v>
      </c>
    </row>
    <row r="2941" spans="46:47" x14ac:dyDescent="0.25">
      <c r="AT2941" t="s">
        <v>20887</v>
      </c>
      <c r="AU2941" t="s">
        <v>7577</v>
      </c>
    </row>
    <row r="2942" spans="46:47" x14ac:dyDescent="0.25">
      <c r="AT2942" t="s">
        <v>20887</v>
      </c>
      <c r="AU2942" t="s">
        <v>7622</v>
      </c>
    </row>
    <row r="2943" spans="46:47" x14ac:dyDescent="0.25">
      <c r="AT2943" t="s">
        <v>20887</v>
      </c>
      <c r="AU2943" t="s">
        <v>10575</v>
      </c>
    </row>
    <row r="2944" spans="46:47" x14ac:dyDescent="0.25">
      <c r="AT2944" t="s">
        <v>20887</v>
      </c>
      <c r="AU2944" t="s">
        <v>10678</v>
      </c>
    </row>
    <row r="2945" spans="46:47" x14ac:dyDescent="0.25">
      <c r="AT2945" t="s">
        <v>20887</v>
      </c>
      <c r="AU2945" t="s">
        <v>10205</v>
      </c>
    </row>
    <row r="2946" spans="46:47" x14ac:dyDescent="0.25">
      <c r="AT2946" t="s">
        <v>20887</v>
      </c>
      <c r="AU2946" t="s">
        <v>7662</v>
      </c>
    </row>
    <row r="2947" spans="46:47" x14ac:dyDescent="0.25">
      <c r="AT2947" t="s">
        <v>20887</v>
      </c>
      <c r="AU2947" t="s">
        <v>10163</v>
      </c>
    </row>
    <row r="2948" spans="46:47" x14ac:dyDescent="0.25">
      <c r="AT2948" t="s">
        <v>20887</v>
      </c>
      <c r="AU2948" t="s">
        <v>6618</v>
      </c>
    </row>
    <row r="2949" spans="46:47" x14ac:dyDescent="0.25">
      <c r="AT2949" t="s">
        <v>20887</v>
      </c>
      <c r="AU2949" t="s">
        <v>10576</v>
      </c>
    </row>
    <row r="2950" spans="46:47" x14ac:dyDescent="0.25">
      <c r="AT2950" t="s">
        <v>20887</v>
      </c>
      <c r="AU2950" t="s">
        <v>6619</v>
      </c>
    </row>
    <row r="2951" spans="46:47" x14ac:dyDescent="0.25">
      <c r="AT2951" t="s">
        <v>20887</v>
      </c>
      <c r="AU2951" t="s">
        <v>10087</v>
      </c>
    </row>
    <row r="2952" spans="46:47" x14ac:dyDescent="0.25">
      <c r="AT2952" t="s">
        <v>20887</v>
      </c>
      <c r="AU2952" t="s">
        <v>6620</v>
      </c>
    </row>
    <row r="2953" spans="46:47" x14ac:dyDescent="0.25">
      <c r="AT2953" t="s">
        <v>20887</v>
      </c>
      <c r="AU2953" t="s">
        <v>10535</v>
      </c>
    </row>
    <row r="2954" spans="46:47" x14ac:dyDescent="0.25">
      <c r="AT2954" t="s">
        <v>20887</v>
      </c>
      <c r="AU2954" t="s">
        <v>10135</v>
      </c>
    </row>
    <row r="2955" spans="46:47" x14ac:dyDescent="0.25">
      <c r="AT2955" t="s">
        <v>20887</v>
      </c>
      <c r="AU2955" t="s">
        <v>10512</v>
      </c>
    </row>
    <row r="2956" spans="46:47" x14ac:dyDescent="0.25">
      <c r="AT2956" t="s">
        <v>20887</v>
      </c>
      <c r="AU2956" t="s">
        <v>10144</v>
      </c>
    </row>
    <row r="2957" spans="46:47" x14ac:dyDescent="0.25">
      <c r="AT2957" t="s">
        <v>20887</v>
      </c>
      <c r="AU2957" t="s">
        <v>10388</v>
      </c>
    </row>
    <row r="2958" spans="46:47" x14ac:dyDescent="0.25">
      <c r="AT2958" t="s">
        <v>20887</v>
      </c>
      <c r="AU2958" t="s">
        <v>7289</v>
      </c>
    </row>
    <row r="2959" spans="46:47" x14ac:dyDescent="0.25">
      <c r="AT2959" t="s">
        <v>20887</v>
      </c>
      <c r="AU2959" t="s">
        <v>10099</v>
      </c>
    </row>
    <row r="2960" spans="46:47" x14ac:dyDescent="0.25">
      <c r="AT2960" t="s">
        <v>20887</v>
      </c>
      <c r="AU2960" t="s">
        <v>6988</v>
      </c>
    </row>
    <row r="2961" spans="46:47" x14ac:dyDescent="0.25">
      <c r="AT2961" t="s">
        <v>20887</v>
      </c>
      <c r="AU2961" t="s">
        <v>10661</v>
      </c>
    </row>
    <row r="2962" spans="46:47" x14ac:dyDescent="0.25">
      <c r="AT2962" t="s">
        <v>20887</v>
      </c>
      <c r="AU2962" t="s">
        <v>10698</v>
      </c>
    </row>
    <row r="2963" spans="46:47" x14ac:dyDescent="0.25">
      <c r="AT2963" t="s">
        <v>20887</v>
      </c>
      <c r="AU2963" t="s">
        <v>10218</v>
      </c>
    </row>
    <row r="2964" spans="46:47" x14ac:dyDescent="0.25">
      <c r="AT2964" t="s">
        <v>20887</v>
      </c>
      <c r="AU2964" t="s">
        <v>6572</v>
      </c>
    </row>
    <row r="2965" spans="46:47" x14ac:dyDescent="0.25">
      <c r="AT2965" t="s">
        <v>20887</v>
      </c>
      <c r="AU2965" t="s">
        <v>10675</v>
      </c>
    </row>
    <row r="2966" spans="46:47" x14ac:dyDescent="0.25">
      <c r="AT2966" t="s">
        <v>20887</v>
      </c>
      <c r="AU2966" t="s">
        <v>10179</v>
      </c>
    </row>
    <row r="2967" spans="46:47" x14ac:dyDescent="0.25">
      <c r="AT2967" t="s">
        <v>20887</v>
      </c>
      <c r="AU2967" t="s">
        <v>10482</v>
      </c>
    </row>
    <row r="2968" spans="46:47" x14ac:dyDescent="0.25">
      <c r="AT2968" t="s">
        <v>20887</v>
      </c>
      <c r="AU2968" t="s">
        <v>9022</v>
      </c>
    </row>
    <row r="2969" spans="46:47" x14ac:dyDescent="0.25">
      <c r="AT2969" t="s">
        <v>20887</v>
      </c>
      <c r="AU2969" t="s">
        <v>6604</v>
      </c>
    </row>
    <row r="2970" spans="46:47" x14ac:dyDescent="0.25">
      <c r="AT2970" t="s">
        <v>20887</v>
      </c>
      <c r="AU2970" t="s">
        <v>10679</v>
      </c>
    </row>
    <row r="2971" spans="46:47" x14ac:dyDescent="0.25">
      <c r="AT2971" t="s">
        <v>20887</v>
      </c>
      <c r="AU2971" t="s">
        <v>10060</v>
      </c>
    </row>
    <row r="2972" spans="46:47" x14ac:dyDescent="0.25">
      <c r="AT2972" t="s">
        <v>20887</v>
      </c>
      <c r="AU2972" t="s">
        <v>10288</v>
      </c>
    </row>
    <row r="2973" spans="46:47" x14ac:dyDescent="0.25">
      <c r="AT2973" t="s">
        <v>20887</v>
      </c>
      <c r="AU2973" t="s">
        <v>9021</v>
      </c>
    </row>
    <row r="2974" spans="46:47" x14ac:dyDescent="0.25">
      <c r="AT2974" t="s">
        <v>20887</v>
      </c>
      <c r="AU2974" t="s">
        <v>10549</v>
      </c>
    </row>
    <row r="2975" spans="46:47" x14ac:dyDescent="0.25">
      <c r="AT2975" t="s">
        <v>20887</v>
      </c>
      <c r="AU2975" t="s">
        <v>10515</v>
      </c>
    </row>
    <row r="2976" spans="46:47" x14ac:dyDescent="0.25">
      <c r="AT2976" t="s">
        <v>20887</v>
      </c>
      <c r="AU2976" t="s">
        <v>6636</v>
      </c>
    </row>
    <row r="2977" spans="46:47" x14ac:dyDescent="0.25">
      <c r="AT2977" t="s">
        <v>20887</v>
      </c>
      <c r="AU2977" t="s">
        <v>16943</v>
      </c>
    </row>
    <row r="2978" spans="46:47" x14ac:dyDescent="0.25">
      <c r="AT2978" t="s">
        <v>20887</v>
      </c>
      <c r="AU2978" t="s">
        <v>4962</v>
      </c>
    </row>
    <row r="2979" spans="46:47" x14ac:dyDescent="0.25">
      <c r="AT2979" t="s">
        <v>20887</v>
      </c>
      <c r="AU2979" t="s">
        <v>10316</v>
      </c>
    </row>
    <row r="2980" spans="46:47" x14ac:dyDescent="0.25">
      <c r="AT2980" t="s">
        <v>20887</v>
      </c>
      <c r="AU2980" t="s">
        <v>10596</v>
      </c>
    </row>
    <row r="2981" spans="46:47" x14ac:dyDescent="0.25">
      <c r="AT2981" t="s">
        <v>20887</v>
      </c>
      <c r="AU2981" t="s">
        <v>10098</v>
      </c>
    </row>
    <row r="2982" spans="46:47" x14ac:dyDescent="0.25">
      <c r="AT2982" t="s">
        <v>20887</v>
      </c>
      <c r="AU2982" t="s">
        <v>6628</v>
      </c>
    </row>
    <row r="2983" spans="46:47" x14ac:dyDescent="0.25">
      <c r="AT2983" t="s">
        <v>20887</v>
      </c>
      <c r="AU2983" t="s">
        <v>8785</v>
      </c>
    </row>
    <row r="2984" spans="46:47" x14ac:dyDescent="0.25">
      <c r="AT2984" t="s">
        <v>20887</v>
      </c>
      <c r="AU2984" t="s">
        <v>10185</v>
      </c>
    </row>
    <row r="2985" spans="46:47" x14ac:dyDescent="0.25">
      <c r="AT2985" t="s">
        <v>20887</v>
      </c>
      <c r="AU2985" t="s">
        <v>10518</v>
      </c>
    </row>
    <row r="2986" spans="46:47" x14ac:dyDescent="0.25">
      <c r="AT2986" t="s">
        <v>20887</v>
      </c>
      <c r="AU2986" t="s">
        <v>10206</v>
      </c>
    </row>
    <row r="2987" spans="46:47" x14ac:dyDescent="0.25">
      <c r="AT2987" t="s">
        <v>20887</v>
      </c>
      <c r="AU2987" t="s">
        <v>10719</v>
      </c>
    </row>
    <row r="2988" spans="46:47" x14ac:dyDescent="0.25">
      <c r="AT2988" t="s">
        <v>20887</v>
      </c>
      <c r="AU2988" t="s">
        <v>10189</v>
      </c>
    </row>
    <row r="2989" spans="46:47" x14ac:dyDescent="0.25">
      <c r="AT2989" t="s">
        <v>20887</v>
      </c>
      <c r="AU2989" t="s">
        <v>10074</v>
      </c>
    </row>
    <row r="2990" spans="46:47" x14ac:dyDescent="0.25">
      <c r="AT2990" t="s">
        <v>20887</v>
      </c>
      <c r="AU2990" t="s">
        <v>10120</v>
      </c>
    </row>
    <row r="2991" spans="46:47" x14ac:dyDescent="0.25">
      <c r="AT2991" t="s">
        <v>20887</v>
      </c>
      <c r="AU2991" t="s">
        <v>7686</v>
      </c>
    </row>
    <row r="2992" spans="46:47" x14ac:dyDescent="0.25">
      <c r="AT2992" t="s">
        <v>20887</v>
      </c>
      <c r="AU2992" t="s">
        <v>2385</v>
      </c>
    </row>
    <row r="2993" spans="46:47" x14ac:dyDescent="0.25">
      <c r="AT2993" t="s">
        <v>20887</v>
      </c>
      <c r="AU2993" t="s">
        <v>10520</v>
      </c>
    </row>
    <row r="2994" spans="46:47" x14ac:dyDescent="0.25">
      <c r="AT2994" t="s">
        <v>20887</v>
      </c>
      <c r="AU2994" t="s">
        <v>7624</v>
      </c>
    </row>
    <row r="2995" spans="46:47" x14ac:dyDescent="0.25">
      <c r="AT2995" t="s">
        <v>20887</v>
      </c>
      <c r="AU2995" t="s">
        <v>10136</v>
      </c>
    </row>
    <row r="2996" spans="46:47" x14ac:dyDescent="0.25">
      <c r="AT2996" t="s">
        <v>20887</v>
      </c>
      <c r="AU2996" t="s">
        <v>10393</v>
      </c>
    </row>
    <row r="2997" spans="46:47" x14ac:dyDescent="0.25">
      <c r="AT2997" t="s">
        <v>20887</v>
      </c>
      <c r="AU2997" t="s">
        <v>2992</v>
      </c>
    </row>
    <row r="2998" spans="46:47" x14ac:dyDescent="0.25">
      <c r="AT2998" t="s">
        <v>20887</v>
      </c>
      <c r="AU2998" t="s">
        <v>7285</v>
      </c>
    </row>
    <row r="2999" spans="46:47" x14ac:dyDescent="0.25">
      <c r="AT2999" t="s">
        <v>20887</v>
      </c>
      <c r="AU2999" t="s">
        <v>10516</v>
      </c>
    </row>
    <row r="3000" spans="46:47" x14ac:dyDescent="0.25">
      <c r="AT3000" t="s">
        <v>20887</v>
      </c>
      <c r="AU3000" t="s">
        <v>10249</v>
      </c>
    </row>
    <row r="3001" spans="46:47" x14ac:dyDescent="0.25">
      <c r="AT3001" t="s">
        <v>20887</v>
      </c>
      <c r="AU3001" t="s">
        <v>10753</v>
      </c>
    </row>
    <row r="3002" spans="46:47" x14ac:dyDescent="0.25">
      <c r="AT3002" t="s">
        <v>20887</v>
      </c>
      <c r="AU3002" t="s">
        <v>10233</v>
      </c>
    </row>
    <row r="3003" spans="46:47" x14ac:dyDescent="0.25">
      <c r="AT3003" t="s">
        <v>20887</v>
      </c>
      <c r="AU3003" t="s">
        <v>10137</v>
      </c>
    </row>
    <row r="3004" spans="46:47" x14ac:dyDescent="0.25">
      <c r="AT3004" t="s">
        <v>20887</v>
      </c>
      <c r="AU3004" t="s">
        <v>10168</v>
      </c>
    </row>
    <row r="3005" spans="46:47" x14ac:dyDescent="0.25">
      <c r="AT3005" t="s">
        <v>20887</v>
      </c>
      <c r="AU3005" t="s">
        <v>7344</v>
      </c>
    </row>
    <row r="3006" spans="46:47" x14ac:dyDescent="0.25">
      <c r="AT3006" t="s">
        <v>20887</v>
      </c>
      <c r="AU3006" t="s">
        <v>7279</v>
      </c>
    </row>
    <row r="3007" spans="46:47" x14ac:dyDescent="0.25">
      <c r="AT3007" t="s">
        <v>20887</v>
      </c>
      <c r="AU3007" t="s">
        <v>10720</v>
      </c>
    </row>
    <row r="3008" spans="46:47" x14ac:dyDescent="0.25">
      <c r="AT3008" t="s">
        <v>20887</v>
      </c>
      <c r="AU3008" t="s">
        <v>10153</v>
      </c>
    </row>
    <row r="3009" spans="46:47" x14ac:dyDescent="0.25">
      <c r="AT3009" t="s">
        <v>20887</v>
      </c>
      <c r="AU3009" t="s">
        <v>10338</v>
      </c>
    </row>
    <row r="3010" spans="46:47" x14ac:dyDescent="0.25">
      <c r="AT3010" t="s">
        <v>20887</v>
      </c>
      <c r="AU3010" t="s">
        <v>6626</v>
      </c>
    </row>
    <row r="3011" spans="46:47" x14ac:dyDescent="0.25">
      <c r="AT3011" t="s">
        <v>20887</v>
      </c>
      <c r="AU3011" t="s">
        <v>8763</v>
      </c>
    </row>
    <row r="3012" spans="46:47" x14ac:dyDescent="0.25">
      <c r="AT3012" t="s">
        <v>20887</v>
      </c>
      <c r="AU3012" t="s">
        <v>10732</v>
      </c>
    </row>
    <row r="3013" spans="46:47" x14ac:dyDescent="0.25">
      <c r="AT3013" t="s">
        <v>20887</v>
      </c>
      <c r="AU3013" t="s">
        <v>10434</v>
      </c>
    </row>
    <row r="3014" spans="46:47" x14ac:dyDescent="0.25">
      <c r="AT3014" t="s">
        <v>20887</v>
      </c>
      <c r="AU3014" t="s">
        <v>4946</v>
      </c>
    </row>
    <row r="3015" spans="46:47" x14ac:dyDescent="0.25">
      <c r="AT3015" t="s">
        <v>20887</v>
      </c>
      <c r="AU3015" t="s">
        <v>6603</v>
      </c>
    </row>
    <row r="3016" spans="46:47" x14ac:dyDescent="0.25">
      <c r="AT3016" t="s">
        <v>20887</v>
      </c>
      <c r="AU3016" t="s">
        <v>10680</v>
      </c>
    </row>
    <row r="3017" spans="46:47" x14ac:dyDescent="0.25">
      <c r="AT3017" t="s">
        <v>20887</v>
      </c>
      <c r="AU3017" t="s">
        <v>10333</v>
      </c>
    </row>
    <row r="3018" spans="46:47" x14ac:dyDescent="0.25">
      <c r="AT3018" t="s">
        <v>20887</v>
      </c>
      <c r="AU3018" t="s">
        <v>6392</v>
      </c>
    </row>
    <row r="3019" spans="46:47" x14ac:dyDescent="0.25">
      <c r="AT3019" t="s">
        <v>20887</v>
      </c>
      <c r="AU3019" t="s">
        <v>10577</v>
      </c>
    </row>
    <row r="3020" spans="46:47" x14ac:dyDescent="0.25">
      <c r="AT3020" t="s">
        <v>20887</v>
      </c>
      <c r="AU3020" t="s">
        <v>10230</v>
      </c>
    </row>
    <row r="3021" spans="46:47" x14ac:dyDescent="0.25">
      <c r="AT3021" t="s">
        <v>20887</v>
      </c>
      <c r="AU3021" t="s">
        <v>3059</v>
      </c>
    </row>
    <row r="3022" spans="46:47" x14ac:dyDescent="0.25">
      <c r="AT3022" t="s">
        <v>20887</v>
      </c>
      <c r="AU3022" t="s">
        <v>2791</v>
      </c>
    </row>
    <row r="3023" spans="46:47" x14ac:dyDescent="0.25">
      <c r="AT3023" t="s">
        <v>20887</v>
      </c>
      <c r="AU3023" t="s">
        <v>10523</v>
      </c>
    </row>
    <row r="3024" spans="46:47" x14ac:dyDescent="0.25">
      <c r="AT3024" t="s">
        <v>20887</v>
      </c>
      <c r="AU3024" t="s">
        <v>10763</v>
      </c>
    </row>
    <row r="3025" spans="46:47" x14ac:dyDescent="0.25">
      <c r="AT3025" t="s">
        <v>20887</v>
      </c>
      <c r="AU3025" t="s">
        <v>10413</v>
      </c>
    </row>
    <row r="3026" spans="46:47" x14ac:dyDescent="0.25">
      <c r="AT3026" t="s">
        <v>20887</v>
      </c>
      <c r="AU3026" t="s">
        <v>7349</v>
      </c>
    </row>
    <row r="3027" spans="46:47" x14ac:dyDescent="0.25">
      <c r="AT3027" t="s">
        <v>20887</v>
      </c>
      <c r="AU3027" t="s">
        <v>10685</v>
      </c>
    </row>
    <row r="3028" spans="46:47" x14ac:dyDescent="0.25">
      <c r="AT3028" t="s">
        <v>20887</v>
      </c>
      <c r="AU3028" t="s">
        <v>10250</v>
      </c>
    </row>
    <row r="3029" spans="46:47" x14ac:dyDescent="0.25">
      <c r="AT3029" t="s">
        <v>20887</v>
      </c>
      <c r="AU3029" t="s">
        <v>4951</v>
      </c>
    </row>
    <row r="3030" spans="46:47" x14ac:dyDescent="0.25">
      <c r="AT3030" t="s">
        <v>20887</v>
      </c>
      <c r="AU3030" t="s">
        <v>7488</v>
      </c>
    </row>
    <row r="3031" spans="46:47" x14ac:dyDescent="0.25">
      <c r="AT3031" t="s">
        <v>20887</v>
      </c>
      <c r="AU3031" t="s">
        <v>4952</v>
      </c>
    </row>
    <row r="3032" spans="46:47" x14ac:dyDescent="0.25">
      <c r="AT3032" t="s">
        <v>20887</v>
      </c>
      <c r="AU3032" t="s">
        <v>10438</v>
      </c>
    </row>
    <row r="3033" spans="46:47" x14ac:dyDescent="0.25">
      <c r="AT3033" t="s">
        <v>20887</v>
      </c>
      <c r="AU3033" t="s">
        <v>6573</v>
      </c>
    </row>
    <row r="3034" spans="46:47" x14ac:dyDescent="0.25">
      <c r="AT3034" t="s">
        <v>20887</v>
      </c>
      <c r="AU3034" t="s">
        <v>10721</v>
      </c>
    </row>
    <row r="3035" spans="46:47" x14ac:dyDescent="0.25">
      <c r="AT3035" t="s">
        <v>20887</v>
      </c>
      <c r="AU3035" t="s">
        <v>10358</v>
      </c>
    </row>
    <row r="3036" spans="46:47" x14ac:dyDescent="0.25">
      <c r="AT3036" t="s">
        <v>20887</v>
      </c>
      <c r="AU3036" t="s">
        <v>1828</v>
      </c>
    </row>
    <row r="3037" spans="46:47" x14ac:dyDescent="0.25">
      <c r="AT3037" t="s">
        <v>20887</v>
      </c>
      <c r="AU3037" t="s">
        <v>10170</v>
      </c>
    </row>
    <row r="3038" spans="46:47" x14ac:dyDescent="0.25">
      <c r="AT3038" t="s">
        <v>20887</v>
      </c>
      <c r="AU3038" t="s">
        <v>8993</v>
      </c>
    </row>
    <row r="3039" spans="46:47" x14ac:dyDescent="0.25">
      <c r="AT3039" t="s">
        <v>20887</v>
      </c>
      <c r="AU3039" t="s">
        <v>6993</v>
      </c>
    </row>
    <row r="3040" spans="46:47" x14ac:dyDescent="0.25">
      <c r="AT3040" t="s">
        <v>20887</v>
      </c>
      <c r="AU3040" t="s">
        <v>9011</v>
      </c>
    </row>
    <row r="3041" spans="46:47" x14ac:dyDescent="0.25">
      <c r="AT3041" t="s">
        <v>20887</v>
      </c>
      <c r="AU3041" t="s">
        <v>9012</v>
      </c>
    </row>
    <row r="3042" spans="46:47" x14ac:dyDescent="0.25">
      <c r="AT3042" t="s">
        <v>20887</v>
      </c>
      <c r="AU3042" t="s">
        <v>10605</v>
      </c>
    </row>
    <row r="3043" spans="46:47" x14ac:dyDescent="0.25">
      <c r="AT3043" t="s">
        <v>20887</v>
      </c>
      <c r="AU3043" t="s">
        <v>10703</v>
      </c>
    </row>
    <row r="3044" spans="46:47" x14ac:dyDescent="0.25">
      <c r="AT3044" t="s">
        <v>20887</v>
      </c>
      <c r="AU3044" t="s">
        <v>10414</v>
      </c>
    </row>
    <row r="3045" spans="46:47" x14ac:dyDescent="0.25">
      <c r="AT3045" t="s">
        <v>20887</v>
      </c>
      <c r="AU3045" t="s">
        <v>10148</v>
      </c>
    </row>
    <row r="3046" spans="46:47" x14ac:dyDescent="0.25">
      <c r="AT3046" t="s">
        <v>20887</v>
      </c>
      <c r="AU3046" t="s">
        <v>10578</v>
      </c>
    </row>
    <row r="3047" spans="46:47" x14ac:dyDescent="0.25">
      <c r="AT3047" t="s">
        <v>20887</v>
      </c>
      <c r="AU3047" t="s">
        <v>11638</v>
      </c>
    </row>
    <row r="3048" spans="46:47" x14ac:dyDescent="0.25">
      <c r="AT3048" t="s">
        <v>20887</v>
      </c>
      <c r="AU3048" t="s">
        <v>10746</v>
      </c>
    </row>
    <row r="3049" spans="46:47" x14ac:dyDescent="0.25">
      <c r="AT3049" t="s">
        <v>20887</v>
      </c>
      <c r="AU3049" t="s">
        <v>10612</v>
      </c>
    </row>
    <row r="3050" spans="46:47" x14ac:dyDescent="0.25">
      <c r="AT3050" t="s">
        <v>20887</v>
      </c>
      <c r="AU3050" t="s">
        <v>10613</v>
      </c>
    </row>
    <row r="3051" spans="46:47" x14ac:dyDescent="0.25">
      <c r="AT3051" t="s">
        <v>20887</v>
      </c>
      <c r="AU3051" t="s">
        <v>6596</v>
      </c>
    </row>
    <row r="3052" spans="46:47" x14ac:dyDescent="0.25">
      <c r="AT3052" t="s">
        <v>20887</v>
      </c>
      <c r="AU3052" t="s">
        <v>10607</v>
      </c>
    </row>
    <row r="3053" spans="46:47" x14ac:dyDescent="0.25">
      <c r="AT3053" t="s">
        <v>20887</v>
      </c>
      <c r="AU3053" t="s">
        <v>10281</v>
      </c>
    </row>
    <row r="3054" spans="46:47" x14ac:dyDescent="0.25">
      <c r="AT3054" t="s">
        <v>20887</v>
      </c>
      <c r="AU3054" t="s">
        <v>10663</v>
      </c>
    </row>
    <row r="3055" spans="46:47" x14ac:dyDescent="0.25">
      <c r="AT3055" t="s">
        <v>20887</v>
      </c>
      <c r="AU3055" t="s">
        <v>10632</v>
      </c>
    </row>
    <row r="3056" spans="46:47" x14ac:dyDescent="0.25">
      <c r="AT3056" t="s">
        <v>20887</v>
      </c>
      <c r="AU3056" t="s">
        <v>7528</v>
      </c>
    </row>
    <row r="3057" spans="46:47" x14ac:dyDescent="0.25">
      <c r="AT3057" t="s">
        <v>20887</v>
      </c>
      <c r="AU3057" t="s">
        <v>10690</v>
      </c>
    </row>
    <row r="3058" spans="46:47" x14ac:dyDescent="0.25">
      <c r="AT3058" t="s">
        <v>20887</v>
      </c>
      <c r="AU3058" t="s">
        <v>10491</v>
      </c>
    </row>
    <row r="3059" spans="46:47" x14ac:dyDescent="0.25">
      <c r="AT3059" t="s">
        <v>20887</v>
      </c>
      <c r="AU3059" t="s">
        <v>10100</v>
      </c>
    </row>
    <row r="3060" spans="46:47" x14ac:dyDescent="0.25">
      <c r="AT3060" t="s">
        <v>20887</v>
      </c>
      <c r="AU3060" t="s">
        <v>6631</v>
      </c>
    </row>
    <row r="3061" spans="46:47" x14ac:dyDescent="0.25">
      <c r="AT3061" t="s">
        <v>20887</v>
      </c>
      <c r="AU3061" t="s">
        <v>10664</v>
      </c>
    </row>
    <row r="3062" spans="46:47" x14ac:dyDescent="0.25">
      <c r="AT3062" t="s">
        <v>20887</v>
      </c>
      <c r="AU3062" t="s">
        <v>6605</v>
      </c>
    </row>
    <row r="3063" spans="46:47" x14ac:dyDescent="0.25">
      <c r="AT3063" t="s">
        <v>20887</v>
      </c>
      <c r="AU3063" t="s">
        <v>10094</v>
      </c>
    </row>
    <row r="3064" spans="46:47" x14ac:dyDescent="0.25">
      <c r="AT3064" t="s">
        <v>20887</v>
      </c>
      <c r="AU3064" t="s">
        <v>6642</v>
      </c>
    </row>
    <row r="3065" spans="46:47" x14ac:dyDescent="0.25">
      <c r="AT3065" t="s">
        <v>20887</v>
      </c>
      <c r="AU3065" t="s">
        <v>10334</v>
      </c>
    </row>
    <row r="3066" spans="46:47" x14ac:dyDescent="0.25">
      <c r="AT3066" t="s">
        <v>20887</v>
      </c>
      <c r="AU3066" t="s">
        <v>10630</v>
      </c>
    </row>
    <row r="3067" spans="46:47" x14ac:dyDescent="0.25">
      <c r="AT3067" t="s">
        <v>20887</v>
      </c>
      <c r="AU3067" t="s">
        <v>10115</v>
      </c>
    </row>
    <row r="3068" spans="46:47" x14ac:dyDescent="0.25">
      <c r="AT3068" t="s">
        <v>20887</v>
      </c>
      <c r="AU3068" t="s">
        <v>6599</v>
      </c>
    </row>
    <row r="3069" spans="46:47" x14ac:dyDescent="0.25">
      <c r="AT3069" t="s">
        <v>20887</v>
      </c>
      <c r="AU3069" t="s">
        <v>10415</v>
      </c>
    </row>
    <row r="3070" spans="46:47" x14ac:dyDescent="0.25">
      <c r="AT3070" t="s">
        <v>20887</v>
      </c>
      <c r="AU3070" t="s">
        <v>10386</v>
      </c>
    </row>
    <row r="3071" spans="46:47" x14ac:dyDescent="0.25">
      <c r="AT3071" t="s">
        <v>20887</v>
      </c>
      <c r="AU3071" t="s">
        <v>10633</v>
      </c>
    </row>
    <row r="3072" spans="46:47" x14ac:dyDescent="0.25">
      <c r="AT3072" t="s">
        <v>20887</v>
      </c>
      <c r="AU3072" t="s">
        <v>10349</v>
      </c>
    </row>
    <row r="3073" spans="46:47" x14ac:dyDescent="0.25">
      <c r="AT3073" t="s">
        <v>20887</v>
      </c>
      <c r="AU3073" t="s">
        <v>10597</v>
      </c>
    </row>
    <row r="3074" spans="46:47" x14ac:dyDescent="0.25">
      <c r="AT3074" t="s">
        <v>20887</v>
      </c>
      <c r="AU3074" t="s">
        <v>10219</v>
      </c>
    </row>
    <row r="3075" spans="46:47" x14ac:dyDescent="0.25">
      <c r="AT3075" t="s">
        <v>20887</v>
      </c>
      <c r="AU3075" t="s">
        <v>10190</v>
      </c>
    </row>
    <row r="3076" spans="46:47" x14ac:dyDescent="0.25">
      <c r="AT3076" t="s">
        <v>20887</v>
      </c>
      <c r="AU3076" t="s">
        <v>11634</v>
      </c>
    </row>
    <row r="3077" spans="46:47" x14ac:dyDescent="0.25">
      <c r="AT3077" t="s">
        <v>20887</v>
      </c>
      <c r="AU3077" t="s">
        <v>9003</v>
      </c>
    </row>
    <row r="3078" spans="46:47" x14ac:dyDescent="0.25">
      <c r="AT3078" t="s">
        <v>20887</v>
      </c>
      <c r="AU3078" t="s">
        <v>6600</v>
      </c>
    </row>
    <row r="3079" spans="46:47" x14ac:dyDescent="0.25">
      <c r="AT3079" t="s">
        <v>20887</v>
      </c>
      <c r="AU3079" t="s">
        <v>10389</v>
      </c>
    </row>
    <row r="3080" spans="46:47" x14ac:dyDescent="0.25">
      <c r="AT3080" t="s">
        <v>20887</v>
      </c>
      <c r="AU3080" t="s">
        <v>10260</v>
      </c>
    </row>
    <row r="3081" spans="46:47" x14ac:dyDescent="0.25">
      <c r="AT3081" t="s">
        <v>20887</v>
      </c>
      <c r="AU3081" t="s">
        <v>10247</v>
      </c>
    </row>
    <row r="3082" spans="46:47" x14ac:dyDescent="0.25">
      <c r="AT3082" t="s">
        <v>20887</v>
      </c>
      <c r="AU3082" t="s">
        <v>10257</v>
      </c>
    </row>
    <row r="3083" spans="46:47" x14ac:dyDescent="0.25">
      <c r="AT3083" t="s">
        <v>20887</v>
      </c>
      <c r="AU3083" t="s">
        <v>10733</v>
      </c>
    </row>
    <row r="3084" spans="46:47" x14ac:dyDescent="0.25">
      <c r="AT3084" t="s">
        <v>20887</v>
      </c>
      <c r="AU3084" t="s">
        <v>10743</v>
      </c>
    </row>
    <row r="3085" spans="46:47" x14ac:dyDescent="0.25">
      <c r="AT3085" t="s">
        <v>20887</v>
      </c>
      <c r="AU3085" t="s">
        <v>10300</v>
      </c>
    </row>
    <row r="3086" spans="46:47" x14ac:dyDescent="0.25">
      <c r="AT3086" t="s">
        <v>20887</v>
      </c>
      <c r="AU3086" t="s">
        <v>10620</v>
      </c>
    </row>
    <row r="3087" spans="46:47" x14ac:dyDescent="0.25">
      <c r="AT3087" t="s">
        <v>20887</v>
      </c>
      <c r="AU3087" t="s">
        <v>10641</v>
      </c>
    </row>
    <row r="3088" spans="46:47" x14ac:dyDescent="0.25">
      <c r="AT3088" t="s">
        <v>20887</v>
      </c>
      <c r="AU3088" t="s">
        <v>10579</v>
      </c>
    </row>
    <row r="3089" spans="46:47" x14ac:dyDescent="0.25">
      <c r="AT3089" t="s">
        <v>20887</v>
      </c>
      <c r="AU3089" t="s">
        <v>4954</v>
      </c>
    </row>
    <row r="3090" spans="46:47" x14ac:dyDescent="0.25">
      <c r="AT3090" t="s">
        <v>20887</v>
      </c>
      <c r="AU3090" t="s">
        <v>10164</v>
      </c>
    </row>
    <row r="3091" spans="46:47" x14ac:dyDescent="0.25">
      <c r="AT3091" t="s">
        <v>20887</v>
      </c>
      <c r="AU3091" t="s">
        <v>10606</v>
      </c>
    </row>
    <row r="3092" spans="46:47" x14ac:dyDescent="0.25">
      <c r="AT3092" t="s">
        <v>20887</v>
      </c>
      <c r="AU3092" t="s">
        <v>7626</v>
      </c>
    </row>
    <row r="3093" spans="46:47" x14ac:dyDescent="0.25">
      <c r="AT3093" t="s">
        <v>20887</v>
      </c>
      <c r="AU3093" t="s">
        <v>9013</v>
      </c>
    </row>
    <row r="3094" spans="46:47" x14ac:dyDescent="0.25">
      <c r="AT3094" t="s">
        <v>20887</v>
      </c>
      <c r="AU3094" t="s">
        <v>10399</v>
      </c>
    </row>
    <row r="3095" spans="46:47" x14ac:dyDescent="0.25">
      <c r="AT3095" t="s">
        <v>20887</v>
      </c>
      <c r="AU3095" t="s">
        <v>10681</v>
      </c>
    </row>
    <row r="3096" spans="46:47" x14ac:dyDescent="0.25">
      <c r="AT3096" t="s">
        <v>20887</v>
      </c>
      <c r="AU3096" t="s">
        <v>10521</v>
      </c>
    </row>
    <row r="3097" spans="46:47" x14ac:dyDescent="0.25">
      <c r="AT3097" t="s">
        <v>20887</v>
      </c>
      <c r="AU3097" t="s">
        <v>6627</v>
      </c>
    </row>
    <row r="3098" spans="46:47" x14ac:dyDescent="0.25">
      <c r="AT3098" t="s">
        <v>20887</v>
      </c>
      <c r="AU3098" t="s">
        <v>10048</v>
      </c>
    </row>
    <row r="3099" spans="46:47" x14ac:dyDescent="0.25">
      <c r="AT3099" t="s">
        <v>20887</v>
      </c>
      <c r="AU3099" t="s">
        <v>10652</v>
      </c>
    </row>
    <row r="3100" spans="46:47" x14ac:dyDescent="0.25">
      <c r="AT3100" t="s">
        <v>20887</v>
      </c>
      <c r="AU3100" t="s">
        <v>6607</v>
      </c>
    </row>
    <row r="3101" spans="46:47" x14ac:dyDescent="0.25">
      <c r="AT3101" t="s">
        <v>20887</v>
      </c>
      <c r="AU3101" t="s">
        <v>10694</v>
      </c>
    </row>
    <row r="3102" spans="46:47" x14ac:dyDescent="0.25">
      <c r="AT3102" t="s">
        <v>20887</v>
      </c>
      <c r="AU3102" t="s">
        <v>6621</v>
      </c>
    </row>
    <row r="3103" spans="46:47" x14ac:dyDescent="0.25">
      <c r="AT3103" t="s">
        <v>20887</v>
      </c>
      <c r="AU3103" t="s">
        <v>8406</v>
      </c>
    </row>
    <row r="3104" spans="46:47" x14ac:dyDescent="0.25">
      <c r="AT3104" t="s">
        <v>20887</v>
      </c>
      <c r="AU3104" t="s">
        <v>10303</v>
      </c>
    </row>
    <row r="3105" spans="46:47" x14ac:dyDescent="0.25">
      <c r="AT3105" t="s">
        <v>20887</v>
      </c>
      <c r="AU3105" t="s">
        <v>7346</v>
      </c>
    </row>
    <row r="3106" spans="46:47" x14ac:dyDescent="0.25">
      <c r="AT3106" t="s">
        <v>20887</v>
      </c>
      <c r="AU3106" t="s">
        <v>10642</v>
      </c>
    </row>
    <row r="3107" spans="46:47" x14ac:dyDescent="0.25">
      <c r="AT3107" t="s">
        <v>20887</v>
      </c>
      <c r="AU3107" t="s">
        <v>10689</v>
      </c>
    </row>
    <row r="3108" spans="46:47" x14ac:dyDescent="0.25">
      <c r="AT3108" t="s">
        <v>20887</v>
      </c>
      <c r="AU3108" t="s">
        <v>2792</v>
      </c>
    </row>
    <row r="3109" spans="46:47" x14ac:dyDescent="0.25">
      <c r="AT3109" t="s">
        <v>20887</v>
      </c>
      <c r="AU3109" t="s">
        <v>10289</v>
      </c>
    </row>
    <row r="3110" spans="46:47" x14ac:dyDescent="0.25">
      <c r="AT3110" t="s">
        <v>20887</v>
      </c>
      <c r="AU3110" t="s">
        <v>10496</v>
      </c>
    </row>
    <row r="3111" spans="46:47" x14ac:dyDescent="0.25">
      <c r="AT3111" t="s">
        <v>20887</v>
      </c>
      <c r="AU3111" t="s">
        <v>8407</v>
      </c>
    </row>
    <row r="3112" spans="46:47" x14ac:dyDescent="0.25">
      <c r="AT3112" t="s">
        <v>20887</v>
      </c>
      <c r="AU3112" t="s">
        <v>10207</v>
      </c>
    </row>
    <row r="3113" spans="46:47" x14ac:dyDescent="0.25">
      <c r="AT3113" t="s">
        <v>20887</v>
      </c>
      <c r="AU3113" t="s">
        <v>10744</v>
      </c>
    </row>
    <row r="3114" spans="46:47" x14ac:dyDescent="0.25">
      <c r="AT3114" t="s">
        <v>20887</v>
      </c>
      <c r="AU3114" t="s">
        <v>7295</v>
      </c>
    </row>
    <row r="3115" spans="46:47" x14ac:dyDescent="0.25">
      <c r="AT3115" t="s">
        <v>20887</v>
      </c>
      <c r="AU3115" t="s">
        <v>6638</v>
      </c>
    </row>
    <row r="3116" spans="46:47" x14ac:dyDescent="0.25">
      <c r="AT3116" t="s">
        <v>20887</v>
      </c>
      <c r="AU3116" t="s">
        <v>7359</v>
      </c>
    </row>
    <row r="3117" spans="46:47" x14ac:dyDescent="0.25">
      <c r="AT3117" t="s">
        <v>20887</v>
      </c>
      <c r="AU3117" t="s">
        <v>10649</v>
      </c>
    </row>
    <row r="3118" spans="46:47" x14ac:dyDescent="0.25">
      <c r="AT3118" t="s">
        <v>20887</v>
      </c>
      <c r="AU3118" t="s">
        <v>10149</v>
      </c>
    </row>
    <row r="3119" spans="46:47" x14ac:dyDescent="0.25">
      <c r="AT3119" t="s">
        <v>20887</v>
      </c>
      <c r="AU3119" t="s">
        <v>10123</v>
      </c>
    </row>
    <row r="3120" spans="46:47" x14ac:dyDescent="0.25">
      <c r="AT3120" t="s">
        <v>20887</v>
      </c>
      <c r="AU3120" t="s">
        <v>10208</v>
      </c>
    </row>
    <row r="3121" spans="46:47" x14ac:dyDescent="0.25">
      <c r="AT3121" t="s">
        <v>20887</v>
      </c>
      <c r="AU3121" t="s">
        <v>10490</v>
      </c>
    </row>
    <row r="3122" spans="46:47" x14ac:dyDescent="0.25">
      <c r="AT3122" t="s">
        <v>20887</v>
      </c>
      <c r="AU3122" t="s">
        <v>10524</v>
      </c>
    </row>
    <row r="3123" spans="46:47" x14ac:dyDescent="0.25">
      <c r="AT3123" t="s">
        <v>20887</v>
      </c>
      <c r="AU3123" t="s">
        <v>10433</v>
      </c>
    </row>
    <row r="3124" spans="46:47" x14ac:dyDescent="0.25">
      <c r="AT3124" t="s">
        <v>20887</v>
      </c>
      <c r="AU3124" t="s">
        <v>4970</v>
      </c>
    </row>
    <row r="3125" spans="46:47" x14ac:dyDescent="0.25">
      <c r="AT3125" t="s">
        <v>20887</v>
      </c>
      <c r="AU3125" t="s">
        <v>7696</v>
      </c>
    </row>
    <row r="3126" spans="46:47" x14ac:dyDescent="0.25">
      <c r="AT3126" t="s">
        <v>20887</v>
      </c>
      <c r="AU3126" t="s">
        <v>10088</v>
      </c>
    </row>
    <row r="3127" spans="46:47" x14ac:dyDescent="0.25">
      <c r="AT3127" t="s">
        <v>20887</v>
      </c>
      <c r="AU3127" t="s">
        <v>9005</v>
      </c>
    </row>
    <row r="3128" spans="46:47" x14ac:dyDescent="0.25">
      <c r="AT3128" t="s">
        <v>20887</v>
      </c>
      <c r="AU3128" t="s">
        <v>10507</v>
      </c>
    </row>
    <row r="3129" spans="46:47" x14ac:dyDescent="0.25">
      <c r="AT3129" t="s">
        <v>20887</v>
      </c>
      <c r="AU3129" t="s">
        <v>10764</v>
      </c>
    </row>
    <row r="3130" spans="46:47" x14ac:dyDescent="0.25">
      <c r="AT3130" t="s">
        <v>20887</v>
      </c>
      <c r="AU3130" t="s">
        <v>6637</v>
      </c>
    </row>
    <row r="3131" spans="46:47" x14ac:dyDescent="0.25">
      <c r="AT3131" t="s">
        <v>20887</v>
      </c>
      <c r="AU3131" t="s">
        <v>10651</v>
      </c>
    </row>
    <row r="3132" spans="46:47" x14ac:dyDescent="0.25">
      <c r="AT3132" t="s">
        <v>20887</v>
      </c>
      <c r="AU3132" t="s">
        <v>6595</v>
      </c>
    </row>
    <row r="3133" spans="46:47" x14ac:dyDescent="0.25">
      <c r="AT3133" t="s">
        <v>20887</v>
      </c>
      <c r="AU3133" t="s">
        <v>9002</v>
      </c>
    </row>
    <row r="3134" spans="46:47" x14ac:dyDescent="0.25">
      <c r="AT3134" t="s">
        <v>20887</v>
      </c>
      <c r="AU3134" t="s">
        <v>9004</v>
      </c>
    </row>
    <row r="3135" spans="46:47" x14ac:dyDescent="0.25">
      <c r="AT3135" t="s">
        <v>20887</v>
      </c>
      <c r="AU3135" t="s">
        <v>10693</v>
      </c>
    </row>
    <row r="3136" spans="46:47" x14ac:dyDescent="0.25">
      <c r="AT3136" t="s">
        <v>20887</v>
      </c>
      <c r="AU3136" t="s">
        <v>6579</v>
      </c>
    </row>
    <row r="3137" spans="46:47" x14ac:dyDescent="0.25">
      <c r="AT3137" t="s">
        <v>20887</v>
      </c>
      <c r="AU3137" t="s">
        <v>10061</v>
      </c>
    </row>
    <row r="3138" spans="46:47" x14ac:dyDescent="0.25">
      <c r="AT3138" t="s">
        <v>20887</v>
      </c>
      <c r="AU3138" t="s">
        <v>7300</v>
      </c>
    </row>
    <row r="3139" spans="46:47" x14ac:dyDescent="0.25">
      <c r="AT3139" t="s">
        <v>20887</v>
      </c>
      <c r="AU3139" t="s">
        <v>10665</v>
      </c>
    </row>
    <row r="3140" spans="46:47" x14ac:dyDescent="0.25">
      <c r="AT3140" t="s">
        <v>20887</v>
      </c>
      <c r="AU3140" t="s">
        <v>9018</v>
      </c>
    </row>
    <row r="3141" spans="46:47" x14ac:dyDescent="0.25">
      <c r="AT3141" t="s">
        <v>20887</v>
      </c>
      <c r="AU3141" t="s">
        <v>10772</v>
      </c>
    </row>
    <row r="3142" spans="46:47" x14ac:dyDescent="0.25">
      <c r="AT3142" t="s">
        <v>20887</v>
      </c>
      <c r="AU3142" t="s">
        <v>7290</v>
      </c>
    </row>
    <row r="3143" spans="46:47" x14ac:dyDescent="0.25">
      <c r="AT3143" t="s">
        <v>20887</v>
      </c>
      <c r="AU3143" t="s">
        <v>10371</v>
      </c>
    </row>
    <row r="3144" spans="46:47" x14ac:dyDescent="0.25">
      <c r="AT3144" t="s">
        <v>20887</v>
      </c>
      <c r="AU3144" t="s">
        <v>10180</v>
      </c>
    </row>
    <row r="3145" spans="46:47" x14ac:dyDescent="0.25">
      <c r="AT3145" t="s">
        <v>20887</v>
      </c>
      <c r="AU3145" t="s">
        <v>10537</v>
      </c>
    </row>
    <row r="3146" spans="46:47" x14ac:dyDescent="0.25">
      <c r="AT3146" t="s">
        <v>20887</v>
      </c>
      <c r="AU3146" t="s">
        <v>10704</v>
      </c>
    </row>
    <row r="3147" spans="46:47" x14ac:dyDescent="0.25">
      <c r="AT3147" t="s">
        <v>20887</v>
      </c>
      <c r="AU3147" t="s">
        <v>10748</v>
      </c>
    </row>
    <row r="3148" spans="46:47" x14ac:dyDescent="0.25">
      <c r="AT3148" t="s">
        <v>20887</v>
      </c>
      <c r="AU3148" t="s">
        <v>10513</v>
      </c>
    </row>
    <row r="3149" spans="46:47" x14ac:dyDescent="0.25">
      <c r="AT3149" t="s">
        <v>20887</v>
      </c>
      <c r="AU3149" t="s">
        <v>10722</v>
      </c>
    </row>
    <row r="3150" spans="46:47" x14ac:dyDescent="0.25">
      <c r="AT3150" t="s">
        <v>20887</v>
      </c>
      <c r="AU3150" t="s">
        <v>7691</v>
      </c>
    </row>
    <row r="3151" spans="46:47" x14ac:dyDescent="0.25">
      <c r="AT3151" t="s">
        <v>20887</v>
      </c>
      <c r="AU3151" t="s">
        <v>10210</v>
      </c>
    </row>
    <row r="3152" spans="46:47" x14ac:dyDescent="0.25">
      <c r="AT3152" t="s">
        <v>20887</v>
      </c>
      <c r="AU3152" t="s">
        <v>10062</v>
      </c>
    </row>
    <row r="3153" spans="46:47" x14ac:dyDescent="0.25">
      <c r="AT3153" t="s">
        <v>20887</v>
      </c>
      <c r="AU3153" t="s">
        <v>10653</v>
      </c>
    </row>
    <row r="3154" spans="46:47" x14ac:dyDescent="0.25">
      <c r="AT3154" t="s">
        <v>20887</v>
      </c>
      <c r="AU3154" t="s">
        <v>10216</v>
      </c>
    </row>
    <row r="3155" spans="46:47" x14ac:dyDescent="0.25">
      <c r="AT3155" t="s">
        <v>20887</v>
      </c>
      <c r="AU3155" t="s">
        <v>10416</v>
      </c>
    </row>
    <row r="3156" spans="46:47" x14ac:dyDescent="0.25">
      <c r="AT3156" t="s">
        <v>20887</v>
      </c>
      <c r="AU3156" t="s">
        <v>10488</v>
      </c>
    </row>
    <row r="3157" spans="46:47" x14ac:dyDescent="0.25">
      <c r="AT3157" t="s">
        <v>20887</v>
      </c>
      <c r="AU3157" t="s">
        <v>10765</v>
      </c>
    </row>
    <row r="3158" spans="46:47" x14ac:dyDescent="0.25">
      <c r="AT3158" t="s">
        <v>20887</v>
      </c>
      <c r="AU3158" t="s">
        <v>7311</v>
      </c>
    </row>
    <row r="3159" spans="46:47" x14ac:dyDescent="0.25">
      <c r="AT3159" t="s">
        <v>20887</v>
      </c>
      <c r="AU3159" t="s">
        <v>10483</v>
      </c>
    </row>
    <row r="3160" spans="46:47" x14ac:dyDescent="0.25">
      <c r="AT3160" t="s">
        <v>20887</v>
      </c>
      <c r="AU3160" t="s">
        <v>10211</v>
      </c>
    </row>
    <row r="3161" spans="46:47" x14ac:dyDescent="0.25">
      <c r="AT3161" t="s">
        <v>20887</v>
      </c>
      <c r="AU3161" t="s">
        <v>7628</v>
      </c>
    </row>
    <row r="3162" spans="46:47" x14ac:dyDescent="0.25">
      <c r="AT3162" t="s">
        <v>20887</v>
      </c>
      <c r="AU3162" t="s">
        <v>10598</v>
      </c>
    </row>
    <row r="3163" spans="46:47" x14ac:dyDescent="0.25">
      <c r="AT3163" t="s">
        <v>20887</v>
      </c>
      <c r="AU3163" t="s">
        <v>10699</v>
      </c>
    </row>
    <row r="3164" spans="46:47" x14ac:dyDescent="0.25">
      <c r="AT3164" t="s">
        <v>20887</v>
      </c>
      <c r="AU3164" t="s">
        <v>10140</v>
      </c>
    </row>
    <row r="3165" spans="46:47" x14ac:dyDescent="0.25">
      <c r="AT3165" t="s">
        <v>20887</v>
      </c>
      <c r="AU3165" t="s">
        <v>10510</v>
      </c>
    </row>
    <row r="3166" spans="46:47" x14ac:dyDescent="0.25">
      <c r="AT3166" t="s">
        <v>20887</v>
      </c>
      <c r="AU3166" t="s">
        <v>4957</v>
      </c>
    </row>
    <row r="3167" spans="46:47" x14ac:dyDescent="0.25">
      <c r="AT3167" t="s">
        <v>20887</v>
      </c>
      <c r="AU3167" t="s">
        <v>10121</v>
      </c>
    </row>
    <row r="3168" spans="46:47" x14ac:dyDescent="0.25">
      <c r="AT3168" t="s">
        <v>20887</v>
      </c>
      <c r="AU3168" t="s">
        <v>10435</v>
      </c>
    </row>
    <row r="3169" spans="46:47" x14ac:dyDescent="0.25">
      <c r="AT3169" t="s">
        <v>20887</v>
      </c>
      <c r="AU3169" t="s">
        <v>6643</v>
      </c>
    </row>
    <row r="3170" spans="46:47" x14ac:dyDescent="0.25">
      <c r="AT3170" t="s">
        <v>20887</v>
      </c>
      <c r="AU3170" t="s">
        <v>10543</v>
      </c>
    </row>
    <row r="3171" spans="46:47" x14ac:dyDescent="0.25">
      <c r="AT3171" t="s">
        <v>20887</v>
      </c>
      <c r="AU3171" t="s">
        <v>7666</v>
      </c>
    </row>
    <row r="3172" spans="46:47" x14ac:dyDescent="0.25">
      <c r="AT3172" t="s">
        <v>20887</v>
      </c>
      <c r="AU3172" t="s">
        <v>10295</v>
      </c>
    </row>
    <row r="3173" spans="46:47" x14ac:dyDescent="0.25">
      <c r="AT3173" t="s">
        <v>20887</v>
      </c>
      <c r="AU3173" t="s">
        <v>10268</v>
      </c>
    </row>
    <row r="3174" spans="46:47" x14ac:dyDescent="0.25">
      <c r="AT3174" t="s">
        <v>20887</v>
      </c>
      <c r="AU3174" t="s">
        <v>10063</v>
      </c>
    </row>
    <row r="3175" spans="46:47" x14ac:dyDescent="0.25">
      <c r="AT3175" t="s">
        <v>20887</v>
      </c>
      <c r="AU3175" t="s">
        <v>10130</v>
      </c>
    </row>
    <row r="3176" spans="46:47" x14ac:dyDescent="0.25">
      <c r="AT3176" t="s">
        <v>20887</v>
      </c>
      <c r="AU3176" t="s">
        <v>10766</v>
      </c>
    </row>
    <row r="3177" spans="46:47" x14ac:dyDescent="0.25">
      <c r="AT3177" t="s">
        <v>20887</v>
      </c>
      <c r="AU3177" t="s">
        <v>10141</v>
      </c>
    </row>
    <row r="3178" spans="46:47" x14ac:dyDescent="0.25">
      <c r="AT3178" t="s">
        <v>20887</v>
      </c>
      <c r="AU3178" t="s">
        <v>10209</v>
      </c>
    </row>
    <row r="3179" spans="46:47" x14ac:dyDescent="0.25">
      <c r="AT3179" t="s">
        <v>20887</v>
      </c>
      <c r="AU3179" t="s">
        <v>6417</v>
      </c>
    </row>
    <row r="3180" spans="46:47" x14ac:dyDescent="0.25">
      <c r="AT3180" t="s">
        <v>20887</v>
      </c>
      <c r="AU3180" t="s">
        <v>10536</v>
      </c>
    </row>
    <row r="3181" spans="46:47" x14ac:dyDescent="0.25">
      <c r="AT3181" t="s">
        <v>20887</v>
      </c>
      <c r="AU3181" t="s">
        <v>10614</v>
      </c>
    </row>
    <row r="3182" spans="46:47" x14ac:dyDescent="0.25">
      <c r="AT3182" t="s">
        <v>20887</v>
      </c>
      <c r="AU3182" t="s">
        <v>10676</v>
      </c>
    </row>
    <row r="3183" spans="46:47" x14ac:dyDescent="0.25">
      <c r="AT3183" t="s">
        <v>20887</v>
      </c>
      <c r="AU3183" t="s">
        <v>10381</v>
      </c>
    </row>
    <row r="3184" spans="46:47" x14ac:dyDescent="0.25">
      <c r="AT3184" t="s">
        <v>20887</v>
      </c>
      <c r="AU3184" t="s">
        <v>10317</v>
      </c>
    </row>
    <row r="3185" spans="46:47" x14ac:dyDescent="0.25">
      <c r="AT3185" t="s">
        <v>20887</v>
      </c>
      <c r="AU3185" t="s">
        <v>4944</v>
      </c>
    </row>
    <row r="3186" spans="46:47" x14ac:dyDescent="0.25">
      <c r="AT3186" t="s">
        <v>20887</v>
      </c>
      <c r="AU3186" t="s">
        <v>10220</v>
      </c>
    </row>
    <row r="3187" spans="46:47" x14ac:dyDescent="0.25">
      <c r="AT3187" t="s">
        <v>20887</v>
      </c>
      <c r="AU3187" t="s">
        <v>10360</v>
      </c>
    </row>
    <row r="3188" spans="46:47" x14ac:dyDescent="0.25">
      <c r="AT3188" t="s">
        <v>20887</v>
      </c>
      <c r="AU3188" t="s">
        <v>10159</v>
      </c>
    </row>
    <row r="3189" spans="46:47" x14ac:dyDescent="0.25">
      <c r="AT3189" t="s">
        <v>20887</v>
      </c>
      <c r="AU3189" t="s">
        <v>10127</v>
      </c>
    </row>
    <row r="3190" spans="46:47" x14ac:dyDescent="0.25">
      <c r="AT3190" t="s">
        <v>20887</v>
      </c>
      <c r="AU3190" t="s">
        <v>7631</v>
      </c>
    </row>
    <row r="3191" spans="46:47" x14ac:dyDescent="0.25">
      <c r="AT3191" t="s">
        <v>20887</v>
      </c>
      <c r="AU3191" t="s">
        <v>10212</v>
      </c>
    </row>
    <row r="3192" spans="46:47" x14ac:dyDescent="0.25">
      <c r="AT3192" t="s">
        <v>20887</v>
      </c>
      <c r="AU3192" t="s">
        <v>11541</v>
      </c>
    </row>
    <row r="3193" spans="46:47" x14ac:dyDescent="0.25">
      <c r="AT3193" t="s">
        <v>20887</v>
      </c>
      <c r="AU3193" t="s">
        <v>7316</v>
      </c>
    </row>
    <row r="3194" spans="46:47" x14ac:dyDescent="0.25">
      <c r="AT3194" t="s">
        <v>20887</v>
      </c>
      <c r="AU3194" t="s">
        <v>10377</v>
      </c>
    </row>
    <row r="3195" spans="46:47" x14ac:dyDescent="0.25">
      <c r="AT3195" t="s">
        <v>20887</v>
      </c>
      <c r="AU3195" t="s">
        <v>10105</v>
      </c>
    </row>
    <row r="3196" spans="46:47" x14ac:dyDescent="0.25">
      <c r="AT3196" t="s">
        <v>20887</v>
      </c>
      <c r="AU3196" t="s">
        <v>10104</v>
      </c>
    </row>
    <row r="3197" spans="46:47" x14ac:dyDescent="0.25">
      <c r="AT3197" t="s">
        <v>20887</v>
      </c>
      <c r="AU3197" t="s">
        <v>10544</v>
      </c>
    </row>
    <row r="3198" spans="46:47" x14ac:dyDescent="0.25">
      <c r="AT3198" t="s">
        <v>20887</v>
      </c>
      <c r="AU3198" t="s">
        <v>10705</v>
      </c>
    </row>
    <row r="3199" spans="46:47" x14ac:dyDescent="0.25">
      <c r="AT3199" t="s">
        <v>20887</v>
      </c>
      <c r="AU3199" t="s">
        <v>10150</v>
      </c>
    </row>
    <row r="3200" spans="46:47" x14ac:dyDescent="0.25">
      <c r="AT3200" t="s">
        <v>20887</v>
      </c>
      <c r="AU3200" t="s">
        <v>10538</v>
      </c>
    </row>
    <row r="3201" spans="46:47" x14ac:dyDescent="0.25">
      <c r="AT3201" t="s">
        <v>20887</v>
      </c>
      <c r="AU3201" t="s">
        <v>6868</v>
      </c>
    </row>
    <row r="3202" spans="46:47" x14ac:dyDescent="0.25">
      <c r="AT3202" t="s">
        <v>20887</v>
      </c>
      <c r="AU3202" t="s">
        <v>10227</v>
      </c>
    </row>
    <row r="3203" spans="46:47" x14ac:dyDescent="0.25">
      <c r="AT3203" t="s">
        <v>20887</v>
      </c>
      <c r="AU3203" t="s">
        <v>10142</v>
      </c>
    </row>
    <row r="3204" spans="46:47" x14ac:dyDescent="0.25">
      <c r="AT3204" t="s">
        <v>20887</v>
      </c>
      <c r="AU3204" t="s">
        <v>7692</v>
      </c>
    </row>
    <row r="3205" spans="46:47" x14ac:dyDescent="0.25">
      <c r="AT3205" t="s">
        <v>20887</v>
      </c>
      <c r="AU3205" t="s">
        <v>10109</v>
      </c>
    </row>
    <row r="3206" spans="46:47" x14ac:dyDescent="0.25">
      <c r="AT3206" t="s">
        <v>20887</v>
      </c>
      <c r="AU3206" t="s">
        <v>10686</v>
      </c>
    </row>
    <row r="3207" spans="46:47" x14ac:dyDescent="0.25">
      <c r="AT3207" t="s">
        <v>20887</v>
      </c>
      <c r="AU3207" t="s">
        <v>10723</v>
      </c>
    </row>
    <row r="3208" spans="46:47" x14ac:dyDescent="0.25">
      <c r="AT3208" t="s">
        <v>20887</v>
      </c>
      <c r="AU3208" t="s">
        <v>10667</v>
      </c>
    </row>
    <row r="3209" spans="46:47" x14ac:dyDescent="0.25">
      <c r="AT3209" t="s">
        <v>20887</v>
      </c>
      <c r="AU3209" t="s">
        <v>7679</v>
      </c>
    </row>
    <row r="3210" spans="46:47" x14ac:dyDescent="0.25">
      <c r="AT3210" t="s">
        <v>20887</v>
      </c>
      <c r="AU3210" t="s">
        <v>7354</v>
      </c>
    </row>
    <row r="3211" spans="46:47" x14ac:dyDescent="0.25">
      <c r="AT3211" t="s">
        <v>20887</v>
      </c>
      <c r="AU3211" t="s">
        <v>10124</v>
      </c>
    </row>
    <row r="3212" spans="46:47" x14ac:dyDescent="0.25">
      <c r="AT3212" t="s">
        <v>20887</v>
      </c>
      <c r="AU3212" t="s">
        <v>11603</v>
      </c>
    </row>
    <row r="3213" spans="46:47" x14ac:dyDescent="0.25">
      <c r="AT3213" t="s">
        <v>20887</v>
      </c>
      <c r="AU3213" t="s">
        <v>2159</v>
      </c>
    </row>
    <row r="3214" spans="46:47" x14ac:dyDescent="0.25">
      <c r="AT3214" t="s">
        <v>20887</v>
      </c>
      <c r="AU3214" t="s">
        <v>2793</v>
      </c>
    </row>
    <row r="3215" spans="46:47" x14ac:dyDescent="0.25">
      <c r="AT3215" t="s">
        <v>20887</v>
      </c>
      <c r="AU3215" t="s">
        <v>10191</v>
      </c>
    </row>
    <row r="3216" spans="46:47" x14ac:dyDescent="0.25">
      <c r="AT3216" t="s">
        <v>20887</v>
      </c>
      <c r="AU3216" t="s">
        <v>10112</v>
      </c>
    </row>
    <row r="3217" spans="46:47" x14ac:dyDescent="0.25">
      <c r="AT3217" t="s">
        <v>20887</v>
      </c>
      <c r="AU3217" t="s">
        <v>10181</v>
      </c>
    </row>
    <row r="3218" spans="46:47" x14ac:dyDescent="0.25">
      <c r="AT3218" t="s">
        <v>20887</v>
      </c>
      <c r="AU3218" t="s">
        <v>10407</v>
      </c>
    </row>
    <row r="3219" spans="46:47" x14ac:dyDescent="0.25">
      <c r="AT3219" t="s">
        <v>20887</v>
      </c>
      <c r="AU3219" t="s">
        <v>7632</v>
      </c>
    </row>
    <row r="3220" spans="46:47" x14ac:dyDescent="0.25">
      <c r="AT3220" t="s">
        <v>20887</v>
      </c>
      <c r="AU3220" t="s">
        <v>10519</v>
      </c>
    </row>
    <row r="3221" spans="46:47" x14ac:dyDescent="0.25">
      <c r="AT3221" t="s">
        <v>20887</v>
      </c>
      <c r="AU3221" t="s">
        <v>7238</v>
      </c>
    </row>
    <row r="3222" spans="46:47" x14ac:dyDescent="0.25">
      <c r="AT3222" t="s">
        <v>20887</v>
      </c>
      <c r="AU3222" t="s">
        <v>7360</v>
      </c>
    </row>
    <row r="3223" spans="46:47" x14ac:dyDescent="0.25">
      <c r="AT3223" t="s">
        <v>20887</v>
      </c>
      <c r="AU3223" t="s">
        <v>10767</v>
      </c>
    </row>
    <row r="3224" spans="46:47" x14ac:dyDescent="0.25">
      <c r="AT3224" t="s">
        <v>20887</v>
      </c>
      <c r="AU3224" t="s">
        <v>10773</v>
      </c>
    </row>
    <row r="3225" spans="46:47" x14ac:dyDescent="0.25">
      <c r="AT3225" t="s">
        <v>20887</v>
      </c>
      <c r="AU3225" t="s">
        <v>10400</v>
      </c>
    </row>
    <row r="3226" spans="46:47" x14ac:dyDescent="0.25">
      <c r="AT3226" t="s">
        <v>20887</v>
      </c>
      <c r="AU3226" t="s">
        <v>3060</v>
      </c>
    </row>
    <row r="3227" spans="46:47" x14ac:dyDescent="0.25">
      <c r="AT3227" t="s">
        <v>20887</v>
      </c>
      <c r="AU3227" t="s">
        <v>11635</v>
      </c>
    </row>
    <row r="3228" spans="46:47" x14ac:dyDescent="0.25">
      <c r="AT3228" t="s">
        <v>20887</v>
      </c>
      <c r="AU3228" t="s">
        <v>10313</v>
      </c>
    </row>
    <row r="3229" spans="46:47" x14ac:dyDescent="0.25">
      <c r="AT3229" t="s">
        <v>20887</v>
      </c>
      <c r="AU3229" t="s">
        <v>10774</v>
      </c>
    </row>
    <row r="3230" spans="46:47" x14ac:dyDescent="0.25">
      <c r="AT3230" t="s">
        <v>20887</v>
      </c>
      <c r="AU3230" t="s">
        <v>10580</v>
      </c>
    </row>
    <row r="3231" spans="46:47" x14ac:dyDescent="0.25">
      <c r="AT3231" t="s">
        <v>20887</v>
      </c>
      <c r="AU3231" t="s">
        <v>10266</v>
      </c>
    </row>
    <row r="3232" spans="46:47" x14ac:dyDescent="0.25">
      <c r="AT3232" t="s">
        <v>20887</v>
      </c>
      <c r="AU3232" t="s">
        <v>10394</v>
      </c>
    </row>
    <row r="3233" spans="46:47" x14ac:dyDescent="0.25">
      <c r="AT3233" t="s">
        <v>20887</v>
      </c>
      <c r="AU3233" t="s">
        <v>1829</v>
      </c>
    </row>
    <row r="3234" spans="46:47" x14ac:dyDescent="0.25">
      <c r="AT3234" t="s">
        <v>20887</v>
      </c>
      <c r="AU3234" t="s">
        <v>9014</v>
      </c>
    </row>
    <row r="3235" spans="46:47" x14ac:dyDescent="0.25">
      <c r="AT3235" t="s">
        <v>20887</v>
      </c>
      <c r="AU3235" t="s">
        <v>8786</v>
      </c>
    </row>
    <row r="3236" spans="46:47" x14ac:dyDescent="0.25">
      <c r="AT3236" t="s">
        <v>20887</v>
      </c>
      <c r="AU3236" t="s">
        <v>10345</v>
      </c>
    </row>
    <row r="3237" spans="46:47" x14ac:dyDescent="0.25">
      <c r="AT3237" t="s">
        <v>20887</v>
      </c>
      <c r="AU3237" t="s">
        <v>10417</v>
      </c>
    </row>
    <row r="3238" spans="46:47" x14ac:dyDescent="0.25">
      <c r="AT3238" t="s">
        <v>20887</v>
      </c>
      <c r="AU3238" t="s">
        <v>10706</v>
      </c>
    </row>
    <row r="3239" spans="46:47" x14ac:dyDescent="0.25">
      <c r="AT3239" t="s">
        <v>20887</v>
      </c>
      <c r="AU3239" t="s">
        <v>10529</v>
      </c>
    </row>
    <row r="3240" spans="46:47" x14ac:dyDescent="0.25">
      <c r="AT3240" t="s">
        <v>20887</v>
      </c>
      <c r="AU3240" t="s">
        <v>10342</v>
      </c>
    </row>
    <row r="3241" spans="46:47" x14ac:dyDescent="0.25">
      <c r="AT3241" t="s">
        <v>20887</v>
      </c>
      <c r="AU3241" t="s">
        <v>7305</v>
      </c>
    </row>
    <row r="3242" spans="46:47" x14ac:dyDescent="0.25">
      <c r="AT3242" t="s">
        <v>20887</v>
      </c>
      <c r="AU3242" t="s">
        <v>11609</v>
      </c>
    </row>
    <row r="3243" spans="46:47" x14ac:dyDescent="0.25">
      <c r="AT3243" t="s">
        <v>20887</v>
      </c>
      <c r="AU3243" t="s">
        <v>10418</v>
      </c>
    </row>
    <row r="3244" spans="46:47" x14ac:dyDescent="0.25">
      <c r="AT3244" t="s">
        <v>20887</v>
      </c>
      <c r="AU3244" t="s">
        <v>10192</v>
      </c>
    </row>
    <row r="3245" spans="46:47" x14ac:dyDescent="0.25">
      <c r="AT3245" t="s">
        <v>20887</v>
      </c>
      <c r="AU3245" t="s">
        <v>10525</v>
      </c>
    </row>
    <row r="3246" spans="46:47" x14ac:dyDescent="0.25">
      <c r="AT3246" t="s">
        <v>20887</v>
      </c>
      <c r="AU3246" t="s">
        <v>9019</v>
      </c>
    </row>
    <row r="3247" spans="46:47" x14ac:dyDescent="0.25">
      <c r="AT3247" t="s">
        <v>20887</v>
      </c>
      <c r="AU3247" t="s">
        <v>10231</v>
      </c>
    </row>
    <row r="3248" spans="46:47" x14ac:dyDescent="0.25">
      <c r="AT3248" t="s">
        <v>20887</v>
      </c>
      <c r="AU3248" t="s">
        <v>10306</v>
      </c>
    </row>
    <row r="3249" spans="46:47" x14ac:dyDescent="0.25">
      <c r="AT3249" t="s">
        <v>20887</v>
      </c>
      <c r="AU3249" t="s">
        <v>6601</v>
      </c>
    </row>
    <row r="3250" spans="46:47" x14ac:dyDescent="0.25">
      <c r="AT3250" t="s">
        <v>20887</v>
      </c>
      <c r="AU3250" t="s">
        <v>10221</v>
      </c>
    </row>
    <row r="3251" spans="46:47" x14ac:dyDescent="0.25">
      <c r="AT3251" t="s">
        <v>20887</v>
      </c>
      <c r="AU3251" t="s">
        <v>4963</v>
      </c>
    </row>
    <row r="3252" spans="46:47" x14ac:dyDescent="0.25">
      <c r="AT3252" t="s">
        <v>20887</v>
      </c>
      <c r="AU3252" t="s">
        <v>7695</v>
      </c>
    </row>
    <row r="3253" spans="46:47" x14ac:dyDescent="0.25">
      <c r="AT3253" t="s">
        <v>20887</v>
      </c>
      <c r="AU3253" t="s">
        <v>6569</v>
      </c>
    </row>
    <row r="3254" spans="46:47" x14ac:dyDescent="0.25">
      <c r="AT3254" t="s">
        <v>20887</v>
      </c>
      <c r="AU3254" t="s">
        <v>7355</v>
      </c>
    </row>
    <row r="3255" spans="46:47" x14ac:dyDescent="0.25">
      <c r="AT3255" t="s">
        <v>20887</v>
      </c>
      <c r="AU3255" t="s">
        <v>7356</v>
      </c>
    </row>
    <row r="3256" spans="46:47" x14ac:dyDescent="0.25">
      <c r="AT3256" t="s">
        <v>20887</v>
      </c>
      <c r="AU3256" t="s">
        <v>10343</v>
      </c>
    </row>
    <row r="3257" spans="46:47" x14ac:dyDescent="0.25">
      <c r="AT3257" t="s">
        <v>20887</v>
      </c>
      <c r="AU3257" t="s">
        <v>10608</v>
      </c>
    </row>
    <row r="3258" spans="46:47" x14ac:dyDescent="0.25">
      <c r="AT3258" t="s">
        <v>20887</v>
      </c>
      <c r="AU3258" t="s">
        <v>10775</v>
      </c>
    </row>
    <row r="3259" spans="46:47" x14ac:dyDescent="0.25">
      <c r="AT3259" t="s">
        <v>20887</v>
      </c>
      <c r="AU3259" t="s">
        <v>10526</v>
      </c>
    </row>
    <row r="3260" spans="46:47" x14ac:dyDescent="0.25">
      <c r="AT3260" t="s">
        <v>20887</v>
      </c>
      <c r="AU3260" t="s">
        <v>7233</v>
      </c>
    </row>
    <row r="3261" spans="46:47" x14ac:dyDescent="0.25">
      <c r="AT3261" t="s">
        <v>20887</v>
      </c>
      <c r="AU3261" t="s">
        <v>10644</v>
      </c>
    </row>
    <row r="3262" spans="46:47" x14ac:dyDescent="0.25">
      <c r="AT3262" t="s">
        <v>20887</v>
      </c>
      <c r="AU3262" t="s">
        <v>10530</v>
      </c>
    </row>
    <row r="3263" spans="46:47" x14ac:dyDescent="0.25">
      <c r="AT3263" t="s">
        <v>20887</v>
      </c>
      <c r="AU3263" t="s">
        <v>10631</v>
      </c>
    </row>
    <row r="3264" spans="46:47" x14ac:dyDescent="0.25">
      <c r="AT3264" t="s">
        <v>20887</v>
      </c>
      <c r="AU3264" t="s">
        <v>10304</v>
      </c>
    </row>
    <row r="3265" spans="46:47" x14ac:dyDescent="0.25">
      <c r="AT3265" t="s">
        <v>20887</v>
      </c>
      <c r="AU3265" t="s">
        <v>10700</v>
      </c>
    </row>
    <row r="3266" spans="46:47" x14ac:dyDescent="0.25">
      <c r="AT3266" t="s">
        <v>20887</v>
      </c>
      <c r="AU3266" t="s">
        <v>9023</v>
      </c>
    </row>
    <row r="3267" spans="46:47" x14ac:dyDescent="0.25">
      <c r="AT3267" t="s">
        <v>20887</v>
      </c>
      <c r="AU3267" t="s">
        <v>7578</v>
      </c>
    </row>
    <row r="3268" spans="46:47" x14ac:dyDescent="0.25">
      <c r="AT3268" t="s">
        <v>20887</v>
      </c>
      <c r="AU3268" t="s">
        <v>10615</v>
      </c>
    </row>
    <row r="3269" spans="46:47" x14ac:dyDescent="0.25">
      <c r="AT3269" t="s">
        <v>20887</v>
      </c>
      <c r="AU3269" t="s">
        <v>10067</v>
      </c>
    </row>
    <row r="3270" spans="46:47" x14ac:dyDescent="0.25">
      <c r="AT3270" t="s">
        <v>20887</v>
      </c>
      <c r="AU3270" t="s">
        <v>10499</v>
      </c>
    </row>
    <row r="3271" spans="46:47" x14ac:dyDescent="0.25">
      <c r="AT3271" t="s">
        <v>20887</v>
      </c>
      <c r="AU3271" t="s">
        <v>7296</v>
      </c>
    </row>
    <row r="3272" spans="46:47" x14ac:dyDescent="0.25">
      <c r="AT3272" t="s">
        <v>20887</v>
      </c>
      <c r="AU3272" t="s">
        <v>10647</v>
      </c>
    </row>
    <row r="3273" spans="46:47" x14ac:dyDescent="0.25">
      <c r="AT3273" t="s">
        <v>20887</v>
      </c>
      <c r="AU3273" t="s">
        <v>6606</v>
      </c>
    </row>
    <row r="3274" spans="46:47" x14ac:dyDescent="0.25">
      <c r="AT3274" t="s">
        <v>20887</v>
      </c>
      <c r="AU3274" t="s">
        <v>10754</v>
      </c>
    </row>
    <row r="3275" spans="46:47" x14ac:dyDescent="0.25">
      <c r="AT3275" t="s">
        <v>20887</v>
      </c>
      <c r="AU3275" t="s">
        <v>10749</v>
      </c>
    </row>
    <row r="3276" spans="46:47" x14ac:dyDescent="0.25">
      <c r="AT3276" t="s">
        <v>20887</v>
      </c>
      <c r="AU3276" t="s">
        <v>6871</v>
      </c>
    </row>
    <row r="3277" spans="46:47" x14ac:dyDescent="0.25">
      <c r="AT3277" t="s">
        <v>20887</v>
      </c>
      <c r="AU3277" t="s">
        <v>7663</v>
      </c>
    </row>
    <row r="3278" spans="46:47" x14ac:dyDescent="0.25">
      <c r="AT3278" t="s">
        <v>20887</v>
      </c>
      <c r="AU3278" t="s">
        <v>2794</v>
      </c>
    </row>
    <row r="3279" spans="46:47" x14ac:dyDescent="0.25">
      <c r="AT3279" t="s">
        <v>20887</v>
      </c>
      <c r="AU3279" t="s">
        <v>6571</v>
      </c>
    </row>
    <row r="3280" spans="46:47" x14ac:dyDescent="0.25">
      <c r="AT3280" t="s">
        <v>20887</v>
      </c>
      <c r="AU3280" t="s">
        <v>10292</v>
      </c>
    </row>
    <row r="3281" spans="46:47" x14ac:dyDescent="0.25">
      <c r="AT3281" t="s">
        <v>20887</v>
      </c>
      <c r="AU3281" t="s">
        <v>10092</v>
      </c>
    </row>
    <row r="3282" spans="46:47" x14ac:dyDescent="0.25">
      <c r="AT3282" t="s">
        <v>20887</v>
      </c>
      <c r="AU3282" t="s">
        <v>6613</v>
      </c>
    </row>
    <row r="3283" spans="46:47" x14ac:dyDescent="0.25">
      <c r="AT3283" t="s">
        <v>20887</v>
      </c>
      <c r="AU3283" t="s">
        <v>10066</v>
      </c>
    </row>
    <row r="3284" spans="46:47" x14ac:dyDescent="0.25">
      <c r="AT3284" t="s">
        <v>20887</v>
      </c>
      <c r="AU3284" t="s">
        <v>10599</v>
      </c>
    </row>
    <row r="3285" spans="46:47" x14ac:dyDescent="0.25">
      <c r="AT3285" t="s">
        <v>20887</v>
      </c>
      <c r="AU3285" t="s">
        <v>10293</v>
      </c>
    </row>
    <row r="3286" spans="46:47" x14ac:dyDescent="0.25">
      <c r="AT3286" t="s">
        <v>20887</v>
      </c>
      <c r="AU3286" t="s">
        <v>10364</v>
      </c>
    </row>
    <row r="3287" spans="46:47" x14ac:dyDescent="0.25">
      <c r="AT3287" t="s">
        <v>20887</v>
      </c>
      <c r="AU3287" t="s">
        <v>11598</v>
      </c>
    </row>
    <row r="3288" spans="46:47" x14ac:dyDescent="0.25">
      <c r="AT3288" t="s">
        <v>20887</v>
      </c>
      <c r="AU3288" t="s">
        <v>10668</v>
      </c>
    </row>
    <row r="3289" spans="46:47" x14ac:dyDescent="0.25">
      <c r="AT3289" t="s">
        <v>20887</v>
      </c>
      <c r="AU3289" t="s">
        <v>10171</v>
      </c>
    </row>
    <row r="3290" spans="46:47" x14ac:dyDescent="0.25">
      <c r="AT3290" t="s">
        <v>20887</v>
      </c>
      <c r="AU3290" t="s">
        <v>10365</v>
      </c>
    </row>
    <row r="3291" spans="46:47" x14ac:dyDescent="0.25">
      <c r="AT3291" t="s">
        <v>20887</v>
      </c>
      <c r="AU3291" t="s">
        <v>10280</v>
      </c>
    </row>
    <row r="3292" spans="46:47" x14ac:dyDescent="0.25">
      <c r="AT3292" t="s">
        <v>20887</v>
      </c>
      <c r="AU3292" t="s">
        <v>7361</v>
      </c>
    </row>
    <row r="3293" spans="46:47" x14ac:dyDescent="0.25">
      <c r="AT3293" t="s">
        <v>20887</v>
      </c>
      <c r="AU3293" t="s">
        <v>10341</v>
      </c>
    </row>
    <row r="3294" spans="46:47" x14ac:dyDescent="0.25">
      <c r="AT3294" t="s">
        <v>20887</v>
      </c>
      <c r="AU3294" t="s">
        <v>10768</v>
      </c>
    </row>
    <row r="3295" spans="46:47" x14ac:dyDescent="0.25">
      <c r="AT3295" t="s">
        <v>20887</v>
      </c>
      <c r="AU3295" t="s">
        <v>10111</v>
      </c>
    </row>
    <row r="3296" spans="46:47" x14ac:dyDescent="0.25">
      <c r="AT3296" t="s">
        <v>20887</v>
      </c>
      <c r="AU3296" t="s">
        <v>10755</v>
      </c>
    </row>
    <row r="3297" spans="46:47" x14ac:dyDescent="0.25">
      <c r="AT3297" t="s">
        <v>20887</v>
      </c>
      <c r="AU3297" t="s">
        <v>9015</v>
      </c>
    </row>
    <row r="3298" spans="46:47" x14ac:dyDescent="0.25">
      <c r="AT3298" t="s">
        <v>20887</v>
      </c>
      <c r="AU3298" t="s">
        <v>10402</v>
      </c>
    </row>
    <row r="3299" spans="46:47" x14ac:dyDescent="0.25">
      <c r="AT3299" t="s">
        <v>20887</v>
      </c>
      <c r="AU3299" t="s">
        <v>10514</v>
      </c>
    </row>
    <row r="3300" spans="46:47" x14ac:dyDescent="0.25">
      <c r="AT3300" t="s">
        <v>20887</v>
      </c>
      <c r="AU3300" t="s">
        <v>7350</v>
      </c>
    </row>
    <row r="3301" spans="46:47" x14ac:dyDescent="0.25">
      <c r="AT3301" t="s">
        <v>20887</v>
      </c>
      <c r="AU3301" t="s">
        <v>10408</v>
      </c>
    </row>
    <row r="3302" spans="46:47" x14ac:dyDescent="0.25">
      <c r="AT3302" t="s">
        <v>20887</v>
      </c>
      <c r="AU3302" t="s">
        <v>10439</v>
      </c>
    </row>
    <row r="3303" spans="46:47" x14ac:dyDescent="0.25">
      <c r="AT3303" t="s">
        <v>20887</v>
      </c>
      <c r="AU3303" t="s">
        <v>10154</v>
      </c>
    </row>
    <row r="3304" spans="46:47" x14ac:dyDescent="0.25">
      <c r="AT3304" t="s">
        <v>20887</v>
      </c>
      <c r="AU3304" t="s">
        <v>10724</v>
      </c>
    </row>
    <row r="3305" spans="46:47" x14ac:dyDescent="0.25">
      <c r="AT3305" t="s">
        <v>20887</v>
      </c>
      <c r="AU3305" t="s">
        <v>10294</v>
      </c>
    </row>
    <row r="3306" spans="46:47" x14ac:dyDescent="0.25">
      <c r="AT3306" t="s">
        <v>20887</v>
      </c>
      <c r="AU3306" t="s">
        <v>10531</v>
      </c>
    </row>
    <row r="3307" spans="46:47" x14ac:dyDescent="0.25">
      <c r="AT3307" t="s">
        <v>20887</v>
      </c>
      <c r="AU3307" t="s">
        <v>10420</v>
      </c>
    </row>
    <row r="3308" spans="46:47" x14ac:dyDescent="0.25">
      <c r="AT3308" t="s">
        <v>20887</v>
      </c>
      <c r="AU3308" t="s">
        <v>10143</v>
      </c>
    </row>
    <row r="3309" spans="46:47" x14ac:dyDescent="0.25">
      <c r="AT3309" t="s">
        <v>20887</v>
      </c>
      <c r="AU3309" t="s">
        <v>10517</v>
      </c>
    </row>
    <row r="3310" spans="46:47" x14ac:dyDescent="0.25">
      <c r="AT3310" t="s">
        <v>20887</v>
      </c>
      <c r="AU3310" t="s">
        <v>10049</v>
      </c>
    </row>
    <row r="3311" spans="46:47" x14ac:dyDescent="0.25">
      <c r="AT3311" t="s">
        <v>20887</v>
      </c>
      <c r="AU3311" t="s">
        <v>10223</v>
      </c>
    </row>
    <row r="3312" spans="46:47" x14ac:dyDescent="0.25">
      <c r="AT3312" t="s">
        <v>20887</v>
      </c>
      <c r="AU3312" t="s">
        <v>10378</v>
      </c>
    </row>
    <row r="3313" spans="46:47" x14ac:dyDescent="0.25">
      <c r="AT3313" t="s">
        <v>20887</v>
      </c>
      <c r="AU3313" t="s">
        <v>9007</v>
      </c>
    </row>
    <row r="3314" spans="46:47" x14ac:dyDescent="0.25">
      <c r="AT3314" t="s">
        <v>20887</v>
      </c>
      <c r="AU3314" t="s">
        <v>10172</v>
      </c>
    </row>
    <row r="3315" spans="46:47" x14ac:dyDescent="0.25">
      <c r="AT3315" t="s">
        <v>20887</v>
      </c>
      <c r="AU3315" t="s">
        <v>10401</v>
      </c>
    </row>
    <row r="3316" spans="46:47" x14ac:dyDescent="0.25">
      <c r="AT3316" t="s">
        <v>20887</v>
      </c>
      <c r="AU3316" t="s">
        <v>10186</v>
      </c>
    </row>
    <row r="3317" spans="46:47" x14ac:dyDescent="0.25">
      <c r="AT3317" t="s">
        <v>20887</v>
      </c>
      <c r="AU3317" t="s">
        <v>7229</v>
      </c>
    </row>
    <row r="3318" spans="46:47" x14ac:dyDescent="0.25">
      <c r="AT3318" t="s">
        <v>20887</v>
      </c>
      <c r="AU3318" t="s">
        <v>10725</v>
      </c>
    </row>
    <row r="3319" spans="46:47" x14ac:dyDescent="0.25">
      <c r="AT3319" t="s">
        <v>20887</v>
      </c>
      <c r="AU3319" t="s">
        <v>10545</v>
      </c>
    </row>
    <row r="3320" spans="46:47" x14ac:dyDescent="0.25">
      <c r="AT3320" t="s">
        <v>20887</v>
      </c>
      <c r="AU3320" t="s">
        <v>10726</v>
      </c>
    </row>
    <row r="3321" spans="46:47" x14ac:dyDescent="0.25">
      <c r="AT3321" t="s">
        <v>20887</v>
      </c>
      <c r="AU3321" t="s">
        <v>4955</v>
      </c>
    </row>
    <row r="3322" spans="46:47" x14ac:dyDescent="0.25">
      <c r="AT3322" t="s">
        <v>20887</v>
      </c>
      <c r="AU3322" t="s">
        <v>10284</v>
      </c>
    </row>
    <row r="3323" spans="46:47" x14ac:dyDescent="0.25">
      <c r="AT3323" t="s">
        <v>20887</v>
      </c>
      <c r="AU3323" t="s">
        <v>7639</v>
      </c>
    </row>
    <row r="3324" spans="46:47" x14ac:dyDescent="0.25">
      <c r="AT3324" t="s">
        <v>20887</v>
      </c>
      <c r="AU3324" t="s">
        <v>6608</v>
      </c>
    </row>
    <row r="3325" spans="46:47" x14ac:dyDescent="0.25">
      <c r="AT3325" t="s">
        <v>20887</v>
      </c>
      <c r="AU3325" t="s">
        <v>2160</v>
      </c>
    </row>
    <row r="3326" spans="46:47" x14ac:dyDescent="0.25">
      <c r="AT3326" t="s">
        <v>20887</v>
      </c>
      <c r="AU3326" t="s">
        <v>10745</v>
      </c>
    </row>
    <row r="3327" spans="46:47" x14ac:dyDescent="0.25">
      <c r="AT3327" t="s">
        <v>20887</v>
      </c>
      <c r="AU3327" t="s">
        <v>10193</v>
      </c>
    </row>
    <row r="3328" spans="46:47" x14ac:dyDescent="0.25">
      <c r="AT3328" t="s">
        <v>20887</v>
      </c>
      <c r="AU3328" t="s">
        <v>10125</v>
      </c>
    </row>
    <row r="3329" spans="46:47" x14ac:dyDescent="0.25">
      <c r="AT3329" t="s">
        <v>20887</v>
      </c>
      <c r="AU3329" t="s">
        <v>9024</v>
      </c>
    </row>
    <row r="3330" spans="46:47" x14ac:dyDescent="0.25">
      <c r="AT3330" t="s">
        <v>20887</v>
      </c>
      <c r="AU3330" t="s">
        <v>6390</v>
      </c>
    </row>
    <row r="3331" spans="46:47" x14ac:dyDescent="0.25">
      <c r="AT3331" t="s">
        <v>20887</v>
      </c>
      <c r="AU3331" t="s">
        <v>7297</v>
      </c>
    </row>
    <row r="3332" spans="46:47" x14ac:dyDescent="0.25">
      <c r="AT3332" t="s">
        <v>20887</v>
      </c>
      <c r="AU3332" t="s">
        <v>10695</v>
      </c>
    </row>
    <row r="3333" spans="46:47" x14ac:dyDescent="0.25">
      <c r="AT3333" t="s">
        <v>20887</v>
      </c>
      <c r="AU3333" t="s">
        <v>10758</v>
      </c>
    </row>
    <row r="3334" spans="46:47" x14ac:dyDescent="0.25">
      <c r="AT3334" t="s">
        <v>20887</v>
      </c>
      <c r="AU3334" t="s">
        <v>10239</v>
      </c>
    </row>
    <row r="3335" spans="46:47" x14ac:dyDescent="0.25">
      <c r="AT3335" t="s">
        <v>20887</v>
      </c>
      <c r="AU3335" t="s">
        <v>10626</v>
      </c>
    </row>
    <row r="3336" spans="46:47" x14ac:dyDescent="0.25">
      <c r="AT3336" t="s">
        <v>20887</v>
      </c>
      <c r="AU3336" t="s">
        <v>8408</v>
      </c>
    </row>
    <row r="3337" spans="46:47" x14ac:dyDescent="0.25">
      <c r="AT3337" t="s">
        <v>20887</v>
      </c>
      <c r="AU3337" t="s">
        <v>4947</v>
      </c>
    </row>
    <row r="3338" spans="46:47" x14ac:dyDescent="0.25">
      <c r="AT3338" t="s">
        <v>20887</v>
      </c>
      <c r="AU3338" t="s">
        <v>7230</v>
      </c>
    </row>
    <row r="3339" spans="46:47" x14ac:dyDescent="0.25">
      <c r="AT3339" t="s">
        <v>20887</v>
      </c>
      <c r="AU3339" t="s">
        <v>7347</v>
      </c>
    </row>
    <row r="3340" spans="46:47" x14ac:dyDescent="0.25">
      <c r="AT3340" t="s">
        <v>20887</v>
      </c>
      <c r="AU3340" t="s">
        <v>7625</v>
      </c>
    </row>
    <row r="3341" spans="46:47" x14ac:dyDescent="0.25">
      <c r="AT3341" t="s">
        <v>20887</v>
      </c>
      <c r="AU3341" t="s">
        <v>7627</v>
      </c>
    </row>
    <row r="3342" spans="46:47" x14ac:dyDescent="0.25">
      <c r="AT3342" t="s">
        <v>20887</v>
      </c>
      <c r="AU3342" t="s">
        <v>7640</v>
      </c>
    </row>
    <row r="3343" spans="46:47" x14ac:dyDescent="0.25">
      <c r="AT3343" t="s">
        <v>20887</v>
      </c>
      <c r="AU3343" t="s">
        <v>4964</v>
      </c>
    </row>
    <row r="3344" spans="46:47" x14ac:dyDescent="0.25">
      <c r="AT3344" t="s">
        <v>20887</v>
      </c>
      <c r="AU3344" t="s">
        <v>10337</v>
      </c>
    </row>
    <row r="3345" spans="46:47" x14ac:dyDescent="0.25">
      <c r="AT3345" t="s">
        <v>20887</v>
      </c>
      <c r="AU3345" t="s">
        <v>9025</v>
      </c>
    </row>
    <row r="3346" spans="46:47" x14ac:dyDescent="0.25">
      <c r="AT3346" t="s">
        <v>20887</v>
      </c>
      <c r="AU3346" t="s">
        <v>10305</v>
      </c>
    </row>
    <row r="3347" spans="46:47" x14ac:dyDescent="0.25">
      <c r="AT3347" t="s">
        <v>20887</v>
      </c>
      <c r="AU3347" t="s">
        <v>7317</v>
      </c>
    </row>
    <row r="3348" spans="46:47" x14ac:dyDescent="0.25">
      <c r="AT3348" t="s">
        <v>20887</v>
      </c>
      <c r="AU3348" t="s">
        <v>10228</v>
      </c>
    </row>
    <row r="3349" spans="46:47" x14ac:dyDescent="0.25">
      <c r="AT3349" t="s">
        <v>20887</v>
      </c>
      <c r="AU3349" t="s">
        <v>10182</v>
      </c>
    </row>
    <row r="3350" spans="46:47" x14ac:dyDescent="0.25">
      <c r="AT3350" t="s">
        <v>20887</v>
      </c>
      <c r="AU3350" t="s">
        <v>10089</v>
      </c>
    </row>
    <row r="3351" spans="46:47" x14ac:dyDescent="0.25">
      <c r="AT3351" t="s">
        <v>20887</v>
      </c>
      <c r="AU3351" t="s">
        <v>7291</v>
      </c>
    </row>
    <row r="3352" spans="46:47" x14ac:dyDescent="0.25">
      <c r="AT3352" t="s">
        <v>20887</v>
      </c>
      <c r="AU3352" t="s">
        <v>10532</v>
      </c>
    </row>
    <row r="3353" spans="46:47" x14ac:dyDescent="0.25">
      <c r="AT3353" t="s">
        <v>20887</v>
      </c>
      <c r="AU3353" t="s">
        <v>10727</v>
      </c>
    </row>
    <row r="3354" spans="46:47" x14ac:dyDescent="0.25">
      <c r="AT3354" t="s">
        <v>20887</v>
      </c>
      <c r="AU3354" t="s">
        <v>10497</v>
      </c>
    </row>
    <row r="3355" spans="46:47" x14ac:dyDescent="0.25">
      <c r="AT3355" t="s">
        <v>20887</v>
      </c>
      <c r="AU3355" t="s">
        <v>7327</v>
      </c>
    </row>
    <row r="3356" spans="46:47" x14ac:dyDescent="0.25">
      <c r="AT3356" t="s">
        <v>20887</v>
      </c>
      <c r="AU3356" t="s">
        <v>10540</v>
      </c>
    </row>
    <row r="3357" spans="46:47" x14ac:dyDescent="0.25">
      <c r="AT3357" t="s">
        <v>20887</v>
      </c>
      <c r="AU3357" t="s">
        <v>10527</v>
      </c>
    </row>
    <row r="3358" spans="46:47" x14ac:dyDescent="0.25">
      <c r="AT3358" t="s">
        <v>20887</v>
      </c>
      <c r="AU3358" t="s">
        <v>10224</v>
      </c>
    </row>
    <row r="3359" spans="46:47" x14ac:dyDescent="0.25">
      <c r="AT3359" t="s">
        <v>20887</v>
      </c>
      <c r="AU3359" t="s">
        <v>10541</v>
      </c>
    </row>
    <row r="3360" spans="46:47" x14ac:dyDescent="0.25">
      <c r="AT3360" t="s">
        <v>20887</v>
      </c>
      <c r="AU3360" t="s">
        <v>10075</v>
      </c>
    </row>
    <row r="3361" spans="46:47" x14ac:dyDescent="0.25">
      <c r="AT3361" t="s">
        <v>20887</v>
      </c>
      <c r="AU3361" t="s">
        <v>10421</v>
      </c>
    </row>
    <row r="3362" spans="46:47" x14ac:dyDescent="0.25">
      <c r="AT3362" t="s">
        <v>20887</v>
      </c>
      <c r="AU3362" t="s">
        <v>10621</v>
      </c>
    </row>
    <row r="3363" spans="46:47" x14ac:dyDescent="0.25">
      <c r="AT3363" t="s">
        <v>20887</v>
      </c>
      <c r="AU3363" t="s">
        <v>10348</v>
      </c>
    </row>
    <row r="3364" spans="46:47" x14ac:dyDescent="0.25">
      <c r="AT3364" t="s">
        <v>20887</v>
      </c>
      <c r="AU3364" t="s">
        <v>10352</v>
      </c>
    </row>
    <row r="3365" spans="46:47" x14ac:dyDescent="0.25">
      <c r="AT3365" t="s">
        <v>20887</v>
      </c>
      <c r="AU3365" t="s">
        <v>10600</v>
      </c>
    </row>
    <row r="3366" spans="46:47" x14ac:dyDescent="0.25">
      <c r="AT3366" t="s">
        <v>20887</v>
      </c>
      <c r="AU3366" t="s">
        <v>7489</v>
      </c>
    </row>
    <row r="3367" spans="46:47" x14ac:dyDescent="0.25">
      <c r="AT3367" t="s">
        <v>20887</v>
      </c>
      <c r="AU3367" t="s">
        <v>10691</v>
      </c>
    </row>
    <row r="3368" spans="46:47" x14ac:dyDescent="0.25">
      <c r="AT3368" t="s">
        <v>20887</v>
      </c>
      <c r="AU3368" t="s">
        <v>6597</v>
      </c>
    </row>
    <row r="3369" spans="46:47" x14ac:dyDescent="0.25">
      <c r="AT3369" t="s">
        <v>20887</v>
      </c>
      <c r="AU3369" t="s">
        <v>7693</v>
      </c>
    </row>
    <row r="3370" spans="46:47" x14ac:dyDescent="0.25">
      <c r="AT3370" t="s">
        <v>20887</v>
      </c>
      <c r="AU3370" t="s">
        <v>10750</v>
      </c>
    </row>
    <row r="3371" spans="46:47" x14ac:dyDescent="0.25">
      <c r="AT3371" t="s">
        <v>20887</v>
      </c>
      <c r="AU3371" t="s">
        <v>10174</v>
      </c>
    </row>
    <row r="3372" spans="46:47" x14ac:dyDescent="0.25">
      <c r="AT3372" t="s">
        <v>20887</v>
      </c>
      <c r="AU3372" t="s">
        <v>4948</v>
      </c>
    </row>
    <row r="3373" spans="46:47" x14ac:dyDescent="0.25">
      <c r="AT3373" t="s">
        <v>20887</v>
      </c>
      <c r="AU3373" t="s">
        <v>10175</v>
      </c>
    </row>
    <row r="3374" spans="46:47" x14ac:dyDescent="0.25">
      <c r="AT3374" t="s">
        <v>20887</v>
      </c>
      <c r="AU3374" t="s">
        <v>6592</v>
      </c>
    </row>
    <row r="3375" spans="46:47" x14ac:dyDescent="0.25">
      <c r="AT3375" t="s">
        <v>20887</v>
      </c>
      <c r="AU3375" t="s">
        <v>4956</v>
      </c>
    </row>
    <row r="3376" spans="46:47" x14ac:dyDescent="0.25">
      <c r="AT3376" t="s">
        <v>20887</v>
      </c>
      <c r="AU3376" t="s">
        <v>10261</v>
      </c>
    </row>
    <row r="3377" spans="46:47" x14ac:dyDescent="0.25">
      <c r="AT3377" t="s">
        <v>20887</v>
      </c>
      <c r="AU3377" t="s">
        <v>10213</v>
      </c>
    </row>
    <row r="3378" spans="46:47" x14ac:dyDescent="0.25">
      <c r="AT3378" t="s">
        <v>20887</v>
      </c>
      <c r="AU3378" t="s">
        <v>10251</v>
      </c>
    </row>
    <row r="3379" spans="46:47" x14ac:dyDescent="0.25">
      <c r="AT3379" t="s">
        <v>20887</v>
      </c>
      <c r="AU3379" t="s">
        <v>10498</v>
      </c>
    </row>
    <row r="3380" spans="46:47" x14ac:dyDescent="0.25">
      <c r="AT3380" t="s">
        <v>20887</v>
      </c>
      <c r="AU3380" t="s">
        <v>10138</v>
      </c>
    </row>
    <row r="3381" spans="46:47" x14ac:dyDescent="0.25">
      <c r="AT3381" t="s">
        <v>20887</v>
      </c>
      <c r="AU3381" t="s">
        <v>4967</v>
      </c>
    </row>
    <row r="3382" spans="46:47" x14ac:dyDescent="0.25">
      <c r="AT3382" t="s">
        <v>20887</v>
      </c>
      <c r="AU3382" t="s">
        <v>10506</v>
      </c>
    </row>
    <row r="3383" spans="46:47" x14ac:dyDescent="0.25">
      <c r="AT3383" t="s">
        <v>20887</v>
      </c>
      <c r="AU3383" t="s">
        <v>10634</v>
      </c>
    </row>
    <row r="3384" spans="46:47" x14ac:dyDescent="0.25">
      <c r="AT3384" t="s">
        <v>20887</v>
      </c>
      <c r="AU3384" t="s">
        <v>10422</v>
      </c>
    </row>
    <row r="3385" spans="46:47" x14ac:dyDescent="0.25">
      <c r="AT3385" t="s">
        <v>20887</v>
      </c>
      <c r="AU3385" t="s">
        <v>10484</v>
      </c>
    </row>
    <row r="3386" spans="46:47" x14ac:dyDescent="0.25">
      <c r="AT3386" t="s">
        <v>20887</v>
      </c>
      <c r="AU3386" t="s">
        <v>10696</v>
      </c>
    </row>
    <row r="3387" spans="46:47" x14ac:dyDescent="0.25">
      <c r="AT3387" t="s">
        <v>20887</v>
      </c>
      <c r="AU3387" t="s">
        <v>10756</v>
      </c>
    </row>
    <row r="3388" spans="46:47" x14ac:dyDescent="0.25">
      <c r="AT3388" t="s">
        <v>20887</v>
      </c>
      <c r="AU3388" t="s">
        <v>7328</v>
      </c>
    </row>
    <row r="3389" spans="46:47" x14ac:dyDescent="0.25">
      <c r="AT3389" t="s">
        <v>20887</v>
      </c>
      <c r="AU3389" t="s">
        <v>10379</v>
      </c>
    </row>
    <row r="3390" spans="46:47" x14ac:dyDescent="0.25">
      <c r="AT3390" t="s">
        <v>20887</v>
      </c>
      <c r="AU3390" t="s">
        <v>10669</v>
      </c>
    </row>
    <row r="3391" spans="46:47" x14ac:dyDescent="0.25">
      <c r="AT3391" t="s">
        <v>20887</v>
      </c>
      <c r="AU3391" t="s">
        <v>10410</v>
      </c>
    </row>
    <row r="3392" spans="46:47" x14ac:dyDescent="0.25">
      <c r="AT3392" t="s">
        <v>20887</v>
      </c>
      <c r="AU3392" t="s">
        <v>7286</v>
      </c>
    </row>
    <row r="3393" spans="46:47" x14ac:dyDescent="0.25">
      <c r="AT3393" t="s">
        <v>20887</v>
      </c>
      <c r="AU3393" t="s">
        <v>7231</v>
      </c>
    </row>
    <row r="3394" spans="46:47" x14ac:dyDescent="0.25">
      <c r="AT3394" t="s">
        <v>20887</v>
      </c>
      <c r="AU3394" t="s">
        <v>10235</v>
      </c>
    </row>
    <row r="3395" spans="46:47" x14ac:dyDescent="0.25">
      <c r="AT3395" t="s">
        <v>20887</v>
      </c>
      <c r="AU3395" t="s">
        <v>10176</v>
      </c>
    </row>
    <row r="3396" spans="46:47" x14ac:dyDescent="0.25">
      <c r="AT3396" t="s">
        <v>20887</v>
      </c>
      <c r="AU3396" t="s">
        <v>8997</v>
      </c>
    </row>
    <row r="3397" spans="46:47" x14ac:dyDescent="0.25">
      <c r="AT3397" t="s">
        <v>20887</v>
      </c>
      <c r="AU3397" t="s">
        <v>10297</v>
      </c>
    </row>
    <row r="3398" spans="46:47" x14ac:dyDescent="0.25">
      <c r="AT3398" t="s">
        <v>20887</v>
      </c>
      <c r="AU3398" t="s">
        <v>10511</v>
      </c>
    </row>
    <row r="3399" spans="46:47" x14ac:dyDescent="0.25">
      <c r="AT3399" t="s">
        <v>20887</v>
      </c>
      <c r="AU3399" t="s">
        <v>11225</v>
      </c>
    </row>
    <row r="3400" spans="46:47" x14ac:dyDescent="0.25">
      <c r="AT3400" t="s">
        <v>20887</v>
      </c>
      <c r="AU3400" t="s">
        <v>10084</v>
      </c>
    </row>
    <row r="3401" spans="46:47" x14ac:dyDescent="0.25">
      <c r="AT3401" t="s">
        <v>20887</v>
      </c>
      <c r="AU3401" t="s">
        <v>4950</v>
      </c>
    </row>
    <row r="3402" spans="46:47" x14ac:dyDescent="0.25">
      <c r="AT3402" t="s">
        <v>20887</v>
      </c>
      <c r="AU3402" t="s">
        <v>10198</v>
      </c>
    </row>
    <row r="3403" spans="46:47" x14ac:dyDescent="0.25">
      <c r="AT3403" t="s">
        <v>20887</v>
      </c>
      <c r="AU3403" t="s">
        <v>10367</v>
      </c>
    </row>
    <row r="3404" spans="46:47" x14ac:dyDescent="0.25">
      <c r="AT3404" t="s">
        <v>20887</v>
      </c>
      <c r="AU3404" t="s">
        <v>10146</v>
      </c>
    </row>
    <row r="3405" spans="46:47" x14ac:dyDescent="0.25">
      <c r="AT3405" t="s">
        <v>20887</v>
      </c>
      <c r="AU3405" t="s">
        <v>11607</v>
      </c>
    </row>
    <row r="3406" spans="46:47" x14ac:dyDescent="0.25">
      <c r="AT3406" t="s">
        <v>20887</v>
      </c>
      <c r="AU3406" t="s">
        <v>10200</v>
      </c>
    </row>
    <row r="3407" spans="46:47" x14ac:dyDescent="0.25">
      <c r="AT3407" t="s">
        <v>20887</v>
      </c>
      <c r="AU3407" t="s">
        <v>10128</v>
      </c>
    </row>
    <row r="3408" spans="46:47" x14ac:dyDescent="0.25">
      <c r="AT3408" t="s">
        <v>20887</v>
      </c>
      <c r="AU3408" t="s">
        <v>10429</v>
      </c>
    </row>
    <row r="3409" spans="46:47" x14ac:dyDescent="0.25">
      <c r="AT3409" t="s">
        <v>20887</v>
      </c>
      <c r="AU3409" t="s">
        <v>10547</v>
      </c>
    </row>
    <row r="3410" spans="46:47" x14ac:dyDescent="0.25">
      <c r="AT3410" t="s">
        <v>20887</v>
      </c>
      <c r="AU3410" t="s">
        <v>10106</v>
      </c>
    </row>
    <row r="3411" spans="46:47" x14ac:dyDescent="0.25">
      <c r="AT3411" t="s">
        <v>20887</v>
      </c>
      <c r="AU3411" t="s">
        <v>5447</v>
      </c>
    </row>
    <row r="3412" spans="46:47" x14ac:dyDescent="0.25">
      <c r="AT3412" t="s">
        <v>20887</v>
      </c>
      <c r="AU3412" t="s">
        <v>10279</v>
      </c>
    </row>
    <row r="3413" spans="46:47" x14ac:dyDescent="0.25">
      <c r="AT3413" t="s">
        <v>20887</v>
      </c>
      <c r="AU3413" t="s">
        <v>10738</v>
      </c>
    </row>
    <row r="3414" spans="46:47" x14ac:dyDescent="0.25">
      <c r="AT3414" t="s">
        <v>20887</v>
      </c>
      <c r="AU3414" t="s">
        <v>7362</v>
      </c>
    </row>
    <row r="3415" spans="46:47" x14ac:dyDescent="0.25">
      <c r="AT3415" t="s">
        <v>20887</v>
      </c>
      <c r="AU3415" t="s">
        <v>6593</v>
      </c>
    </row>
    <row r="3416" spans="46:47" x14ac:dyDescent="0.25">
      <c r="AT3416" t="s">
        <v>20887</v>
      </c>
      <c r="AU3416" t="s">
        <v>10126</v>
      </c>
    </row>
    <row r="3417" spans="46:47" x14ac:dyDescent="0.25">
      <c r="AT3417" t="s">
        <v>20887</v>
      </c>
      <c r="AU3417" t="s">
        <v>10588</v>
      </c>
    </row>
    <row r="3418" spans="46:47" x14ac:dyDescent="0.25">
      <c r="AT3418" t="s">
        <v>20887</v>
      </c>
      <c r="AU3418" t="s">
        <v>10636</v>
      </c>
    </row>
    <row r="3419" spans="46:47" x14ac:dyDescent="0.25">
      <c r="AT3419" t="s">
        <v>20887</v>
      </c>
      <c r="AU3419" t="s">
        <v>7301</v>
      </c>
    </row>
    <row r="3420" spans="46:47" x14ac:dyDescent="0.25">
      <c r="AT3420" t="s">
        <v>20887</v>
      </c>
      <c r="AU3420" t="s">
        <v>10759</v>
      </c>
    </row>
    <row r="3421" spans="46:47" x14ac:dyDescent="0.25">
      <c r="AT3421" t="s">
        <v>20887</v>
      </c>
      <c r="AU3421" t="s">
        <v>10107</v>
      </c>
    </row>
    <row r="3422" spans="46:47" x14ac:dyDescent="0.25">
      <c r="AT3422" t="s">
        <v>20887</v>
      </c>
      <c r="AU3422" t="s">
        <v>10430</v>
      </c>
    </row>
    <row r="3423" spans="46:47" x14ac:dyDescent="0.25">
      <c r="AT3423" t="s">
        <v>20887</v>
      </c>
      <c r="AU3423" t="s">
        <v>8996</v>
      </c>
    </row>
    <row r="3424" spans="46:47" x14ac:dyDescent="0.25">
      <c r="AT3424" t="s">
        <v>20887</v>
      </c>
      <c r="AU3424" t="s">
        <v>10339</v>
      </c>
    </row>
    <row r="3425" spans="46:47" x14ac:dyDescent="0.25">
      <c r="AT3425" t="s">
        <v>20887</v>
      </c>
      <c r="AU3425" t="s">
        <v>7302</v>
      </c>
    </row>
    <row r="3426" spans="46:47" x14ac:dyDescent="0.25">
      <c r="AT3426" t="s">
        <v>20887</v>
      </c>
      <c r="AU3426" t="s">
        <v>10275</v>
      </c>
    </row>
    <row r="3427" spans="46:47" x14ac:dyDescent="0.25">
      <c r="AT3427" t="s">
        <v>20887</v>
      </c>
      <c r="AU3427" t="s">
        <v>10169</v>
      </c>
    </row>
    <row r="3428" spans="46:47" x14ac:dyDescent="0.25">
      <c r="AT3428" t="s">
        <v>20887</v>
      </c>
      <c r="AU3428" t="s">
        <v>10151</v>
      </c>
    </row>
    <row r="3429" spans="46:47" x14ac:dyDescent="0.25">
      <c r="AT3429" t="s">
        <v>20887</v>
      </c>
      <c r="AU3429" t="s">
        <v>7342</v>
      </c>
    </row>
    <row r="3430" spans="46:47" x14ac:dyDescent="0.25">
      <c r="AT3430" t="s">
        <v>20887</v>
      </c>
      <c r="AU3430" t="s">
        <v>10569</v>
      </c>
    </row>
    <row r="3431" spans="46:47" x14ac:dyDescent="0.25">
      <c r="AT3431" t="s">
        <v>20887</v>
      </c>
      <c r="AU3431" t="s">
        <v>7281</v>
      </c>
    </row>
    <row r="3432" spans="46:47" x14ac:dyDescent="0.25">
      <c r="AT3432" t="s">
        <v>20887</v>
      </c>
      <c r="AU3432" t="s">
        <v>10570</v>
      </c>
    </row>
    <row r="3433" spans="46:47" x14ac:dyDescent="0.25">
      <c r="AT3433" t="s">
        <v>20887</v>
      </c>
      <c r="AU3433" t="s">
        <v>7277</v>
      </c>
    </row>
    <row r="3434" spans="46:47" x14ac:dyDescent="0.25">
      <c r="AT3434" t="s">
        <v>20887</v>
      </c>
      <c r="AU3434" t="s">
        <v>10589</v>
      </c>
    </row>
    <row r="3435" spans="46:47" x14ac:dyDescent="0.25">
      <c r="AT3435" t="s">
        <v>20887</v>
      </c>
      <c r="AU3435" t="s">
        <v>10711</v>
      </c>
    </row>
    <row r="3436" spans="46:47" x14ac:dyDescent="0.25">
      <c r="AT3436" t="s">
        <v>20887</v>
      </c>
      <c r="AU3436" t="s">
        <v>6972</v>
      </c>
    </row>
    <row r="3437" spans="46:47" x14ac:dyDescent="0.25">
      <c r="AT3437" t="s">
        <v>20887</v>
      </c>
      <c r="AU3437" t="s">
        <v>4968</v>
      </c>
    </row>
    <row r="3438" spans="46:47" x14ac:dyDescent="0.25">
      <c r="AT3438" t="s">
        <v>20887</v>
      </c>
      <c r="AU3438" t="s">
        <v>10391</v>
      </c>
    </row>
    <row r="3439" spans="46:47" x14ac:dyDescent="0.25">
      <c r="AT3439" t="s">
        <v>20887</v>
      </c>
      <c r="AU3439" t="s">
        <v>10752</v>
      </c>
    </row>
    <row r="3440" spans="46:47" x14ac:dyDescent="0.25">
      <c r="AT3440" t="s">
        <v>20887</v>
      </c>
      <c r="AU3440" t="s">
        <v>10747</v>
      </c>
    </row>
    <row r="3441" spans="46:47" x14ac:dyDescent="0.25">
      <c r="AT3441" t="s">
        <v>20887</v>
      </c>
      <c r="AU3441" t="s">
        <v>10403</v>
      </c>
    </row>
    <row r="3442" spans="46:47" x14ac:dyDescent="0.25">
      <c r="AT3442" t="s">
        <v>20887</v>
      </c>
      <c r="AU3442" t="s">
        <v>7309</v>
      </c>
    </row>
    <row r="3443" spans="46:47" x14ac:dyDescent="0.25">
      <c r="AT3443" t="s">
        <v>20887</v>
      </c>
      <c r="AU3443" t="s">
        <v>10571</v>
      </c>
    </row>
    <row r="3444" spans="46:47" x14ac:dyDescent="0.25">
      <c r="AT3444" t="s">
        <v>20887</v>
      </c>
      <c r="AU3444" t="s">
        <v>7576</v>
      </c>
    </row>
    <row r="3445" spans="46:47" x14ac:dyDescent="0.25">
      <c r="AT3445" t="s">
        <v>20887</v>
      </c>
      <c r="AU3445" t="s">
        <v>7282</v>
      </c>
    </row>
    <row r="3446" spans="46:47" x14ac:dyDescent="0.25">
      <c r="AT3446" t="s">
        <v>20887</v>
      </c>
      <c r="AU3446" t="s">
        <v>6971</v>
      </c>
    </row>
    <row r="3447" spans="46:47" x14ac:dyDescent="0.25">
      <c r="AT3447" t="s">
        <v>20887</v>
      </c>
      <c r="AU3447" t="s">
        <v>4969</v>
      </c>
    </row>
    <row r="3448" spans="46:47" x14ac:dyDescent="0.25">
      <c r="AT3448" t="s">
        <v>20887</v>
      </c>
      <c r="AU3448" t="s">
        <v>8404</v>
      </c>
    </row>
    <row r="3449" spans="46:47" x14ac:dyDescent="0.25">
      <c r="AT3449" t="s">
        <v>20887</v>
      </c>
      <c r="AU3449" t="s">
        <v>10712</v>
      </c>
    </row>
    <row r="3450" spans="46:47" x14ac:dyDescent="0.25">
      <c r="AT3450" t="s">
        <v>20887</v>
      </c>
      <c r="AU3450" t="s">
        <v>10637</v>
      </c>
    </row>
    <row r="3451" spans="46:47" x14ac:dyDescent="0.25">
      <c r="AT3451" t="s">
        <v>20887</v>
      </c>
      <c r="AU3451" t="s">
        <v>10232</v>
      </c>
    </row>
    <row r="3452" spans="46:47" x14ac:dyDescent="0.25">
      <c r="AT3452" t="s">
        <v>20887</v>
      </c>
      <c r="AU3452" t="s">
        <v>7306</v>
      </c>
    </row>
    <row r="3453" spans="46:47" x14ac:dyDescent="0.25">
      <c r="AT3453" t="s">
        <v>20887</v>
      </c>
      <c r="AU3453" t="s">
        <v>7681</v>
      </c>
    </row>
    <row r="3454" spans="46:47" x14ac:dyDescent="0.25">
      <c r="AT3454" t="s">
        <v>20887</v>
      </c>
      <c r="AU3454" t="s">
        <v>7252</v>
      </c>
    </row>
    <row r="3455" spans="46:47" x14ac:dyDescent="0.25">
      <c r="AT3455" t="s">
        <v>20887</v>
      </c>
      <c r="AU3455" t="s">
        <v>10254</v>
      </c>
    </row>
    <row r="3456" spans="46:47" x14ac:dyDescent="0.25">
      <c r="AT3456" t="s">
        <v>20887</v>
      </c>
      <c r="AU3456" t="s">
        <v>10548</v>
      </c>
    </row>
    <row r="3457" spans="46:47" x14ac:dyDescent="0.25">
      <c r="AT3457" t="s">
        <v>20887</v>
      </c>
      <c r="AU3457" t="s">
        <v>8403</v>
      </c>
    </row>
    <row r="3458" spans="46:47" x14ac:dyDescent="0.25">
      <c r="AT3458" t="s">
        <v>20887</v>
      </c>
      <c r="AU3458" t="s">
        <v>6391</v>
      </c>
    </row>
    <row r="3459" spans="46:47" x14ac:dyDescent="0.25">
      <c r="AT3459" t="s">
        <v>20887</v>
      </c>
      <c r="AU3459" t="s">
        <v>4953</v>
      </c>
    </row>
    <row r="3460" spans="46:47" x14ac:dyDescent="0.25">
      <c r="AT3460" t="s">
        <v>20887</v>
      </c>
      <c r="AU3460" t="s">
        <v>8999</v>
      </c>
    </row>
    <row r="3461" spans="46:47" x14ac:dyDescent="0.25">
      <c r="AT3461" t="s">
        <v>20887</v>
      </c>
      <c r="AU3461" t="s">
        <v>10237</v>
      </c>
    </row>
    <row r="3462" spans="46:47" x14ac:dyDescent="0.25">
      <c r="AT3462" t="s">
        <v>20887</v>
      </c>
      <c r="AU3462" t="s">
        <v>10361</v>
      </c>
    </row>
    <row r="3463" spans="46:47" x14ac:dyDescent="0.25">
      <c r="AT3463" t="s">
        <v>20887</v>
      </c>
      <c r="AU3463" t="s">
        <v>10278</v>
      </c>
    </row>
    <row r="3464" spans="46:47" x14ac:dyDescent="0.25">
      <c r="AT3464" t="s">
        <v>20887</v>
      </c>
      <c r="AU3464" t="s">
        <v>10340</v>
      </c>
    </row>
    <row r="3465" spans="46:47" x14ac:dyDescent="0.25">
      <c r="AT3465" t="s">
        <v>20887</v>
      </c>
      <c r="AU3465" t="s">
        <v>10628</v>
      </c>
    </row>
    <row r="3466" spans="46:47" x14ac:dyDescent="0.25">
      <c r="AT3466" t="s">
        <v>20887</v>
      </c>
      <c r="AU3466" t="s">
        <v>10122</v>
      </c>
    </row>
    <row r="3467" spans="46:47" x14ac:dyDescent="0.25">
      <c r="AT3467" t="s">
        <v>20887</v>
      </c>
      <c r="AU3467" t="s">
        <v>7665</v>
      </c>
    </row>
    <row r="3468" spans="46:47" x14ac:dyDescent="0.25">
      <c r="AT3468" t="s">
        <v>20887</v>
      </c>
      <c r="AU3468" t="s">
        <v>8906</v>
      </c>
    </row>
    <row r="3469" spans="46:47" x14ac:dyDescent="0.25">
      <c r="AT3469" t="s">
        <v>20887</v>
      </c>
      <c r="AU3469" t="s">
        <v>8784</v>
      </c>
    </row>
    <row r="3470" spans="46:47" x14ac:dyDescent="0.25">
      <c r="AT3470" t="s">
        <v>20887</v>
      </c>
      <c r="AU3470" t="s">
        <v>10262</v>
      </c>
    </row>
    <row r="3471" spans="46:47" x14ac:dyDescent="0.25">
      <c r="AT3471" t="s">
        <v>20887</v>
      </c>
      <c r="AU3471" t="s">
        <v>9006</v>
      </c>
    </row>
    <row r="3472" spans="46:47" x14ac:dyDescent="0.25">
      <c r="AT3472" t="s">
        <v>20887</v>
      </c>
      <c r="AU3472" t="s">
        <v>10436</v>
      </c>
    </row>
    <row r="3473" spans="46:47" x14ac:dyDescent="0.25">
      <c r="AT3473" t="s">
        <v>20887</v>
      </c>
      <c r="AU3473" t="s">
        <v>3061</v>
      </c>
    </row>
    <row r="3474" spans="46:47" x14ac:dyDescent="0.25">
      <c r="AT3474" t="s">
        <v>20887</v>
      </c>
      <c r="AU3474" t="s">
        <v>6609</v>
      </c>
    </row>
    <row r="3475" spans="46:47" x14ac:dyDescent="0.25">
      <c r="AT3475" t="s">
        <v>20887</v>
      </c>
      <c r="AU3475" t="s">
        <v>10581</v>
      </c>
    </row>
    <row r="3476" spans="46:47" x14ac:dyDescent="0.25">
      <c r="AT3476" t="s">
        <v>20887</v>
      </c>
      <c r="AU3476" t="s">
        <v>10485</v>
      </c>
    </row>
    <row r="3477" spans="46:47" x14ac:dyDescent="0.25">
      <c r="AT3477" t="s">
        <v>20887</v>
      </c>
      <c r="AU3477" t="s">
        <v>10539</v>
      </c>
    </row>
    <row r="3478" spans="46:47" x14ac:dyDescent="0.25">
      <c r="AT3478" t="s">
        <v>20887</v>
      </c>
      <c r="AU3478" t="s">
        <v>6614</v>
      </c>
    </row>
    <row r="3479" spans="46:47" x14ac:dyDescent="0.25">
      <c r="AT3479" t="s">
        <v>20887</v>
      </c>
      <c r="AU3479" t="s">
        <v>10155</v>
      </c>
    </row>
    <row r="3480" spans="46:47" x14ac:dyDescent="0.25">
      <c r="AT3480" t="s">
        <v>20887</v>
      </c>
      <c r="AU3480" t="s">
        <v>2795</v>
      </c>
    </row>
    <row r="3481" spans="46:47" x14ac:dyDescent="0.25">
      <c r="AT3481" t="s">
        <v>20887</v>
      </c>
      <c r="AU3481" t="s">
        <v>10080</v>
      </c>
    </row>
    <row r="3482" spans="46:47" x14ac:dyDescent="0.25">
      <c r="AT3482" t="s">
        <v>20887</v>
      </c>
      <c r="AU3482" t="s">
        <v>11535</v>
      </c>
    </row>
    <row r="3483" spans="46:47" x14ac:dyDescent="0.25">
      <c r="AT3483" t="s">
        <v>20887</v>
      </c>
      <c r="AU3483" t="s">
        <v>4966</v>
      </c>
    </row>
    <row r="3484" spans="46:47" x14ac:dyDescent="0.25">
      <c r="AT3484" t="s">
        <v>20887</v>
      </c>
      <c r="AU3484" t="s">
        <v>10737</v>
      </c>
    </row>
    <row r="3485" spans="46:47" x14ac:dyDescent="0.25">
      <c r="AT3485" t="s">
        <v>20887</v>
      </c>
      <c r="AU3485" t="s">
        <v>10582</v>
      </c>
    </row>
    <row r="3486" spans="46:47" x14ac:dyDescent="0.25">
      <c r="AT3486" t="s">
        <v>20887</v>
      </c>
      <c r="AU3486" t="s">
        <v>10650</v>
      </c>
    </row>
    <row r="3487" spans="46:47" x14ac:dyDescent="0.25">
      <c r="AT3487" t="s">
        <v>20887</v>
      </c>
      <c r="AU3487" t="s">
        <v>8909</v>
      </c>
    </row>
    <row r="3488" spans="46:47" x14ac:dyDescent="0.25">
      <c r="AT3488" t="s">
        <v>20887</v>
      </c>
      <c r="AU3488" t="s">
        <v>6588</v>
      </c>
    </row>
    <row r="3489" spans="46:47" x14ac:dyDescent="0.25">
      <c r="AT3489" t="s">
        <v>20887</v>
      </c>
      <c r="AU3489" t="s">
        <v>10156</v>
      </c>
    </row>
    <row r="3490" spans="46:47" x14ac:dyDescent="0.25">
      <c r="AT3490" t="s">
        <v>20887</v>
      </c>
      <c r="AU3490" t="s">
        <v>10222</v>
      </c>
    </row>
    <row r="3491" spans="46:47" x14ac:dyDescent="0.25">
      <c r="AT3491" t="s">
        <v>20887</v>
      </c>
      <c r="AU3491" t="s">
        <v>10390</v>
      </c>
    </row>
    <row r="3492" spans="46:47" x14ac:dyDescent="0.25">
      <c r="AT3492" t="s">
        <v>20887</v>
      </c>
      <c r="AU3492" t="s">
        <v>10234</v>
      </c>
    </row>
    <row r="3493" spans="46:47" x14ac:dyDescent="0.25">
      <c r="AT3493" t="s">
        <v>20887</v>
      </c>
      <c r="AU3493" t="s">
        <v>7667</v>
      </c>
    </row>
    <row r="3494" spans="46:47" x14ac:dyDescent="0.25">
      <c r="AT3494" t="s">
        <v>20887</v>
      </c>
      <c r="AU3494" t="s">
        <v>7239</v>
      </c>
    </row>
    <row r="3495" spans="46:47" x14ac:dyDescent="0.25">
      <c r="AT3495" t="s">
        <v>20887</v>
      </c>
      <c r="AU3495" t="s">
        <v>10437</v>
      </c>
    </row>
    <row r="3496" spans="46:47" x14ac:dyDescent="0.25">
      <c r="AT3496" t="s">
        <v>20887</v>
      </c>
      <c r="AU3496" t="s">
        <v>10419</v>
      </c>
    </row>
    <row r="3497" spans="46:47" x14ac:dyDescent="0.25">
      <c r="AT3497" t="s">
        <v>20887</v>
      </c>
      <c r="AU3497" t="s">
        <v>10708</v>
      </c>
    </row>
    <row r="3498" spans="46:47" x14ac:dyDescent="0.25">
      <c r="AT3498" t="s">
        <v>20887</v>
      </c>
      <c r="AU3498" t="s">
        <v>10440</v>
      </c>
    </row>
    <row r="3499" spans="46:47" x14ac:dyDescent="0.25">
      <c r="AT3499" t="s">
        <v>20887</v>
      </c>
      <c r="AU3499" t="s">
        <v>10309</v>
      </c>
    </row>
    <row r="3500" spans="46:47" x14ac:dyDescent="0.25">
      <c r="AT3500" t="s">
        <v>20887</v>
      </c>
      <c r="AU3500" t="s">
        <v>8409</v>
      </c>
    </row>
    <row r="3501" spans="46:47" x14ac:dyDescent="0.25">
      <c r="AT3501" t="s">
        <v>20887</v>
      </c>
      <c r="AU3501" t="s">
        <v>10583</v>
      </c>
    </row>
    <row r="3502" spans="46:47" x14ac:dyDescent="0.25">
      <c r="AT3502" t="s">
        <v>20887</v>
      </c>
      <c r="AU3502" t="s">
        <v>10584</v>
      </c>
    </row>
    <row r="3503" spans="46:47" x14ac:dyDescent="0.25">
      <c r="AT3503" t="s">
        <v>20887</v>
      </c>
      <c r="AU3503" t="s">
        <v>10677</v>
      </c>
    </row>
    <row r="3504" spans="46:47" x14ac:dyDescent="0.25">
      <c r="AT3504" t="s">
        <v>20887</v>
      </c>
      <c r="AU3504" t="s">
        <v>10534</v>
      </c>
    </row>
    <row r="3505" spans="46:47" x14ac:dyDescent="0.25">
      <c r="AT3505" t="s">
        <v>20887</v>
      </c>
      <c r="AU3505" t="s">
        <v>10091</v>
      </c>
    </row>
    <row r="3506" spans="46:47" x14ac:dyDescent="0.25">
      <c r="AT3506" t="s">
        <v>20887</v>
      </c>
      <c r="AU3506" t="s">
        <v>10326</v>
      </c>
    </row>
    <row r="3507" spans="46:47" x14ac:dyDescent="0.25">
      <c r="AT3507" t="s">
        <v>20886</v>
      </c>
      <c r="AU3507" t="s">
        <v>12028</v>
      </c>
    </row>
    <row r="3508" spans="46:47" x14ac:dyDescent="0.25">
      <c r="AT3508" t="s">
        <v>20886</v>
      </c>
      <c r="AU3508" t="s">
        <v>5003</v>
      </c>
    </row>
    <row r="3509" spans="46:47" x14ac:dyDescent="0.25">
      <c r="AT3509" t="s">
        <v>20886</v>
      </c>
      <c r="AU3509" t="s">
        <v>12324</v>
      </c>
    </row>
    <row r="3510" spans="46:47" x14ac:dyDescent="0.25">
      <c r="AT3510" t="s">
        <v>20886</v>
      </c>
      <c r="AU3510" t="s">
        <v>5164</v>
      </c>
    </row>
    <row r="3511" spans="46:47" x14ac:dyDescent="0.25">
      <c r="AT3511" t="s">
        <v>20886</v>
      </c>
      <c r="AU3511" t="s">
        <v>2683</v>
      </c>
    </row>
    <row r="3512" spans="46:47" x14ac:dyDescent="0.25">
      <c r="AT3512" t="s">
        <v>20886</v>
      </c>
      <c r="AU3512" t="s">
        <v>7410</v>
      </c>
    </row>
    <row r="3513" spans="46:47" x14ac:dyDescent="0.25">
      <c r="AT3513" t="s">
        <v>20886</v>
      </c>
      <c r="AU3513" t="s">
        <v>12356</v>
      </c>
    </row>
    <row r="3514" spans="46:47" x14ac:dyDescent="0.25">
      <c r="AT3514" t="s">
        <v>20886</v>
      </c>
      <c r="AU3514" t="s">
        <v>7040</v>
      </c>
    </row>
    <row r="3515" spans="46:47" x14ac:dyDescent="0.25">
      <c r="AT3515" t="s">
        <v>20886</v>
      </c>
      <c r="AU3515" t="s">
        <v>2980</v>
      </c>
    </row>
    <row r="3516" spans="46:47" x14ac:dyDescent="0.25">
      <c r="AT3516" t="s">
        <v>20886</v>
      </c>
      <c r="AU3516" t="s">
        <v>3407</v>
      </c>
    </row>
    <row r="3517" spans="46:47" x14ac:dyDescent="0.25">
      <c r="AT3517" t="s">
        <v>20886</v>
      </c>
      <c r="AU3517" t="s">
        <v>8100</v>
      </c>
    </row>
    <row r="3518" spans="46:47" x14ac:dyDescent="0.25">
      <c r="AT3518" t="s">
        <v>20886</v>
      </c>
      <c r="AU3518" t="s">
        <v>12235</v>
      </c>
    </row>
    <row r="3519" spans="46:47" x14ac:dyDescent="0.25">
      <c r="AT3519" t="s">
        <v>20886</v>
      </c>
      <c r="AU3519" t="s">
        <v>12544</v>
      </c>
    </row>
    <row r="3520" spans="46:47" x14ac:dyDescent="0.25">
      <c r="AT3520" t="s">
        <v>20886</v>
      </c>
      <c r="AU3520" t="s">
        <v>12330</v>
      </c>
    </row>
    <row r="3521" spans="46:47" x14ac:dyDescent="0.25">
      <c r="AT3521" t="s">
        <v>20886</v>
      </c>
      <c r="AU3521" t="s">
        <v>6103</v>
      </c>
    </row>
    <row r="3522" spans="46:47" x14ac:dyDescent="0.25">
      <c r="AT3522" t="s">
        <v>20886</v>
      </c>
      <c r="AU3522" t="s">
        <v>5165</v>
      </c>
    </row>
    <row r="3523" spans="46:47" x14ac:dyDescent="0.25">
      <c r="AT3523" t="s">
        <v>20886</v>
      </c>
      <c r="AU3523" t="s">
        <v>12539</v>
      </c>
    </row>
    <row r="3524" spans="46:47" x14ac:dyDescent="0.25">
      <c r="AT3524" t="s">
        <v>20886</v>
      </c>
      <c r="AU3524" t="s">
        <v>7451</v>
      </c>
    </row>
    <row r="3525" spans="46:47" x14ac:dyDescent="0.25">
      <c r="AT3525" t="s">
        <v>20886</v>
      </c>
      <c r="AU3525" t="s">
        <v>12391</v>
      </c>
    </row>
    <row r="3526" spans="46:47" x14ac:dyDescent="0.25">
      <c r="AT3526" t="s">
        <v>20886</v>
      </c>
      <c r="AU3526" t="s">
        <v>5123</v>
      </c>
    </row>
    <row r="3527" spans="46:47" x14ac:dyDescent="0.25">
      <c r="AT3527" t="s">
        <v>20886</v>
      </c>
      <c r="AU3527" t="s">
        <v>12519</v>
      </c>
    </row>
    <row r="3528" spans="46:47" x14ac:dyDescent="0.25">
      <c r="AT3528" t="s">
        <v>20886</v>
      </c>
      <c r="AU3528" t="s">
        <v>5113</v>
      </c>
    </row>
    <row r="3529" spans="46:47" x14ac:dyDescent="0.25">
      <c r="AT3529" t="s">
        <v>20886</v>
      </c>
      <c r="AU3529" t="s">
        <v>12272</v>
      </c>
    </row>
    <row r="3530" spans="46:47" x14ac:dyDescent="0.25">
      <c r="AT3530" t="s">
        <v>20886</v>
      </c>
      <c r="AU3530" t="s">
        <v>2679</v>
      </c>
    </row>
    <row r="3531" spans="46:47" x14ac:dyDescent="0.25">
      <c r="AT3531" t="s">
        <v>20886</v>
      </c>
      <c r="AU3531" t="s">
        <v>19173</v>
      </c>
    </row>
    <row r="3532" spans="46:47" x14ac:dyDescent="0.25">
      <c r="AT3532" t="s">
        <v>20886</v>
      </c>
      <c r="AU3532" t="s">
        <v>12473</v>
      </c>
    </row>
    <row r="3533" spans="46:47" x14ac:dyDescent="0.25">
      <c r="AT3533" t="s">
        <v>20886</v>
      </c>
      <c r="AU3533" t="s">
        <v>5148</v>
      </c>
    </row>
    <row r="3534" spans="46:47" x14ac:dyDescent="0.25">
      <c r="AT3534" t="s">
        <v>20886</v>
      </c>
      <c r="AU3534" t="s">
        <v>6568</v>
      </c>
    </row>
    <row r="3535" spans="46:47" x14ac:dyDescent="0.25">
      <c r="AT3535" t="s">
        <v>20886</v>
      </c>
      <c r="AU3535" t="s">
        <v>7455</v>
      </c>
    </row>
    <row r="3536" spans="46:47" x14ac:dyDescent="0.25">
      <c r="AT3536" t="s">
        <v>20886</v>
      </c>
      <c r="AU3536" t="s">
        <v>7037</v>
      </c>
    </row>
    <row r="3537" spans="46:47" x14ac:dyDescent="0.25">
      <c r="AT3537" t="s">
        <v>20886</v>
      </c>
      <c r="AU3537" t="s">
        <v>12369</v>
      </c>
    </row>
    <row r="3538" spans="46:47" x14ac:dyDescent="0.25">
      <c r="AT3538" t="s">
        <v>20886</v>
      </c>
      <c r="AU3538" t="s">
        <v>12477</v>
      </c>
    </row>
    <row r="3539" spans="46:47" x14ac:dyDescent="0.25">
      <c r="AT3539" t="s">
        <v>20886</v>
      </c>
      <c r="AU3539" t="s">
        <v>12555</v>
      </c>
    </row>
    <row r="3540" spans="46:47" x14ac:dyDescent="0.25">
      <c r="AT3540" t="s">
        <v>20886</v>
      </c>
      <c r="AU3540" t="s">
        <v>6220</v>
      </c>
    </row>
    <row r="3541" spans="46:47" x14ac:dyDescent="0.25">
      <c r="AT3541" t="s">
        <v>20886</v>
      </c>
      <c r="AU3541" t="s">
        <v>1742</v>
      </c>
    </row>
    <row r="3542" spans="46:47" x14ac:dyDescent="0.25">
      <c r="AT3542" t="s">
        <v>20886</v>
      </c>
      <c r="AU3542" t="s">
        <v>12431</v>
      </c>
    </row>
    <row r="3543" spans="46:47" x14ac:dyDescent="0.25">
      <c r="AT3543" t="s">
        <v>20886</v>
      </c>
      <c r="AU3543" t="s">
        <v>4985</v>
      </c>
    </row>
    <row r="3544" spans="46:47" x14ac:dyDescent="0.25">
      <c r="AT3544" t="s">
        <v>20886</v>
      </c>
      <c r="AU3544" t="s">
        <v>12578</v>
      </c>
    </row>
    <row r="3545" spans="46:47" x14ac:dyDescent="0.25">
      <c r="AT3545" t="s">
        <v>20886</v>
      </c>
      <c r="AU3545" t="s">
        <v>7121</v>
      </c>
    </row>
    <row r="3546" spans="46:47" x14ac:dyDescent="0.25">
      <c r="AT3546" t="s">
        <v>20886</v>
      </c>
      <c r="AU3546" t="s">
        <v>12432</v>
      </c>
    </row>
    <row r="3547" spans="46:47" x14ac:dyDescent="0.25">
      <c r="AT3547" t="s">
        <v>20886</v>
      </c>
      <c r="AU3547" t="s">
        <v>5166</v>
      </c>
    </row>
    <row r="3548" spans="46:47" x14ac:dyDescent="0.25">
      <c r="AT3548" t="s">
        <v>20886</v>
      </c>
      <c r="AU3548" t="s">
        <v>5158</v>
      </c>
    </row>
    <row r="3549" spans="46:47" x14ac:dyDescent="0.25">
      <c r="AT3549" t="s">
        <v>20886</v>
      </c>
      <c r="AU3549" t="s">
        <v>7412</v>
      </c>
    </row>
    <row r="3550" spans="46:47" x14ac:dyDescent="0.25">
      <c r="AT3550" t="s">
        <v>20886</v>
      </c>
      <c r="AU3550" t="s">
        <v>12447</v>
      </c>
    </row>
    <row r="3551" spans="46:47" x14ac:dyDescent="0.25">
      <c r="AT3551" t="s">
        <v>20886</v>
      </c>
      <c r="AU3551" t="s">
        <v>12488</v>
      </c>
    </row>
    <row r="3552" spans="46:47" x14ac:dyDescent="0.25">
      <c r="AT3552" t="s">
        <v>20886</v>
      </c>
      <c r="AU3552" t="s">
        <v>12489</v>
      </c>
    </row>
    <row r="3553" spans="46:47" x14ac:dyDescent="0.25">
      <c r="AT3553" t="s">
        <v>20886</v>
      </c>
      <c r="AU3553" t="s">
        <v>7214</v>
      </c>
    </row>
    <row r="3554" spans="46:47" x14ac:dyDescent="0.25">
      <c r="AT3554" t="s">
        <v>20886</v>
      </c>
      <c r="AU3554" t="s">
        <v>3409</v>
      </c>
    </row>
    <row r="3555" spans="46:47" x14ac:dyDescent="0.25">
      <c r="AT3555" t="s">
        <v>20886</v>
      </c>
      <c r="AU3555" t="s">
        <v>12236</v>
      </c>
    </row>
    <row r="3556" spans="46:47" x14ac:dyDescent="0.25">
      <c r="AT3556" t="s">
        <v>20886</v>
      </c>
      <c r="AU3556" t="s">
        <v>5595</v>
      </c>
    </row>
    <row r="3557" spans="46:47" x14ac:dyDescent="0.25">
      <c r="AT3557" t="s">
        <v>20886</v>
      </c>
      <c r="AU3557" t="s">
        <v>5145</v>
      </c>
    </row>
    <row r="3558" spans="46:47" x14ac:dyDescent="0.25">
      <c r="AT3558" t="s">
        <v>20886</v>
      </c>
      <c r="AU3558" t="s">
        <v>2134</v>
      </c>
    </row>
    <row r="3559" spans="46:47" x14ac:dyDescent="0.25">
      <c r="AT3559" t="s">
        <v>20886</v>
      </c>
      <c r="AU3559" t="s">
        <v>7038</v>
      </c>
    </row>
    <row r="3560" spans="46:47" x14ac:dyDescent="0.25">
      <c r="AT3560" t="s">
        <v>20886</v>
      </c>
      <c r="AU3560" t="s">
        <v>12583</v>
      </c>
    </row>
    <row r="3561" spans="46:47" x14ac:dyDescent="0.25">
      <c r="AT3561" t="s">
        <v>20886</v>
      </c>
      <c r="AU3561" t="s">
        <v>5129</v>
      </c>
    </row>
    <row r="3562" spans="46:47" x14ac:dyDescent="0.25">
      <c r="AT3562" t="s">
        <v>20886</v>
      </c>
      <c r="AU3562" t="s">
        <v>5102</v>
      </c>
    </row>
    <row r="3563" spans="46:47" x14ac:dyDescent="0.25">
      <c r="AT3563" t="s">
        <v>20886</v>
      </c>
      <c r="AU3563" t="s">
        <v>12289</v>
      </c>
    </row>
    <row r="3564" spans="46:47" x14ac:dyDescent="0.25">
      <c r="AT3564" t="s">
        <v>20886</v>
      </c>
      <c r="AU3564" t="s">
        <v>5182</v>
      </c>
    </row>
    <row r="3565" spans="46:47" x14ac:dyDescent="0.25">
      <c r="AT3565" t="s">
        <v>20886</v>
      </c>
      <c r="AU3565" t="s">
        <v>5183</v>
      </c>
    </row>
    <row r="3566" spans="46:47" x14ac:dyDescent="0.25">
      <c r="AT3566" t="s">
        <v>20886</v>
      </c>
      <c r="AU3566" t="s">
        <v>5045</v>
      </c>
    </row>
    <row r="3567" spans="46:47" x14ac:dyDescent="0.25">
      <c r="AT3567" t="s">
        <v>20886</v>
      </c>
      <c r="AU3567" t="s">
        <v>5674</v>
      </c>
    </row>
    <row r="3568" spans="46:47" x14ac:dyDescent="0.25">
      <c r="AT3568" t="s">
        <v>20886</v>
      </c>
      <c r="AU3568" t="s">
        <v>1901</v>
      </c>
    </row>
    <row r="3569" spans="46:47" x14ac:dyDescent="0.25">
      <c r="AT3569" t="s">
        <v>20886</v>
      </c>
      <c r="AU3569" t="s">
        <v>5011</v>
      </c>
    </row>
    <row r="3570" spans="46:47" x14ac:dyDescent="0.25">
      <c r="AT3570" t="s">
        <v>20886</v>
      </c>
      <c r="AU3570" t="s">
        <v>12479</v>
      </c>
    </row>
    <row r="3571" spans="46:47" x14ac:dyDescent="0.25">
      <c r="AT3571" t="s">
        <v>20886</v>
      </c>
      <c r="AU3571" t="s">
        <v>5103</v>
      </c>
    </row>
    <row r="3572" spans="46:47" x14ac:dyDescent="0.25">
      <c r="AT3572" t="s">
        <v>20886</v>
      </c>
      <c r="AU3572" t="s">
        <v>12483</v>
      </c>
    </row>
    <row r="3573" spans="46:47" x14ac:dyDescent="0.25">
      <c r="AT3573" t="s">
        <v>20886</v>
      </c>
      <c r="AU3573" t="s">
        <v>4994</v>
      </c>
    </row>
    <row r="3574" spans="46:47" x14ac:dyDescent="0.25">
      <c r="AT3574" t="s">
        <v>20886</v>
      </c>
      <c r="AU3574" t="s">
        <v>12484</v>
      </c>
    </row>
    <row r="3575" spans="46:47" x14ac:dyDescent="0.25">
      <c r="AT3575" t="s">
        <v>20886</v>
      </c>
      <c r="AU3575" t="s">
        <v>12503</v>
      </c>
    </row>
    <row r="3576" spans="46:47" x14ac:dyDescent="0.25">
      <c r="AT3576" t="s">
        <v>20886</v>
      </c>
      <c r="AU3576" t="s">
        <v>5107</v>
      </c>
    </row>
    <row r="3577" spans="46:47" x14ac:dyDescent="0.25">
      <c r="AT3577" t="s">
        <v>20886</v>
      </c>
      <c r="AU3577" t="s">
        <v>2971</v>
      </c>
    </row>
    <row r="3578" spans="46:47" x14ac:dyDescent="0.25">
      <c r="AT3578" t="s">
        <v>20886</v>
      </c>
      <c r="AU3578" t="s">
        <v>12373</v>
      </c>
    </row>
    <row r="3579" spans="46:47" x14ac:dyDescent="0.25">
      <c r="AT3579" t="s">
        <v>20886</v>
      </c>
      <c r="AU3579" t="s">
        <v>7160</v>
      </c>
    </row>
    <row r="3580" spans="46:47" x14ac:dyDescent="0.25">
      <c r="AT3580" t="s">
        <v>20886</v>
      </c>
      <c r="AU3580" t="s">
        <v>12537</v>
      </c>
    </row>
    <row r="3581" spans="46:47" x14ac:dyDescent="0.25">
      <c r="AT3581" t="s">
        <v>20886</v>
      </c>
      <c r="AU3581" t="s">
        <v>5652</v>
      </c>
    </row>
    <row r="3582" spans="46:47" x14ac:dyDescent="0.25">
      <c r="AT3582" t="s">
        <v>20886</v>
      </c>
      <c r="AU3582" t="s">
        <v>2690</v>
      </c>
    </row>
    <row r="3583" spans="46:47" x14ac:dyDescent="0.25">
      <c r="AT3583" t="s">
        <v>20886</v>
      </c>
      <c r="AU3583" t="s">
        <v>7218</v>
      </c>
    </row>
    <row r="3584" spans="46:47" x14ac:dyDescent="0.25">
      <c r="AT3584" t="s">
        <v>20886</v>
      </c>
      <c r="AU3584" t="s">
        <v>5192</v>
      </c>
    </row>
    <row r="3585" spans="46:47" x14ac:dyDescent="0.25">
      <c r="AT3585" t="s">
        <v>20886</v>
      </c>
      <c r="AU3585" t="s">
        <v>2503</v>
      </c>
    </row>
    <row r="3586" spans="46:47" x14ac:dyDescent="0.25">
      <c r="AT3586" t="s">
        <v>20886</v>
      </c>
      <c r="AU3586" t="s">
        <v>12521</v>
      </c>
    </row>
    <row r="3587" spans="46:47" x14ac:dyDescent="0.25">
      <c r="AT3587" t="s">
        <v>20886</v>
      </c>
      <c r="AU3587" t="s">
        <v>5150</v>
      </c>
    </row>
    <row r="3588" spans="46:47" x14ac:dyDescent="0.25">
      <c r="AT3588" t="s">
        <v>20886</v>
      </c>
      <c r="AU3588" t="s">
        <v>12610</v>
      </c>
    </row>
    <row r="3589" spans="46:47" x14ac:dyDescent="0.25">
      <c r="AT3589" t="s">
        <v>20886</v>
      </c>
      <c r="AU3589" t="s">
        <v>5092</v>
      </c>
    </row>
    <row r="3590" spans="46:47" x14ac:dyDescent="0.25">
      <c r="AT3590" t="s">
        <v>20886</v>
      </c>
      <c r="AU3590" t="s">
        <v>12298</v>
      </c>
    </row>
    <row r="3591" spans="46:47" x14ac:dyDescent="0.25">
      <c r="AT3591" t="s">
        <v>20886</v>
      </c>
      <c r="AU3591" t="s">
        <v>12518</v>
      </c>
    </row>
    <row r="3592" spans="46:47" x14ac:dyDescent="0.25">
      <c r="AT3592" t="s">
        <v>20886</v>
      </c>
      <c r="AU3592" t="s">
        <v>12374</v>
      </c>
    </row>
    <row r="3593" spans="46:47" x14ac:dyDescent="0.25">
      <c r="AT3593" t="s">
        <v>20886</v>
      </c>
      <c r="AU3593" t="s">
        <v>12424</v>
      </c>
    </row>
    <row r="3594" spans="46:47" x14ac:dyDescent="0.25">
      <c r="AT3594" t="s">
        <v>20886</v>
      </c>
      <c r="AU3594" t="s">
        <v>3412</v>
      </c>
    </row>
    <row r="3595" spans="46:47" x14ac:dyDescent="0.25">
      <c r="AT3595" t="s">
        <v>20886</v>
      </c>
      <c r="AU3595" t="s">
        <v>7396</v>
      </c>
    </row>
    <row r="3596" spans="46:47" x14ac:dyDescent="0.25">
      <c r="AT3596" t="s">
        <v>20886</v>
      </c>
      <c r="AU3596" t="s">
        <v>2485</v>
      </c>
    </row>
    <row r="3597" spans="46:47" x14ac:dyDescent="0.25">
      <c r="AT3597" t="s">
        <v>20886</v>
      </c>
      <c r="AU3597" t="s">
        <v>5513</v>
      </c>
    </row>
    <row r="3598" spans="46:47" x14ac:dyDescent="0.25">
      <c r="AT3598" t="s">
        <v>20886</v>
      </c>
      <c r="AU3598" t="s">
        <v>17986</v>
      </c>
    </row>
    <row r="3599" spans="46:47" x14ac:dyDescent="0.25">
      <c r="AT3599" t="s">
        <v>20886</v>
      </c>
      <c r="AU3599" t="s">
        <v>5184</v>
      </c>
    </row>
    <row r="3600" spans="46:47" x14ac:dyDescent="0.25">
      <c r="AT3600" t="s">
        <v>20886</v>
      </c>
      <c r="AU3600" t="s">
        <v>12303</v>
      </c>
    </row>
    <row r="3601" spans="46:47" x14ac:dyDescent="0.25">
      <c r="AT3601" t="s">
        <v>20886</v>
      </c>
      <c r="AU3601" t="s">
        <v>4995</v>
      </c>
    </row>
    <row r="3602" spans="46:47" x14ac:dyDescent="0.25">
      <c r="AT3602" t="s">
        <v>20886</v>
      </c>
      <c r="AU3602" t="s">
        <v>3411</v>
      </c>
    </row>
    <row r="3603" spans="46:47" x14ac:dyDescent="0.25">
      <c r="AT3603" t="s">
        <v>20886</v>
      </c>
      <c r="AU3603" t="s">
        <v>12290</v>
      </c>
    </row>
    <row r="3604" spans="46:47" x14ac:dyDescent="0.25">
      <c r="AT3604" t="s">
        <v>20886</v>
      </c>
      <c r="AU3604" t="s">
        <v>12291</v>
      </c>
    </row>
    <row r="3605" spans="46:47" x14ac:dyDescent="0.25">
      <c r="AT3605" t="s">
        <v>20886</v>
      </c>
      <c r="AU3605" t="s">
        <v>5603</v>
      </c>
    </row>
    <row r="3606" spans="46:47" x14ac:dyDescent="0.25">
      <c r="AT3606" t="s">
        <v>20886</v>
      </c>
      <c r="AU3606" t="s">
        <v>12133</v>
      </c>
    </row>
    <row r="3607" spans="46:47" x14ac:dyDescent="0.25">
      <c r="AT3607" t="s">
        <v>20886</v>
      </c>
      <c r="AU3607" t="s">
        <v>5036</v>
      </c>
    </row>
    <row r="3608" spans="46:47" x14ac:dyDescent="0.25">
      <c r="AT3608" t="s">
        <v>20886</v>
      </c>
      <c r="AU3608" t="s">
        <v>17480</v>
      </c>
    </row>
    <row r="3609" spans="46:47" x14ac:dyDescent="0.25">
      <c r="AT3609" t="s">
        <v>20886</v>
      </c>
      <c r="AU3609" t="s">
        <v>7155</v>
      </c>
    </row>
    <row r="3610" spans="46:47" x14ac:dyDescent="0.25">
      <c r="AT3610" t="s">
        <v>20886</v>
      </c>
      <c r="AU3610" t="s">
        <v>7164</v>
      </c>
    </row>
    <row r="3611" spans="46:47" x14ac:dyDescent="0.25">
      <c r="AT3611" t="s">
        <v>20886</v>
      </c>
      <c r="AU3611" t="s">
        <v>7195</v>
      </c>
    </row>
    <row r="3612" spans="46:47" x14ac:dyDescent="0.25">
      <c r="AT3612" t="s">
        <v>20886</v>
      </c>
      <c r="AU3612" t="s">
        <v>7156</v>
      </c>
    </row>
    <row r="3613" spans="46:47" x14ac:dyDescent="0.25">
      <c r="AT3613" t="s">
        <v>20886</v>
      </c>
      <c r="AU3613" t="s">
        <v>5159</v>
      </c>
    </row>
    <row r="3614" spans="46:47" x14ac:dyDescent="0.25">
      <c r="AT3614" t="s">
        <v>20886</v>
      </c>
      <c r="AU3614" t="s">
        <v>4997</v>
      </c>
    </row>
    <row r="3615" spans="46:47" x14ac:dyDescent="0.25">
      <c r="AT3615" t="s">
        <v>20886</v>
      </c>
      <c r="AU3615" t="s">
        <v>12579</v>
      </c>
    </row>
    <row r="3616" spans="46:47" x14ac:dyDescent="0.25">
      <c r="AT3616" t="s">
        <v>20886</v>
      </c>
      <c r="AU3616" t="s">
        <v>3402</v>
      </c>
    </row>
    <row r="3617" spans="46:47" x14ac:dyDescent="0.25">
      <c r="AT3617" t="s">
        <v>20886</v>
      </c>
      <c r="AU3617" t="s">
        <v>12321</v>
      </c>
    </row>
    <row r="3618" spans="46:47" x14ac:dyDescent="0.25">
      <c r="AT3618" t="s">
        <v>20886</v>
      </c>
      <c r="AU3618" t="s">
        <v>12354</v>
      </c>
    </row>
    <row r="3619" spans="46:47" x14ac:dyDescent="0.25">
      <c r="AT3619" t="s">
        <v>20886</v>
      </c>
      <c r="AU3619" t="s">
        <v>4998</v>
      </c>
    </row>
    <row r="3620" spans="46:47" x14ac:dyDescent="0.25">
      <c r="AT3620" t="s">
        <v>20886</v>
      </c>
      <c r="AU3620" t="s">
        <v>3408</v>
      </c>
    </row>
    <row r="3621" spans="46:47" x14ac:dyDescent="0.25">
      <c r="AT3621" t="s">
        <v>20886</v>
      </c>
      <c r="AU3621" t="s">
        <v>1834</v>
      </c>
    </row>
    <row r="3622" spans="46:47" x14ac:dyDescent="0.25">
      <c r="AT3622" t="s">
        <v>20886</v>
      </c>
      <c r="AU3622" t="s">
        <v>4888</v>
      </c>
    </row>
    <row r="3623" spans="46:47" x14ac:dyDescent="0.25">
      <c r="AT3623" t="s">
        <v>20886</v>
      </c>
      <c r="AU3623" t="s">
        <v>12468</v>
      </c>
    </row>
    <row r="3624" spans="46:47" x14ac:dyDescent="0.25">
      <c r="AT3624" t="s">
        <v>20886</v>
      </c>
      <c r="AU3624" t="s">
        <v>2500</v>
      </c>
    </row>
    <row r="3625" spans="46:47" x14ac:dyDescent="0.25">
      <c r="AT3625" t="s">
        <v>20886</v>
      </c>
      <c r="AU3625" t="s">
        <v>5040</v>
      </c>
    </row>
    <row r="3626" spans="46:47" x14ac:dyDescent="0.25">
      <c r="AT3626" t="s">
        <v>20886</v>
      </c>
      <c r="AU3626" t="s">
        <v>5151</v>
      </c>
    </row>
    <row r="3627" spans="46:47" x14ac:dyDescent="0.25">
      <c r="AT3627" t="s">
        <v>20886</v>
      </c>
      <c r="AU3627" t="s">
        <v>12534</v>
      </c>
    </row>
    <row r="3628" spans="46:47" x14ac:dyDescent="0.25">
      <c r="AT3628" t="s">
        <v>20886</v>
      </c>
      <c r="AU3628" t="s">
        <v>12520</v>
      </c>
    </row>
    <row r="3629" spans="46:47" x14ac:dyDescent="0.25">
      <c r="AT3629" t="s">
        <v>20886</v>
      </c>
      <c r="AU3629" t="s">
        <v>5168</v>
      </c>
    </row>
    <row r="3630" spans="46:47" x14ac:dyDescent="0.25">
      <c r="AT3630" t="s">
        <v>20886</v>
      </c>
      <c r="AU3630" t="s">
        <v>5642</v>
      </c>
    </row>
    <row r="3631" spans="46:47" x14ac:dyDescent="0.25">
      <c r="AT3631" t="s">
        <v>20886</v>
      </c>
      <c r="AU3631" t="s">
        <v>12384</v>
      </c>
    </row>
    <row r="3632" spans="46:47" x14ac:dyDescent="0.25">
      <c r="AT3632" t="s">
        <v>20886</v>
      </c>
      <c r="AU3632" t="s">
        <v>1835</v>
      </c>
    </row>
    <row r="3633" spans="46:47" x14ac:dyDescent="0.25">
      <c r="AT3633" t="s">
        <v>20886</v>
      </c>
      <c r="AU3633" t="s">
        <v>12385</v>
      </c>
    </row>
    <row r="3634" spans="46:47" x14ac:dyDescent="0.25">
      <c r="AT3634" t="s">
        <v>20886</v>
      </c>
      <c r="AU3634" t="s">
        <v>12492</v>
      </c>
    </row>
    <row r="3635" spans="46:47" x14ac:dyDescent="0.25">
      <c r="AT3635" t="s">
        <v>20886</v>
      </c>
      <c r="AU3635" t="s">
        <v>12426</v>
      </c>
    </row>
    <row r="3636" spans="46:47" x14ac:dyDescent="0.25">
      <c r="AT3636" t="s">
        <v>20886</v>
      </c>
      <c r="AU3636" t="s">
        <v>5037</v>
      </c>
    </row>
    <row r="3637" spans="46:47" x14ac:dyDescent="0.25">
      <c r="AT3637" t="s">
        <v>20886</v>
      </c>
      <c r="AU3637" t="s">
        <v>5041</v>
      </c>
    </row>
    <row r="3638" spans="46:47" x14ac:dyDescent="0.25">
      <c r="AT3638" t="s">
        <v>20886</v>
      </c>
      <c r="AU3638" t="s">
        <v>7200</v>
      </c>
    </row>
    <row r="3639" spans="46:47" x14ac:dyDescent="0.25">
      <c r="AT3639" t="s">
        <v>20886</v>
      </c>
      <c r="AU3639" t="s">
        <v>12395</v>
      </c>
    </row>
    <row r="3640" spans="46:47" x14ac:dyDescent="0.25">
      <c r="AT3640" t="s">
        <v>20886</v>
      </c>
      <c r="AU3640" t="s">
        <v>5062</v>
      </c>
    </row>
    <row r="3641" spans="46:47" x14ac:dyDescent="0.25">
      <c r="AT3641" t="s">
        <v>20886</v>
      </c>
      <c r="AU3641" t="s">
        <v>5124</v>
      </c>
    </row>
    <row r="3642" spans="46:47" x14ac:dyDescent="0.25">
      <c r="AT3642" t="s">
        <v>20886</v>
      </c>
      <c r="AU3642" t="s">
        <v>7129</v>
      </c>
    </row>
    <row r="3643" spans="46:47" x14ac:dyDescent="0.25">
      <c r="AT3643" t="s">
        <v>20886</v>
      </c>
      <c r="AU3643" t="s">
        <v>12491</v>
      </c>
    </row>
    <row r="3644" spans="46:47" x14ac:dyDescent="0.25">
      <c r="AT3644" t="s">
        <v>20886</v>
      </c>
      <c r="AU3644" t="s">
        <v>12416</v>
      </c>
    </row>
    <row r="3645" spans="46:47" x14ac:dyDescent="0.25">
      <c r="AT3645" t="s">
        <v>20886</v>
      </c>
      <c r="AU3645" t="s">
        <v>12490</v>
      </c>
    </row>
    <row r="3646" spans="46:47" x14ac:dyDescent="0.25">
      <c r="AT3646" t="s">
        <v>20886</v>
      </c>
      <c r="AU3646" t="s">
        <v>8101</v>
      </c>
    </row>
    <row r="3647" spans="46:47" x14ac:dyDescent="0.25">
      <c r="AT3647" t="s">
        <v>20886</v>
      </c>
      <c r="AU3647" t="s">
        <v>15980</v>
      </c>
    </row>
    <row r="3648" spans="46:47" x14ac:dyDescent="0.25">
      <c r="AT3648" t="s">
        <v>20886</v>
      </c>
      <c r="AU3648" t="s">
        <v>3963</v>
      </c>
    </row>
    <row r="3649" spans="46:47" x14ac:dyDescent="0.25">
      <c r="AT3649" t="s">
        <v>20886</v>
      </c>
      <c r="AU3649" t="s">
        <v>4983</v>
      </c>
    </row>
    <row r="3650" spans="46:47" x14ac:dyDescent="0.25">
      <c r="AT3650" t="s">
        <v>20886</v>
      </c>
      <c r="AU3650" t="s">
        <v>1747</v>
      </c>
    </row>
    <row r="3651" spans="46:47" x14ac:dyDescent="0.25">
      <c r="AT3651" t="s">
        <v>20886</v>
      </c>
      <c r="AU3651" t="s">
        <v>5605</v>
      </c>
    </row>
    <row r="3652" spans="46:47" x14ac:dyDescent="0.25">
      <c r="AT3652" t="s">
        <v>20886</v>
      </c>
      <c r="AU3652" t="s">
        <v>19174</v>
      </c>
    </row>
    <row r="3653" spans="46:47" x14ac:dyDescent="0.25">
      <c r="AT3653" t="s">
        <v>20886</v>
      </c>
      <c r="AU3653" t="s">
        <v>6104</v>
      </c>
    </row>
    <row r="3654" spans="46:47" x14ac:dyDescent="0.25">
      <c r="AT3654" t="s">
        <v>20886</v>
      </c>
      <c r="AU3654" t="s">
        <v>1903</v>
      </c>
    </row>
    <row r="3655" spans="46:47" x14ac:dyDescent="0.25">
      <c r="AT3655" t="s">
        <v>20886</v>
      </c>
      <c r="AU3655" t="s">
        <v>12425</v>
      </c>
    </row>
    <row r="3656" spans="46:47" x14ac:dyDescent="0.25">
      <c r="AT3656" t="s">
        <v>20886</v>
      </c>
      <c r="AU3656" t="s">
        <v>12393</v>
      </c>
    </row>
    <row r="3657" spans="46:47" x14ac:dyDescent="0.25">
      <c r="AT3657" t="s">
        <v>20886</v>
      </c>
      <c r="AU3657" t="s">
        <v>12280</v>
      </c>
    </row>
    <row r="3658" spans="46:47" x14ac:dyDescent="0.25">
      <c r="AT3658" t="s">
        <v>20886</v>
      </c>
      <c r="AU3658" t="s">
        <v>6109</v>
      </c>
    </row>
    <row r="3659" spans="46:47" x14ac:dyDescent="0.25">
      <c r="AT3659" t="s">
        <v>20886</v>
      </c>
      <c r="AU3659" t="s">
        <v>12394</v>
      </c>
    </row>
    <row r="3660" spans="46:47" x14ac:dyDescent="0.25">
      <c r="AT3660" t="s">
        <v>20886</v>
      </c>
      <c r="AU3660" t="s">
        <v>4984</v>
      </c>
    </row>
    <row r="3661" spans="46:47" x14ac:dyDescent="0.25">
      <c r="AT3661" t="s">
        <v>20886</v>
      </c>
      <c r="AU3661" t="s">
        <v>17479</v>
      </c>
    </row>
    <row r="3662" spans="46:47" x14ac:dyDescent="0.25">
      <c r="AT3662" t="s">
        <v>20886</v>
      </c>
      <c r="AU3662" t="s">
        <v>12507</v>
      </c>
    </row>
    <row r="3663" spans="46:47" x14ac:dyDescent="0.25">
      <c r="AT3663" t="s">
        <v>20886</v>
      </c>
      <c r="AU3663" t="s">
        <v>1912</v>
      </c>
    </row>
    <row r="3664" spans="46:47" x14ac:dyDescent="0.25">
      <c r="AT3664" t="s">
        <v>20886</v>
      </c>
      <c r="AU3664" t="s">
        <v>12566</v>
      </c>
    </row>
    <row r="3665" spans="46:47" x14ac:dyDescent="0.25">
      <c r="AT3665" t="s">
        <v>20886</v>
      </c>
      <c r="AU3665" t="s">
        <v>2689</v>
      </c>
    </row>
    <row r="3666" spans="46:47" x14ac:dyDescent="0.25">
      <c r="AT3666" t="s">
        <v>20886</v>
      </c>
      <c r="AU3666" t="s">
        <v>15981</v>
      </c>
    </row>
    <row r="3667" spans="46:47" x14ac:dyDescent="0.25">
      <c r="AT3667" t="s">
        <v>20886</v>
      </c>
      <c r="AU3667" t="s">
        <v>12480</v>
      </c>
    </row>
    <row r="3668" spans="46:47" x14ac:dyDescent="0.25">
      <c r="AT3668" t="s">
        <v>20886</v>
      </c>
      <c r="AU3668" t="s">
        <v>12549</v>
      </c>
    </row>
    <row r="3669" spans="46:47" x14ac:dyDescent="0.25">
      <c r="AT3669" t="s">
        <v>20886</v>
      </c>
      <c r="AU3669" t="s">
        <v>12504</v>
      </c>
    </row>
    <row r="3670" spans="46:47" x14ac:dyDescent="0.25">
      <c r="AT3670" t="s">
        <v>20886</v>
      </c>
      <c r="AU3670" t="s">
        <v>7185</v>
      </c>
    </row>
    <row r="3671" spans="46:47" x14ac:dyDescent="0.25">
      <c r="AT3671" t="s">
        <v>20886</v>
      </c>
      <c r="AU3671" t="s">
        <v>5185</v>
      </c>
    </row>
    <row r="3672" spans="46:47" x14ac:dyDescent="0.25">
      <c r="AT3672" t="s">
        <v>20886</v>
      </c>
      <c r="AU3672" t="s">
        <v>12455</v>
      </c>
    </row>
    <row r="3673" spans="46:47" x14ac:dyDescent="0.25">
      <c r="AT3673" t="s">
        <v>20886</v>
      </c>
      <c r="AU3673" t="s">
        <v>5002</v>
      </c>
    </row>
    <row r="3674" spans="46:47" x14ac:dyDescent="0.25">
      <c r="AT3674" t="s">
        <v>20886</v>
      </c>
      <c r="AU3674" t="s">
        <v>5001</v>
      </c>
    </row>
    <row r="3675" spans="46:47" x14ac:dyDescent="0.25">
      <c r="AT3675" t="s">
        <v>20886</v>
      </c>
      <c r="AU3675" t="s">
        <v>5104</v>
      </c>
    </row>
    <row r="3676" spans="46:47" x14ac:dyDescent="0.25">
      <c r="AT3676" t="s">
        <v>20886</v>
      </c>
      <c r="AU3676" t="s">
        <v>12611</v>
      </c>
    </row>
    <row r="3677" spans="46:47" x14ac:dyDescent="0.25">
      <c r="AT3677" t="s">
        <v>20886</v>
      </c>
      <c r="AU3677" t="s">
        <v>12612</v>
      </c>
    </row>
    <row r="3678" spans="46:47" x14ac:dyDescent="0.25">
      <c r="AT3678" t="s">
        <v>20886</v>
      </c>
      <c r="AU3678" t="s">
        <v>5653</v>
      </c>
    </row>
    <row r="3679" spans="46:47" x14ac:dyDescent="0.25">
      <c r="AT3679" t="s">
        <v>20886</v>
      </c>
      <c r="AU3679" t="s">
        <v>5188</v>
      </c>
    </row>
    <row r="3680" spans="46:47" x14ac:dyDescent="0.25">
      <c r="AT3680" t="s">
        <v>20886</v>
      </c>
      <c r="AU3680" t="s">
        <v>12378</v>
      </c>
    </row>
    <row r="3681" spans="46:47" x14ac:dyDescent="0.25">
      <c r="AT3681" t="s">
        <v>20886</v>
      </c>
      <c r="AU3681" t="s">
        <v>12379</v>
      </c>
    </row>
    <row r="3682" spans="46:47" x14ac:dyDescent="0.25">
      <c r="AT3682" t="s">
        <v>20886</v>
      </c>
      <c r="AU3682" t="s">
        <v>12304</v>
      </c>
    </row>
    <row r="3683" spans="46:47" x14ac:dyDescent="0.25">
      <c r="AT3683" t="s">
        <v>20886</v>
      </c>
      <c r="AU3683" t="s">
        <v>6236</v>
      </c>
    </row>
    <row r="3684" spans="46:47" x14ac:dyDescent="0.25">
      <c r="AT3684" t="s">
        <v>20886</v>
      </c>
      <c r="AU3684" t="s">
        <v>12585</v>
      </c>
    </row>
    <row r="3685" spans="46:47" x14ac:dyDescent="0.25">
      <c r="AT3685" t="s">
        <v>20886</v>
      </c>
      <c r="AU3685" t="s">
        <v>12514</v>
      </c>
    </row>
    <row r="3686" spans="46:47" x14ac:dyDescent="0.25">
      <c r="AT3686" t="s">
        <v>20886</v>
      </c>
      <c r="AU3686" t="s">
        <v>12429</v>
      </c>
    </row>
    <row r="3687" spans="46:47" x14ac:dyDescent="0.25">
      <c r="AT3687" t="s">
        <v>20886</v>
      </c>
      <c r="AU3687" t="s">
        <v>7192</v>
      </c>
    </row>
    <row r="3688" spans="46:47" x14ac:dyDescent="0.25">
      <c r="AT3688" t="s">
        <v>20886</v>
      </c>
      <c r="AU3688" t="s">
        <v>4996</v>
      </c>
    </row>
    <row r="3689" spans="46:47" x14ac:dyDescent="0.25">
      <c r="AT3689" t="s">
        <v>20886</v>
      </c>
      <c r="AU3689" t="s">
        <v>5187</v>
      </c>
    </row>
    <row r="3690" spans="46:47" x14ac:dyDescent="0.25">
      <c r="AT3690" t="s">
        <v>20886</v>
      </c>
      <c r="AU3690" t="s">
        <v>5186</v>
      </c>
    </row>
    <row r="3691" spans="46:47" x14ac:dyDescent="0.25">
      <c r="AT3691" t="s">
        <v>20886</v>
      </c>
      <c r="AU3691" t="s">
        <v>2990</v>
      </c>
    </row>
    <row r="3692" spans="46:47" x14ac:dyDescent="0.25">
      <c r="AT3692" t="s">
        <v>20886</v>
      </c>
      <c r="AU3692" t="s">
        <v>7419</v>
      </c>
    </row>
    <row r="3693" spans="46:47" x14ac:dyDescent="0.25">
      <c r="AT3693" t="s">
        <v>20886</v>
      </c>
      <c r="AU3693" t="s">
        <v>12485</v>
      </c>
    </row>
    <row r="3694" spans="46:47" x14ac:dyDescent="0.25">
      <c r="AT3694" t="s">
        <v>20886</v>
      </c>
      <c r="AU3694" t="s">
        <v>12415</v>
      </c>
    </row>
    <row r="3695" spans="46:47" x14ac:dyDescent="0.25">
      <c r="AT3695" t="s">
        <v>20886</v>
      </c>
      <c r="AU3695" t="s">
        <v>6617</v>
      </c>
    </row>
    <row r="3696" spans="46:47" x14ac:dyDescent="0.25">
      <c r="AT3696" t="s">
        <v>20886</v>
      </c>
      <c r="AU3696" t="s">
        <v>7187</v>
      </c>
    </row>
    <row r="3697" spans="46:47" x14ac:dyDescent="0.25">
      <c r="AT3697" t="s">
        <v>20886</v>
      </c>
      <c r="AU3697" t="s">
        <v>7181</v>
      </c>
    </row>
    <row r="3698" spans="46:47" x14ac:dyDescent="0.25">
      <c r="AT3698" t="s">
        <v>20886</v>
      </c>
      <c r="AU3698" t="s">
        <v>12459</v>
      </c>
    </row>
    <row r="3699" spans="46:47" x14ac:dyDescent="0.25">
      <c r="AT3699" t="s">
        <v>20886</v>
      </c>
      <c r="AU3699" t="s">
        <v>7173</v>
      </c>
    </row>
    <row r="3700" spans="46:47" x14ac:dyDescent="0.25">
      <c r="AT3700" t="s">
        <v>20886</v>
      </c>
      <c r="AU3700" t="s">
        <v>7420</v>
      </c>
    </row>
    <row r="3701" spans="46:47" x14ac:dyDescent="0.25">
      <c r="AT3701" t="s">
        <v>20886</v>
      </c>
      <c r="AU3701" t="s">
        <v>7422</v>
      </c>
    </row>
    <row r="3702" spans="46:47" x14ac:dyDescent="0.25">
      <c r="AT3702" t="s">
        <v>20886</v>
      </c>
      <c r="AU3702" t="s">
        <v>12305</v>
      </c>
    </row>
    <row r="3703" spans="46:47" x14ac:dyDescent="0.25">
      <c r="AT3703" t="s">
        <v>20886</v>
      </c>
      <c r="AU3703" t="s">
        <v>12376</v>
      </c>
    </row>
    <row r="3704" spans="46:47" x14ac:dyDescent="0.25">
      <c r="AT3704" t="s">
        <v>20886</v>
      </c>
      <c r="AU3704" t="s">
        <v>12430</v>
      </c>
    </row>
    <row r="3705" spans="46:47" x14ac:dyDescent="0.25">
      <c r="AT3705" t="s">
        <v>20886</v>
      </c>
      <c r="AU3705" t="s">
        <v>3968</v>
      </c>
    </row>
    <row r="3706" spans="46:47" x14ac:dyDescent="0.25">
      <c r="AT3706" t="s">
        <v>20886</v>
      </c>
      <c r="AU3706" t="s">
        <v>12613</v>
      </c>
    </row>
    <row r="3707" spans="46:47" x14ac:dyDescent="0.25">
      <c r="AT3707" t="s">
        <v>20886</v>
      </c>
      <c r="AU3707" t="s">
        <v>5189</v>
      </c>
    </row>
    <row r="3708" spans="46:47" x14ac:dyDescent="0.25">
      <c r="AT3708" t="s">
        <v>20886</v>
      </c>
      <c r="AU3708" t="s">
        <v>5093</v>
      </c>
    </row>
    <row r="3709" spans="46:47" x14ac:dyDescent="0.25">
      <c r="AT3709" t="s">
        <v>20886</v>
      </c>
      <c r="AU3709" t="s">
        <v>5095</v>
      </c>
    </row>
    <row r="3710" spans="46:47" x14ac:dyDescent="0.25">
      <c r="AT3710" t="s">
        <v>20886</v>
      </c>
      <c r="AU3710" t="s">
        <v>12510</v>
      </c>
    </row>
    <row r="3711" spans="46:47" x14ac:dyDescent="0.25">
      <c r="AT3711" t="s">
        <v>20886</v>
      </c>
      <c r="AU3711" t="s">
        <v>12478</v>
      </c>
    </row>
    <row r="3712" spans="46:47" x14ac:dyDescent="0.25">
      <c r="AT3712" t="s">
        <v>20886</v>
      </c>
      <c r="AU3712" t="s">
        <v>19177</v>
      </c>
    </row>
    <row r="3713" spans="46:47" x14ac:dyDescent="0.25">
      <c r="AT3713" t="s">
        <v>20886</v>
      </c>
      <c r="AU3713" t="s">
        <v>12446</v>
      </c>
    </row>
    <row r="3714" spans="46:47" x14ac:dyDescent="0.25">
      <c r="AT3714" t="s">
        <v>20886</v>
      </c>
      <c r="AU3714" t="s">
        <v>12551</v>
      </c>
    </row>
    <row r="3715" spans="46:47" x14ac:dyDescent="0.25">
      <c r="AT3715" t="s">
        <v>20886</v>
      </c>
      <c r="AU3715" t="s">
        <v>7393</v>
      </c>
    </row>
    <row r="3716" spans="46:47" x14ac:dyDescent="0.25">
      <c r="AT3716" t="s">
        <v>20886</v>
      </c>
      <c r="AU3716" t="s">
        <v>7123</v>
      </c>
    </row>
    <row r="3717" spans="46:47" x14ac:dyDescent="0.25">
      <c r="AT3717" t="s">
        <v>20886</v>
      </c>
      <c r="AU3717" t="s">
        <v>7165</v>
      </c>
    </row>
    <row r="3718" spans="46:47" x14ac:dyDescent="0.25">
      <c r="AT3718" t="s">
        <v>20886</v>
      </c>
      <c r="AU3718" t="s">
        <v>12326</v>
      </c>
    </row>
    <row r="3719" spans="46:47" x14ac:dyDescent="0.25">
      <c r="AT3719" t="s">
        <v>20886</v>
      </c>
      <c r="AU3719" t="s">
        <v>5096</v>
      </c>
    </row>
    <row r="3720" spans="46:47" x14ac:dyDescent="0.25">
      <c r="AT3720" t="s">
        <v>20886</v>
      </c>
      <c r="AU3720" t="s">
        <v>1891</v>
      </c>
    </row>
    <row r="3721" spans="46:47" x14ac:dyDescent="0.25">
      <c r="AT3721" t="s">
        <v>20886</v>
      </c>
      <c r="AU3721" t="s">
        <v>6227</v>
      </c>
    </row>
    <row r="3722" spans="46:47" x14ac:dyDescent="0.25">
      <c r="AT3722" t="s">
        <v>20886</v>
      </c>
      <c r="AU3722" t="s">
        <v>12318</v>
      </c>
    </row>
    <row r="3723" spans="46:47" x14ac:dyDescent="0.25">
      <c r="AT3723" t="s">
        <v>20886</v>
      </c>
      <c r="AU3723" t="s">
        <v>5638</v>
      </c>
    </row>
    <row r="3724" spans="46:47" x14ac:dyDescent="0.25">
      <c r="AT3724" t="s">
        <v>20886</v>
      </c>
      <c r="AU3724" t="s">
        <v>3410</v>
      </c>
    </row>
    <row r="3725" spans="46:47" x14ac:dyDescent="0.25">
      <c r="AT3725" t="s">
        <v>20886</v>
      </c>
      <c r="AU3725" t="s">
        <v>4987</v>
      </c>
    </row>
    <row r="3726" spans="46:47" x14ac:dyDescent="0.25">
      <c r="AT3726" t="s">
        <v>20886</v>
      </c>
      <c r="AU3726" t="s">
        <v>7201</v>
      </c>
    </row>
    <row r="3727" spans="46:47" x14ac:dyDescent="0.25">
      <c r="AT3727" t="s">
        <v>20886</v>
      </c>
      <c r="AU3727" t="s">
        <v>17481</v>
      </c>
    </row>
    <row r="3728" spans="46:47" x14ac:dyDescent="0.25">
      <c r="AT3728" t="s">
        <v>20886</v>
      </c>
      <c r="AU3728" t="s">
        <v>5006</v>
      </c>
    </row>
    <row r="3729" spans="46:47" x14ac:dyDescent="0.25">
      <c r="AT3729" t="s">
        <v>20886</v>
      </c>
      <c r="AU3729" t="s">
        <v>5643</v>
      </c>
    </row>
    <row r="3730" spans="46:47" x14ac:dyDescent="0.25">
      <c r="AT3730" t="s">
        <v>20886</v>
      </c>
      <c r="AU3730" t="s">
        <v>1760</v>
      </c>
    </row>
    <row r="3731" spans="46:47" x14ac:dyDescent="0.25">
      <c r="AT3731" t="s">
        <v>20886</v>
      </c>
      <c r="AU3731" t="s">
        <v>5126</v>
      </c>
    </row>
    <row r="3732" spans="46:47" x14ac:dyDescent="0.25">
      <c r="AT3732" t="s">
        <v>20886</v>
      </c>
      <c r="AU3732" t="s">
        <v>12493</v>
      </c>
    </row>
    <row r="3733" spans="46:47" x14ac:dyDescent="0.25">
      <c r="AT3733" t="s">
        <v>20886</v>
      </c>
      <c r="AU3733" t="s">
        <v>1755</v>
      </c>
    </row>
    <row r="3734" spans="46:47" x14ac:dyDescent="0.25">
      <c r="AT3734" t="s">
        <v>20886</v>
      </c>
      <c r="AU3734" t="s">
        <v>12267</v>
      </c>
    </row>
    <row r="3735" spans="46:47" x14ac:dyDescent="0.25">
      <c r="AT3735" t="s">
        <v>20886</v>
      </c>
      <c r="AU3735" t="s">
        <v>5639</v>
      </c>
    </row>
    <row r="3736" spans="46:47" x14ac:dyDescent="0.25">
      <c r="AT3736" t="s">
        <v>20886</v>
      </c>
      <c r="AU3736" t="s">
        <v>5655</v>
      </c>
    </row>
    <row r="3737" spans="46:47" x14ac:dyDescent="0.25">
      <c r="AT3737" t="s">
        <v>20886</v>
      </c>
      <c r="AU3737" t="s">
        <v>2502</v>
      </c>
    </row>
    <row r="3738" spans="46:47" x14ac:dyDescent="0.25">
      <c r="AT3738" t="s">
        <v>20886</v>
      </c>
      <c r="AU3738" t="s">
        <v>1892</v>
      </c>
    </row>
    <row r="3739" spans="46:47" x14ac:dyDescent="0.25">
      <c r="AT3739" t="s">
        <v>20886</v>
      </c>
      <c r="AU3739" t="s">
        <v>19179</v>
      </c>
    </row>
    <row r="3740" spans="46:47" x14ac:dyDescent="0.25">
      <c r="AT3740" t="s">
        <v>20886</v>
      </c>
      <c r="AU3740" t="s">
        <v>1748</v>
      </c>
    </row>
    <row r="3741" spans="46:47" x14ac:dyDescent="0.25">
      <c r="AT3741" t="s">
        <v>20886</v>
      </c>
      <c r="AU3741" t="s">
        <v>5141</v>
      </c>
    </row>
    <row r="3742" spans="46:47" x14ac:dyDescent="0.25">
      <c r="AT3742" t="s">
        <v>20886</v>
      </c>
      <c r="AU3742" t="s">
        <v>14850</v>
      </c>
    </row>
    <row r="3743" spans="46:47" x14ac:dyDescent="0.25">
      <c r="AT3743" t="s">
        <v>20886</v>
      </c>
      <c r="AU3743" t="s">
        <v>7210</v>
      </c>
    </row>
    <row r="3744" spans="46:47" x14ac:dyDescent="0.25">
      <c r="AT3744" t="s">
        <v>20886</v>
      </c>
      <c r="AU3744" t="s">
        <v>5042</v>
      </c>
    </row>
    <row r="3745" spans="46:47" x14ac:dyDescent="0.25">
      <c r="AT3745" t="s">
        <v>20886</v>
      </c>
      <c r="AU3745" t="s">
        <v>5142</v>
      </c>
    </row>
    <row r="3746" spans="46:47" x14ac:dyDescent="0.25">
      <c r="AT3746" t="s">
        <v>20886</v>
      </c>
      <c r="AU3746" t="s">
        <v>12481</v>
      </c>
    </row>
    <row r="3747" spans="46:47" x14ac:dyDescent="0.25">
      <c r="AT3747" t="s">
        <v>20886</v>
      </c>
      <c r="AU3747" t="s">
        <v>1900</v>
      </c>
    </row>
    <row r="3748" spans="46:47" x14ac:dyDescent="0.25">
      <c r="AT3748" t="s">
        <v>20886</v>
      </c>
      <c r="AU3748" t="s">
        <v>5130</v>
      </c>
    </row>
    <row r="3749" spans="46:47" x14ac:dyDescent="0.25">
      <c r="AT3749" t="s">
        <v>20886</v>
      </c>
      <c r="AU3749" t="s">
        <v>5125</v>
      </c>
    </row>
    <row r="3750" spans="46:47" x14ac:dyDescent="0.25">
      <c r="AT3750" t="s">
        <v>20886</v>
      </c>
      <c r="AU3750" t="s">
        <v>6615</v>
      </c>
    </row>
    <row r="3751" spans="46:47" x14ac:dyDescent="0.25">
      <c r="AT3751" t="s">
        <v>20886</v>
      </c>
      <c r="AU3751" t="s">
        <v>5065</v>
      </c>
    </row>
    <row r="3752" spans="46:47" x14ac:dyDescent="0.25">
      <c r="AT3752" t="s">
        <v>20886</v>
      </c>
      <c r="AU3752" t="s">
        <v>7189</v>
      </c>
    </row>
    <row r="3753" spans="46:47" x14ac:dyDescent="0.25">
      <c r="AT3753" t="s">
        <v>20886</v>
      </c>
      <c r="AU3753" t="s">
        <v>6222</v>
      </c>
    </row>
    <row r="3754" spans="46:47" x14ac:dyDescent="0.25">
      <c r="AT3754" t="s">
        <v>20886</v>
      </c>
      <c r="AU3754" t="s">
        <v>5644</v>
      </c>
    </row>
    <row r="3755" spans="46:47" x14ac:dyDescent="0.25">
      <c r="AT3755" t="s">
        <v>20886</v>
      </c>
      <c r="AU3755" t="s">
        <v>7215</v>
      </c>
    </row>
    <row r="3756" spans="46:47" x14ac:dyDescent="0.25">
      <c r="AT3756" t="s">
        <v>20886</v>
      </c>
      <c r="AU3756" t="s">
        <v>6235</v>
      </c>
    </row>
    <row r="3757" spans="46:47" x14ac:dyDescent="0.25">
      <c r="AT3757" t="s">
        <v>20886</v>
      </c>
      <c r="AU3757" t="s">
        <v>17117</v>
      </c>
    </row>
    <row r="3758" spans="46:47" x14ac:dyDescent="0.25">
      <c r="AT3758" t="s">
        <v>20886</v>
      </c>
      <c r="AU3758" t="s">
        <v>1887</v>
      </c>
    </row>
    <row r="3759" spans="46:47" x14ac:dyDescent="0.25">
      <c r="AT3759" t="s">
        <v>20886</v>
      </c>
      <c r="AU3759" t="s">
        <v>1902</v>
      </c>
    </row>
    <row r="3760" spans="46:47" x14ac:dyDescent="0.25">
      <c r="AT3760" t="s">
        <v>20886</v>
      </c>
      <c r="AU3760" t="s">
        <v>3964</v>
      </c>
    </row>
    <row r="3761" spans="46:47" x14ac:dyDescent="0.25">
      <c r="AT3761" t="s">
        <v>20886</v>
      </c>
      <c r="AU3761" t="s">
        <v>12433</v>
      </c>
    </row>
    <row r="3762" spans="46:47" x14ac:dyDescent="0.25">
      <c r="AT3762" t="s">
        <v>20886</v>
      </c>
      <c r="AU3762" t="s">
        <v>12586</v>
      </c>
    </row>
    <row r="3763" spans="46:47" x14ac:dyDescent="0.25">
      <c r="AT3763" t="s">
        <v>20886</v>
      </c>
      <c r="AU3763" t="s">
        <v>5007</v>
      </c>
    </row>
    <row r="3764" spans="46:47" x14ac:dyDescent="0.25">
      <c r="AT3764" t="s">
        <v>20886</v>
      </c>
      <c r="AU3764" t="s">
        <v>7193</v>
      </c>
    </row>
    <row r="3765" spans="46:47" x14ac:dyDescent="0.25">
      <c r="AT3765" t="s">
        <v>20886</v>
      </c>
      <c r="AU3765" t="s">
        <v>5152</v>
      </c>
    </row>
    <row r="3766" spans="46:47" x14ac:dyDescent="0.25">
      <c r="AT3766" t="s">
        <v>20886</v>
      </c>
      <c r="AU3766" t="s">
        <v>5169</v>
      </c>
    </row>
    <row r="3767" spans="46:47" x14ac:dyDescent="0.25">
      <c r="AT3767" t="s">
        <v>20886</v>
      </c>
      <c r="AU3767" t="s">
        <v>5654</v>
      </c>
    </row>
    <row r="3768" spans="46:47" x14ac:dyDescent="0.25">
      <c r="AT3768" t="s">
        <v>20886</v>
      </c>
      <c r="AU3768" t="s">
        <v>7036</v>
      </c>
    </row>
    <row r="3769" spans="46:47" x14ac:dyDescent="0.25">
      <c r="AT3769" t="s">
        <v>20886</v>
      </c>
      <c r="AU3769" t="s">
        <v>12512</v>
      </c>
    </row>
    <row r="3770" spans="46:47" x14ac:dyDescent="0.25">
      <c r="AT3770" t="s">
        <v>20886</v>
      </c>
      <c r="AU3770" t="s">
        <v>4988</v>
      </c>
    </row>
    <row r="3771" spans="46:47" x14ac:dyDescent="0.25">
      <c r="AT3771" t="s">
        <v>20886</v>
      </c>
      <c r="AU3771" t="s">
        <v>12494</v>
      </c>
    </row>
    <row r="3772" spans="46:47" x14ac:dyDescent="0.25">
      <c r="AT3772" t="s">
        <v>20886</v>
      </c>
      <c r="AU3772" t="s">
        <v>12397</v>
      </c>
    </row>
    <row r="3773" spans="46:47" x14ac:dyDescent="0.25">
      <c r="AT3773" t="s">
        <v>20886</v>
      </c>
      <c r="AU3773" t="s">
        <v>12389</v>
      </c>
    </row>
    <row r="3774" spans="46:47" x14ac:dyDescent="0.25">
      <c r="AT3774" t="s">
        <v>20886</v>
      </c>
      <c r="AU3774" t="s">
        <v>5132</v>
      </c>
    </row>
    <row r="3775" spans="46:47" x14ac:dyDescent="0.25">
      <c r="AT3775" t="s">
        <v>20886</v>
      </c>
      <c r="AU3775" t="s">
        <v>5105</v>
      </c>
    </row>
    <row r="3776" spans="46:47" x14ac:dyDescent="0.25">
      <c r="AT3776" t="s">
        <v>20886</v>
      </c>
      <c r="AU3776" t="s">
        <v>1888</v>
      </c>
    </row>
    <row r="3777" spans="46:47" x14ac:dyDescent="0.25">
      <c r="AT3777" t="s">
        <v>20886</v>
      </c>
      <c r="AU3777" t="s">
        <v>12396</v>
      </c>
    </row>
    <row r="3778" spans="46:47" x14ac:dyDescent="0.25">
      <c r="AT3778" t="s">
        <v>20886</v>
      </c>
      <c r="AU3778" t="s">
        <v>12531</v>
      </c>
    </row>
    <row r="3779" spans="46:47" x14ac:dyDescent="0.25">
      <c r="AT3779" t="s">
        <v>20886</v>
      </c>
      <c r="AU3779" t="s">
        <v>12546</v>
      </c>
    </row>
    <row r="3780" spans="46:47" x14ac:dyDescent="0.25">
      <c r="AT3780" t="s">
        <v>20886</v>
      </c>
      <c r="AU3780" t="s">
        <v>12225</v>
      </c>
    </row>
    <row r="3781" spans="46:47" x14ac:dyDescent="0.25">
      <c r="AT3781" t="s">
        <v>20886</v>
      </c>
      <c r="AU3781" t="s">
        <v>12292</v>
      </c>
    </row>
    <row r="3782" spans="46:47" x14ac:dyDescent="0.25">
      <c r="AT3782" t="s">
        <v>20886</v>
      </c>
      <c r="AU3782" t="s">
        <v>7394</v>
      </c>
    </row>
    <row r="3783" spans="46:47" x14ac:dyDescent="0.25">
      <c r="AT3783" t="s">
        <v>20886</v>
      </c>
      <c r="AU3783" t="s">
        <v>12590</v>
      </c>
    </row>
    <row r="3784" spans="46:47" x14ac:dyDescent="0.25">
      <c r="AT3784" t="s">
        <v>20886</v>
      </c>
      <c r="AU3784" t="s">
        <v>12598</v>
      </c>
    </row>
    <row r="3785" spans="46:47" x14ac:dyDescent="0.25">
      <c r="AT3785" t="s">
        <v>20886</v>
      </c>
      <c r="AU3785" t="s">
        <v>12398</v>
      </c>
    </row>
    <row r="3786" spans="46:47" x14ac:dyDescent="0.25">
      <c r="AT3786" t="s">
        <v>20886</v>
      </c>
      <c r="AU3786" t="s">
        <v>5046</v>
      </c>
    </row>
    <row r="3787" spans="46:47" x14ac:dyDescent="0.25">
      <c r="AT3787" t="s">
        <v>20886</v>
      </c>
      <c r="AU3787" t="s">
        <v>7450</v>
      </c>
    </row>
    <row r="3788" spans="46:47" x14ac:dyDescent="0.25">
      <c r="AT3788" t="s">
        <v>20886</v>
      </c>
      <c r="AU3788" t="s">
        <v>1904</v>
      </c>
    </row>
    <row r="3789" spans="46:47" x14ac:dyDescent="0.25">
      <c r="AT3789" t="s">
        <v>20886</v>
      </c>
      <c r="AU3789" t="s">
        <v>5122</v>
      </c>
    </row>
    <row r="3790" spans="46:47" x14ac:dyDescent="0.25">
      <c r="AT3790" t="s">
        <v>20886</v>
      </c>
      <c r="AU3790" t="s">
        <v>12226</v>
      </c>
    </row>
    <row r="3791" spans="46:47" x14ac:dyDescent="0.25">
      <c r="AT3791" t="s">
        <v>20886</v>
      </c>
      <c r="AU3791" t="s">
        <v>5133</v>
      </c>
    </row>
    <row r="3792" spans="46:47" x14ac:dyDescent="0.25">
      <c r="AT3792" t="s">
        <v>20886</v>
      </c>
      <c r="AU3792" t="s">
        <v>5153</v>
      </c>
    </row>
    <row r="3793" spans="46:47" x14ac:dyDescent="0.25">
      <c r="AT3793" t="s">
        <v>20886</v>
      </c>
      <c r="AU3793" t="s">
        <v>2680</v>
      </c>
    </row>
    <row r="3794" spans="46:47" x14ac:dyDescent="0.25">
      <c r="AT3794" t="s">
        <v>20886</v>
      </c>
      <c r="AU3794" t="s">
        <v>2681</v>
      </c>
    </row>
    <row r="3795" spans="46:47" x14ac:dyDescent="0.25">
      <c r="AT3795" t="s">
        <v>20886</v>
      </c>
      <c r="AU3795" t="s">
        <v>1905</v>
      </c>
    </row>
    <row r="3796" spans="46:47" x14ac:dyDescent="0.25">
      <c r="AT3796" t="s">
        <v>20886</v>
      </c>
      <c r="AU3796" t="s">
        <v>12469</v>
      </c>
    </row>
    <row r="3797" spans="46:47" x14ac:dyDescent="0.25">
      <c r="AT3797" t="s">
        <v>20886</v>
      </c>
      <c r="AU3797" t="s">
        <v>7130</v>
      </c>
    </row>
    <row r="3798" spans="46:47" x14ac:dyDescent="0.25">
      <c r="AT3798" t="s">
        <v>20886</v>
      </c>
      <c r="AU3798" t="s">
        <v>11151</v>
      </c>
    </row>
    <row r="3799" spans="46:47" x14ac:dyDescent="0.25">
      <c r="AT3799" t="s">
        <v>20886</v>
      </c>
      <c r="AU3799" t="s">
        <v>12460</v>
      </c>
    </row>
    <row r="3800" spans="46:47" x14ac:dyDescent="0.25">
      <c r="AT3800" t="s">
        <v>20886</v>
      </c>
      <c r="AU3800" t="s">
        <v>12399</v>
      </c>
    </row>
    <row r="3801" spans="46:47" x14ac:dyDescent="0.25">
      <c r="AT3801" t="s">
        <v>20886</v>
      </c>
      <c r="AU3801" t="s">
        <v>12552</v>
      </c>
    </row>
    <row r="3802" spans="46:47" x14ac:dyDescent="0.25">
      <c r="AT3802" t="s">
        <v>20886</v>
      </c>
      <c r="AU3802" t="s">
        <v>1753</v>
      </c>
    </row>
    <row r="3803" spans="46:47" x14ac:dyDescent="0.25">
      <c r="AT3803" t="s">
        <v>20886</v>
      </c>
      <c r="AU3803" t="s">
        <v>12434</v>
      </c>
    </row>
    <row r="3804" spans="46:47" x14ac:dyDescent="0.25">
      <c r="AT3804" t="s">
        <v>20886</v>
      </c>
      <c r="AU3804" t="s">
        <v>12375</v>
      </c>
    </row>
    <row r="3805" spans="46:47" x14ac:dyDescent="0.25">
      <c r="AT3805" t="s">
        <v>20886</v>
      </c>
      <c r="AU3805" t="s">
        <v>1837</v>
      </c>
    </row>
    <row r="3806" spans="46:47" x14ac:dyDescent="0.25">
      <c r="AT3806" t="s">
        <v>20886</v>
      </c>
      <c r="AU3806" t="s">
        <v>5114</v>
      </c>
    </row>
    <row r="3807" spans="46:47" x14ac:dyDescent="0.25">
      <c r="AT3807" t="s">
        <v>20886</v>
      </c>
      <c r="AU3807" t="s">
        <v>5170</v>
      </c>
    </row>
    <row r="3808" spans="46:47" x14ac:dyDescent="0.25">
      <c r="AT3808" t="s">
        <v>20886</v>
      </c>
      <c r="AU3808" t="s">
        <v>6238</v>
      </c>
    </row>
    <row r="3809" spans="46:47" x14ac:dyDescent="0.25">
      <c r="AT3809" t="s">
        <v>20886</v>
      </c>
      <c r="AU3809" t="s">
        <v>5592</v>
      </c>
    </row>
    <row r="3810" spans="46:47" x14ac:dyDescent="0.25">
      <c r="AT3810" t="s">
        <v>20886</v>
      </c>
      <c r="AU3810" t="s">
        <v>5160</v>
      </c>
    </row>
    <row r="3811" spans="46:47" x14ac:dyDescent="0.25">
      <c r="AT3811" t="s">
        <v>20886</v>
      </c>
      <c r="AU3811" t="s">
        <v>1756</v>
      </c>
    </row>
    <row r="3812" spans="46:47" x14ac:dyDescent="0.25">
      <c r="AT3812" t="s">
        <v>20886</v>
      </c>
      <c r="AU3812" t="s">
        <v>12386</v>
      </c>
    </row>
    <row r="3813" spans="46:47" x14ac:dyDescent="0.25">
      <c r="AT3813" t="s">
        <v>20886</v>
      </c>
      <c r="AU3813" t="s">
        <v>7423</v>
      </c>
    </row>
    <row r="3814" spans="46:47" x14ac:dyDescent="0.25">
      <c r="AT3814" t="s">
        <v>20886</v>
      </c>
      <c r="AU3814" t="s">
        <v>12470</v>
      </c>
    </row>
    <row r="3815" spans="46:47" x14ac:dyDescent="0.25">
      <c r="AT3815" t="s">
        <v>20886</v>
      </c>
      <c r="AU3815" t="s">
        <v>2988</v>
      </c>
    </row>
    <row r="3816" spans="46:47" x14ac:dyDescent="0.25">
      <c r="AT3816" t="s">
        <v>20886</v>
      </c>
      <c r="AU3816" t="s">
        <v>12495</v>
      </c>
    </row>
    <row r="3817" spans="46:47" x14ac:dyDescent="0.25">
      <c r="AT3817" t="s">
        <v>20886</v>
      </c>
      <c r="AU3817" t="s">
        <v>12400</v>
      </c>
    </row>
    <row r="3818" spans="46:47" x14ac:dyDescent="0.25">
      <c r="AT3818" t="s">
        <v>20886</v>
      </c>
      <c r="AU3818" t="s">
        <v>12322</v>
      </c>
    </row>
    <row r="3819" spans="46:47" x14ac:dyDescent="0.25">
      <c r="AT3819" t="s">
        <v>20886</v>
      </c>
      <c r="AU3819" t="s">
        <v>5157</v>
      </c>
    </row>
    <row r="3820" spans="46:47" x14ac:dyDescent="0.25">
      <c r="AT3820" t="s">
        <v>20886</v>
      </c>
      <c r="AU3820" t="s">
        <v>12450</v>
      </c>
    </row>
    <row r="3821" spans="46:47" x14ac:dyDescent="0.25">
      <c r="AT3821" t="s">
        <v>20886</v>
      </c>
      <c r="AU3821" t="s">
        <v>12565</v>
      </c>
    </row>
    <row r="3822" spans="46:47" x14ac:dyDescent="0.25">
      <c r="AT3822" t="s">
        <v>20886</v>
      </c>
      <c r="AU3822" t="s">
        <v>7207</v>
      </c>
    </row>
    <row r="3823" spans="46:47" x14ac:dyDescent="0.25">
      <c r="AT3823" t="s">
        <v>20886</v>
      </c>
      <c r="AU3823" t="s">
        <v>5047</v>
      </c>
    </row>
    <row r="3824" spans="46:47" x14ac:dyDescent="0.25">
      <c r="AT3824" t="s">
        <v>20886</v>
      </c>
      <c r="AU3824" t="s">
        <v>12300</v>
      </c>
    </row>
    <row r="3825" spans="46:47" x14ac:dyDescent="0.25">
      <c r="AT3825" t="s">
        <v>20886</v>
      </c>
      <c r="AU3825" t="s">
        <v>7132</v>
      </c>
    </row>
    <row r="3826" spans="46:47" x14ac:dyDescent="0.25">
      <c r="AT3826" t="s">
        <v>20886</v>
      </c>
      <c r="AU3826" t="s">
        <v>1743</v>
      </c>
    </row>
    <row r="3827" spans="46:47" x14ac:dyDescent="0.25">
      <c r="AT3827" t="s">
        <v>20886</v>
      </c>
      <c r="AU3827" t="s">
        <v>7196</v>
      </c>
    </row>
    <row r="3828" spans="46:47" x14ac:dyDescent="0.25">
      <c r="AT3828" t="s">
        <v>20886</v>
      </c>
      <c r="AU3828" t="s">
        <v>7416</v>
      </c>
    </row>
    <row r="3829" spans="46:47" x14ac:dyDescent="0.25">
      <c r="AT3829" t="s">
        <v>20886</v>
      </c>
      <c r="AU3829" t="s">
        <v>7452</v>
      </c>
    </row>
    <row r="3830" spans="46:47" x14ac:dyDescent="0.25">
      <c r="AT3830" t="s">
        <v>20886</v>
      </c>
      <c r="AU3830" t="s">
        <v>7432</v>
      </c>
    </row>
    <row r="3831" spans="46:47" x14ac:dyDescent="0.25">
      <c r="AT3831" t="s">
        <v>20886</v>
      </c>
      <c r="AU3831" t="s">
        <v>5193</v>
      </c>
    </row>
    <row r="3832" spans="46:47" x14ac:dyDescent="0.25">
      <c r="AT3832" t="s">
        <v>20886</v>
      </c>
      <c r="AU3832" t="s">
        <v>12543</v>
      </c>
    </row>
    <row r="3833" spans="46:47" x14ac:dyDescent="0.25">
      <c r="AT3833" t="s">
        <v>20886</v>
      </c>
      <c r="AU3833" t="s">
        <v>6229</v>
      </c>
    </row>
    <row r="3834" spans="46:47" x14ac:dyDescent="0.25">
      <c r="AT3834" t="s">
        <v>20886</v>
      </c>
      <c r="AU3834" t="s">
        <v>17985</v>
      </c>
    </row>
    <row r="3835" spans="46:47" x14ac:dyDescent="0.25">
      <c r="AT3835" t="s">
        <v>20886</v>
      </c>
      <c r="AU3835" t="s">
        <v>1761</v>
      </c>
    </row>
    <row r="3836" spans="46:47" x14ac:dyDescent="0.25">
      <c r="AT3836" t="s">
        <v>20886</v>
      </c>
      <c r="AU3836" t="s">
        <v>2973</v>
      </c>
    </row>
    <row r="3837" spans="46:47" x14ac:dyDescent="0.25">
      <c r="AT3837" t="s">
        <v>20886</v>
      </c>
      <c r="AU3837" t="s">
        <v>5604</v>
      </c>
    </row>
    <row r="3838" spans="46:47" x14ac:dyDescent="0.25">
      <c r="AT3838" t="s">
        <v>20886</v>
      </c>
      <c r="AU3838" t="s">
        <v>5134</v>
      </c>
    </row>
    <row r="3839" spans="46:47" x14ac:dyDescent="0.25">
      <c r="AT3839" t="s">
        <v>20886</v>
      </c>
      <c r="AU3839" t="s">
        <v>12401</v>
      </c>
    </row>
    <row r="3840" spans="46:47" x14ac:dyDescent="0.25">
      <c r="AT3840" t="s">
        <v>20886</v>
      </c>
      <c r="AU3840" t="s">
        <v>6223</v>
      </c>
    </row>
    <row r="3841" spans="46:47" x14ac:dyDescent="0.25">
      <c r="AT3841" t="s">
        <v>20886</v>
      </c>
      <c r="AU3841" t="s">
        <v>12402</v>
      </c>
    </row>
    <row r="3842" spans="46:47" x14ac:dyDescent="0.25">
      <c r="AT3842" t="s">
        <v>20886</v>
      </c>
      <c r="AU3842" t="s">
        <v>1893</v>
      </c>
    </row>
    <row r="3843" spans="46:47" x14ac:dyDescent="0.25">
      <c r="AT3843" t="s">
        <v>20886</v>
      </c>
      <c r="AU3843" t="s">
        <v>1749</v>
      </c>
    </row>
    <row r="3844" spans="46:47" x14ac:dyDescent="0.25">
      <c r="AT3844" t="s">
        <v>20886</v>
      </c>
      <c r="AU3844" t="s">
        <v>12542</v>
      </c>
    </row>
    <row r="3845" spans="46:47" x14ac:dyDescent="0.25">
      <c r="AT3845" t="s">
        <v>20886</v>
      </c>
      <c r="AU3845" t="s">
        <v>12405</v>
      </c>
    </row>
    <row r="3846" spans="46:47" x14ac:dyDescent="0.25">
      <c r="AT3846" t="s">
        <v>20886</v>
      </c>
      <c r="AU3846" t="s">
        <v>12482</v>
      </c>
    </row>
    <row r="3847" spans="46:47" x14ac:dyDescent="0.25">
      <c r="AT3847" t="s">
        <v>20886</v>
      </c>
      <c r="AU3847" t="s">
        <v>12418</v>
      </c>
    </row>
    <row r="3848" spans="46:47" x14ac:dyDescent="0.25">
      <c r="AT3848" t="s">
        <v>20886</v>
      </c>
      <c r="AU3848" t="s">
        <v>12532</v>
      </c>
    </row>
    <row r="3849" spans="46:47" x14ac:dyDescent="0.25">
      <c r="AT3849" t="s">
        <v>20886</v>
      </c>
      <c r="AU3849" t="s">
        <v>4989</v>
      </c>
    </row>
    <row r="3850" spans="46:47" x14ac:dyDescent="0.25">
      <c r="AT3850" t="s">
        <v>20886</v>
      </c>
      <c r="AU3850" t="s">
        <v>12448</v>
      </c>
    </row>
    <row r="3851" spans="46:47" x14ac:dyDescent="0.25">
      <c r="AT3851" t="s">
        <v>20886</v>
      </c>
      <c r="AU3851" t="s">
        <v>12541</v>
      </c>
    </row>
    <row r="3852" spans="46:47" x14ac:dyDescent="0.25">
      <c r="AT3852" t="s">
        <v>20886</v>
      </c>
      <c r="AU3852" t="s">
        <v>5127</v>
      </c>
    </row>
    <row r="3853" spans="46:47" x14ac:dyDescent="0.25">
      <c r="AT3853" t="s">
        <v>20886</v>
      </c>
      <c r="AU3853" t="s">
        <v>12404</v>
      </c>
    </row>
    <row r="3854" spans="46:47" x14ac:dyDescent="0.25">
      <c r="AT3854" t="s">
        <v>20886</v>
      </c>
      <c r="AU3854" t="s">
        <v>12486</v>
      </c>
    </row>
    <row r="3855" spans="46:47" x14ac:dyDescent="0.25">
      <c r="AT3855" t="s">
        <v>20886</v>
      </c>
      <c r="AU3855" t="s">
        <v>5060</v>
      </c>
    </row>
    <row r="3856" spans="46:47" x14ac:dyDescent="0.25">
      <c r="AT3856" t="s">
        <v>20886</v>
      </c>
      <c r="AU3856" t="s">
        <v>12505</v>
      </c>
    </row>
    <row r="3857" spans="46:47" x14ac:dyDescent="0.25">
      <c r="AT3857" t="s">
        <v>20886</v>
      </c>
      <c r="AU3857" t="s">
        <v>5154</v>
      </c>
    </row>
    <row r="3858" spans="46:47" x14ac:dyDescent="0.25">
      <c r="AT3858" t="s">
        <v>20886</v>
      </c>
      <c r="AU3858" t="s">
        <v>5171</v>
      </c>
    </row>
    <row r="3859" spans="46:47" x14ac:dyDescent="0.25">
      <c r="AT3859" t="s">
        <v>20886</v>
      </c>
      <c r="AU3859" t="s">
        <v>5656</v>
      </c>
    </row>
    <row r="3860" spans="46:47" x14ac:dyDescent="0.25">
      <c r="AT3860" t="s">
        <v>20886</v>
      </c>
      <c r="AU3860" t="s">
        <v>2684</v>
      </c>
    </row>
    <row r="3861" spans="46:47" x14ac:dyDescent="0.25">
      <c r="AT3861" t="s">
        <v>20886</v>
      </c>
      <c r="AU3861" t="s">
        <v>4999</v>
      </c>
    </row>
    <row r="3862" spans="46:47" x14ac:dyDescent="0.25">
      <c r="AT3862" t="s">
        <v>20886</v>
      </c>
      <c r="AU3862" t="s">
        <v>5063</v>
      </c>
    </row>
    <row r="3863" spans="46:47" x14ac:dyDescent="0.25">
      <c r="AT3863" t="s">
        <v>20886</v>
      </c>
      <c r="AU3863" t="s">
        <v>5163</v>
      </c>
    </row>
    <row r="3864" spans="46:47" x14ac:dyDescent="0.25">
      <c r="AT3864" t="s">
        <v>20886</v>
      </c>
      <c r="AU3864" t="s">
        <v>5059</v>
      </c>
    </row>
    <row r="3865" spans="46:47" x14ac:dyDescent="0.25">
      <c r="AT3865" t="s">
        <v>20886</v>
      </c>
      <c r="AU3865" t="s">
        <v>5172</v>
      </c>
    </row>
    <row r="3866" spans="46:47" x14ac:dyDescent="0.25">
      <c r="AT3866" t="s">
        <v>20886</v>
      </c>
      <c r="AU3866" t="s">
        <v>1839</v>
      </c>
    </row>
    <row r="3867" spans="46:47" x14ac:dyDescent="0.25">
      <c r="AT3867" t="s">
        <v>20886</v>
      </c>
      <c r="AU3867" t="s">
        <v>12403</v>
      </c>
    </row>
    <row r="3868" spans="46:47" x14ac:dyDescent="0.25">
      <c r="AT3868" t="s">
        <v>20886</v>
      </c>
      <c r="AU3868" t="s">
        <v>12421</v>
      </c>
    </row>
    <row r="3869" spans="46:47" x14ac:dyDescent="0.25">
      <c r="AT3869" t="s">
        <v>20886</v>
      </c>
      <c r="AU3869" t="s">
        <v>5118</v>
      </c>
    </row>
    <row r="3870" spans="46:47" x14ac:dyDescent="0.25">
      <c r="AT3870" t="s">
        <v>20886</v>
      </c>
      <c r="AU3870" t="s">
        <v>12427</v>
      </c>
    </row>
    <row r="3871" spans="46:47" x14ac:dyDescent="0.25">
      <c r="AT3871" t="s">
        <v>20886</v>
      </c>
      <c r="AU3871" t="s">
        <v>8770</v>
      </c>
    </row>
    <row r="3872" spans="46:47" x14ac:dyDescent="0.25">
      <c r="AT3872" t="s">
        <v>20886</v>
      </c>
      <c r="AU3872" t="s">
        <v>12282</v>
      </c>
    </row>
    <row r="3873" spans="46:47" x14ac:dyDescent="0.25">
      <c r="AT3873" t="s">
        <v>20886</v>
      </c>
      <c r="AU3873" t="s">
        <v>5108</v>
      </c>
    </row>
    <row r="3874" spans="46:47" x14ac:dyDescent="0.25">
      <c r="AT3874" t="s">
        <v>20886</v>
      </c>
      <c r="AU3874" t="s">
        <v>12496</v>
      </c>
    </row>
    <row r="3875" spans="46:47" x14ac:dyDescent="0.25">
      <c r="AT3875" t="s">
        <v>20886</v>
      </c>
      <c r="AU3875" t="s">
        <v>5058</v>
      </c>
    </row>
    <row r="3876" spans="46:47" x14ac:dyDescent="0.25">
      <c r="AT3876" t="s">
        <v>20886</v>
      </c>
      <c r="AU3876" t="s">
        <v>5647</v>
      </c>
    </row>
    <row r="3877" spans="46:47" x14ac:dyDescent="0.25">
      <c r="AT3877" t="s">
        <v>20886</v>
      </c>
      <c r="AU3877" t="s">
        <v>12435</v>
      </c>
    </row>
    <row r="3878" spans="46:47" x14ac:dyDescent="0.25">
      <c r="AT3878" t="s">
        <v>20886</v>
      </c>
      <c r="AU3878" t="s">
        <v>12524</v>
      </c>
    </row>
    <row r="3879" spans="46:47" x14ac:dyDescent="0.25">
      <c r="AT3879" t="s">
        <v>20886</v>
      </c>
      <c r="AU3879" t="s">
        <v>5161</v>
      </c>
    </row>
    <row r="3880" spans="46:47" x14ac:dyDescent="0.25">
      <c r="AT3880" t="s">
        <v>20886</v>
      </c>
      <c r="AU3880" t="s">
        <v>12580</v>
      </c>
    </row>
    <row r="3881" spans="46:47" x14ac:dyDescent="0.25">
      <c r="AT3881" t="s">
        <v>20886</v>
      </c>
      <c r="AU3881" t="s">
        <v>1906</v>
      </c>
    </row>
    <row r="3882" spans="46:47" x14ac:dyDescent="0.25">
      <c r="AT3882" t="s">
        <v>20886</v>
      </c>
      <c r="AU3882" t="s">
        <v>12529</v>
      </c>
    </row>
    <row r="3883" spans="46:47" x14ac:dyDescent="0.25">
      <c r="AT3883" t="s">
        <v>20886</v>
      </c>
      <c r="AU3883" t="s">
        <v>4990</v>
      </c>
    </row>
    <row r="3884" spans="46:47" x14ac:dyDescent="0.25">
      <c r="AT3884" t="s">
        <v>20886</v>
      </c>
      <c r="AU3884" t="s">
        <v>12515</v>
      </c>
    </row>
    <row r="3885" spans="46:47" x14ac:dyDescent="0.25">
      <c r="AT3885" t="s">
        <v>20886</v>
      </c>
      <c r="AU3885" t="s">
        <v>5593</v>
      </c>
    </row>
    <row r="3886" spans="46:47" x14ac:dyDescent="0.25">
      <c r="AT3886" t="s">
        <v>20886</v>
      </c>
      <c r="AU3886" t="s">
        <v>12370</v>
      </c>
    </row>
    <row r="3887" spans="46:47" x14ac:dyDescent="0.25">
      <c r="AT3887" t="s">
        <v>20886</v>
      </c>
      <c r="AU3887" t="s">
        <v>12454</v>
      </c>
    </row>
    <row r="3888" spans="46:47" x14ac:dyDescent="0.25">
      <c r="AT3888" t="s">
        <v>20886</v>
      </c>
      <c r="AU3888" t="s">
        <v>12285</v>
      </c>
    </row>
    <row r="3889" spans="46:47" x14ac:dyDescent="0.25">
      <c r="AT3889" t="s">
        <v>20886</v>
      </c>
      <c r="AU3889" t="s">
        <v>5135</v>
      </c>
    </row>
    <row r="3890" spans="46:47" x14ac:dyDescent="0.25">
      <c r="AT3890" t="s">
        <v>20886</v>
      </c>
      <c r="AU3890" t="s">
        <v>2972</v>
      </c>
    </row>
    <row r="3891" spans="46:47" x14ac:dyDescent="0.25">
      <c r="AT3891" t="s">
        <v>20886</v>
      </c>
      <c r="AU3891" t="s">
        <v>12452</v>
      </c>
    </row>
    <row r="3892" spans="46:47" x14ac:dyDescent="0.25">
      <c r="AT3892" t="s">
        <v>20886</v>
      </c>
      <c r="AU3892" t="s">
        <v>5061</v>
      </c>
    </row>
    <row r="3893" spans="46:47" x14ac:dyDescent="0.25">
      <c r="AT3893" t="s">
        <v>20886</v>
      </c>
      <c r="AU3893" t="s">
        <v>12268</v>
      </c>
    </row>
    <row r="3894" spans="46:47" x14ac:dyDescent="0.25">
      <c r="AT3894" t="s">
        <v>20886</v>
      </c>
      <c r="AU3894" t="s">
        <v>5640</v>
      </c>
    </row>
    <row r="3895" spans="46:47" x14ac:dyDescent="0.25">
      <c r="AT3895" t="s">
        <v>20886</v>
      </c>
      <c r="AU3895" t="s">
        <v>12372</v>
      </c>
    </row>
    <row r="3896" spans="46:47" x14ac:dyDescent="0.25">
      <c r="AT3896" t="s">
        <v>20886</v>
      </c>
      <c r="AU3896" t="s">
        <v>7424</v>
      </c>
    </row>
    <row r="3897" spans="46:47" x14ac:dyDescent="0.25">
      <c r="AT3897" t="s">
        <v>20886</v>
      </c>
      <c r="AU3897" t="s">
        <v>7407</v>
      </c>
    </row>
    <row r="3898" spans="46:47" x14ac:dyDescent="0.25">
      <c r="AT3898" t="s">
        <v>20886</v>
      </c>
      <c r="AU3898" t="s">
        <v>7456</v>
      </c>
    </row>
    <row r="3899" spans="46:47" x14ac:dyDescent="0.25">
      <c r="AT3899" t="s">
        <v>20886</v>
      </c>
      <c r="AU3899" t="s">
        <v>12406</v>
      </c>
    </row>
    <row r="3900" spans="46:47" x14ac:dyDescent="0.25">
      <c r="AT3900" t="s">
        <v>20886</v>
      </c>
      <c r="AU3900" t="s">
        <v>12445</v>
      </c>
    </row>
    <row r="3901" spans="46:47" x14ac:dyDescent="0.25">
      <c r="AT3901" t="s">
        <v>20886</v>
      </c>
      <c r="AU3901" t="s">
        <v>5673</v>
      </c>
    </row>
    <row r="3902" spans="46:47" x14ac:dyDescent="0.25">
      <c r="AT3902" t="s">
        <v>20886</v>
      </c>
      <c r="AU3902" t="s">
        <v>12380</v>
      </c>
    </row>
    <row r="3903" spans="46:47" x14ac:dyDescent="0.25">
      <c r="AT3903" t="s">
        <v>20886</v>
      </c>
      <c r="AU3903" t="s">
        <v>7199</v>
      </c>
    </row>
    <row r="3904" spans="46:47" x14ac:dyDescent="0.25">
      <c r="AT3904" t="s">
        <v>20886</v>
      </c>
      <c r="AU3904" t="s">
        <v>12419</v>
      </c>
    </row>
    <row r="3905" spans="46:47" x14ac:dyDescent="0.25">
      <c r="AT3905" t="s">
        <v>20886</v>
      </c>
      <c r="AU3905" t="s">
        <v>5657</v>
      </c>
    </row>
    <row r="3906" spans="46:47" x14ac:dyDescent="0.25">
      <c r="AT3906" t="s">
        <v>20886</v>
      </c>
      <c r="AU3906" t="s">
        <v>12422</v>
      </c>
    </row>
    <row r="3907" spans="46:47" x14ac:dyDescent="0.25">
      <c r="AT3907" t="s">
        <v>20886</v>
      </c>
      <c r="AU3907" t="s">
        <v>12417</v>
      </c>
    </row>
    <row r="3908" spans="46:47" x14ac:dyDescent="0.25">
      <c r="AT3908" t="s">
        <v>20886</v>
      </c>
      <c r="AU3908" t="s">
        <v>1889</v>
      </c>
    </row>
    <row r="3909" spans="46:47" x14ac:dyDescent="0.25">
      <c r="AT3909" t="s">
        <v>20886</v>
      </c>
      <c r="AU3909" t="s">
        <v>12449</v>
      </c>
    </row>
    <row r="3910" spans="46:47" x14ac:dyDescent="0.25">
      <c r="AT3910" t="s">
        <v>20886</v>
      </c>
      <c r="AU3910" t="s">
        <v>12467</v>
      </c>
    </row>
    <row r="3911" spans="46:47" x14ac:dyDescent="0.25">
      <c r="AT3911" t="s">
        <v>20886</v>
      </c>
      <c r="AU3911" t="s">
        <v>12269</v>
      </c>
    </row>
    <row r="3912" spans="46:47" x14ac:dyDescent="0.25">
      <c r="AT3912" t="s">
        <v>20886</v>
      </c>
      <c r="AU3912" t="s">
        <v>1744</v>
      </c>
    </row>
    <row r="3913" spans="46:47" x14ac:dyDescent="0.25">
      <c r="AT3913" t="s">
        <v>20886</v>
      </c>
      <c r="AU3913" t="s">
        <v>12377</v>
      </c>
    </row>
    <row r="3914" spans="46:47" x14ac:dyDescent="0.25">
      <c r="AT3914" t="s">
        <v>20886</v>
      </c>
      <c r="AU3914" t="s">
        <v>7457</v>
      </c>
    </row>
    <row r="3915" spans="46:47" x14ac:dyDescent="0.25">
      <c r="AT3915" t="s">
        <v>20886</v>
      </c>
      <c r="AU3915" t="s">
        <v>12508</v>
      </c>
    </row>
    <row r="3916" spans="46:47" x14ac:dyDescent="0.25">
      <c r="AT3916" t="s">
        <v>20886</v>
      </c>
      <c r="AU3916" t="s">
        <v>12293</v>
      </c>
    </row>
    <row r="3917" spans="46:47" x14ac:dyDescent="0.25">
      <c r="AT3917" t="s">
        <v>20886</v>
      </c>
      <c r="AU3917" t="s">
        <v>19180</v>
      </c>
    </row>
    <row r="3918" spans="46:47" x14ac:dyDescent="0.25">
      <c r="AT3918" t="s">
        <v>20886</v>
      </c>
      <c r="AU3918" t="s">
        <v>12355</v>
      </c>
    </row>
    <row r="3919" spans="46:47" x14ac:dyDescent="0.25">
      <c r="AT3919" t="s">
        <v>20886</v>
      </c>
      <c r="AU3919" t="s">
        <v>7417</v>
      </c>
    </row>
    <row r="3920" spans="46:47" x14ac:dyDescent="0.25">
      <c r="AT3920" t="s">
        <v>20886</v>
      </c>
      <c r="AU3920" t="s">
        <v>1895</v>
      </c>
    </row>
    <row r="3921" spans="46:47" x14ac:dyDescent="0.25">
      <c r="AT3921" t="s">
        <v>20886</v>
      </c>
      <c r="AU3921" t="s">
        <v>5057</v>
      </c>
    </row>
    <row r="3922" spans="46:47" x14ac:dyDescent="0.25">
      <c r="AT3922" t="s">
        <v>20886</v>
      </c>
      <c r="AU3922" t="s">
        <v>12423</v>
      </c>
    </row>
    <row r="3923" spans="46:47" x14ac:dyDescent="0.25">
      <c r="AT3923" t="s">
        <v>20886</v>
      </c>
      <c r="AU3923" t="s">
        <v>12407</v>
      </c>
    </row>
    <row r="3924" spans="46:47" x14ac:dyDescent="0.25">
      <c r="AT3924" t="s">
        <v>20886</v>
      </c>
      <c r="AU3924" t="s">
        <v>5194</v>
      </c>
    </row>
    <row r="3925" spans="46:47" x14ac:dyDescent="0.25">
      <c r="AT3925" t="s">
        <v>20886</v>
      </c>
      <c r="AU3925" t="s">
        <v>12283</v>
      </c>
    </row>
    <row r="3926" spans="46:47" x14ac:dyDescent="0.25">
      <c r="AT3926" t="s">
        <v>20886</v>
      </c>
      <c r="AU3926" t="s">
        <v>5191</v>
      </c>
    </row>
    <row r="3927" spans="46:47" x14ac:dyDescent="0.25">
      <c r="AT3927" t="s">
        <v>20886</v>
      </c>
      <c r="AU3927" t="s">
        <v>7197</v>
      </c>
    </row>
    <row r="3928" spans="46:47" x14ac:dyDescent="0.25">
      <c r="AT3928" t="s">
        <v>20886</v>
      </c>
      <c r="AU3928" t="s">
        <v>1745</v>
      </c>
    </row>
    <row r="3929" spans="46:47" x14ac:dyDescent="0.25">
      <c r="AT3929" t="s">
        <v>20886</v>
      </c>
      <c r="AU3929" t="s">
        <v>5645</v>
      </c>
    </row>
    <row r="3930" spans="46:47" x14ac:dyDescent="0.25">
      <c r="AT3930" t="s">
        <v>20886</v>
      </c>
      <c r="AU3930" t="s">
        <v>7186</v>
      </c>
    </row>
    <row r="3931" spans="46:47" x14ac:dyDescent="0.25">
      <c r="AT3931" t="s">
        <v>20886</v>
      </c>
      <c r="AU3931" t="s">
        <v>5109</v>
      </c>
    </row>
    <row r="3932" spans="46:47" x14ac:dyDescent="0.25">
      <c r="AT3932" t="s">
        <v>20886</v>
      </c>
      <c r="AU3932" t="s">
        <v>12453</v>
      </c>
    </row>
    <row r="3933" spans="46:47" x14ac:dyDescent="0.25">
      <c r="AT3933" t="s">
        <v>20886</v>
      </c>
      <c r="AU3933" t="s">
        <v>12408</v>
      </c>
    </row>
    <row r="3934" spans="46:47" x14ac:dyDescent="0.25">
      <c r="AT3934" t="s">
        <v>20886</v>
      </c>
      <c r="AU3934" t="s">
        <v>12592</v>
      </c>
    </row>
    <row r="3935" spans="46:47" x14ac:dyDescent="0.25">
      <c r="AT3935" t="s">
        <v>20886</v>
      </c>
      <c r="AU3935" t="s">
        <v>12456</v>
      </c>
    </row>
    <row r="3936" spans="46:47" x14ac:dyDescent="0.25">
      <c r="AT3936" t="s">
        <v>20886</v>
      </c>
      <c r="AU3936" t="s">
        <v>7395</v>
      </c>
    </row>
    <row r="3937" spans="46:47" x14ac:dyDescent="0.25">
      <c r="AT3937" t="s">
        <v>20886</v>
      </c>
      <c r="AU3937" t="s">
        <v>5112</v>
      </c>
    </row>
    <row r="3938" spans="46:47" x14ac:dyDescent="0.25">
      <c r="AT3938" t="s">
        <v>20886</v>
      </c>
      <c r="AU3938" t="s">
        <v>5106</v>
      </c>
    </row>
    <row r="3939" spans="46:47" x14ac:dyDescent="0.25">
      <c r="AT3939" t="s">
        <v>20886</v>
      </c>
      <c r="AU3939" t="s">
        <v>5110</v>
      </c>
    </row>
    <row r="3940" spans="46:47" x14ac:dyDescent="0.25">
      <c r="AT3940" t="s">
        <v>20886</v>
      </c>
      <c r="AU3940" t="s">
        <v>12284</v>
      </c>
    </row>
    <row r="3941" spans="46:47" x14ac:dyDescent="0.25">
      <c r="AT3941" t="s">
        <v>20886</v>
      </c>
      <c r="AU3941" t="s">
        <v>12409</v>
      </c>
    </row>
    <row r="3942" spans="46:47" x14ac:dyDescent="0.25">
      <c r="AT3942" t="s">
        <v>20886</v>
      </c>
      <c r="AU3942" t="s">
        <v>7421</v>
      </c>
    </row>
    <row r="3943" spans="46:47" x14ac:dyDescent="0.25">
      <c r="AT3943" t="s">
        <v>20886</v>
      </c>
      <c r="AU3943" t="s">
        <v>12387</v>
      </c>
    </row>
    <row r="3944" spans="46:47" x14ac:dyDescent="0.25">
      <c r="AT3944" t="s">
        <v>20886</v>
      </c>
      <c r="AU3944" t="s">
        <v>7180</v>
      </c>
    </row>
    <row r="3945" spans="46:47" x14ac:dyDescent="0.25">
      <c r="AT3945" t="s">
        <v>20886</v>
      </c>
      <c r="AU3945" t="s">
        <v>5646</v>
      </c>
    </row>
    <row r="3946" spans="46:47" x14ac:dyDescent="0.25">
      <c r="AT3946" t="s">
        <v>20886</v>
      </c>
      <c r="AU3946" t="s">
        <v>12309</v>
      </c>
    </row>
    <row r="3947" spans="46:47" x14ac:dyDescent="0.25">
      <c r="AT3947" t="s">
        <v>20886</v>
      </c>
      <c r="AU3947" t="s">
        <v>12428</v>
      </c>
    </row>
    <row r="3948" spans="46:47" x14ac:dyDescent="0.25">
      <c r="AT3948" t="s">
        <v>20886</v>
      </c>
      <c r="AU3948" t="s">
        <v>12319</v>
      </c>
    </row>
    <row r="3949" spans="46:47" x14ac:dyDescent="0.25">
      <c r="AT3949" t="s">
        <v>20886</v>
      </c>
      <c r="AU3949" t="s">
        <v>5641</v>
      </c>
    </row>
    <row r="3950" spans="46:47" x14ac:dyDescent="0.25">
      <c r="AT3950" t="s">
        <v>20886</v>
      </c>
      <c r="AU3950" t="s">
        <v>2484</v>
      </c>
    </row>
    <row r="3951" spans="46:47" x14ac:dyDescent="0.25">
      <c r="AT3951" t="s">
        <v>20886</v>
      </c>
      <c r="AU3951" t="s">
        <v>12327</v>
      </c>
    </row>
    <row r="3952" spans="46:47" x14ac:dyDescent="0.25">
      <c r="AT3952" t="s">
        <v>20886</v>
      </c>
      <c r="AU3952" t="s">
        <v>7166</v>
      </c>
    </row>
    <row r="3953" spans="46:47" x14ac:dyDescent="0.25">
      <c r="AT3953" t="s">
        <v>20886</v>
      </c>
      <c r="AU3953" t="s">
        <v>4891</v>
      </c>
    </row>
    <row r="3954" spans="46:47" x14ac:dyDescent="0.25">
      <c r="AT3954" t="s">
        <v>20886</v>
      </c>
      <c r="AU3954" t="s">
        <v>12301</v>
      </c>
    </row>
    <row r="3955" spans="46:47" x14ac:dyDescent="0.25">
      <c r="AT3955" t="s">
        <v>20886</v>
      </c>
      <c r="AU3955" t="s">
        <v>12230</v>
      </c>
    </row>
    <row r="3956" spans="46:47" x14ac:dyDescent="0.25">
      <c r="AT3956" t="s">
        <v>20886</v>
      </c>
      <c r="AU3956" t="s">
        <v>3965</v>
      </c>
    </row>
    <row r="3957" spans="46:47" x14ac:dyDescent="0.25">
      <c r="AT3957" t="s">
        <v>20886</v>
      </c>
      <c r="AU3957" t="s">
        <v>4991</v>
      </c>
    </row>
    <row r="3958" spans="46:47" x14ac:dyDescent="0.25">
      <c r="AT3958" t="s">
        <v>20886</v>
      </c>
      <c r="AU3958" t="s">
        <v>12497</v>
      </c>
    </row>
    <row r="3959" spans="46:47" x14ac:dyDescent="0.25">
      <c r="AT3959" t="s">
        <v>20886</v>
      </c>
      <c r="AU3959" t="s">
        <v>12286</v>
      </c>
    </row>
    <row r="3960" spans="46:47" x14ac:dyDescent="0.25">
      <c r="AT3960" t="s">
        <v>20886</v>
      </c>
      <c r="AU3960" t="s">
        <v>19176</v>
      </c>
    </row>
    <row r="3961" spans="46:47" x14ac:dyDescent="0.25">
      <c r="AT3961" t="s">
        <v>20886</v>
      </c>
      <c r="AU3961" t="s">
        <v>12609</v>
      </c>
    </row>
    <row r="3962" spans="46:47" x14ac:dyDescent="0.25">
      <c r="AT3962" t="s">
        <v>20886</v>
      </c>
      <c r="AU3962" t="s">
        <v>19175</v>
      </c>
    </row>
    <row r="3963" spans="46:47" x14ac:dyDescent="0.25">
      <c r="AT3963" t="s">
        <v>20886</v>
      </c>
      <c r="AU3963" t="s">
        <v>12553</v>
      </c>
    </row>
    <row r="3964" spans="46:47" x14ac:dyDescent="0.25">
      <c r="AT3964" t="s">
        <v>20886</v>
      </c>
      <c r="AU3964" t="s">
        <v>5648</v>
      </c>
    </row>
    <row r="3965" spans="46:47" x14ac:dyDescent="0.25">
      <c r="AT3965" t="s">
        <v>20886</v>
      </c>
      <c r="AU3965" t="s">
        <v>7429</v>
      </c>
    </row>
    <row r="3966" spans="46:47" x14ac:dyDescent="0.25">
      <c r="AT3966" t="s">
        <v>20886</v>
      </c>
      <c r="AU3966" t="s">
        <v>5658</v>
      </c>
    </row>
    <row r="3967" spans="46:47" x14ac:dyDescent="0.25">
      <c r="AT3967" t="s">
        <v>20886</v>
      </c>
      <c r="AU3967" t="s">
        <v>12498</v>
      </c>
    </row>
    <row r="3968" spans="46:47" x14ac:dyDescent="0.25">
      <c r="AT3968" t="s">
        <v>20886</v>
      </c>
      <c r="AU3968" t="s">
        <v>12506</v>
      </c>
    </row>
    <row r="3969" spans="46:47" x14ac:dyDescent="0.25">
      <c r="AT3969" t="s">
        <v>20886</v>
      </c>
      <c r="AU3969" t="s">
        <v>12581</v>
      </c>
    </row>
    <row r="3970" spans="46:47" x14ac:dyDescent="0.25">
      <c r="AT3970" t="s">
        <v>20886</v>
      </c>
      <c r="AU3970" t="s">
        <v>7211</v>
      </c>
    </row>
    <row r="3971" spans="46:47" x14ac:dyDescent="0.25">
      <c r="AT3971" t="s">
        <v>20886</v>
      </c>
      <c r="AU3971" t="s">
        <v>5173</v>
      </c>
    </row>
    <row r="3972" spans="46:47" x14ac:dyDescent="0.25">
      <c r="AT3972" t="s">
        <v>20886</v>
      </c>
      <c r="AU3972" t="s">
        <v>1890</v>
      </c>
    </row>
    <row r="3973" spans="46:47" x14ac:dyDescent="0.25">
      <c r="AT3973" t="s">
        <v>20886</v>
      </c>
      <c r="AU3973" t="s">
        <v>7131</v>
      </c>
    </row>
    <row r="3974" spans="46:47" x14ac:dyDescent="0.25">
      <c r="AT3974" t="s">
        <v>20886</v>
      </c>
      <c r="AU3974" t="s">
        <v>7157</v>
      </c>
    </row>
    <row r="3975" spans="46:47" x14ac:dyDescent="0.25">
      <c r="AT3975" t="s">
        <v>20886</v>
      </c>
      <c r="AU3975" t="s">
        <v>12511</v>
      </c>
    </row>
    <row r="3976" spans="46:47" x14ac:dyDescent="0.25">
      <c r="AT3976" t="s">
        <v>20886</v>
      </c>
      <c r="AU3976" t="s">
        <v>12270</v>
      </c>
    </row>
    <row r="3977" spans="46:47" x14ac:dyDescent="0.25">
      <c r="AT3977" t="s">
        <v>20886</v>
      </c>
      <c r="AU3977" t="s">
        <v>1838</v>
      </c>
    </row>
    <row r="3978" spans="46:47" x14ac:dyDescent="0.25">
      <c r="AT3978" t="s">
        <v>20886</v>
      </c>
      <c r="AU3978" t="s">
        <v>6240</v>
      </c>
    </row>
    <row r="3979" spans="46:47" x14ac:dyDescent="0.25">
      <c r="AT3979" t="s">
        <v>20886</v>
      </c>
      <c r="AU3979" t="s">
        <v>12381</v>
      </c>
    </row>
    <row r="3980" spans="46:47" x14ac:dyDescent="0.25">
      <c r="AT3980" t="s">
        <v>20886</v>
      </c>
      <c r="AU3980" t="s">
        <v>6234</v>
      </c>
    </row>
    <row r="3981" spans="46:47" x14ac:dyDescent="0.25">
      <c r="AT3981" t="s">
        <v>20886</v>
      </c>
      <c r="AU3981" t="s">
        <v>4892</v>
      </c>
    </row>
    <row r="3982" spans="46:47" x14ac:dyDescent="0.25">
      <c r="AT3982" t="s">
        <v>20886</v>
      </c>
      <c r="AU3982" t="s">
        <v>12513</v>
      </c>
    </row>
    <row r="3983" spans="46:47" x14ac:dyDescent="0.25">
      <c r="AT3983" t="s">
        <v>20886</v>
      </c>
      <c r="AU3983" t="s">
        <v>7133</v>
      </c>
    </row>
    <row r="3984" spans="46:47" x14ac:dyDescent="0.25">
      <c r="AT3984" t="s">
        <v>20886</v>
      </c>
      <c r="AU3984" t="s">
        <v>5136</v>
      </c>
    </row>
    <row r="3985" spans="46:47" x14ac:dyDescent="0.25">
      <c r="AT3985" t="s">
        <v>20886</v>
      </c>
      <c r="AU3985" t="s">
        <v>12499</v>
      </c>
    </row>
    <row r="3986" spans="46:47" x14ac:dyDescent="0.25">
      <c r="AT3986" t="s">
        <v>20886</v>
      </c>
      <c r="AU3986" t="s">
        <v>2505</v>
      </c>
    </row>
    <row r="3987" spans="46:47" x14ac:dyDescent="0.25">
      <c r="AT3987" t="s">
        <v>20886</v>
      </c>
      <c r="AU3987" t="s">
        <v>4992</v>
      </c>
    </row>
    <row r="3988" spans="46:47" x14ac:dyDescent="0.25">
      <c r="AT3988" t="s">
        <v>20886</v>
      </c>
      <c r="AU3988" t="s">
        <v>5162</v>
      </c>
    </row>
    <row r="3989" spans="46:47" x14ac:dyDescent="0.25">
      <c r="AT3989" t="s">
        <v>20886</v>
      </c>
      <c r="AU3989" t="s">
        <v>7190</v>
      </c>
    </row>
    <row r="3990" spans="46:47" x14ac:dyDescent="0.25">
      <c r="AT3990" t="s">
        <v>20886</v>
      </c>
      <c r="AU3990" t="s">
        <v>5174</v>
      </c>
    </row>
    <row r="3991" spans="46:47" x14ac:dyDescent="0.25">
      <c r="AT3991" t="s">
        <v>20886</v>
      </c>
      <c r="AU3991" t="s">
        <v>12528</v>
      </c>
    </row>
    <row r="3992" spans="46:47" x14ac:dyDescent="0.25">
      <c r="AT3992" t="s">
        <v>20886</v>
      </c>
      <c r="AU3992" t="s">
        <v>12582</v>
      </c>
    </row>
    <row r="3993" spans="46:47" x14ac:dyDescent="0.25">
      <c r="AT3993" t="s">
        <v>20886</v>
      </c>
      <c r="AU3993" t="s">
        <v>1750</v>
      </c>
    </row>
    <row r="3994" spans="46:47" x14ac:dyDescent="0.25">
      <c r="AT3994" t="s">
        <v>20886</v>
      </c>
      <c r="AU3994" t="s">
        <v>12458</v>
      </c>
    </row>
    <row r="3995" spans="46:47" x14ac:dyDescent="0.25">
      <c r="AT3995" t="s">
        <v>20886</v>
      </c>
      <c r="AU3995" t="s">
        <v>12457</v>
      </c>
    </row>
    <row r="3996" spans="46:47" x14ac:dyDescent="0.25">
      <c r="AT3996" t="s">
        <v>20886</v>
      </c>
      <c r="AU3996" t="s">
        <v>12436</v>
      </c>
    </row>
    <row r="3997" spans="46:47" x14ac:dyDescent="0.25">
      <c r="AT3997" t="s">
        <v>20886</v>
      </c>
      <c r="AU3997" t="s">
        <v>7426</v>
      </c>
    </row>
    <row r="3998" spans="46:47" x14ac:dyDescent="0.25">
      <c r="AT3998" t="s">
        <v>20886</v>
      </c>
      <c r="AU3998" t="s">
        <v>7418</v>
      </c>
    </row>
    <row r="3999" spans="46:47" x14ac:dyDescent="0.25">
      <c r="AT3999" t="s">
        <v>20886</v>
      </c>
      <c r="AU3999" t="s">
        <v>2981</v>
      </c>
    </row>
    <row r="4000" spans="46:47" x14ac:dyDescent="0.25">
      <c r="AT4000" t="s">
        <v>20886</v>
      </c>
      <c r="AU4000" t="s">
        <v>2961</v>
      </c>
    </row>
    <row r="4001" spans="46:47" x14ac:dyDescent="0.25">
      <c r="AT4001" t="s">
        <v>20886</v>
      </c>
      <c r="AU4001" t="s">
        <v>12410</v>
      </c>
    </row>
    <row r="4002" spans="46:47" x14ac:dyDescent="0.25">
      <c r="AT4002" t="s">
        <v>20886</v>
      </c>
      <c r="AU4002" t="s">
        <v>1908</v>
      </c>
    </row>
    <row r="4003" spans="46:47" x14ac:dyDescent="0.25">
      <c r="AT4003" t="s">
        <v>20886</v>
      </c>
      <c r="AU4003" t="s">
        <v>7167</v>
      </c>
    </row>
    <row r="4004" spans="46:47" x14ac:dyDescent="0.25">
      <c r="AT4004" t="s">
        <v>20886</v>
      </c>
      <c r="AU4004" t="s">
        <v>12530</v>
      </c>
    </row>
    <row r="4005" spans="46:47" x14ac:dyDescent="0.25">
      <c r="AT4005" t="s">
        <v>20886</v>
      </c>
      <c r="AU4005" t="s">
        <v>12567</v>
      </c>
    </row>
    <row r="4006" spans="46:47" x14ac:dyDescent="0.25">
      <c r="AT4006" t="s">
        <v>20886</v>
      </c>
      <c r="AU4006" t="s">
        <v>6241</v>
      </c>
    </row>
    <row r="4007" spans="46:47" x14ac:dyDescent="0.25">
      <c r="AT4007" t="s">
        <v>20886</v>
      </c>
      <c r="AU4007" t="s">
        <v>5098</v>
      </c>
    </row>
    <row r="4008" spans="46:47" x14ac:dyDescent="0.25">
      <c r="AT4008" t="s">
        <v>20886</v>
      </c>
      <c r="AU4008" t="s">
        <v>12474</v>
      </c>
    </row>
    <row r="4009" spans="46:47" x14ac:dyDescent="0.25">
      <c r="AT4009" t="s">
        <v>20886</v>
      </c>
      <c r="AU4009" t="s">
        <v>7202</v>
      </c>
    </row>
    <row r="4010" spans="46:47" x14ac:dyDescent="0.25">
      <c r="AT4010" t="s">
        <v>20886</v>
      </c>
      <c r="AU4010" t="s">
        <v>7430</v>
      </c>
    </row>
    <row r="4011" spans="46:47" x14ac:dyDescent="0.25">
      <c r="AT4011" t="s">
        <v>20886</v>
      </c>
      <c r="AU4011" t="s">
        <v>5119</v>
      </c>
    </row>
    <row r="4012" spans="46:47" x14ac:dyDescent="0.25">
      <c r="AT4012" t="s">
        <v>20886</v>
      </c>
      <c r="AU4012" t="s">
        <v>19178</v>
      </c>
    </row>
    <row r="4013" spans="46:47" x14ac:dyDescent="0.25">
      <c r="AT4013" t="s">
        <v>20886</v>
      </c>
      <c r="AU4013" t="s">
        <v>1751</v>
      </c>
    </row>
    <row r="4014" spans="46:47" x14ac:dyDescent="0.25">
      <c r="AT4014" t="s">
        <v>20886</v>
      </c>
      <c r="AU4014" t="s">
        <v>12294</v>
      </c>
    </row>
    <row r="4015" spans="46:47" x14ac:dyDescent="0.25">
      <c r="AT4015" t="s">
        <v>20886</v>
      </c>
      <c r="AU4015" t="s">
        <v>1757</v>
      </c>
    </row>
    <row r="4016" spans="46:47" x14ac:dyDescent="0.25">
      <c r="AT4016" t="s">
        <v>20886</v>
      </c>
      <c r="AU4016" t="s">
        <v>7411</v>
      </c>
    </row>
    <row r="4017" spans="46:47" x14ac:dyDescent="0.25">
      <c r="AT4017" t="s">
        <v>20886</v>
      </c>
      <c r="AU4017" t="s">
        <v>12516</v>
      </c>
    </row>
    <row r="4018" spans="46:47" x14ac:dyDescent="0.25">
      <c r="AT4018" t="s">
        <v>20886</v>
      </c>
      <c r="AU4018" t="s">
        <v>5131</v>
      </c>
    </row>
    <row r="4019" spans="46:47" x14ac:dyDescent="0.25">
      <c r="AT4019" t="s">
        <v>20886</v>
      </c>
      <c r="AU4019" t="s">
        <v>12328</v>
      </c>
    </row>
    <row r="4020" spans="46:47" x14ac:dyDescent="0.25">
      <c r="AT4020" t="s">
        <v>20886</v>
      </c>
      <c r="AU4020" t="s">
        <v>12475</v>
      </c>
    </row>
    <row r="4021" spans="46:47" x14ac:dyDescent="0.25">
      <c r="AT4021" t="s">
        <v>20886</v>
      </c>
      <c r="AU4021" t="s">
        <v>12570</v>
      </c>
    </row>
    <row r="4022" spans="46:47" x14ac:dyDescent="0.25">
      <c r="AT4022" t="s">
        <v>20886</v>
      </c>
      <c r="AU4022" t="s">
        <v>12302</v>
      </c>
    </row>
    <row r="4023" spans="46:47" x14ac:dyDescent="0.25">
      <c r="AT4023" t="s">
        <v>20886</v>
      </c>
      <c r="AU4023" t="s">
        <v>12238</v>
      </c>
    </row>
    <row r="4024" spans="46:47" x14ac:dyDescent="0.25">
      <c r="AT4024" t="s">
        <v>20886</v>
      </c>
      <c r="AU4024" t="s">
        <v>7216</v>
      </c>
    </row>
    <row r="4025" spans="46:47" x14ac:dyDescent="0.25">
      <c r="AT4025" t="s">
        <v>20886</v>
      </c>
      <c r="AU4025" t="s">
        <v>1894</v>
      </c>
    </row>
    <row r="4026" spans="46:47" x14ac:dyDescent="0.25">
      <c r="AT4026" t="s">
        <v>20886</v>
      </c>
      <c r="AU4026" t="s">
        <v>6233</v>
      </c>
    </row>
    <row r="4027" spans="46:47" x14ac:dyDescent="0.25">
      <c r="AT4027" t="s">
        <v>20886</v>
      </c>
      <c r="AU4027" t="s">
        <v>5138</v>
      </c>
    </row>
    <row r="4028" spans="46:47" x14ac:dyDescent="0.25">
      <c r="AT4028" t="s">
        <v>20886</v>
      </c>
      <c r="AU4028" t="s">
        <v>12239</v>
      </c>
    </row>
    <row r="4029" spans="46:47" x14ac:dyDescent="0.25">
      <c r="AT4029" t="s">
        <v>20886</v>
      </c>
      <c r="AU4029" t="s">
        <v>7041</v>
      </c>
    </row>
    <row r="4030" spans="46:47" x14ac:dyDescent="0.25">
      <c r="AT4030" t="s">
        <v>20886</v>
      </c>
      <c r="AU4030" t="s">
        <v>5064</v>
      </c>
    </row>
    <row r="4031" spans="46:47" x14ac:dyDescent="0.25">
      <c r="AT4031" t="s">
        <v>20886</v>
      </c>
      <c r="AU4031" t="s">
        <v>7433</v>
      </c>
    </row>
    <row r="4032" spans="46:47" x14ac:dyDescent="0.25">
      <c r="AT4032" t="s">
        <v>20886</v>
      </c>
      <c r="AU4032" t="s">
        <v>2157</v>
      </c>
    </row>
    <row r="4033" spans="46:47" x14ac:dyDescent="0.25">
      <c r="AT4033" t="s">
        <v>20886</v>
      </c>
      <c r="AU4033" t="s">
        <v>12411</v>
      </c>
    </row>
    <row r="4034" spans="46:47" x14ac:dyDescent="0.25">
      <c r="AT4034" t="s">
        <v>20886</v>
      </c>
      <c r="AU4034" t="s">
        <v>12438</v>
      </c>
    </row>
    <row r="4035" spans="46:47" x14ac:dyDescent="0.25">
      <c r="AT4035" t="s">
        <v>20886</v>
      </c>
      <c r="AU4035" t="s">
        <v>5008</v>
      </c>
    </row>
    <row r="4036" spans="46:47" x14ac:dyDescent="0.25">
      <c r="AT4036" t="s">
        <v>20886</v>
      </c>
      <c r="AU4036" t="s">
        <v>4889</v>
      </c>
    </row>
    <row r="4037" spans="46:47" x14ac:dyDescent="0.25">
      <c r="AT4037" t="s">
        <v>20886</v>
      </c>
      <c r="AU4037" t="s">
        <v>12325</v>
      </c>
    </row>
    <row r="4038" spans="46:47" x14ac:dyDescent="0.25">
      <c r="AT4038" t="s">
        <v>20886</v>
      </c>
      <c r="AU4038" t="s">
        <v>3966</v>
      </c>
    </row>
    <row r="4039" spans="46:47" x14ac:dyDescent="0.25">
      <c r="AT4039" t="s">
        <v>20886</v>
      </c>
      <c r="AU4039" t="s">
        <v>12420</v>
      </c>
    </row>
    <row r="4040" spans="46:47" x14ac:dyDescent="0.25">
      <c r="AT4040" t="s">
        <v>20886</v>
      </c>
      <c r="AU4040" t="s">
        <v>12571</v>
      </c>
    </row>
    <row r="4041" spans="46:47" x14ac:dyDescent="0.25">
      <c r="AT4041" t="s">
        <v>20886</v>
      </c>
      <c r="AU4041" t="s">
        <v>12572</v>
      </c>
    </row>
    <row r="4042" spans="46:47" x14ac:dyDescent="0.25">
      <c r="AT4042" t="s">
        <v>20886</v>
      </c>
      <c r="AU4042" t="s">
        <v>7039</v>
      </c>
    </row>
    <row r="4043" spans="46:47" x14ac:dyDescent="0.25">
      <c r="AT4043" t="s">
        <v>20886</v>
      </c>
      <c r="AU4043" t="s">
        <v>12382</v>
      </c>
    </row>
    <row r="4044" spans="46:47" x14ac:dyDescent="0.25">
      <c r="AT4044" t="s">
        <v>20886</v>
      </c>
      <c r="AU4044" t="s">
        <v>12227</v>
      </c>
    </row>
    <row r="4045" spans="46:47" x14ac:dyDescent="0.25">
      <c r="AT4045" t="s">
        <v>20886</v>
      </c>
      <c r="AU4045" t="s">
        <v>12240</v>
      </c>
    </row>
    <row r="4046" spans="46:47" x14ac:dyDescent="0.25">
      <c r="AT4046" t="s">
        <v>20886</v>
      </c>
      <c r="AU4046" t="s">
        <v>7446</v>
      </c>
    </row>
    <row r="4047" spans="46:47" x14ac:dyDescent="0.25">
      <c r="AT4047" t="s">
        <v>20886</v>
      </c>
      <c r="AU4047" t="s">
        <v>7437</v>
      </c>
    </row>
    <row r="4048" spans="46:47" x14ac:dyDescent="0.25">
      <c r="AT4048" t="s">
        <v>20886</v>
      </c>
      <c r="AU4048" t="s">
        <v>7208</v>
      </c>
    </row>
    <row r="4049" spans="46:47" x14ac:dyDescent="0.25">
      <c r="AT4049" t="s">
        <v>20886</v>
      </c>
      <c r="AU4049" t="s">
        <v>12390</v>
      </c>
    </row>
    <row r="4050" spans="46:47" x14ac:dyDescent="0.25">
      <c r="AT4050" t="s">
        <v>20886</v>
      </c>
      <c r="AU4050" t="s">
        <v>1907</v>
      </c>
    </row>
    <row r="4051" spans="46:47" x14ac:dyDescent="0.25">
      <c r="AT4051" t="s">
        <v>20886</v>
      </c>
      <c r="AU4051" t="s">
        <v>12525</v>
      </c>
    </row>
    <row r="4052" spans="46:47" x14ac:dyDescent="0.25">
      <c r="AT4052" t="s">
        <v>20886</v>
      </c>
      <c r="AU4052" t="s">
        <v>12556</v>
      </c>
    </row>
    <row r="4053" spans="46:47" x14ac:dyDescent="0.25">
      <c r="AT4053" t="s">
        <v>20886</v>
      </c>
      <c r="AU4053" t="s">
        <v>12439</v>
      </c>
    </row>
    <row r="4054" spans="46:47" x14ac:dyDescent="0.25">
      <c r="AT4054" t="s">
        <v>20886</v>
      </c>
      <c r="AU4054" t="s">
        <v>5128</v>
      </c>
    </row>
    <row r="4055" spans="46:47" x14ac:dyDescent="0.25">
      <c r="AT4055" t="s">
        <v>20886</v>
      </c>
      <c r="AU4055" t="s">
        <v>12533</v>
      </c>
    </row>
    <row r="4056" spans="46:47" x14ac:dyDescent="0.25">
      <c r="AT4056" t="s">
        <v>20886</v>
      </c>
      <c r="AU4056" t="s">
        <v>5140</v>
      </c>
    </row>
    <row r="4057" spans="46:47" x14ac:dyDescent="0.25">
      <c r="AT4057" t="s">
        <v>20886</v>
      </c>
      <c r="AU4057" t="s">
        <v>12500</v>
      </c>
    </row>
    <row r="4058" spans="46:47" x14ac:dyDescent="0.25">
      <c r="AT4058" t="s">
        <v>20886</v>
      </c>
      <c r="AU4058" t="s">
        <v>5175</v>
      </c>
    </row>
    <row r="4059" spans="46:47" x14ac:dyDescent="0.25">
      <c r="AT4059" t="s">
        <v>20886</v>
      </c>
      <c r="AU4059" t="s">
        <v>5176</v>
      </c>
    </row>
    <row r="4060" spans="46:47" x14ac:dyDescent="0.25">
      <c r="AT4060" t="s">
        <v>20886</v>
      </c>
      <c r="AU4060" t="s">
        <v>7124</v>
      </c>
    </row>
    <row r="4061" spans="46:47" x14ac:dyDescent="0.25">
      <c r="AT4061" t="s">
        <v>20886</v>
      </c>
      <c r="AU4061" t="s">
        <v>12487</v>
      </c>
    </row>
    <row r="4062" spans="46:47" x14ac:dyDescent="0.25">
      <c r="AT4062" t="s">
        <v>20886</v>
      </c>
      <c r="AU4062" t="s">
        <v>5649</v>
      </c>
    </row>
    <row r="4063" spans="46:47" x14ac:dyDescent="0.25">
      <c r="AT4063" t="s">
        <v>20886</v>
      </c>
      <c r="AU4063" t="s">
        <v>12437</v>
      </c>
    </row>
    <row r="4064" spans="46:47" x14ac:dyDescent="0.25">
      <c r="AT4064" t="s">
        <v>20886</v>
      </c>
      <c r="AU4064" t="s">
        <v>12591</v>
      </c>
    </row>
    <row r="4065" spans="46:47" x14ac:dyDescent="0.25">
      <c r="AT4065" t="s">
        <v>20886</v>
      </c>
      <c r="AU4065" t="s">
        <v>12517</v>
      </c>
    </row>
    <row r="4066" spans="46:47" x14ac:dyDescent="0.25">
      <c r="AT4066" t="s">
        <v>20886</v>
      </c>
      <c r="AU4066" t="s">
        <v>1758</v>
      </c>
    </row>
    <row r="4067" spans="46:47" x14ac:dyDescent="0.25">
      <c r="AT4067" t="s">
        <v>20886</v>
      </c>
      <c r="AU4067" t="s">
        <v>12502</v>
      </c>
    </row>
    <row r="4068" spans="46:47" x14ac:dyDescent="0.25">
      <c r="AT4068" t="s">
        <v>20886</v>
      </c>
      <c r="AU4068" t="s">
        <v>12526</v>
      </c>
    </row>
    <row r="4069" spans="46:47" x14ac:dyDescent="0.25">
      <c r="AT4069" t="s">
        <v>20886</v>
      </c>
      <c r="AU4069" t="s">
        <v>5143</v>
      </c>
    </row>
    <row r="4070" spans="46:47" x14ac:dyDescent="0.25">
      <c r="AT4070" t="s">
        <v>20886</v>
      </c>
      <c r="AU4070" t="s">
        <v>3967</v>
      </c>
    </row>
    <row r="4071" spans="46:47" x14ac:dyDescent="0.25">
      <c r="AT4071" t="s">
        <v>20886</v>
      </c>
      <c r="AU4071" t="s">
        <v>12501</v>
      </c>
    </row>
    <row r="4072" spans="46:47" x14ac:dyDescent="0.25">
      <c r="AT4072" t="s">
        <v>20886</v>
      </c>
      <c r="AU4072" t="s">
        <v>12320</v>
      </c>
    </row>
    <row r="4073" spans="46:47" x14ac:dyDescent="0.25">
      <c r="AT4073" t="s">
        <v>20886</v>
      </c>
      <c r="AU4073" t="s">
        <v>5177</v>
      </c>
    </row>
    <row r="4074" spans="46:47" x14ac:dyDescent="0.25">
      <c r="AT4074" t="s">
        <v>20886</v>
      </c>
      <c r="AU4074" t="s">
        <v>5146</v>
      </c>
    </row>
    <row r="4075" spans="46:47" x14ac:dyDescent="0.25">
      <c r="AT4075" t="s">
        <v>20886</v>
      </c>
      <c r="AU4075" t="s">
        <v>5066</v>
      </c>
    </row>
    <row r="4076" spans="46:47" x14ac:dyDescent="0.25">
      <c r="AT4076" t="s">
        <v>20886</v>
      </c>
      <c r="AU4076" t="s">
        <v>12388</v>
      </c>
    </row>
    <row r="4077" spans="46:47" x14ac:dyDescent="0.25">
      <c r="AT4077" t="s">
        <v>20886</v>
      </c>
      <c r="AU4077" t="s">
        <v>5179</v>
      </c>
    </row>
    <row r="4078" spans="46:47" x14ac:dyDescent="0.25">
      <c r="AT4078" t="s">
        <v>20886</v>
      </c>
      <c r="AU4078" t="s">
        <v>2682</v>
      </c>
    </row>
    <row r="4079" spans="46:47" x14ac:dyDescent="0.25">
      <c r="AT4079" t="s">
        <v>20886</v>
      </c>
      <c r="AU4079" t="s">
        <v>19181</v>
      </c>
    </row>
    <row r="4080" spans="46:47" x14ac:dyDescent="0.25">
      <c r="AT4080" t="s">
        <v>20886</v>
      </c>
      <c r="AU4080" t="s">
        <v>1752</v>
      </c>
    </row>
    <row r="4081" spans="46:47" x14ac:dyDescent="0.25">
      <c r="AT4081" t="s">
        <v>20886</v>
      </c>
      <c r="AU4081" t="s">
        <v>12573</v>
      </c>
    </row>
    <row r="4082" spans="46:47" x14ac:dyDescent="0.25">
      <c r="AT4082" t="s">
        <v>20886</v>
      </c>
      <c r="AU4082" t="s">
        <v>12383</v>
      </c>
    </row>
    <row r="4083" spans="46:47" x14ac:dyDescent="0.25">
      <c r="AT4083" t="s">
        <v>20886</v>
      </c>
      <c r="AU4083" t="s">
        <v>12527</v>
      </c>
    </row>
    <row r="4084" spans="46:47" x14ac:dyDescent="0.25">
      <c r="AT4084" t="s">
        <v>20886</v>
      </c>
      <c r="AU4084" t="s">
        <v>6106</v>
      </c>
    </row>
    <row r="4085" spans="46:47" x14ac:dyDescent="0.25">
      <c r="AT4085" t="s">
        <v>20886</v>
      </c>
      <c r="AU4085" t="s">
        <v>5650</v>
      </c>
    </row>
    <row r="4086" spans="46:47" x14ac:dyDescent="0.25">
      <c r="AT4086" t="s">
        <v>20886</v>
      </c>
      <c r="AU4086" t="s">
        <v>12509</v>
      </c>
    </row>
    <row r="4087" spans="46:47" x14ac:dyDescent="0.25">
      <c r="AT4087" t="s">
        <v>20886</v>
      </c>
      <c r="AU4087" t="s">
        <v>12412</v>
      </c>
    </row>
    <row r="4088" spans="46:47" x14ac:dyDescent="0.25">
      <c r="AT4088" t="s">
        <v>20886</v>
      </c>
      <c r="AU4088" t="s">
        <v>12441</v>
      </c>
    </row>
    <row r="4089" spans="46:47" x14ac:dyDescent="0.25">
      <c r="AT4089" t="s">
        <v>20886</v>
      </c>
      <c r="AU4089" t="s">
        <v>5651</v>
      </c>
    </row>
    <row r="4090" spans="46:47" x14ac:dyDescent="0.25">
      <c r="AT4090" t="s">
        <v>20886</v>
      </c>
      <c r="AU4090" t="s">
        <v>2989</v>
      </c>
    </row>
    <row r="4091" spans="46:47" x14ac:dyDescent="0.25">
      <c r="AT4091" t="s">
        <v>20886</v>
      </c>
      <c r="AU4091" t="s">
        <v>12535</v>
      </c>
    </row>
    <row r="4092" spans="46:47" x14ac:dyDescent="0.25">
      <c r="AT4092" t="s">
        <v>20886</v>
      </c>
      <c r="AU4092" t="s">
        <v>5147</v>
      </c>
    </row>
    <row r="4093" spans="46:47" x14ac:dyDescent="0.25">
      <c r="AT4093" t="s">
        <v>20886</v>
      </c>
      <c r="AU4093" t="s">
        <v>5137</v>
      </c>
    </row>
    <row r="4094" spans="46:47" x14ac:dyDescent="0.25">
      <c r="AT4094" t="s">
        <v>20886</v>
      </c>
      <c r="AU4094" t="s">
        <v>12297</v>
      </c>
    </row>
    <row r="4095" spans="46:47" x14ac:dyDescent="0.25">
      <c r="AT4095" t="s">
        <v>20886</v>
      </c>
      <c r="AU4095" t="s">
        <v>12575</v>
      </c>
    </row>
    <row r="4096" spans="46:47" x14ac:dyDescent="0.25">
      <c r="AT4096" t="s">
        <v>20886</v>
      </c>
      <c r="AU4096" t="s">
        <v>12536</v>
      </c>
    </row>
    <row r="4097" spans="46:47" x14ac:dyDescent="0.25">
      <c r="AT4097" t="s">
        <v>20886</v>
      </c>
      <c r="AU4097" t="s">
        <v>1746</v>
      </c>
    </row>
    <row r="4098" spans="46:47" x14ac:dyDescent="0.25">
      <c r="AT4098" t="s">
        <v>20886</v>
      </c>
      <c r="AU4098" t="s">
        <v>12287</v>
      </c>
    </row>
    <row r="4099" spans="46:47" x14ac:dyDescent="0.25">
      <c r="AT4099" t="s">
        <v>20886</v>
      </c>
      <c r="AU4099" t="s">
        <v>5111</v>
      </c>
    </row>
    <row r="4100" spans="46:47" x14ac:dyDescent="0.25">
      <c r="AT4100" t="s">
        <v>20886</v>
      </c>
      <c r="AU4100" t="s">
        <v>12295</v>
      </c>
    </row>
    <row r="4101" spans="46:47" x14ac:dyDescent="0.25">
      <c r="AT4101" t="s">
        <v>20886</v>
      </c>
      <c r="AU4101" t="s">
        <v>7169</v>
      </c>
    </row>
    <row r="4102" spans="46:47" x14ac:dyDescent="0.25">
      <c r="AT4102" t="s">
        <v>20886</v>
      </c>
      <c r="AU4102" t="s">
        <v>12576</v>
      </c>
    </row>
    <row r="4103" spans="46:47" x14ac:dyDescent="0.25">
      <c r="AT4103" t="s">
        <v>20886</v>
      </c>
      <c r="AU4103" t="s">
        <v>12538</v>
      </c>
    </row>
    <row r="4104" spans="46:47" x14ac:dyDescent="0.25">
      <c r="AT4104" t="s">
        <v>20886</v>
      </c>
      <c r="AU4104" t="s">
        <v>12271</v>
      </c>
    </row>
    <row r="4105" spans="46:47" x14ac:dyDescent="0.25">
      <c r="AT4105" t="s">
        <v>20886</v>
      </c>
      <c r="AU4105" t="s">
        <v>7151</v>
      </c>
    </row>
    <row r="4106" spans="46:47" x14ac:dyDescent="0.25">
      <c r="AT4106" t="s">
        <v>20886</v>
      </c>
      <c r="AU4106" t="s">
        <v>1896</v>
      </c>
    </row>
    <row r="4107" spans="46:47" x14ac:dyDescent="0.25">
      <c r="AT4107" t="s">
        <v>20886</v>
      </c>
      <c r="AU4107" t="s">
        <v>6243</v>
      </c>
    </row>
    <row r="4108" spans="46:47" x14ac:dyDescent="0.25">
      <c r="AT4108" t="s">
        <v>20886</v>
      </c>
      <c r="AU4108" t="s">
        <v>5139</v>
      </c>
    </row>
    <row r="4109" spans="46:47" x14ac:dyDescent="0.25">
      <c r="AT4109" t="s">
        <v>20886</v>
      </c>
      <c r="AU4109" t="s">
        <v>12596</v>
      </c>
    </row>
    <row r="4110" spans="46:47" x14ac:dyDescent="0.25">
      <c r="AT4110" t="s">
        <v>20886</v>
      </c>
      <c r="AU4110" t="s">
        <v>12413</v>
      </c>
    </row>
    <row r="4111" spans="46:47" x14ac:dyDescent="0.25">
      <c r="AT4111" t="s">
        <v>20886</v>
      </c>
      <c r="AU4111" t="s">
        <v>5120</v>
      </c>
    </row>
    <row r="4112" spans="46:47" x14ac:dyDescent="0.25">
      <c r="AT4112" t="s">
        <v>20886</v>
      </c>
      <c r="AU4112" t="s">
        <v>12461</v>
      </c>
    </row>
    <row r="4113" spans="46:47" x14ac:dyDescent="0.25">
      <c r="AT4113" t="s">
        <v>20886</v>
      </c>
      <c r="AU4113" t="s">
        <v>12442</v>
      </c>
    </row>
    <row r="4114" spans="46:47" x14ac:dyDescent="0.25">
      <c r="AT4114" t="s">
        <v>20886</v>
      </c>
      <c r="AU4114" t="s">
        <v>6616</v>
      </c>
    </row>
    <row r="4115" spans="46:47" x14ac:dyDescent="0.25">
      <c r="AT4115" t="s">
        <v>20886</v>
      </c>
      <c r="AU4115" t="s">
        <v>10052</v>
      </c>
    </row>
    <row r="4116" spans="46:47" x14ac:dyDescent="0.25">
      <c r="AT4116" t="s">
        <v>20886</v>
      </c>
      <c r="AU4116" t="s">
        <v>2688</v>
      </c>
    </row>
    <row r="4117" spans="46:47" x14ac:dyDescent="0.25">
      <c r="AT4117" t="s">
        <v>20886</v>
      </c>
      <c r="AU4117" t="s">
        <v>12466</v>
      </c>
    </row>
    <row r="4118" spans="46:47" x14ac:dyDescent="0.25">
      <c r="AT4118" t="s">
        <v>20886</v>
      </c>
      <c r="AU4118" t="s">
        <v>7458</v>
      </c>
    </row>
    <row r="4119" spans="46:47" x14ac:dyDescent="0.25">
      <c r="AT4119" t="s">
        <v>20886</v>
      </c>
      <c r="AU4119" t="s">
        <v>12329</v>
      </c>
    </row>
    <row r="4120" spans="46:47" x14ac:dyDescent="0.25">
      <c r="AT4120" t="s">
        <v>20886</v>
      </c>
      <c r="AU4120" t="s">
        <v>5155</v>
      </c>
    </row>
    <row r="4121" spans="46:47" x14ac:dyDescent="0.25">
      <c r="AT4121" t="s">
        <v>20886</v>
      </c>
      <c r="AU4121" t="s">
        <v>7209</v>
      </c>
    </row>
    <row r="4122" spans="46:47" x14ac:dyDescent="0.25">
      <c r="AT4122" t="s">
        <v>20886</v>
      </c>
      <c r="AU4122" t="s">
        <v>16993</v>
      </c>
    </row>
    <row r="4123" spans="46:47" x14ac:dyDescent="0.25">
      <c r="AT4123" t="s">
        <v>20886</v>
      </c>
      <c r="AU4123" t="s">
        <v>12296</v>
      </c>
    </row>
    <row r="4124" spans="46:47" x14ac:dyDescent="0.25">
      <c r="AT4124" t="s">
        <v>20886</v>
      </c>
      <c r="AU4124" t="s">
        <v>7212</v>
      </c>
    </row>
    <row r="4125" spans="46:47" x14ac:dyDescent="0.25">
      <c r="AT4125" t="s">
        <v>20886</v>
      </c>
      <c r="AU4125" t="s">
        <v>5005</v>
      </c>
    </row>
    <row r="4126" spans="46:47" x14ac:dyDescent="0.25">
      <c r="AT4126" t="s">
        <v>20886</v>
      </c>
      <c r="AU4126" t="s">
        <v>12550</v>
      </c>
    </row>
    <row r="4127" spans="46:47" x14ac:dyDescent="0.25">
      <c r="AT4127" t="s">
        <v>20886</v>
      </c>
      <c r="AU4127" t="s">
        <v>8903</v>
      </c>
    </row>
    <row r="4128" spans="46:47" x14ac:dyDescent="0.25">
      <c r="AT4128" t="s">
        <v>20886</v>
      </c>
      <c r="AU4128" t="s">
        <v>7170</v>
      </c>
    </row>
    <row r="4129" spans="46:47" x14ac:dyDescent="0.25">
      <c r="AT4129" t="s">
        <v>20886</v>
      </c>
      <c r="AU4129" t="s">
        <v>1759</v>
      </c>
    </row>
    <row r="4130" spans="46:47" x14ac:dyDescent="0.25">
      <c r="AT4130" t="s">
        <v>20886</v>
      </c>
      <c r="AU4130" t="s">
        <v>2962</v>
      </c>
    </row>
    <row r="4131" spans="46:47" x14ac:dyDescent="0.25">
      <c r="AT4131" t="s">
        <v>20886</v>
      </c>
      <c r="AU4131" t="s">
        <v>1909</v>
      </c>
    </row>
    <row r="4132" spans="46:47" x14ac:dyDescent="0.25">
      <c r="AT4132" t="s">
        <v>20886</v>
      </c>
      <c r="AU4132" t="s">
        <v>1910</v>
      </c>
    </row>
    <row r="4133" spans="46:47" x14ac:dyDescent="0.25">
      <c r="AT4133" t="s">
        <v>20886</v>
      </c>
      <c r="AU4133" t="s">
        <v>12288</v>
      </c>
    </row>
    <row r="4134" spans="46:47" x14ac:dyDescent="0.25">
      <c r="AT4134" t="s">
        <v>20886</v>
      </c>
      <c r="AU4134" t="s">
        <v>2148</v>
      </c>
    </row>
    <row r="4135" spans="46:47" x14ac:dyDescent="0.25">
      <c r="AT4135" t="s">
        <v>20886</v>
      </c>
      <c r="AU4135" t="s">
        <v>5178</v>
      </c>
    </row>
    <row r="4136" spans="46:47" x14ac:dyDescent="0.25">
      <c r="AT4136" t="s">
        <v>20886</v>
      </c>
      <c r="AU4136" t="s">
        <v>13356</v>
      </c>
    </row>
    <row r="4137" spans="46:47" x14ac:dyDescent="0.25">
      <c r="AT4137" t="s">
        <v>20886</v>
      </c>
      <c r="AU4137" t="s">
        <v>12476</v>
      </c>
    </row>
    <row r="4138" spans="46:47" x14ac:dyDescent="0.25">
      <c r="AT4138" t="s">
        <v>20886</v>
      </c>
      <c r="AU4138" t="s">
        <v>12241</v>
      </c>
    </row>
    <row r="4139" spans="46:47" x14ac:dyDescent="0.25">
      <c r="AT4139" t="s">
        <v>20886</v>
      </c>
      <c r="AU4139" t="s">
        <v>5594</v>
      </c>
    </row>
    <row r="4140" spans="46:47" x14ac:dyDescent="0.25">
      <c r="AT4140" t="s">
        <v>20886</v>
      </c>
      <c r="AU4140" t="s">
        <v>12440</v>
      </c>
    </row>
    <row r="4141" spans="46:47" x14ac:dyDescent="0.25">
      <c r="AT4141" t="s">
        <v>20886</v>
      </c>
      <c r="AU4141" t="s">
        <v>7171</v>
      </c>
    </row>
    <row r="4142" spans="46:47" x14ac:dyDescent="0.25">
      <c r="AT4142" t="s">
        <v>20886</v>
      </c>
      <c r="AU4142" t="s">
        <v>5190</v>
      </c>
    </row>
    <row r="4143" spans="46:47" x14ac:dyDescent="0.25">
      <c r="AT4143" t="s">
        <v>20886</v>
      </c>
      <c r="AU4143" t="s">
        <v>4993</v>
      </c>
    </row>
    <row r="4144" spans="46:47" x14ac:dyDescent="0.25">
      <c r="AT4144" t="s">
        <v>20886</v>
      </c>
      <c r="AU4144" t="s">
        <v>12323</v>
      </c>
    </row>
    <row r="4145" spans="46:47" x14ac:dyDescent="0.25">
      <c r="AT4145" t="s">
        <v>20886</v>
      </c>
      <c r="AU4145" t="s">
        <v>7152</v>
      </c>
    </row>
    <row r="4146" spans="46:47" x14ac:dyDescent="0.25">
      <c r="AT4146" t="s">
        <v>20886</v>
      </c>
      <c r="AU4146" t="s">
        <v>5180</v>
      </c>
    </row>
    <row r="4147" spans="46:47" x14ac:dyDescent="0.25">
      <c r="AT4147" t="s">
        <v>20886</v>
      </c>
      <c r="AU4147" t="s">
        <v>5156</v>
      </c>
    </row>
    <row r="4148" spans="46:47" x14ac:dyDescent="0.25">
      <c r="AT4148" t="s">
        <v>20886</v>
      </c>
      <c r="AU4148" t="s">
        <v>1836</v>
      </c>
    </row>
    <row r="4149" spans="46:47" x14ac:dyDescent="0.25">
      <c r="AT4149" t="s">
        <v>20886</v>
      </c>
      <c r="AU4149" t="s">
        <v>7203</v>
      </c>
    </row>
    <row r="4150" spans="46:47" x14ac:dyDescent="0.25">
      <c r="AT4150" t="s">
        <v>20886</v>
      </c>
      <c r="AU4150" t="s">
        <v>5115</v>
      </c>
    </row>
    <row r="4151" spans="46:47" x14ac:dyDescent="0.25">
      <c r="AT4151" t="s">
        <v>20886</v>
      </c>
      <c r="AU4151" t="s">
        <v>2504</v>
      </c>
    </row>
    <row r="4152" spans="46:47" x14ac:dyDescent="0.25">
      <c r="AT4152" t="s">
        <v>20886</v>
      </c>
      <c r="AU4152" t="s">
        <v>12563</v>
      </c>
    </row>
    <row r="4153" spans="46:47" x14ac:dyDescent="0.25">
      <c r="AT4153" t="s">
        <v>20886</v>
      </c>
      <c r="AU4153" t="s">
        <v>7042</v>
      </c>
    </row>
    <row r="4154" spans="46:47" x14ac:dyDescent="0.25">
      <c r="AT4154" t="s">
        <v>20886</v>
      </c>
      <c r="AU4154" t="s">
        <v>7043</v>
      </c>
    </row>
    <row r="4155" spans="46:47" x14ac:dyDescent="0.25">
      <c r="AT4155" t="s">
        <v>20886</v>
      </c>
      <c r="AU4155" t="s">
        <v>5181</v>
      </c>
    </row>
    <row r="4156" spans="46:47" x14ac:dyDescent="0.25">
      <c r="AT4156" t="s">
        <v>20886</v>
      </c>
      <c r="AU4156" t="s">
        <v>5097</v>
      </c>
    </row>
    <row r="4157" spans="46:47" x14ac:dyDescent="0.25">
      <c r="AT4157" t="s">
        <v>20886</v>
      </c>
      <c r="AU4157" t="s">
        <v>5100</v>
      </c>
    </row>
    <row r="4158" spans="46:47" x14ac:dyDescent="0.25">
      <c r="AT4158" t="s">
        <v>20886</v>
      </c>
      <c r="AU4158" t="s">
        <v>12414</v>
      </c>
    </row>
    <row r="4159" spans="46:47" x14ac:dyDescent="0.25">
      <c r="AT4159" t="s">
        <v>20886</v>
      </c>
      <c r="AU4159" t="s">
        <v>7447</v>
      </c>
    </row>
    <row r="4160" spans="46:47" x14ac:dyDescent="0.25">
      <c r="AT4160" t="s">
        <v>20886</v>
      </c>
      <c r="AU4160" t="s">
        <v>7158</v>
      </c>
    </row>
    <row r="4161" spans="46:47" x14ac:dyDescent="0.25">
      <c r="AT4161" t="s">
        <v>20886</v>
      </c>
      <c r="AU4161" t="s">
        <v>12471</v>
      </c>
    </row>
    <row r="4162" spans="46:47" x14ac:dyDescent="0.25">
      <c r="AT4162" t="s">
        <v>20886</v>
      </c>
      <c r="AU4162" t="s">
        <v>7172</v>
      </c>
    </row>
    <row r="4163" spans="46:47" x14ac:dyDescent="0.25">
      <c r="AT4163" t="s">
        <v>20886</v>
      </c>
      <c r="AU4163" t="s">
        <v>5659</v>
      </c>
    </row>
    <row r="4164" spans="46:47" x14ac:dyDescent="0.25">
      <c r="AT4164" t="s">
        <v>20886</v>
      </c>
      <c r="AU4164" t="s">
        <v>5116</v>
      </c>
    </row>
    <row r="4165" spans="46:47" x14ac:dyDescent="0.25">
      <c r="AT4165" t="s">
        <v>20886</v>
      </c>
      <c r="AU4165" t="s">
        <v>12331</v>
      </c>
    </row>
    <row r="4166" spans="46:47" x14ac:dyDescent="0.25">
      <c r="AT4166" t="s">
        <v>20886</v>
      </c>
      <c r="AU4166" t="s">
        <v>7159</v>
      </c>
    </row>
    <row r="4167" spans="46:47" x14ac:dyDescent="0.25">
      <c r="AT4167" t="s">
        <v>20886</v>
      </c>
      <c r="AU4167" t="s">
        <v>1762</v>
      </c>
    </row>
    <row r="4168" spans="46:47" x14ac:dyDescent="0.25">
      <c r="AT4168" t="s">
        <v>20886</v>
      </c>
      <c r="AU4168" t="s">
        <v>12281</v>
      </c>
    </row>
    <row r="4169" spans="46:47" x14ac:dyDescent="0.25">
      <c r="AT4169" t="s">
        <v>20886</v>
      </c>
      <c r="AU4169" t="s">
        <v>12522</v>
      </c>
    </row>
    <row r="4170" spans="46:47" x14ac:dyDescent="0.25">
      <c r="AT4170" t="s">
        <v>20886</v>
      </c>
      <c r="AU4170" t="s">
        <v>1754</v>
      </c>
    </row>
    <row r="4171" spans="46:47" x14ac:dyDescent="0.25">
      <c r="AT4171" t="s">
        <v>20886</v>
      </c>
      <c r="AU4171" t="s">
        <v>5101</v>
      </c>
    </row>
    <row r="4172" spans="46:47" x14ac:dyDescent="0.25">
      <c r="AT4172" t="s">
        <v>20886</v>
      </c>
      <c r="AU4172" t="s">
        <v>12237</v>
      </c>
    </row>
    <row r="4173" spans="46:47" x14ac:dyDescent="0.25">
      <c r="AT4173" t="s">
        <v>20886</v>
      </c>
      <c r="AU4173" t="s">
        <v>5056</v>
      </c>
    </row>
    <row r="4174" spans="46:47" x14ac:dyDescent="0.25">
      <c r="AT4174" t="s">
        <v>20886</v>
      </c>
      <c r="AU4174" t="s">
        <v>5149</v>
      </c>
    </row>
    <row r="4175" spans="46:47" x14ac:dyDescent="0.25">
      <c r="AT4175" t="s">
        <v>20886</v>
      </c>
      <c r="AU4175" t="s">
        <v>12523</v>
      </c>
    </row>
    <row r="4176" spans="46:47" x14ac:dyDescent="0.25">
      <c r="AT4176" t="s">
        <v>20886</v>
      </c>
      <c r="AU4176" t="s">
        <v>12472</v>
      </c>
    </row>
    <row r="4177" spans="46:47" x14ac:dyDescent="0.25">
      <c r="AT4177" t="s">
        <v>20886</v>
      </c>
      <c r="AU4177" t="s">
        <v>5094</v>
      </c>
    </row>
    <row r="4178" spans="46:47" x14ac:dyDescent="0.25">
      <c r="AT4178" t="s">
        <v>20886</v>
      </c>
      <c r="AU4178" t="s">
        <v>12540</v>
      </c>
    </row>
    <row r="4179" spans="46:47" x14ac:dyDescent="0.25">
      <c r="AT4179" t="s">
        <v>20886</v>
      </c>
      <c r="AU4179" t="s">
        <v>7188</v>
      </c>
    </row>
    <row r="4180" spans="46:47" x14ac:dyDescent="0.25">
      <c r="AT4180" t="s">
        <v>20886</v>
      </c>
      <c r="AU4180" t="s">
        <v>6221</v>
      </c>
    </row>
    <row r="4181" spans="46:47" x14ac:dyDescent="0.25">
      <c r="AT4181" t="s">
        <v>20886</v>
      </c>
      <c r="AU4181" t="s">
        <v>12548</v>
      </c>
    </row>
    <row r="4182" spans="46:47" x14ac:dyDescent="0.25">
      <c r="AT4182" t="s">
        <v>20886</v>
      </c>
      <c r="AU4182" t="s">
        <v>5167</v>
      </c>
    </row>
    <row r="4183" spans="46:47" x14ac:dyDescent="0.25">
      <c r="AT4183" t="s">
        <v>20886</v>
      </c>
      <c r="AU4183" t="s">
        <v>4986</v>
      </c>
    </row>
    <row r="4184" spans="46:47" x14ac:dyDescent="0.25">
      <c r="AT4184" t="s">
        <v>20886</v>
      </c>
      <c r="AU4184" t="s">
        <v>12357</v>
      </c>
    </row>
    <row r="4185" spans="46:47" x14ac:dyDescent="0.25">
      <c r="AT4185" t="s">
        <v>20886</v>
      </c>
      <c r="AU4185" t="s">
        <v>6239</v>
      </c>
    </row>
    <row r="4186" spans="46:47" x14ac:dyDescent="0.25">
      <c r="AT4186" t="s">
        <v>20886</v>
      </c>
      <c r="AU4186" t="s">
        <v>7431</v>
      </c>
    </row>
    <row r="4187" spans="46:47" x14ac:dyDescent="0.25">
      <c r="AT4187" t="s">
        <v>20886</v>
      </c>
      <c r="AU4187" t="s">
        <v>1899</v>
      </c>
    </row>
    <row r="4188" spans="46:47" x14ac:dyDescent="0.25">
      <c r="AT4188" t="s">
        <v>20886</v>
      </c>
      <c r="AU4188" t="s">
        <v>2501</v>
      </c>
    </row>
    <row r="4189" spans="46:47" x14ac:dyDescent="0.25">
      <c r="AT4189" t="s">
        <v>20886</v>
      </c>
      <c r="AU4189" t="s">
        <v>12392</v>
      </c>
    </row>
    <row r="4190" spans="46:47" x14ac:dyDescent="0.25">
      <c r="AT4190" t="s">
        <v>20886</v>
      </c>
      <c r="AU4190" t="s">
        <v>12545</v>
      </c>
    </row>
    <row r="4191" spans="46:47" x14ac:dyDescent="0.25">
      <c r="AT4191" t="s">
        <v>20886</v>
      </c>
      <c r="AU4191" t="s">
        <v>12451</v>
      </c>
    </row>
    <row r="4192" spans="46:47" x14ac:dyDescent="0.25">
      <c r="AT4192" t="s">
        <v>20886</v>
      </c>
      <c r="AU4192" t="s">
        <v>12594</v>
      </c>
    </row>
    <row r="4193" spans="46:47" x14ac:dyDescent="0.25">
      <c r="AT4193" t="s">
        <v>20886</v>
      </c>
      <c r="AU4193" t="s">
        <v>5004</v>
      </c>
    </row>
    <row r="4194" spans="46:47" x14ac:dyDescent="0.25">
      <c r="AT4194" t="s">
        <v>20886</v>
      </c>
      <c r="AU4194" t="s">
        <v>1911</v>
      </c>
    </row>
    <row r="4195" spans="46:47" x14ac:dyDescent="0.25">
      <c r="AT4195" t="s">
        <v>20886</v>
      </c>
      <c r="AU4195" t="s">
        <v>5099</v>
      </c>
    </row>
    <row r="4196" spans="46:47" x14ac:dyDescent="0.25">
      <c r="AT4196" t="s">
        <v>20886</v>
      </c>
      <c r="AU4196" t="s">
        <v>5010</v>
      </c>
    </row>
    <row r="4197" spans="46:47" x14ac:dyDescent="0.25">
      <c r="AT4197" t="s">
        <v>20886</v>
      </c>
      <c r="AU4197" t="s">
        <v>7168</v>
      </c>
    </row>
    <row r="4198" spans="46:47" x14ac:dyDescent="0.25">
      <c r="AT4198" t="s">
        <v>20886</v>
      </c>
      <c r="AU4198" t="s">
        <v>7409</v>
      </c>
    </row>
    <row r="4199" spans="46:47" x14ac:dyDescent="0.25">
      <c r="AT4199" t="s">
        <v>20886</v>
      </c>
      <c r="AU4199" t="s">
        <v>3403</v>
      </c>
    </row>
    <row r="4200" spans="46:47" x14ac:dyDescent="0.25">
      <c r="AT4200" t="s">
        <v>20886</v>
      </c>
      <c r="AU4200" t="s">
        <v>5195</v>
      </c>
    </row>
    <row r="4201" spans="46:47" x14ac:dyDescent="0.25">
      <c r="AT4201" t="s">
        <v>20886</v>
      </c>
      <c r="AU4201" t="s">
        <v>2146</v>
      </c>
    </row>
    <row r="4202" spans="46:47" x14ac:dyDescent="0.25">
      <c r="AT4202" t="s">
        <v>20886</v>
      </c>
      <c r="AU4202" t="s">
        <v>5869</v>
      </c>
    </row>
    <row r="4203" spans="46:47" x14ac:dyDescent="0.25">
      <c r="AT4203" t="s">
        <v>20886</v>
      </c>
      <c r="AU4203" t="s">
        <v>5000</v>
      </c>
    </row>
    <row r="4204" spans="46:47" x14ac:dyDescent="0.25">
      <c r="AT4204" t="s">
        <v>20886</v>
      </c>
      <c r="AU4204" t="s">
        <v>7217</v>
      </c>
    </row>
    <row r="4205" spans="46:47" x14ac:dyDescent="0.25">
      <c r="AT4205" t="s">
        <v>20886</v>
      </c>
      <c r="AU4205" t="s">
        <v>12444</v>
      </c>
    </row>
    <row r="4206" spans="46:47" x14ac:dyDescent="0.25">
      <c r="AT4206" t="s">
        <v>20886</v>
      </c>
      <c r="AU4206" t="s">
        <v>4890</v>
      </c>
    </row>
    <row r="4207" spans="46:47" x14ac:dyDescent="0.25">
      <c r="AT4207" t="s">
        <v>20886</v>
      </c>
      <c r="AU4207" t="s">
        <v>12273</v>
      </c>
    </row>
    <row r="4208" spans="46:47" x14ac:dyDescent="0.25">
      <c r="AT4208" t="s">
        <v>20886</v>
      </c>
      <c r="AU4208" t="s">
        <v>2147</v>
      </c>
    </row>
    <row r="4209" spans="46:47" x14ac:dyDescent="0.25">
      <c r="AT4209" t="s">
        <v>20886</v>
      </c>
      <c r="AU4209" t="s">
        <v>12568</v>
      </c>
    </row>
    <row r="4210" spans="46:47" x14ac:dyDescent="0.25">
      <c r="AT4210" t="s">
        <v>20886</v>
      </c>
      <c r="AU4210" t="s">
        <v>5591</v>
      </c>
    </row>
    <row r="4211" spans="46:47" x14ac:dyDescent="0.25">
      <c r="AT4211" t="s">
        <v>20886</v>
      </c>
      <c r="AU4211" t="s">
        <v>5009</v>
      </c>
    </row>
    <row r="4212" spans="46:47" x14ac:dyDescent="0.25">
      <c r="AT4212" t="s">
        <v>20886</v>
      </c>
      <c r="AU4212" t="s">
        <v>5144</v>
      </c>
    </row>
    <row r="4213" spans="46:47" x14ac:dyDescent="0.25">
      <c r="AT4213" t="s">
        <v>20886</v>
      </c>
      <c r="AU4213" t="s">
        <v>12595</v>
      </c>
    </row>
    <row r="4214" spans="46:47" x14ac:dyDescent="0.25">
      <c r="AT4214" t="s">
        <v>20886</v>
      </c>
      <c r="AU4214" t="s">
        <v>5012</v>
      </c>
    </row>
    <row r="4215" spans="46:47" x14ac:dyDescent="0.25">
      <c r="AT4215" t="s">
        <v>20886</v>
      </c>
      <c r="AU4215" t="s">
        <v>7198</v>
      </c>
    </row>
    <row r="4216" spans="46:47" x14ac:dyDescent="0.25">
      <c r="AT4216" t="s">
        <v>20886</v>
      </c>
      <c r="AU4216" t="s">
        <v>7191</v>
      </c>
    </row>
    <row r="4217" spans="46:47" x14ac:dyDescent="0.25">
      <c r="AT4217" t="s">
        <v>20886</v>
      </c>
      <c r="AU4217" t="s">
        <v>12593</v>
      </c>
    </row>
    <row r="4218" spans="46:47" x14ac:dyDescent="0.25">
      <c r="AT4218" t="s">
        <v>20886</v>
      </c>
      <c r="AU4218" t="s">
        <v>7161</v>
      </c>
    </row>
    <row r="4219" spans="46:47" x14ac:dyDescent="0.25">
      <c r="AT4219" t="s">
        <v>20886</v>
      </c>
      <c r="AU4219" t="s">
        <v>12597</v>
      </c>
    </row>
    <row r="4220" spans="46:47" x14ac:dyDescent="0.25">
      <c r="AT4220" t="s">
        <v>20886</v>
      </c>
      <c r="AU4220" t="s">
        <v>12443</v>
      </c>
    </row>
    <row r="4221" spans="46:47" x14ac:dyDescent="0.25">
      <c r="AT4221" t="s">
        <v>20886</v>
      </c>
      <c r="AU4221" t="s">
        <v>5067</v>
      </c>
    </row>
    <row r="4222" spans="46:47" x14ac:dyDescent="0.25">
      <c r="AT4222" t="s">
        <v>20886</v>
      </c>
      <c r="AU4222" t="s">
        <v>5121</v>
      </c>
    </row>
    <row r="4223" spans="46:47" x14ac:dyDescent="0.25">
      <c r="AT4223" t="s">
        <v>20886</v>
      </c>
      <c r="AU4223" t="s">
        <v>12310</v>
      </c>
    </row>
    <row r="4224" spans="46:47" x14ac:dyDescent="0.25">
      <c r="AT4224" t="s">
        <v>20886</v>
      </c>
      <c r="AU4224" t="s">
        <v>5117</v>
      </c>
    </row>
    <row r="4225" spans="46:47" x14ac:dyDescent="0.25">
      <c r="AT4225" t="s">
        <v>20886</v>
      </c>
      <c r="AU4225" t="s">
        <v>12547</v>
      </c>
    </row>
    <row r="4226" spans="46:47" x14ac:dyDescent="0.25">
      <c r="AT4226" t="s">
        <v>20886</v>
      </c>
      <c r="AU4226" t="s">
        <v>12599</v>
      </c>
    </row>
    <row r="4227" spans="46:47" x14ac:dyDescent="0.25">
      <c r="AT4227" t="s">
        <v>20891</v>
      </c>
      <c r="AU4227" t="s">
        <v>2987</v>
      </c>
    </row>
    <row r="4228" spans="46:47" x14ac:dyDescent="0.25">
      <c r="AT4228" t="s">
        <v>20891</v>
      </c>
      <c r="AU4228" t="s">
        <v>15423</v>
      </c>
    </row>
    <row r="4229" spans="46:47" x14ac:dyDescent="0.25">
      <c r="AT4229" t="s">
        <v>20891</v>
      </c>
      <c r="AU4229" t="s">
        <v>6509</v>
      </c>
    </row>
    <row r="4230" spans="46:47" x14ac:dyDescent="0.25">
      <c r="AT4230" t="s">
        <v>20891</v>
      </c>
      <c r="AU4230" t="s">
        <v>11481</v>
      </c>
    </row>
    <row r="4231" spans="46:47" x14ac:dyDescent="0.25">
      <c r="AT4231" t="s">
        <v>20891</v>
      </c>
      <c r="AU4231" t="s">
        <v>15387</v>
      </c>
    </row>
    <row r="4232" spans="46:47" x14ac:dyDescent="0.25">
      <c r="AT4232" t="s">
        <v>20891</v>
      </c>
      <c r="AU4232" t="s">
        <v>15338</v>
      </c>
    </row>
    <row r="4233" spans="46:47" x14ac:dyDescent="0.25">
      <c r="AT4233" t="s">
        <v>20891</v>
      </c>
      <c r="AU4233" t="s">
        <v>15301</v>
      </c>
    </row>
    <row r="4234" spans="46:47" x14ac:dyDescent="0.25">
      <c r="AT4234" t="s">
        <v>20891</v>
      </c>
      <c r="AU4234" t="s">
        <v>15633</v>
      </c>
    </row>
    <row r="4235" spans="46:47" x14ac:dyDescent="0.25">
      <c r="AT4235" t="s">
        <v>20891</v>
      </c>
      <c r="AU4235" t="s">
        <v>15409</v>
      </c>
    </row>
    <row r="4236" spans="46:47" x14ac:dyDescent="0.25">
      <c r="AT4236" t="s">
        <v>20891</v>
      </c>
      <c r="AU4236" t="s">
        <v>15550</v>
      </c>
    </row>
    <row r="4237" spans="46:47" x14ac:dyDescent="0.25">
      <c r="AT4237" t="s">
        <v>20891</v>
      </c>
      <c r="AU4237" t="s">
        <v>15266</v>
      </c>
    </row>
    <row r="4238" spans="46:47" x14ac:dyDescent="0.25">
      <c r="AT4238" t="s">
        <v>20891</v>
      </c>
      <c r="AU4238" t="s">
        <v>15476</v>
      </c>
    </row>
    <row r="4239" spans="46:47" x14ac:dyDescent="0.25">
      <c r="AT4239" t="s">
        <v>20891</v>
      </c>
      <c r="AU4239" t="s">
        <v>19397</v>
      </c>
    </row>
    <row r="4240" spans="46:47" x14ac:dyDescent="0.25">
      <c r="AT4240" t="s">
        <v>20891</v>
      </c>
      <c r="AU4240" t="s">
        <v>15471</v>
      </c>
    </row>
    <row r="4241" spans="46:47" x14ac:dyDescent="0.25">
      <c r="AT4241" t="s">
        <v>20891</v>
      </c>
      <c r="AU4241" t="s">
        <v>15540</v>
      </c>
    </row>
    <row r="4242" spans="46:47" x14ac:dyDescent="0.25">
      <c r="AT4242" t="s">
        <v>20891</v>
      </c>
      <c r="AU4242" t="s">
        <v>15302</v>
      </c>
    </row>
    <row r="4243" spans="46:47" x14ac:dyDescent="0.25">
      <c r="AT4243" t="s">
        <v>20891</v>
      </c>
      <c r="AU4243" t="s">
        <v>6475</v>
      </c>
    </row>
    <row r="4244" spans="46:47" x14ac:dyDescent="0.25">
      <c r="AT4244" t="s">
        <v>20891</v>
      </c>
      <c r="AU4244" t="s">
        <v>15424</v>
      </c>
    </row>
    <row r="4245" spans="46:47" x14ac:dyDescent="0.25">
      <c r="AT4245" t="s">
        <v>20891</v>
      </c>
      <c r="AU4245" t="s">
        <v>15185</v>
      </c>
    </row>
    <row r="4246" spans="46:47" x14ac:dyDescent="0.25">
      <c r="AT4246" t="s">
        <v>20891</v>
      </c>
      <c r="AU4246" t="s">
        <v>15533</v>
      </c>
    </row>
    <row r="4247" spans="46:47" x14ac:dyDescent="0.25">
      <c r="AT4247" t="s">
        <v>20891</v>
      </c>
      <c r="AU4247" t="s">
        <v>15137</v>
      </c>
    </row>
    <row r="4248" spans="46:47" x14ac:dyDescent="0.25">
      <c r="AT4248" t="s">
        <v>20891</v>
      </c>
      <c r="AU4248" t="s">
        <v>15697</v>
      </c>
    </row>
    <row r="4249" spans="46:47" x14ac:dyDescent="0.25">
      <c r="AT4249" t="s">
        <v>20891</v>
      </c>
      <c r="AU4249" t="s">
        <v>6885</v>
      </c>
    </row>
    <row r="4250" spans="46:47" x14ac:dyDescent="0.25">
      <c r="AT4250" t="s">
        <v>20891</v>
      </c>
      <c r="AU4250" t="s">
        <v>15245</v>
      </c>
    </row>
    <row r="4251" spans="46:47" x14ac:dyDescent="0.25">
      <c r="AT4251" t="s">
        <v>20891</v>
      </c>
      <c r="AU4251" t="s">
        <v>15603</v>
      </c>
    </row>
    <row r="4252" spans="46:47" x14ac:dyDescent="0.25">
      <c r="AT4252" t="s">
        <v>20891</v>
      </c>
      <c r="AU4252" t="s">
        <v>3467</v>
      </c>
    </row>
    <row r="4253" spans="46:47" x14ac:dyDescent="0.25">
      <c r="AT4253" t="s">
        <v>20891</v>
      </c>
      <c r="AU4253" t="s">
        <v>19185</v>
      </c>
    </row>
    <row r="4254" spans="46:47" x14ac:dyDescent="0.25">
      <c r="AT4254" t="s">
        <v>20891</v>
      </c>
      <c r="AU4254" t="s">
        <v>8594</v>
      </c>
    </row>
    <row r="4255" spans="46:47" x14ac:dyDescent="0.25">
      <c r="AT4255" t="s">
        <v>20891</v>
      </c>
      <c r="AU4255" t="s">
        <v>15738</v>
      </c>
    </row>
    <row r="4256" spans="46:47" x14ac:dyDescent="0.25">
      <c r="AT4256" t="s">
        <v>20891</v>
      </c>
      <c r="AU4256" t="s">
        <v>15168</v>
      </c>
    </row>
    <row r="4257" spans="46:47" x14ac:dyDescent="0.25">
      <c r="AT4257" t="s">
        <v>20891</v>
      </c>
      <c r="AU4257" t="s">
        <v>6922</v>
      </c>
    </row>
    <row r="4258" spans="46:47" x14ac:dyDescent="0.25">
      <c r="AT4258" t="s">
        <v>20891</v>
      </c>
      <c r="AU4258" t="s">
        <v>15161</v>
      </c>
    </row>
    <row r="4259" spans="46:47" x14ac:dyDescent="0.25">
      <c r="AT4259" t="s">
        <v>20891</v>
      </c>
      <c r="AU4259" t="s">
        <v>6874</v>
      </c>
    </row>
    <row r="4260" spans="46:47" x14ac:dyDescent="0.25">
      <c r="AT4260" t="s">
        <v>20891</v>
      </c>
      <c r="AU4260" t="s">
        <v>6436</v>
      </c>
    </row>
    <row r="4261" spans="46:47" x14ac:dyDescent="0.25">
      <c r="AT4261" t="s">
        <v>20891</v>
      </c>
      <c r="AU4261" t="s">
        <v>15758</v>
      </c>
    </row>
    <row r="4262" spans="46:47" x14ac:dyDescent="0.25">
      <c r="AT4262" t="s">
        <v>20891</v>
      </c>
      <c r="AU4262" t="s">
        <v>6886</v>
      </c>
    </row>
    <row r="4263" spans="46:47" x14ac:dyDescent="0.25">
      <c r="AT4263" t="s">
        <v>20891</v>
      </c>
      <c r="AU4263" t="s">
        <v>15167</v>
      </c>
    </row>
    <row r="4264" spans="46:47" x14ac:dyDescent="0.25">
      <c r="AT4264" t="s">
        <v>20891</v>
      </c>
      <c r="AU4264" t="s">
        <v>15694</v>
      </c>
    </row>
    <row r="4265" spans="46:47" x14ac:dyDescent="0.25">
      <c r="AT4265" t="s">
        <v>20891</v>
      </c>
      <c r="AU4265" t="s">
        <v>6438</v>
      </c>
    </row>
    <row r="4266" spans="46:47" x14ac:dyDescent="0.25">
      <c r="AT4266" t="s">
        <v>20891</v>
      </c>
      <c r="AU4266" t="s">
        <v>6486</v>
      </c>
    </row>
    <row r="4267" spans="46:47" x14ac:dyDescent="0.25">
      <c r="AT4267" t="s">
        <v>20891</v>
      </c>
      <c r="AU4267" t="s">
        <v>15126</v>
      </c>
    </row>
    <row r="4268" spans="46:47" x14ac:dyDescent="0.25">
      <c r="AT4268" t="s">
        <v>20891</v>
      </c>
      <c r="AU4268" t="s">
        <v>6450</v>
      </c>
    </row>
    <row r="4269" spans="46:47" x14ac:dyDescent="0.25">
      <c r="AT4269" t="s">
        <v>20891</v>
      </c>
      <c r="AU4269" t="s">
        <v>15844</v>
      </c>
    </row>
    <row r="4270" spans="46:47" x14ac:dyDescent="0.25">
      <c r="AT4270" t="s">
        <v>20891</v>
      </c>
      <c r="AU4270" t="s">
        <v>15493</v>
      </c>
    </row>
    <row r="4271" spans="46:47" x14ac:dyDescent="0.25">
      <c r="AT4271" t="s">
        <v>20891</v>
      </c>
      <c r="AU4271" t="s">
        <v>19314</v>
      </c>
    </row>
    <row r="4272" spans="46:47" x14ac:dyDescent="0.25">
      <c r="AT4272" t="s">
        <v>20891</v>
      </c>
      <c r="AU4272" t="s">
        <v>15760</v>
      </c>
    </row>
    <row r="4273" spans="46:47" x14ac:dyDescent="0.25">
      <c r="AT4273" t="s">
        <v>20891</v>
      </c>
      <c r="AU4273" t="s">
        <v>6437</v>
      </c>
    </row>
    <row r="4274" spans="46:47" x14ac:dyDescent="0.25">
      <c r="AT4274" t="s">
        <v>20891</v>
      </c>
      <c r="AU4274" t="s">
        <v>3457</v>
      </c>
    </row>
    <row r="4275" spans="46:47" x14ac:dyDescent="0.25">
      <c r="AT4275" t="s">
        <v>20891</v>
      </c>
      <c r="AU4275" t="s">
        <v>15541</v>
      </c>
    </row>
    <row r="4276" spans="46:47" x14ac:dyDescent="0.25">
      <c r="AT4276" t="s">
        <v>20891</v>
      </c>
      <c r="AU4276" t="s">
        <v>15234</v>
      </c>
    </row>
    <row r="4277" spans="46:47" x14ac:dyDescent="0.25">
      <c r="AT4277" t="s">
        <v>20891</v>
      </c>
      <c r="AU4277" t="s">
        <v>19361</v>
      </c>
    </row>
    <row r="4278" spans="46:47" x14ac:dyDescent="0.25">
      <c r="AT4278" t="s">
        <v>20891</v>
      </c>
      <c r="AU4278" t="s">
        <v>15169</v>
      </c>
    </row>
    <row r="4279" spans="46:47" x14ac:dyDescent="0.25">
      <c r="AT4279" t="s">
        <v>20891</v>
      </c>
      <c r="AU4279" t="s">
        <v>15360</v>
      </c>
    </row>
    <row r="4280" spans="46:47" x14ac:dyDescent="0.25">
      <c r="AT4280" t="s">
        <v>20891</v>
      </c>
      <c r="AU4280" t="s">
        <v>15218</v>
      </c>
    </row>
    <row r="4281" spans="46:47" x14ac:dyDescent="0.25">
      <c r="AT4281" t="s">
        <v>20891</v>
      </c>
      <c r="AU4281" t="s">
        <v>15203</v>
      </c>
    </row>
    <row r="4282" spans="46:47" x14ac:dyDescent="0.25">
      <c r="AT4282" t="s">
        <v>20891</v>
      </c>
      <c r="AU4282" t="s">
        <v>10559</v>
      </c>
    </row>
    <row r="4283" spans="46:47" x14ac:dyDescent="0.25">
      <c r="AT4283" t="s">
        <v>20891</v>
      </c>
      <c r="AU4283" t="s">
        <v>6880</v>
      </c>
    </row>
    <row r="4284" spans="46:47" x14ac:dyDescent="0.25">
      <c r="AT4284" t="s">
        <v>20891</v>
      </c>
      <c r="AU4284" t="s">
        <v>15872</v>
      </c>
    </row>
    <row r="4285" spans="46:47" x14ac:dyDescent="0.25">
      <c r="AT4285" t="s">
        <v>20891</v>
      </c>
      <c r="AU4285" t="s">
        <v>15113</v>
      </c>
    </row>
    <row r="4286" spans="46:47" x14ac:dyDescent="0.25">
      <c r="AT4286" t="s">
        <v>20891</v>
      </c>
      <c r="AU4286" t="s">
        <v>6457</v>
      </c>
    </row>
    <row r="4287" spans="46:47" x14ac:dyDescent="0.25">
      <c r="AT4287" t="s">
        <v>20891</v>
      </c>
      <c r="AU4287" t="s">
        <v>15845</v>
      </c>
    </row>
    <row r="4288" spans="46:47" x14ac:dyDescent="0.25">
      <c r="AT4288" t="s">
        <v>20891</v>
      </c>
      <c r="AU4288" t="s">
        <v>15706</v>
      </c>
    </row>
    <row r="4289" spans="46:47" x14ac:dyDescent="0.25">
      <c r="AT4289" t="s">
        <v>20891</v>
      </c>
      <c r="AU4289" t="s">
        <v>19364</v>
      </c>
    </row>
    <row r="4290" spans="46:47" x14ac:dyDescent="0.25">
      <c r="AT4290" t="s">
        <v>20891</v>
      </c>
      <c r="AU4290" t="s">
        <v>15488</v>
      </c>
    </row>
    <row r="4291" spans="46:47" x14ac:dyDescent="0.25">
      <c r="AT4291" t="s">
        <v>20891</v>
      </c>
      <c r="AU4291" t="s">
        <v>3461</v>
      </c>
    </row>
    <row r="4292" spans="46:47" x14ac:dyDescent="0.25">
      <c r="AT4292" t="s">
        <v>20891</v>
      </c>
      <c r="AU4292" t="s">
        <v>15640</v>
      </c>
    </row>
    <row r="4293" spans="46:47" x14ac:dyDescent="0.25">
      <c r="AT4293" t="s">
        <v>20891</v>
      </c>
      <c r="AU4293" t="s">
        <v>15634</v>
      </c>
    </row>
    <row r="4294" spans="46:47" x14ac:dyDescent="0.25">
      <c r="AT4294" t="s">
        <v>20891</v>
      </c>
      <c r="AU4294" t="s">
        <v>15472</v>
      </c>
    </row>
    <row r="4295" spans="46:47" x14ac:dyDescent="0.25">
      <c r="AT4295" t="s">
        <v>20891</v>
      </c>
      <c r="AU4295" t="s">
        <v>15416</v>
      </c>
    </row>
    <row r="4296" spans="46:47" x14ac:dyDescent="0.25">
      <c r="AT4296" t="s">
        <v>20891</v>
      </c>
      <c r="AU4296" t="s">
        <v>15328</v>
      </c>
    </row>
    <row r="4297" spans="46:47" x14ac:dyDescent="0.25">
      <c r="AT4297" t="s">
        <v>20891</v>
      </c>
      <c r="AU4297" t="s">
        <v>15329</v>
      </c>
    </row>
    <row r="4298" spans="46:47" x14ac:dyDescent="0.25">
      <c r="AT4298" t="s">
        <v>20891</v>
      </c>
      <c r="AU4298" t="s">
        <v>15867</v>
      </c>
    </row>
    <row r="4299" spans="46:47" x14ac:dyDescent="0.25">
      <c r="AT4299" t="s">
        <v>20891</v>
      </c>
      <c r="AU4299" t="s">
        <v>6489</v>
      </c>
    </row>
    <row r="4300" spans="46:47" x14ac:dyDescent="0.25">
      <c r="AT4300" t="s">
        <v>20891</v>
      </c>
      <c r="AU4300" t="s">
        <v>10449</v>
      </c>
    </row>
    <row r="4301" spans="46:47" x14ac:dyDescent="0.25">
      <c r="AT4301" t="s">
        <v>20891</v>
      </c>
      <c r="AU4301" t="s">
        <v>6887</v>
      </c>
    </row>
    <row r="4302" spans="46:47" x14ac:dyDescent="0.25">
      <c r="AT4302" t="s">
        <v>20891</v>
      </c>
      <c r="AU4302" t="s">
        <v>10448</v>
      </c>
    </row>
    <row r="4303" spans="46:47" x14ac:dyDescent="0.25">
      <c r="AT4303" t="s">
        <v>20891</v>
      </c>
      <c r="AU4303" t="s">
        <v>15297</v>
      </c>
    </row>
    <row r="4304" spans="46:47" x14ac:dyDescent="0.25">
      <c r="AT4304" t="s">
        <v>20891</v>
      </c>
      <c r="AU4304" t="s">
        <v>19399</v>
      </c>
    </row>
    <row r="4305" spans="46:47" x14ac:dyDescent="0.25">
      <c r="AT4305" t="s">
        <v>20891</v>
      </c>
      <c r="AU4305" t="s">
        <v>15343</v>
      </c>
    </row>
    <row r="4306" spans="46:47" x14ac:dyDescent="0.25">
      <c r="AT4306" t="s">
        <v>20891</v>
      </c>
      <c r="AU4306" t="s">
        <v>6881</v>
      </c>
    </row>
    <row r="4307" spans="46:47" x14ac:dyDescent="0.25">
      <c r="AT4307" t="s">
        <v>20891</v>
      </c>
      <c r="AU4307" t="s">
        <v>15361</v>
      </c>
    </row>
    <row r="4308" spans="46:47" x14ac:dyDescent="0.25">
      <c r="AT4308" t="s">
        <v>20891</v>
      </c>
      <c r="AU4308" t="s">
        <v>6910</v>
      </c>
    </row>
    <row r="4309" spans="46:47" x14ac:dyDescent="0.25">
      <c r="AT4309" t="s">
        <v>20891</v>
      </c>
      <c r="AU4309" t="s">
        <v>6875</v>
      </c>
    </row>
    <row r="4310" spans="46:47" x14ac:dyDescent="0.25">
      <c r="AT4310" t="s">
        <v>20891</v>
      </c>
      <c r="AU4310" t="s">
        <v>15801</v>
      </c>
    </row>
    <row r="4311" spans="46:47" x14ac:dyDescent="0.25">
      <c r="AT4311" t="s">
        <v>20891</v>
      </c>
      <c r="AU4311" t="s">
        <v>6500</v>
      </c>
    </row>
    <row r="4312" spans="46:47" x14ac:dyDescent="0.25">
      <c r="AT4312" t="s">
        <v>20891</v>
      </c>
      <c r="AU4312" t="s">
        <v>16649</v>
      </c>
    </row>
    <row r="4313" spans="46:47" x14ac:dyDescent="0.25">
      <c r="AT4313" t="s">
        <v>20891</v>
      </c>
      <c r="AU4313" t="s">
        <v>19494</v>
      </c>
    </row>
    <row r="4314" spans="46:47" x14ac:dyDescent="0.25">
      <c r="AT4314" t="s">
        <v>20891</v>
      </c>
      <c r="AU4314" t="s">
        <v>6923</v>
      </c>
    </row>
    <row r="4315" spans="46:47" x14ac:dyDescent="0.25">
      <c r="AT4315" t="s">
        <v>20891</v>
      </c>
      <c r="AU4315" t="s">
        <v>15236</v>
      </c>
    </row>
    <row r="4316" spans="46:47" x14ac:dyDescent="0.25">
      <c r="AT4316" t="s">
        <v>20891</v>
      </c>
      <c r="AU4316" t="s">
        <v>19401</v>
      </c>
    </row>
    <row r="4317" spans="46:47" x14ac:dyDescent="0.25">
      <c r="AT4317" t="s">
        <v>20891</v>
      </c>
      <c r="AU4317" t="s">
        <v>15799</v>
      </c>
    </row>
    <row r="4318" spans="46:47" x14ac:dyDescent="0.25">
      <c r="AT4318" t="s">
        <v>20891</v>
      </c>
      <c r="AU4318" t="s">
        <v>15138</v>
      </c>
    </row>
    <row r="4319" spans="46:47" x14ac:dyDescent="0.25">
      <c r="AT4319" t="s">
        <v>20891</v>
      </c>
      <c r="AU4319" t="s">
        <v>6878</v>
      </c>
    </row>
    <row r="4320" spans="46:47" x14ac:dyDescent="0.25">
      <c r="AT4320" t="s">
        <v>20891</v>
      </c>
      <c r="AU4320" t="s">
        <v>15853</v>
      </c>
    </row>
    <row r="4321" spans="46:47" x14ac:dyDescent="0.25">
      <c r="AT4321" t="s">
        <v>20891</v>
      </c>
      <c r="AU4321" t="s">
        <v>15439</v>
      </c>
    </row>
    <row r="4322" spans="46:47" x14ac:dyDescent="0.25">
      <c r="AT4322" t="s">
        <v>20891</v>
      </c>
      <c r="AU4322" t="s">
        <v>15337</v>
      </c>
    </row>
    <row r="4323" spans="46:47" x14ac:dyDescent="0.25">
      <c r="AT4323" t="s">
        <v>20891</v>
      </c>
      <c r="AU4323" t="s">
        <v>15415</v>
      </c>
    </row>
    <row r="4324" spans="46:47" x14ac:dyDescent="0.25">
      <c r="AT4324" t="s">
        <v>20891</v>
      </c>
      <c r="AU4324" t="s">
        <v>6508</v>
      </c>
    </row>
    <row r="4325" spans="46:47" x14ac:dyDescent="0.25">
      <c r="AT4325" t="s">
        <v>20891</v>
      </c>
      <c r="AU4325" t="s">
        <v>15741</v>
      </c>
    </row>
    <row r="4326" spans="46:47" x14ac:dyDescent="0.25">
      <c r="AT4326" t="s">
        <v>20891</v>
      </c>
      <c r="AU4326" t="s">
        <v>19320</v>
      </c>
    </row>
    <row r="4327" spans="46:47" x14ac:dyDescent="0.25">
      <c r="AT4327" t="s">
        <v>20891</v>
      </c>
      <c r="AU4327" t="s">
        <v>15502</v>
      </c>
    </row>
    <row r="4328" spans="46:47" x14ac:dyDescent="0.25">
      <c r="AT4328" t="s">
        <v>20891</v>
      </c>
      <c r="AU4328" t="s">
        <v>15498</v>
      </c>
    </row>
    <row r="4329" spans="46:47" x14ac:dyDescent="0.25">
      <c r="AT4329" t="s">
        <v>20891</v>
      </c>
      <c r="AU4329" t="s">
        <v>15391</v>
      </c>
    </row>
    <row r="4330" spans="46:47" x14ac:dyDescent="0.25">
      <c r="AT4330" t="s">
        <v>20891</v>
      </c>
      <c r="AU4330" t="s">
        <v>11490</v>
      </c>
    </row>
    <row r="4331" spans="46:47" x14ac:dyDescent="0.25">
      <c r="AT4331" t="s">
        <v>20891</v>
      </c>
      <c r="AU4331" t="s">
        <v>6515</v>
      </c>
    </row>
    <row r="4332" spans="46:47" x14ac:dyDescent="0.25">
      <c r="AT4332" t="s">
        <v>20891</v>
      </c>
      <c r="AU4332" t="s">
        <v>15205</v>
      </c>
    </row>
    <row r="4333" spans="46:47" x14ac:dyDescent="0.25">
      <c r="AT4333" t="s">
        <v>20891</v>
      </c>
      <c r="AU4333" t="s">
        <v>15499</v>
      </c>
    </row>
    <row r="4334" spans="46:47" x14ac:dyDescent="0.25">
      <c r="AT4334" t="s">
        <v>20891</v>
      </c>
      <c r="AU4334" t="s">
        <v>6909</v>
      </c>
    </row>
    <row r="4335" spans="46:47" x14ac:dyDescent="0.25">
      <c r="AT4335" t="s">
        <v>20891</v>
      </c>
      <c r="AU4335" t="s">
        <v>15452</v>
      </c>
    </row>
    <row r="4336" spans="46:47" x14ac:dyDescent="0.25">
      <c r="AT4336" t="s">
        <v>20891</v>
      </c>
      <c r="AU4336" t="s">
        <v>15333</v>
      </c>
    </row>
    <row r="4337" spans="46:47" x14ac:dyDescent="0.25">
      <c r="AT4337" t="s">
        <v>20891</v>
      </c>
      <c r="AU4337" t="s">
        <v>15367</v>
      </c>
    </row>
    <row r="4338" spans="46:47" x14ac:dyDescent="0.25">
      <c r="AT4338" t="s">
        <v>20891</v>
      </c>
      <c r="AU4338" t="s">
        <v>15475</v>
      </c>
    </row>
    <row r="4339" spans="46:47" x14ac:dyDescent="0.25">
      <c r="AT4339" t="s">
        <v>20891</v>
      </c>
      <c r="AU4339" t="s">
        <v>16711</v>
      </c>
    </row>
    <row r="4340" spans="46:47" x14ac:dyDescent="0.25">
      <c r="AT4340" t="s">
        <v>20891</v>
      </c>
      <c r="AU4340" t="s">
        <v>15846</v>
      </c>
    </row>
    <row r="4341" spans="46:47" x14ac:dyDescent="0.25">
      <c r="AT4341" t="s">
        <v>20891</v>
      </c>
      <c r="AU4341" t="s">
        <v>19402</v>
      </c>
    </row>
    <row r="4342" spans="46:47" x14ac:dyDescent="0.25">
      <c r="AT4342" t="s">
        <v>20891</v>
      </c>
      <c r="AU4342" t="s">
        <v>19367</v>
      </c>
    </row>
    <row r="4343" spans="46:47" x14ac:dyDescent="0.25">
      <c r="AT4343" t="s">
        <v>20891</v>
      </c>
      <c r="AU4343" t="s">
        <v>11485</v>
      </c>
    </row>
    <row r="4344" spans="46:47" x14ac:dyDescent="0.25">
      <c r="AT4344" t="s">
        <v>20891</v>
      </c>
      <c r="AU4344" t="s">
        <v>15548</v>
      </c>
    </row>
    <row r="4345" spans="46:47" x14ac:dyDescent="0.25">
      <c r="AT4345" t="s">
        <v>20891</v>
      </c>
      <c r="AU4345" t="s">
        <v>15635</v>
      </c>
    </row>
    <row r="4346" spans="46:47" x14ac:dyDescent="0.25">
      <c r="AT4346" t="s">
        <v>20891</v>
      </c>
      <c r="AU4346" t="s">
        <v>15740</v>
      </c>
    </row>
    <row r="4347" spans="46:47" x14ac:dyDescent="0.25">
      <c r="AT4347" t="s">
        <v>20891</v>
      </c>
      <c r="AU4347" t="s">
        <v>6514</v>
      </c>
    </row>
    <row r="4348" spans="46:47" x14ac:dyDescent="0.25">
      <c r="AT4348" t="s">
        <v>20891</v>
      </c>
      <c r="AU4348" t="s">
        <v>19323</v>
      </c>
    </row>
    <row r="4349" spans="46:47" x14ac:dyDescent="0.25">
      <c r="AT4349" t="s">
        <v>20891</v>
      </c>
      <c r="AU4349" t="s">
        <v>15098</v>
      </c>
    </row>
    <row r="4350" spans="46:47" x14ac:dyDescent="0.25">
      <c r="AT4350" t="s">
        <v>20891</v>
      </c>
      <c r="AU4350" t="s">
        <v>15392</v>
      </c>
    </row>
    <row r="4351" spans="46:47" x14ac:dyDescent="0.25">
      <c r="AT4351" t="s">
        <v>20891</v>
      </c>
      <c r="AU4351" t="s">
        <v>6443</v>
      </c>
    </row>
    <row r="4352" spans="46:47" x14ac:dyDescent="0.25">
      <c r="AT4352" t="s">
        <v>20891</v>
      </c>
      <c r="AU4352" t="s">
        <v>15507</v>
      </c>
    </row>
    <row r="4353" spans="46:47" x14ac:dyDescent="0.25">
      <c r="AT4353" t="s">
        <v>20891</v>
      </c>
      <c r="AU4353" t="s">
        <v>15099</v>
      </c>
    </row>
    <row r="4354" spans="46:47" x14ac:dyDescent="0.25">
      <c r="AT4354" t="s">
        <v>20891</v>
      </c>
      <c r="AU4354" t="s">
        <v>15761</v>
      </c>
    </row>
    <row r="4355" spans="46:47" x14ac:dyDescent="0.25">
      <c r="AT4355" t="s">
        <v>20891</v>
      </c>
      <c r="AU4355" t="s">
        <v>6951</v>
      </c>
    </row>
    <row r="4356" spans="46:47" x14ac:dyDescent="0.25">
      <c r="AT4356" t="s">
        <v>20891</v>
      </c>
      <c r="AU4356" t="s">
        <v>20874</v>
      </c>
    </row>
    <row r="4357" spans="46:47" x14ac:dyDescent="0.25">
      <c r="AT4357" t="s">
        <v>20891</v>
      </c>
      <c r="AU4357" t="s">
        <v>6516</v>
      </c>
    </row>
    <row r="4358" spans="46:47" x14ac:dyDescent="0.25">
      <c r="AT4358" t="s">
        <v>20891</v>
      </c>
      <c r="AU4358" t="s">
        <v>15142</v>
      </c>
    </row>
    <row r="4359" spans="46:47" x14ac:dyDescent="0.25">
      <c r="AT4359" t="s">
        <v>20891</v>
      </c>
      <c r="AU4359" t="s">
        <v>15141</v>
      </c>
    </row>
    <row r="4360" spans="46:47" x14ac:dyDescent="0.25">
      <c r="AT4360" t="s">
        <v>20891</v>
      </c>
      <c r="AU4360" t="s">
        <v>15606</v>
      </c>
    </row>
    <row r="4361" spans="46:47" x14ac:dyDescent="0.25">
      <c r="AT4361" t="s">
        <v>20891</v>
      </c>
      <c r="AU4361" t="s">
        <v>15403</v>
      </c>
    </row>
    <row r="4362" spans="46:47" x14ac:dyDescent="0.25">
      <c r="AT4362" t="s">
        <v>20891</v>
      </c>
      <c r="AU4362" t="s">
        <v>6498</v>
      </c>
    </row>
    <row r="4363" spans="46:47" x14ac:dyDescent="0.25">
      <c r="AT4363" t="s">
        <v>20891</v>
      </c>
      <c r="AU4363" t="s">
        <v>6517</v>
      </c>
    </row>
    <row r="4364" spans="46:47" x14ac:dyDescent="0.25">
      <c r="AT4364" t="s">
        <v>20891</v>
      </c>
      <c r="AU4364" t="s">
        <v>19335</v>
      </c>
    </row>
    <row r="4365" spans="46:47" x14ac:dyDescent="0.25">
      <c r="AT4365" t="s">
        <v>20891</v>
      </c>
      <c r="AU4365" t="s">
        <v>15446</v>
      </c>
    </row>
    <row r="4366" spans="46:47" x14ac:dyDescent="0.25">
      <c r="AT4366" t="s">
        <v>20891</v>
      </c>
      <c r="AU4366" t="s">
        <v>15103</v>
      </c>
    </row>
    <row r="4367" spans="46:47" x14ac:dyDescent="0.25">
      <c r="AT4367" t="s">
        <v>20891</v>
      </c>
      <c r="AU4367" t="s">
        <v>3447</v>
      </c>
    </row>
    <row r="4368" spans="46:47" x14ac:dyDescent="0.25">
      <c r="AT4368" t="s">
        <v>20891</v>
      </c>
      <c r="AU4368" t="s">
        <v>15178</v>
      </c>
    </row>
    <row r="4369" spans="46:47" x14ac:dyDescent="0.25">
      <c r="AT4369" t="s">
        <v>20891</v>
      </c>
      <c r="AU4369" t="s">
        <v>10459</v>
      </c>
    </row>
    <row r="4370" spans="46:47" x14ac:dyDescent="0.25">
      <c r="AT4370" t="s">
        <v>20891</v>
      </c>
      <c r="AU4370" t="s">
        <v>6485</v>
      </c>
    </row>
    <row r="4371" spans="46:47" x14ac:dyDescent="0.25">
      <c r="AT4371" t="s">
        <v>20891</v>
      </c>
      <c r="AU4371" t="s">
        <v>15189</v>
      </c>
    </row>
    <row r="4372" spans="46:47" x14ac:dyDescent="0.25">
      <c r="AT4372" t="s">
        <v>20891</v>
      </c>
      <c r="AU4372" t="s">
        <v>15450</v>
      </c>
    </row>
    <row r="4373" spans="46:47" x14ac:dyDescent="0.25">
      <c r="AT4373" t="s">
        <v>20891</v>
      </c>
      <c r="AU4373" t="s">
        <v>15197</v>
      </c>
    </row>
    <row r="4374" spans="46:47" x14ac:dyDescent="0.25">
      <c r="AT4374" t="s">
        <v>20891</v>
      </c>
      <c r="AU4374" t="s">
        <v>15617</v>
      </c>
    </row>
    <row r="4375" spans="46:47" x14ac:dyDescent="0.25">
      <c r="AT4375" t="s">
        <v>20891</v>
      </c>
      <c r="AU4375" t="s">
        <v>19346</v>
      </c>
    </row>
    <row r="4376" spans="46:47" x14ac:dyDescent="0.25">
      <c r="AT4376" t="s">
        <v>20891</v>
      </c>
      <c r="AU4376" t="s">
        <v>8921</v>
      </c>
    </row>
    <row r="4377" spans="46:47" x14ac:dyDescent="0.25">
      <c r="AT4377" t="s">
        <v>20891</v>
      </c>
      <c r="AU4377" t="s">
        <v>6463</v>
      </c>
    </row>
    <row r="4378" spans="46:47" x14ac:dyDescent="0.25">
      <c r="AT4378" t="s">
        <v>20891</v>
      </c>
      <c r="AU4378" t="s">
        <v>15762</v>
      </c>
    </row>
    <row r="4379" spans="46:47" x14ac:dyDescent="0.25">
      <c r="AT4379" t="s">
        <v>20891</v>
      </c>
      <c r="AU4379" t="s">
        <v>6464</v>
      </c>
    </row>
    <row r="4380" spans="46:47" x14ac:dyDescent="0.25">
      <c r="AT4380" t="s">
        <v>20891</v>
      </c>
      <c r="AU4380" t="s">
        <v>6465</v>
      </c>
    </row>
    <row r="4381" spans="46:47" x14ac:dyDescent="0.25">
      <c r="AT4381" t="s">
        <v>20891</v>
      </c>
      <c r="AU4381" t="s">
        <v>15609</v>
      </c>
    </row>
    <row r="4382" spans="46:47" x14ac:dyDescent="0.25">
      <c r="AT4382" t="s">
        <v>20891</v>
      </c>
      <c r="AU4382" t="s">
        <v>15862</v>
      </c>
    </row>
    <row r="4383" spans="46:47" x14ac:dyDescent="0.25">
      <c r="AT4383" t="s">
        <v>20891</v>
      </c>
      <c r="AU4383" t="s">
        <v>6488</v>
      </c>
    </row>
    <row r="4384" spans="46:47" x14ac:dyDescent="0.25">
      <c r="AT4384" t="s">
        <v>20891</v>
      </c>
      <c r="AU4384" t="s">
        <v>15886</v>
      </c>
    </row>
    <row r="4385" spans="46:47" x14ac:dyDescent="0.25">
      <c r="AT4385" t="s">
        <v>20891</v>
      </c>
      <c r="AU4385" t="s">
        <v>15281</v>
      </c>
    </row>
    <row r="4386" spans="46:47" x14ac:dyDescent="0.25">
      <c r="AT4386" t="s">
        <v>20891</v>
      </c>
      <c r="AU4386" t="s">
        <v>15422</v>
      </c>
    </row>
    <row r="4387" spans="46:47" x14ac:dyDescent="0.25">
      <c r="AT4387" t="s">
        <v>20891</v>
      </c>
      <c r="AU4387" t="s">
        <v>15874</v>
      </c>
    </row>
    <row r="4388" spans="46:47" x14ac:dyDescent="0.25">
      <c r="AT4388" t="s">
        <v>20891</v>
      </c>
      <c r="AU4388" t="s">
        <v>10558</v>
      </c>
    </row>
    <row r="4389" spans="46:47" x14ac:dyDescent="0.25">
      <c r="AT4389" t="s">
        <v>20891</v>
      </c>
      <c r="AU4389" t="s">
        <v>6952</v>
      </c>
    </row>
    <row r="4390" spans="46:47" x14ac:dyDescent="0.25">
      <c r="AT4390" t="s">
        <v>20891</v>
      </c>
      <c r="AU4390" t="s">
        <v>15782</v>
      </c>
    </row>
    <row r="4391" spans="46:47" x14ac:dyDescent="0.25">
      <c r="AT4391" t="s">
        <v>20891</v>
      </c>
      <c r="AU4391" t="s">
        <v>19407</v>
      </c>
    </row>
    <row r="4392" spans="46:47" x14ac:dyDescent="0.25">
      <c r="AT4392" t="s">
        <v>20891</v>
      </c>
      <c r="AU4392" t="s">
        <v>15221</v>
      </c>
    </row>
    <row r="4393" spans="46:47" x14ac:dyDescent="0.25">
      <c r="AT4393" t="s">
        <v>20891</v>
      </c>
      <c r="AU4393" t="s">
        <v>15806</v>
      </c>
    </row>
    <row r="4394" spans="46:47" x14ac:dyDescent="0.25">
      <c r="AT4394" t="s">
        <v>20891</v>
      </c>
      <c r="AU4394" t="s">
        <v>6920</v>
      </c>
    </row>
    <row r="4395" spans="46:47" x14ac:dyDescent="0.25">
      <c r="AT4395" t="s">
        <v>20891</v>
      </c>
      <c r="AU4395" t="s">
        <v>15177</v>
      </c>
    </row>
    <row r="4396" spans="46:47" x14ac:dyDescent="0.25">
      <c r="AT4396" t="s">
        <v>20891</v>
      </c>
      <c r="AU4396" t="s">
        <v>8922</v>
      </c>
    </row>
    <row r="4397" spans="46:47" x14ac:dyDescent="0.25">
      <c r="AT4397" t="s">
        <v>20891</v>
      </c>
      <c r="AU4397" t="s">
        <v>15695</v>
      </c>
    </row>
    <row r="4398" spans="46:47" x14ac:dyDescent="0.25">
      <c r="AT4398" t="s">
        <v>20891</v>
      </c>
      <c r="AU4398" t="s">
        <v>15763</v>
      </c>
    </row>
    <row r="4399" spans="46:47" x14ac:dyDescent="0.25">
      <c r="AT4399" t="s">
        <v>20891</v>
      </c>
      <c r="AU4399" t="s">
        <v>6931</v>
      </c>
    </row>
    <row r="4400" spans="46:47" x14ac:dyDescent="0.25">
      <c r="AT4400" t="s">
        <v>20891</v>
      </c>
      <c r="AU4400" t="s">
        <v>15461</v>
      </c>
    </row>
    <row r="4401" spans="46:47" x14ac:dyDescent="0.25">
      <c r="AT4401" t="s">
        <v>20891</v>
      </c>
      <c r="AU4401" t="s">
        <v>10568</v>
      </c>
    </row>
    <row r="4402" spans="46:47" x14ac:dyDescent="0.25">
      <c r="AT4402" t="s">
        <v>20891</v>
      </c>
      <c r="AU4402" t="s">
        <v>15372</v>
      </c>
    </row>
    <row r="4403" spans="46:47" x14ac:dyDescent="0.25">
      <c r="AT4403" t="s">
        <v>20891</v>
      </c>
      <c r="AU4403" t="s">
        <v>15104</v>
      </c>
    </row>
    <row r="4404" spans="46:47" x14ac:dyDescent="0.25">
      <c r="AT4404" t="s">
        <v>20891</v>
      </c>
      <c r="AU4404" t="s">
        <v>15534</v>
      </c>
    </row>
    <row r="4405" spans="46:47" x14ac:dyDescent="0.25">
      <c r="AT4405" t="s">
        <v>20891</v>
      </c>
      <c r="AU4405" t="s">
        <v>15811</v>
      </c>
    </row>
    <row r="4406" spans="46:47" x14ac:dyDescent="0.25">
      <c r="AT4406" t="s">
        <v>20891</v>
      </c>
      <c r="AU4406" t="s">
        <v>3468</v>
      </c>
    </row>
    <row r="4407" spans="46:47" x14ac:dyDescent="0.25">
      <c r="AT4407" t="s">
        <v>20891</v>
      </c>
      <c r="AU4407" t="s">
        <v>15636</v>
      </c>
    </row>
    <row r="4408" spans="46:47" x14ac:dyDescent="0.25">
      <c r="AT4408" t="s">
        <v>20891</v>
      </c>
      <c r="AU4408" t="s">
        <v>15686</v>
      </c>
    </row>
    <row r="4409" spans="46:47" x14ac:dyDescent="0.25">
      <c r="AT4409" t="s">
        <v>20891</v>
      </c>
      <c r="AU4409" t="s">
        <v>15742</v>
      </c>
    </row>
    <row r="4410" spans="46:47" x14ac:dyDescent="0.25">
      <c r="AT4410" t="s">
        <v>20891</v>
      </c>
      <c r="AU4410" t="s">
        <v>15750</v>
      </c>
    </row>
    <row r="4411" spans="46:47" x14ac:dyDescent="0.25">
      <c r="AT4411" t="s">
        <v>20891</v>
      </c>
      <c r="AU4411" t="s">
        <v>15863</v>
      </c>
    </row>
    <row r="4412" spans="46:47" x14ac:dyDescent="0.25">
      <c r="AT4412" t="s">
        <v>20891</v>
      </c>
      <c r="AU4412" t="s">
        <v>15847</v>
      </c>
    </row>
    <row r="4413" spans="46:47" x14ac:dyDescent="0.25">
      <c r="AT4413" t="s">
        <v>20891</v>
      </c>
      <c r="AU4413" t="s">
        <v>15171</v>
      </c>
    </row>
    <row r="4414" spans="46:47" x14ac:dyDescent="0.25">
      <c r="AT4414" t="s">
        <v>20891</v>
      </c>
      <c r="AU4414" t="s">
        <v>15503</v>
      </c>
    </row>
    <row r="4415" spans="46:47" x14ac:dyDescent="0.25">
      <c r="AT4415" t="s">
        <v>20891</v>
      </c>
      <c r="AU4415" t="s">
        <v>15848</v>
      </c>
    </row>
    <row r="4416" spans="46:47" x14ac:dyDescent="0.25">
      <c r="AT4416" t="s">
        <v>20891</v>
      </c>
      <c r="AU4416" t="s">
        <v>15106</v>
      </c>
    </row>
    <row r="4417" spans="46:47" x14ac:dyDescent="0.25">
      <c r="AT4417" t="s">
        <v>20891</v>
      </c>
      <c r="AU4417" t="s">
        <v>15637</v>
      </c>
    </row>
    <row r="4418" spans="46:47" x14ac:dyDescent="0.25">
      <c r="AT4418" t="s">
        <v>20891</v>
      </c>
      <c r="AU4418" t="s">
        <v>19386</v>
      </c>
    </row>
    <row r="4419" spans="46:47" x14ac:dyDescent="0.25">
      <c r="AT4419" t="s">
        <v>20891</v>
      </c>
      <c r="AU4419" t="s">
        <v>19387</v>
      </c>
    </row>
    <row r="4420" spans="46:47" x14ac:dyDescent="0.25">
      <c r="AT4420" t="s">
        <v>20891</v>
      </c>
      <c r="AU4420" t="s">
        <v>15216</v>
      </c>
    </row>
    <row r="4421" spans="46:47" x14ac:dyDescent="0.25">
      <c r="AT4421" t="s">
        <v>20891</v>
      </c>
      <c r="AU4421" t="s">
        <v>15696</v>
      </c>
    </row>
    <row r="4422" spans="46:47" x14ac:dyDescent="0.25">
      <c r="AT4422" t="s">
        <v>20891</v>
      </c>
      <c r="AU4422" t="s">
        <v>15107</v>
      </c>
    </row>
    <row r="4423" spans="46:47" x14ac:dyDescent="0.25">
      <c r="AT4423" t="s">
        <v>20891</v>
      </c>
      <c r="AU4423" t="s">
        <v>15610</v>
      </c>
    </row>
    <row r="4424" spans="46:47" x14ac:dyDescent="0.25">
      <c r="AT4424" t="s">
        <v>20891</v>
      </c>
      <c r="AU4424" t="s">
        <v>6491</v>
      </c>
    </row>
    <row r="4425" spans="46:47" x14ac:dyDescent="0.25">
      <c r="AT4425" t="s">
        <v>20891</v>
      </c>
      <c r="AU4425" t="s">
        <v>6888</v>
      </c>
    </row>
    <row r="4426" spans="46:47" x14ac:dyDescent="0.25">
      <c r="AT4426" t="s">
        <v>20891</v>
      </c>
      <c r="AU4426" t="s">
        <v>6448</v>
      </c>
    </row>
    <row r="4427" spans="46:47" x14ac:dyDescent="0.25">
      <c r="AT4427" t="s">
        <v>20891</v>
      </c>
      <c r="AU4427" t="s">
        <v>6889</v>
      </c>
    </row>
    <row r="4428" spans="46:47" x14ac:dyDescent="0.25">
      <c r="AT4428" t="s">
        <v>20891</v>
      </c>
      <c r="AU4428" t="s">
        <v>15375</v>
      </c>
    </row>
    <row r="4429" spans="46:47" x14ac:dyDescent="0.25">
      <c r="AT4429" t="s">
        <v>20891</v>
      </c>
      <c r="AU4429" t="s">
        <v>15612</v>
      </c>
    </row>
    <row r="4430" spans="46:47" x14ac:dyDescent="0.25">
      <c r="AT4430" t="s">
        <v>20891</v>
      </c>
      <c r="AU4430" t="s">
        <v>6925</v>
      </c>
    </row>
    <row r="4431" spans="46:47" x14ac:dyDescent="0.25">
      <c r="AT4431" t="s">
        <v>20891</v>
      </c>
      <c r="AU4431" t="s">
        <v>3449</v>
      </c>
    </row>
    <row r="4432" spans="46:47" x14ac:dyDescent="0.25">
      <c r="AT4432" t="s">
        <v>20891</v>
      </c>
      <c r="AU4432" t="s">
        <v>15765</v>
      </c>
    </row>
    <row r="4433" spans="46:47" x14ac:dyDescent="0.25">
      <c r="AT4433" t="s">
        <v>20891</v>
      </c>
      <c r="AU4433" t="s">
        <v>6458</v>
      </c>
    </row>
    <row r="4434" spans="46:47" x14ac:dyDescent="0.25">
      <c r="AT4434" t="s">
        <v>20891</v>
      </c>
      <c r="AU4434" t="s">
        <v>10450</v>
      </c>
    </row>
    <row r="4435" spans="46:47" x14ac:dyDescent="0.25">
      <c r="AT4435" t="s">
        <v>20891</v>
      </c>
      <c r="AU4435" t="s">
        <v>6511</v>
      </c>
    </row>
    <row r="4436" spans="46:47" x14ac:dyDescent="0.25">
      <c r="AT4436" t="s">
        <v>20891</v>
      </c>
      <c r="AU4436" t="s">
        <v>15143</v>
      </c>
    </row>
    <row r="4437" spans="46:47" x14ac:dyDescent="0.25">
      <c r="AT4437" t="s">
        <v>20891</v>
      </c>
      <c r="AU4437" t="s">
        <v>15152</v>
      </c>
    </row>
    <row r="4438" spans="46:47" x14ac:dyDescent="0.25">
      <c r="AT4438" t="s">
        <v>20891</v>
      </c>
      <c r="AU4438" t="s">
        <v>6467</v>
      </c>
    </row>
    <row r="4439" spans="46:47" x14ac:dyDescent="0.25">
      <c r="AT4439" t="s">
        <v>20891</v>
      </c>
      <c r="AU4439" t="s">
        <v>15783</v>
      </c>
    </row>
    <row r="4440" spans="46:47" x14ac:dyDescent="0.25">
      <c r="AT4440" t="s">
        <v>20891</v>
      </c>
      <c r="AU4440" t="s">
        <v>15483</v>
      </c>
    </row>
    <row r="4441" spans="46:47" x14ac:dyDescent="0.25">
      <c r="AT4441" t="s">
        <v>20891</v>
      </c>
      <c r="AU4441" t="s">
        <v>15291</v>
      </c>
    </row>
    <row r="4442" spans="46:47" x14ac:dyDescent="0.25">
      <c r="AT4442" t="s">
        <v>20891</v>
      </c>
      <c r="AU4442" t="s">
        <v>19378</v>
      </c>
    </row>
    <row r="4443" spans="46:47" x14ac:dyDescent="0.25">
      <c r="AT4443" t="s">
        <v>20891</v>
      </c>
      <c r="AU4443" t="s">
        <v>15145</v>
      </c>
    </row>
    <row r="4444" spans="46:47" x14ac:dyDescent="0.25">
      <c r="AT4444" t="s">
        <v>20891</v>
      </c>
      <c r="AU4444" t="s">
        <v>19383</v>
      </c>
    </row>
    <row r="4445" spans="46:47" x14ac:dyDescent="0.25">
      <c r="AT4445" t="s">
        <v>20891</v>
      </c>
      <c r="AU4445" t="s">
        <v>19374</v>
      </c>
    </row>
    <row r="4446" spans="46:47" x14ac:dyDescent="0.25">
      <c r="AT4446" t="s">
        <v>20891</v>
      </c>
      <c r="AU4446" t="s">
        <v>15332</v>
      </c>
    </row>
    <row r="4447" spans="46:47" x14ac:dyDescent="0.25">
      <c r="AT4447" t="s">
        <v>20891</v>
      </c>
      <c r="AU4447" t="s">
        <v>15395</v>
      </c>
    </row>
    <row r="4448" spans="46:47" x14ac:dyDescent="0.25">
      <c r="AT4448" t="s">
        <v>20891</v>
      </c>
      <c r="AU4448" t="s">
        <v>15784</v>
      </c>
    </row>
    <row r="4449" spans="46:47" x14ac:dyDescent="0.25">
      <c r="AT4449" t="s">
        <v>20891</v>
      </c>
      <c r="AU4449" t="s">
        <v>15790</v>
      </c>
    </row>
    <row r="4450" spans="46:47" x14ac:dyDescent="0.25">
      <c r="AT4450" t="s">
        <v>20891</v>
      </c>
      <c r="AU4450" t="s">
        <v>15109</v>
      </c>
    </row>
    <row r="4451" spans="46:47" x14ac:dyDescent="0.25">
      <c r="AT4451" t="s">
        <v>20891</v>
      </c>
      <c r="AU4451" t="s">
        <v>15342</v>
      </c>
    </row>
    <row r="4452" spans="46:47" x14ac:dyDescent="0.25">
      <c r="AT4452" t="s">
        <v>20891</v>
      </c>
      <c r="AU4452" t="s">
        <v>15544</v>
      </c>
    </row>
    <row r="4453" spans="46:47" x14ac:dyDescent="0.25">
      <c r="AT4453" t="s">
        <v>20891</v>
      </c>
      <c r="AU4453" t="s">
        <v>6912</v>
      </c>
    </row>
    <row r="4454" spans="46:47" x14ac:dyDescent="0.25">
      <c r="AT4454" t="s">
        <v>20891</v>
      </c>
      <c r="AU4454" t="s">
        <v>15396</v>
      </c>
    </row>
    <row r="4455" spans="46:47" x14ac:dyDescent="0.25">
      <c r="AT4455" t="s">
        <v>20891</v>
      </c>
      <c r="AU4455" t="s">
        <v>15362</v>
      </c>
    </row>
    <row r="4456" spans="46:47" x14ac:dyDescent="0.25">
      <c r="AT4456" t="s">
        <v>20891</v>
      </c>
      <c r="AU4456" t="s">
        <v>6439</v>
      </c>
    </row>
    <row r="4457" spans="46:47" x14ac:dyDescent="0.25">
      <c r="AT4457" t="s">
        <v>20891</v>
      </c>
      <c r="AU4457" t="s">
        <v>15314</v>
      </c>
    </row>
    <row r="4458" spans="46:47" x14ac:dyDescent="0.25">
      <c r="AT4458" t="s">
        <v>20891</v>
      </c>
      <c r="AU4458" t="s">
        <v>6890</v>
      </c>
    </row>
    <row r="4459" spans="46:47" x14ac:dyDescent="0.25">
      <c r="AT4459" t="s">
        <v>20891</v>
      </c>
      <c r="AU4459" t="s">
        <v>6926</v>
      </c>
    </row>
    <row r="4460" spans="46:47" x14ac:dyDescent="0.25">
      <c r="AT4460" t="s">
        <v>20891</v>
      </c>
      <c r="AU4460" t="s">
        <v>10451</v>
      </c>
    </row>
    <row r="4461" spans="46:47" x14ac:dyDescent="0.25">
      <c r="AT4461" t="s">
        <v>20891</v>
      </c>
      <c r="AU4461" t="s">
        <v>15791</v>
      </c>
    </row>
    <row r="4462" spans="46:47" x14ac:dyDescent="0.25">
      <c r="AT4462" t="s">
        <v>20891</v>
      </c>
      <c r="AU4462" t="s">
        <v>6891</v>
      </c>
    </row>
    <row r="4463" spans="46:47" x14ac:dyDescent="0.25">
      <c r="AT4463" t="s">
        <v>20891</v>
      </c>
      <c r="AU4463" t="s">
        <v>6882</v>
      </c>
    </row>
    <row r="4464" spans="46:47" x14ac:dyDescent="0.25">
      <c r="AT4464" t="s">
        <v>20891</v>
      </c>
      <c r="AU4464" t="s">
        <v>15140</v>
      </c>
    </row>
    <row r="4465" spans="46:47" x14ac:dyDescent="0.25">
      <c r="AT4465" t="s">
        <v>20891</v>
      </c>
      <c r="AU4465" t="s">
        <v>15786</v>
      </c>
    </row>
    <row r="4466" spans="46:47" x14ac:dyDescent="0.25">
      <c r="AT4466" t="s">
        <v>20891</v>
      </c>
      <c r="AU4466" t="s">
        <v>15779</v>
      </c>
    </row>
    <row r="4467" spans="46:47" x14ac:dyDescent="0.25">
      <c r="AT4467" t="s">
        <v>20891</v>
      </c>
      <c r="AU4467" t="s">
        <v>15746</v>
      </c>
    </row>
    <row r="4468" spans="46:47" x14ac:dyDescent="0.25">
      <c r="AT4468" t="s">
        <v>20891</v>
      </c>
      <c r="AU4468" t="s">
        <v>15110</v>
      </c>
    </row>
    <row r="4469" spans="46:47" x14ac:dyDescent="0.25">
      <c r="AT4469" t="s">
        <v>20891</v>
      </c>
      <c r="AU4469" t="s">
        <v>15766</v>
      </c>
    </row>
    <row r="4470" spans="46:47" x14ac:dyDescent="0.25">
      <c r="AT4470" t="s">
        <v>20891</v>
      </c>
      <c r="AU4470" t="s">
        <v>15290</v>
      </c>
    </row>
    <row r="4471" spans="46:47" x14ac:dyDescent="0.25">
      <c r="AT4471" t="s">
        <v>20891</v>
      </c>
      <c r="AU4471" t="s">
        <v>8910</v>
      </c>
    </row>
    <row r="4472" spans="46:47" x14ac:dyDescent="0.25">
      <c r="AT4472" t="s">
        <v>20891</v>
      </c>
      <c r="AU4472" t="s">
        <v>11486</v>
      </c>
    </row>
    <row r="4473" spans="46:47" x14ac:dyDescent="0.25">
      <c r="AT4473" t="s">
        <v>20891</v>
      </c>
      <c r="AU4473" t="s">
        <v>15259</v>
      </c>
    </row>
    <row r="4474" spans="46:47" x14ac:dyDescent="0.25">
      <c r="AT4474" t="s">
        <v>20891</v>
      </c>
      <c r="AU4474" t="s">
        <v>15604</v>
      </c>
    </row>
    <row r="4475" spans="46:47" x14ac:dyDescent="0.25">
      <c r="AT4475" t="s">
        <v>20891</v>
      </c>
      <c r="AU4475" t="s">
        <v>6942</v>
      </c>
    </row>
    <row r="4476" spans="46:47" x14ac:dyDescent="0.25">
      <c r="AT4476" t="s">
        <v>20891</v>
      </c>
      <c r="AU4476" t="s">
        <v>10560</v>
      </c>
    </row>
    <row r="4477" spans="46:47" x14ac:dyDescent="0.25">
      <c r="AT4477" t="s">
        <v>20891</v>
      </c>
      <c r="AU4477" t="s">
        <v>15410</v>
      </c>
    </row>
    <row r="4478" spans="46:47" x14ac:dyDescent="0.25">
      <c r="AT4478" t="s">
        <v>20891</v>
      </c>
      <c r="AU4478" t="s">
        <v>19342</v>
      </c>
    </row>
    <row r="4479" spans="46:47" x14ac:dyDescent="0.25">
      <c r="AT4479" t="s">
        <v>20891</v>
      </c>
      <c r="AU4479" t="s">
        <v>15789</v>
      </c>
    </row>
    <row r="4480" spans="46:47" x14ac:dyDescent="0.25">
      <c r="AT4480" t="s">
        <v>20891</v>
      </c>
      <c r="AU4480" t="s">
        <v>15282</v>
      </c>
    </row>
    <row r="4481" spans="46:47" x14ac:dyDescent="0.25">
      <c r="AT4481" t="s">
        <v>20891</v>
      </c>
      <c r="AU4481" t="s">
        <v>19408</v>
      </c>
    </row>
    <row r="4482" spans="46:47" x14ac:dyDescent="0.25">
      <c r="AT4482" t="s">
        <v>20891</v>
      </c>
      <c r="AU4482" t="s">
        <v>15571</v>
      </c>
    </row>
    <row r="4483" spans="46:47" x14ac:dyDescent="0.25">
      <c r="AT4483" t="s">
        <v>20891</v>
      </c>
      <c r="AU4483" t="s">
        <v>20875</v>
      </c>
    </row>
    <row r="4484" spans="46:47" x14ac:dyDescent="0.25">
      <c r="AT4484" t="s">
        <v>20891</v>
      </c>
      <c r="AU4484" t="s">
        <v>15292</v>
      </c>
    </row>
    <row r="4485" spans="46:47" x14ac:dyDescent="0.25">
      <c r="AT4485" t="s">
        <v>20891</v>
      </c>
      <c r="AU4485" t="s">
        <v>19330</v>
      </c>
    </row>
    <row r="4486" spans="46:47" x14ac:dyDescent="0.25">
      <c r="AT4486" t="s">
        <v>20891</v>
      </c>
      <c r="AU4486" t="s">
        <v>6501</v>
      </c>
    </row>
    <row r="4487" spans="46:47" x14ac:dyDescent="0.25">
      <c r="AT4487" t="s">
        <v>20891</v>
      </c>
      <c r="AU4487" t="s">
        <v>6473</v>
      </c>
    </row>
    <row r="4488" spans="46:47" x14ac:dyDescent="0.25">
      <c r="AT4488" t="s">
        <v>20891</v>
      </c>
      <c r="AU4488" t="s">
        <v>15182</v>
      </c>
    </row>
    <row r="4489" spans="46:47" x14ac:dyDescent="0.25">
      <c r="AT4489" t="s">
        <v>20891</v>
      </c>
      <c r="AU4489" t="s">
        <v>10551</v>
      </c>
    </row>
    <row r="4490" spans="46:47" x14ac:dyDescent="0.25">
      <c r="AT4490" t="s">
        <v>20891</v>
      </c>
      <c r="AU4490" t="s">
        <v>15441</v>
      </c>
    </row>
    <row r="4491" spans="46:47" x14ac:dyDescent="0.25">
      <c r="AT4491" t="s">
        <v>20891</v>
      </c>
      <c r="AU4491" t="s">
        <v>15350</v>
      </c>
    </row>
    <row r="4492" spans="46:47" x14ac:dyDescent="0.25">
      <c r="AT4492" t="s">
        <v>20891</v>
      </c>
      <c r="AU4492" t="s">
        <v>19347</v>
      </c>
    </row>
    <row r="4493" spans="46:47" x14ac:dyDescent="0.25">
      <c r="AT4493" t="s">
        <v>20891</v>
      </c>
      <c r="AU4493" t="s">
        <v>15313</v>
      </c>
    </row>
    <row r="4494" spans="46:47" x14ac:dyDescent="0.25">
      <c r="AT4494" t="s">
        <v>20891</v>
      </c>
      <c r="AU4494" t="s">
        <v>15170</v>
      </c>
    </row>
    <row r="4495" spans="46:47" x14ac:dyDescent="0.25">
      <c r="AT4495" t="s">
        <v>20891</v>
      </c>
      <c r="AU4495" t="s">
        <v>15373</v>
      </c>
    </row>
    <row r="4496" spans="46:47" x14ac:dyDescent="0.25">
      <c r="AT4496" t="s">
        <v>20891</v>
      </c>
      <c r="AU4496" t="s">
        <v>6932</v>
      </c>
    </row>
    <row r="4497" spans="46:47" x14ac:dyDescent="0.25">
      <c r="AT4497" t="s">
        <v>20891</v>
      </c>
      <c r="AU4497" t="s">
        <v>19391</v>
      </c>
    </row>
    <row r="4498" spans="46:47" x14ac:dyDescent="0.25">
      <c r="AT4498" t="s">
        <v>20891</v>
      </c>
      <c r="AU4498" t="s">
        <v>11491</v>
      </c>
    </row>
    <row r="4499" spans="46:47" x14ac:dyDescent="0.25">
      <c r="AT4499" t="s">
        <v>20891</v>
      </c>
      <c r="AU4499" t="s">
        <v>15192</v>
      </c>
    </row>
    <row r="4500" spans="46:47" x14ac:dyDescent="0.25">
      <c r="AT4500" t="s">
        <v>20891</v>
      </c>
      <c r="AU4500" t="s">
        <v>15616</v>
      </c>
    </row>
    <row r="4501" spans="46:47" x14ac:dyDescent="0.25">
      <c r="AT4501" t="s">
        <v>20891</v>
      </c>
      <c r="AU4501" t="s">
        <v>15642</v>
      </c>
    </row>
    <row r="4502" spans="46:47" x14ac:dyDescent="0.25">
      <c r="AT4502" t="s">
        <v>20891</v>
      </c>
      <c r="AU4502" t="s">
        <v>15443</v>
      </c>
    </row>
    <row r="4503" spans="46:47" x14ac:dyDescent="0.25">
      <c r="AT4503" t="s">
        <v>20891</v>
      </c>
      <c r="AU4503" t="s">
        <v>19404</v>
      </c>
    </row>
    <row r="4504" spans="46:47" x14ac:dyDescent="0.25">
      <c r="AT4504" t="s">
        <v>20891</v>
      </c>
      <c r="AU4504" t="s">
        <v>15478</v>
      </c>
    </row>
    <row r="4505" spans="46:47" x14ac:dyDescent="0.25">
      <c r="AT4505" t="s">
        <v>20891</v>
      </c>
      <c r="AU4505" t="s">
        <v>15208</v>
      </c>
    </row>
    <row r="4506" spans="46:47" x14ac:dyDescent="0.25">
      <c r="AT4506" t="s">
        <v>20891</v>
      </c>
      <c r="AU4506" t="s">
        <v>15739</v>
      </c>
    </row>
    <row r="4507" spans="46:47" x14ac:dyDescent="0.25">
      <c r="AT4507" t="s">
        <v>20891</v>
      </c>
      <c r="AU4507" t="s">
        <v>15704</v>
      </c>
    </row>
    <row r="4508" spans="46:47" x14ac:dyDescent="0.25">
      <c r="AT4508" t="s">
        <v>20891</v>
      </c>
      <c r="AU4508" t="s">
        <v>15345</v>
      </c>
    </row>
    <row r="4509" spans="46:47" x14ac:dyDescent="0.25">
      <c r="AT4509" t="s">
        <v>20891</v>
      </c>
      <c r="AU4509" t="s">
        <v>15246</v>
      </c>
    </row>
    <row r="4510" spans="46:47" x14ac:dyDescent="0.25">
      <c r="AT4510" t="s">
        <v>20891</v>
      </c>
      <c r="AU4510" t="s">
        <v>15144</v>
      </c>
    </row>
    <row r="4511" spans="46:47" x14ac:dyDescent="0.25">
      <c r="AT4511" t="s">
        <v>20891</v>
      </c>
      <c r="AU4511" t="s">
        <v>3464</v>
      </c>
    </row>
    <row r="4512" spans="46:47" x14ac:dyDescent="0.25">
      <c r="AT4512" t="s">
        <v>20891</v>
      </c>
      <c r="AU4512" t="s">
        <v>6879</v>
      </c>
    </row>
    <row r="4513" spans="46:47" x14ac:dyDescent="0.25">
      <c r="AT4513" t="s">
        <v>20891</v>
      </c>
      <c r="AU4513" t="s">
        <v>15440</v>
      </c>
    </row>
    <row r="4514" spans="46:47" x14ac:dyDescent="0.25">
      <c r="AT4514" t="s">
        <v>20891</v>
      </c>
      <c r="AU4514" t="s">
        <v>3460</v>
      </c>
    </row>
    <row r="4515" spans="46:47" x14ac:dyDescent="0.25">
      <c r="AT4515" t="s">
        <v>20891</v>
      </c>
      <c r="AU4515" t="s">
        <v>6954</v>
      </c>
    </row>
    <row r="4516" spans="46:47" x14ac:dyDescent="0.25">
      <c r="AT4516" t="s">
        <v>20891</v>
      </c>
      <c r="AU4516" t="s">
        <v>15255</v>
      </c>
    </row>
    <row r="4517" spans="46:47" x14ac:dyDescent="0.25">
      <c r="AT4517" t="s">
        <v>20891</v>
      </c>
      <c r="AU4517" t="s">
        <v>6933</v>
      </c>
    </row>
    <row r="4518" spans="46:47" x14ac:dyDescent="0.25">
      <c r="AT4518" t="s">
        <v>20891</v>
      </c>
      <c r="AU4518" t="s">
        <v>15619</v>
      </c>
    </row>
    <row r="4519" spans="46:47" x14ac:dyDescent="0.25">
      <c r="AT4519" t="s">
        <v>20891</v>
      </c>
      <c r="AU4519" t="s">
        <v>15553</v>
      </c>
    </row>
    <row r="4520" spans="46:47" x14ac:dyDescent="0.25">
      <c r="AT4520" t="s">
        <v>20891</v>
      </c>
      <c r="AU4520" t="s">
        <v>15809</v>
      </c>
    </row>
    <row r="4521" spans="46:47" x14ac:dyDescent="0.25">
      <c r="AT4521" t="s">
        <v>20891</v>
      </c>
      <c r="AU4521" t="s">
        <v>15803</v>
      </c>
    </row>
    <row r="4522" spans="46:47" x14ac:dyDescent="0.25">
      <c r="AT4522" t="s">
        <v>20891</v>
      </c>
      <c r="AU4522" t="s">
        <v>15477</v>
      </c>
    </row>
    <row r="4523" spans="46:47" x14ac:dyDescent="0.25">
      <c r="AT4523" t="s">
        <v>20891</v>
      </c>
      <c r="AU4523" t="s">
        <v>15745</v>
      </c>
    </row>
    <row r="4524" spans="46:47" x14ac:dyDescent="0.25">
      <c r="AT4524" t="s">
        <v>20891</v>
      </c>
      <c r="AU4524" t="s">
        <v>15108</v>
      </c>
    </row>
    <row r="4525" spans="46:47" x14ac:dyDescent="0.25">
      <c r="AT4525" t="s">
        <v>20891</v>
      </c>
      <c r="AU4525" t="s">
        <v>6499</v>
      </c>
    </row>
    <row r="4526" spans="46:47" x14ac:dyDescent="0.25">
      <c r="AT4526" t="s">
        <v>20891</v>
      </c>
      <c r="AU4526" t="s">
        <v>15249</v>
      </c>
    </row>
    <row r="4527" spans="46:47" x14ac:dyDescent="0.25">
      <c r="AT4527" t="s">
        <v>20891</v>
      </c>
      <c r="AU4527" t="s">
        <v>10460</v>
      </c>
    </row>
    <row r="4528" spans="46:47" x14ac:dyDescent="0.25">
      <c r="AT4528" t="s">
        <v>20891</v>
      </c>
      <c r="AU4528" t="s">
        <v>6479</v>
      </c>
    </row>
    <row r="4529" spans="46:47" x14ac:dyDescent="0.25">
      <c r="AT4529" t="s">
        <v>20891</v>
      </c>
      <c r="AU4529" t="s">
        <v>19333</v>
      </c>
    </row>
    <row r="4530" spans="46:47" x14ac:dyDescent="0.25">
      <c r="AT4530" t="s">
        <v>20891</v>
      </c>
      <c r="AU4530" t="s">
        <v>15393</v>
      </c>
    </row>
    <row r="4531" spans="46:47" x14ac:dyDescent="0.25">
      <c r="AT4531" t="s">
        <v>20891</v>
      </c>
      <c r="AU4531" t="s">
        <v>15112</v>
      </c>
    </row>
    <row r="4532" spans="46:47" x14ac:dyDescent="0.25">
      <c r="AT4532" t="s">
        <v>20891</v>
      </c>
      <c r="AU4532" t="s">
        <v>15207</v>
      </c>
    </row>
    <row r="4533" spans="46:47" x14ac:dyDescent="0.25">
      <c r="AT4533" t="s">
        <v>20891</v>
      </c>
      <c r="AU4533" t="s">
        <v>15394</v>
      </c>
    </row>
    <row r="4534" spans="46:47" x14ac:dyDescent="0.25">
      <c r="AT4534" t="s">
        <v>20891</v>
      </c>
      <c r="AU4534" t="s">
        <v>6934</v>
      </c>
    </row>
    <row r="4535" spans="46:47" x14ac:dyDescent="0.25">
      <c r="AT4535" t="s">
        <v>20891</v>
      </c>
      <c r="AU4535" t="s">
        <v>15638</v>
      </c>
    </row>
    <row r="4536" spans="46:47" x14ac:dyDescent="0.25">
      <c r="AT4536" t="s">
        <v>20891</v>
      </c>
      <c r="AU4536" t="s">
        <v>15768</v>
      </c>
    </row>
    <row r="4537" spans="46:47" x14ac:dyDescent="0.25">
      <c r="AT4537" t="s">
        <v>20891</v>
      </c>
      <c r="AU4537" t="s">
        <v>15839</v>
      </c>
    </row>
    <row r="4538" spans="46:47" x14ac:dyDescent="0.25">
      <c r="AT4538" t="s">
        <v>20891</v>
      </c>
      <c r="AU4538" t="s">
        <v>15180</v>
      </c>
    </row>
    <row r="4539" spans="46:47" x14ac:dyDescent="0.25">
      <c r="AT4539" t="s">
        <v>20891</v>
      </c>
      <c r="AU4539" t="s">
        <v>15179</v>
      </c>
    </row>
    <row r="4540" spans="46:47" x14ac:dyDescent="0.25">
      <c r="AT4540" t="s">
        <v>20891</v>
      </c>
      <c r="AU4540" t="s">
        <v>6466</v>
      </c>
    </row>
    <row r="4541" spans="46:47" x14ac:dyDescent="0.25">
      <c r="AT4541" t="s">
        <v>20891</v>
      </c>
      <c r="AU4541" t="s">
        <v>15385</v>
      </c>
    </row>
    <row r="4542" spans="46:47" x14ac:dyDescent="0.25">
      <c r="AT4542" t="s">
        <v>20891</v>
      </c>
      <c r="AU4542" t="s">
        <v>15288</v>
      </c>
    </row>
    <row r="4543" spans="46:47" x14ac:dyDescent="0.25">
      <c r="AT4543" t="s">
        <v>20891</v>
      </c>
      <c r="AU4543" t="s">
        <v>6935</v>
      </c>
    </row>
    <row r="4544" spans="46:47" x14ac:dyDescent="0.25">
      <c r="AT4544" t="s">
        <v>20891</v>
      </c>
      <c r="AU4544" t="s">
        <v>8923</v>
      </c>
    </row>
    <row r="4545" spans="46:47" x14ac:dyDescent="0.25">
      <c r="AT4545" t="s">
        <v>20891</v>
      </c>
      <c r="AU4545" t="s">
        <v>15807</v>
      </c>
    </row>
    <row r="4546" spans="46:47" x14ac:dyDescent="0.25">
      <c r="AT4546" t="s">
        <v>20891</v>
      </c>
      <c r="AU4546" t="s">
        <v>15251</v>
      </c>
    </row>
    <row r="4547" spans="46:47" x14ac:dyDescent="0.25">
      <c r="AT4547" t="s">
        <v>20891</v>
      </c>
      <c r="AU4547" t="s">
        <v>15618</v>
      </c>
    </row>
    <row r="4548" spans="46:47" x14ac:dyDescent="0.25">
      <c r="AT4548" t="s">
        <v>20891</v>
      </c>
      <c r="AU4548" t="s">
        <v>15386</v>
      </c>
    </row>
    <row r="4549" spans="46:47" x14ac:dyDescent="0.25">
      <c r="AT4549" t="s">
        <v>20891</v>
      </c>
      <c r="AU4549" t="s">
        <v>15318</v>
      </c>
    </row>
    <row r="4550" spans="46:47" x14ac:dyDescent="0.25">
      <c r="AT4550" t="s">
        <v>20891</v>
      </c>
      <c r="AU4550" t="s">
        <v>15279</v>
      </c>
    </row>
    <row r="4551" spans="46:47" x14ac:dyDescent="0.25">
      <c r="AT4551" t="s">
        <v>20891</v>
      </c>
      <c r="AU4551" t="s">
        <v>15151</v>
      </c>
    </row>
    <row r="4552" spans="46:47" x14ac:dyDescent="0.25">
      <c r="AT4552" t="s">
        <v>20891</v>
      </c>
      <c r="AU4552" t="s">
        <v>15253</v>
      </c>
    </row>
    <row r="4553" spans="46:47" x14ac:dyDescent="0.25">
      <c r="AT4553" t="s">
        <v>20891</v>
      </c>
      <c r="AU4553" t="s">
        <v>19396</v>
      </c>
    </row>
    <row r="4554" spans="46:47" x14ac:dyDescent="0.25">
      <c r="AT4554" t="s">
        <v>20891</v>
      </c>
      <c r="AU4554" t="s">
        <v>15295</v>
      </c>
    </row>
    <row r="4555" spans="46:47" x14ac:dyDescent="0.25">
      <c r="AT4555" t="s">
        <v>20891</v>
      </c>
      <c r="AU4555" t="s">
        <v>15707</v>
      </c>
    </row>
    <row r="4556" spans="46:47" x14ac:dyDescent="0.25">
      <c r="AT4556" t="s">
        <v>20891</v>
      </c>
      <c r="AU4556" t="s">
        <v>15453</v>
      </c>
    </row>
    <row r="4557" spans="46:47" x14ac:dyDescent="0.25">
      <c r="AT4557" t="s">
        <v>20891</v>
      </c>
      <c r="AU4557" t="s">
        <v>15134</v>
      </c>
    </row>
    <row r="4558" spans="46:47" x14ac:dyDescent="0.25">
      <c r="AT4558" t="s">
        <v>20891</v>
      </c>
      <c r="AU4558" t="s">
        <v>15425</v>
      </c>
    </row>
    <row r="4559" spans="46:47" x14ac:dyDescent="0.25">
      <c r="AT4559" t="s">
        <v>20891</v>
      </c>
      <c r="AU4559" t="s">
        <v>15639</v>
      </c>
    </row>
    <row r="4560" spans="46:47" x14ac:dyDescent="0.25">
      <c r="AT4560" t="s">
        <v>20891</v>
      </c>
      <c r="AU4560" t="s">
        <v>19182</v>
      </c>
    </row>
    <row r="4561" spans="46:47" x14ac:dyDescent="0.25">
      <c r="AT4561" t="s">
        <v>20891</v>
      </c>
      <c r="AU4561" t="s">
        <v>15509</v>
      </c>
    </row>
    <row r="4562" spans="46:47" x14ac:dyDescent="0.25">
      <c r="AT4562" t="s">
        <v>20891</v>
      </c>
      <c r="AU4562" t="s">
        <v>19334</v>
      </c>
    </row>
    <row r="4563" spans="46:47" x14ac:dyDescent="0.25">
      <c r="AT4563" t="s">
        <v>20891</v>
      </c>
      <c r="AU4563" t="s">
        <v>19394</v>
      </c>
    </row>
    <row r="4564" spans="46:47" x14ac:dyDescent="0.25">
      <c r="AT4564" t="s">
        <v>20891</v>
      </c>
      <c r="AU4564" t="s">
        <v>15816</v>
      </c>
    </row>
    <row r="4565" spans="46:47" x14ac:dyDescent="0.25">
      <c r="AT4565" t="s">
        <v>20891</v>
      </c>
      <c r="AU4565" t="s">
        <v>20876</v>
      </c>
    </row>
    <row r="4566" spans="46:47" x14ac:dyDescent="0.25">
      <c r="AT4566" t="s">
        <v>20891</v>
      </c>
      <c r="AU4566" t="s">
        <v>15146</v>
      </c>
    </row>
    <row r="4567" spans="46:47" x14ac:dyDescent="0.25">
      <c r="AT4567" t="s">
        <v>20891</v>
      </c>
      <c r="AU4567" t="s">
        <v>15397</v>
      </c>
    </row>
    <row r="4568" spans="46:47" x14ac:dyDescent="0.25">
      <c r="AT4568" t="s">
        <v>20891</v>
      </c>
      <c r="AU4568" t="s">
        <v>15641</v>
      </c>
    </row>
    <row r="4569" spans="46:47" x14ac:dyDescent="0.25">
      <c r="AT4569" t="s">
        <v>20891</v>
      </c>
      <c r="AU4569" t="s">
        <v>15817</v>
      </c>
    </row>
    <row r="4570" spans="46:47" x14ac:dyDescent="0.25">
      <c r="AT4570" t="s">
        <v>20891</v>
      </c>
      <c r="AU4570" t="s">
        <v>15417</v>
      </c>
    </row>
    <row r="4571" spans="46:47" x14ac:dyDescent="0.25">
      <c r="AT4571" t="s">
        <v>20891</v>
      </c>
      <c r="AU4571" t="s">
        <v>15525</v>
      </c>
    </row>
    <row r="4572" spans="46:47" x14ac:dyDescent="0.25">
      <c r="AT4572" t="s">
        <v>20891</v>
      </c>
      <c r="AU4572" t="s">
        <v>15201</v>
      </c>
    </row>
    <row r="4573" spans="46:47" x14ac:dyDescent="0.25">
      <c r="AT4573" t="s">
        <v>20891</v>
      </c>
      <c r="AU4573" t="s">
        <v>15308</v>
      </c>
    </row>
    <row r="4574" spans="46:47" x14ac:dyDescent="0.25">
      <c r="AT4574" t="s">
        <v>20891</v>
      </c>
      <c r="AU4574" t="s">
        <v>15426</v>
      </c>
    </row>
    <row r="4575" spans="46:47" x14ac:dyDescent="0.25">
      <c r="AT4575" t="s">
        <v>20891</v>
      </c>
      <c r="AU4575" t="s">
        <v>15868</v>
      </c>
    </row>
    <row r="4576" spans="46:47" x14ac:dyDescent="0.25">
      <c r="AT4576" t="s">
        <v>20891</v>
      </c>
      <c r="AU4576" t="s">
        <v>15769</v>
      </c>
    </row>
    <row r="4577" spans="46:47" x14ac:dyDescent="0.25">
      <c r="AT4577" t="s">
        <v>20891</v>
      </c>
      <c r="AU4577" t="s">
        <v>15698</v>
      </c>
    </row>
    <row r="4578" spans="46:47" x14ac:dyDescent="0.25">
      <c r="AT4578" t="s">
        <v>20891</v>
      </c>
      <c r="AU4578" t="s">
        <v>15427</v>
      </c>
    </row>
    <row r="4579" spans="46:47" x14ac:dyDescent="0.25">
      <c r="AT4579" t="s">
        <v>20891</v>
      </c>
      <c r="AU4579" t="s">
        <v>15756</v>
      </c>
    </row>
    <row r="4580" spans="46:47" x14ac:dyDescent="0.25">
      <c r="AT4580" t="s">
        <v>20891</v>
      </c>
      <c r="AU4580" t="s">
        <v>15346</v>
      </c>
    </row>
    <row r="4581" spans="46:47" x14ac:dyDescent="0.25">
      <c r="AT4581" t="s">
        <v>20891</v>
      </c>
      <c r="AU4581" t="s">
        <v>6512</v>
      </c>
    </row>
    <row r="4582" spans="46:47" x14ac:dyDescent="0.25">
      <c r="AT4582" t="s">
        <v>20891</v>
      </c>
      <c r="AU4582" t="s">
        <v>19336</v>
      </c>
    </row>
    <row r="4583" spans="46:47" x14ac:dyDescent="0.25">
      <c r="AT4583" t="s">
        <v>20891</v>
      </c>
      <c r="AU4583" t="s">
        <v>15254</v>
      </c>
    </row>
    <row r="4584" spans="46:47" x14ac:dyDescent="0.25">
      <c r="AT4584" t="s">
        <v>20891</v>
      </c>
      <c r="AU4584" t="s">
        <v>15363</v>
      </c>
    </row>
    <row r="4585" spans="46:47" x14ac:dyDescent="0.25">
      <c r="AT4585" t="s">
        <v>20891</v>
      </c>
      <c r="AU4585" t="s">
        <v>19406</v>
      </c>
    </row>
    <row r="4586" spans="46:47" x14ac:dyDescent="0.25">
      <c r="AT4586" t="s">
        <v>20891</v>
      </c>
      <c r="AU4586" t="s">
        <v>10453</v>
      </c>
    </row>
    <row r="4587" spans="46:47" x14ac:dyDescent="0.25">
      <c r="AT4587" t="s">
        <v>20891</v>
      </c>
      <c r="AU4587" t="s">
        <v>15330</v>
      </c>
    </row>
    <row r="4588" spans="46:47" x14ac:dyDescent="0.25">
      <c r="AT4588" t="s">
        <v>20891</v>
      </c>
      <c r="AU4588" t="s">
        <v>15280</v>
      </c>
    </row>
    <row r="4589" spans="46:47" x14ac:dyDescent="0.25">
      <c r="AT4589" t="s">
        <v>20891</v>
      </c>
      <c r="AU4589" t="s">
        <v>15528</v>
      </c>
    </row>
    <row r="4590" spans="46:47" x14ac:dyDescent="0.25">
      <c r="AT4590" t="s">
        <v>20891</v>
      </c>
      <c r="AU4590" t="s">
        <v>15620</v>
      </c>
    </row>
    <row r="4591" spans="46:47" x14ac:dyDescent="0.25">
      <c r="AT4591" t="s">
        <v>20891</v>
      </c>
      <c r="AU4591" t="s">
        <v>6913</v>
      </c>
    </row>
    <row r="4592" spans="46:47" x14ac:dyDescent="0.25">
      <c r="AT4592" t="s">
        <v>20891</v>
      </c>
      <c r="AU4592" t="s">
        <v>15117</v>
      </c>
    </row>
    <row r="4593" spans="46:47" x14ac:dyDescent="0.25">
      <c r="AT4593" t="s">
        <v>20891</v>
      </c>
      <c r="AU4593" t="s">
        <v>15835</v>
      </c>
    </row>
    <row r="4594" spans="46:47" x14ac:dyDescent="0.25">
      <c r="AT4594" t="s">
        <v>20891</v>
      </c>
      <c r="AU4594" t="s">
        <v>19365</v>
      </c>
    </row>
    <row r="4595" spans="46:47" x14ac:dyDescent="0.25">
      <c r="AT4595" t="s">
        <v>20891</v>
      </c>
      <c r="AU4595" t="s">
        <v>15770</v>
      </c>
    </row>
    <row r="4596" spans="46:47" x14ac:dyDescent="0.25">
      <c r="AT4596" t="s">
        <v>20891</v>
      </c>
      <c r="AU4596" t="s">
        <v>11532</v>
      </c>
    </row>
    <row r="4597" spans="46:47" x14ac:dyDescent="0.25">
      <c r="AT4597" t="s">
        <v>20891</v>
      </c>
      <c r="AU4597" t="s">
        <v>15856</v>
      </c>
    </row>
    <row r="4598" spans="46:47" x14ac:dyDescent="0.25">
      <c r="AT4598" t="s">
        <v>20891</v>
      </c>
      <c r="AU4598" t="s">
        <v>6927</v>
      </c>
    </row>
    <row r="4599" spans="46:47" x14ac:dyDescent="0.25">
      <c r="AT4599" t="s">
        <v>20891</v>
      </c>
      <c r="AU4599" t="s">
        <v>8912</v>
      </c>
    </row>
    <row r="4600" spans="46:47" x14ac:dyDescent="0.25">
      <c r="AT4600" t="s">
        <v>20891</v>
      </c>
      <c r="AU4600" t="s">
        <v>6937</v>
      </c>
    </row>
    <row r="4601" spans="46:47" x14ac:dyDescent="0.25">
      <c r="AT4601" t="s">
        <v>20891</v>
      </c>
      <c r="AU4601" t="s">
        <v>15162</v>
      </c>
    </row>
    <row r="4602" spans="46:47" x14ac:dyDescent="0.25">
      <c r="AT4602" t="s">
        <v>20891</v>
      </c>
      <c r="AU4602" t="s">
        <v>15876</v>
      </c>
    </row>
    <row r="4603" spans="46:47" x14ac:dyDescent="0.25">
      <c r="AT4603" t="s">
        <v>20891</v>
      </c>
      <c r="AU4603" t="s">
        <v>15114</v>
      </c>
    </row>
    <row r="4604" spans="46:47" x14ac:dyDescent="0.25">
      <c r="AT4604" t="s">
        <v>20891</v>
      </c>
      <c r="AU4604" t="s">
        <v>15836</v>
      </c>
    </row>
    <row r="4605" spans="46:47" x14ac:dyDescent="0.25">
      <c r="AT4605" t="s">
        <v>20891</v>
      </c>
      <c r="AU4605" t="s">
        <v>15348</v>
      </c>
    </row>
    <row r="4606" spans="46:47" x14ac:dyDescent="0.25">
      <c r="AT4606" t="s">
        <v>20891</v>
      </c>
      <c r="AU4606" t="s">
        <v>3446</v>
      </c>
    </row>
    <row r="4607" spans="46:47" x14ac:dyDescent="0.25">
      <c r="AT4607" t="s">
        <v>20891</v>
      </c>
      <c r="AU4607" t="s">
        <v>6945</v>
      </c>
    </row>
    <row r="4608" spans="46:47" x14ac:dyDescent="0.25">
      <c r="AT4608" t="s">
        <v>20891</v>
      </c>
      <c r="AU4608" t="s">
        <v>19371</v>
      </c>
    </row>
    <row r="4609" spans="46:47" x14ac:dyDescent="0.25">
      <c r="AT4609" t="s">
        <v>20891</v>
      </c>
      <c r="AU4609" t="s">
        <v>15347</v>
      </c>
    </row>
    <row r="4610" spans="46:47" x14ac:dyDescent="0.25">
      <c r="AT4610" t="s">
        <v>20891</v>
      </c>
      <c r="AU4610" t="s">
        <v>15812</v>
      </c>
    </row>
    <row r="4611" spans="46:47" x14ac:dyDescent="0.25">
      <c r="AT4611" t="s">
        <v>20891</v>
      </c>
      <c r="AU4611" t="s">
        <v>15823</v>
      </c>
    </row>
    <row r="4612" spans="46:47" x14ac:dyDescent="0.25">
      <c r="AT4612" t="s">
        <v>20891</v>
      </c>
      <c r="AU4612" t="s">
        <v>15256</v>
      </c>
    </row>
    <row r="4613" spans="46:47" x14ac:dyDescent="0.25">
      <c r="AT4613" t="s">
        <v>20891</v>
      </c>
      <c r="AU4613" t="s">
        <v>15535</v>
      </c>
    </row>
    <row r="4614" spans="46:47" x14ac:dyDescent="0.25">
      <c r="AT4614" t="s">
        <v>20891</v>
      </c>
      <c r="AU4614" t="s">
        <v>6943</v>
      </c>
    </row>
    <row r="4615" spans="46:47" x14ac:dyDescent="0.25">
      <c r="AT4615" t="s">
        <v>20891</v>
      </c>
      <c r="AU4615" t="s">
        <v>15767</v>
      </c>
    </row>
    <row r="4616" spans="46:47" x14ac:dyDescent="0.25">
      <c r="AT4616" t="s">
        <v>20891</v>
      </c>
      <c r="AU4616" t="s">
        <v>6944</v>
      </c>
    </row>
    <row r="4617" spans="46:47" x14ac:dyDescent="0.25">
      <c r="AT4617" t="s">
        <v>20891</v>
      </c>
      <c r="AU4617" t="s">
        <v>15344</v>
      </c>
    </row>
    <row r="4618" spans="46:47" x14ac:dyDescent="0.25">
      <c r="AT4618" t="s">
        <v>20891</v>
      </c>
      <c r="AU4618" t="s">
        <v>15147</v>
      </c>
    </row>
    <row r="4619" spans="46:47" x14ac:dyDescent="0.25">
      <c r="AT4619" t="s">
        <v>20891</v>
      </c>
      <c r="AU4619" t="s">
        <v>8440</v>
      </c>
    </row>
    <row r="4620" spans="46:47" x14ac:dyDescent="0.25">
      <c r="AT4620" t="s">
        <v>20891</v>
      </c>
      <c r="AU4620" t="s">
        <v>15605</v>
      </c>
    </row>
    <row r="4621" spans="46:47" x14ac:dyDescent="0.25">
      <c r="AT4621" t="s">
        <v>20891</v>
      </c>
      <c r="AU4621" t="s">
        <v>15834</v>
      </c>
    </row>
    <row r="4622" spans="46:47" x14ac:dyDescent="0.25">
      <c r="AT4622" t="s">
        <v>20891</v>
      </c>
      <c r="AU4622" t="s">
        <v>19329</v>
      </c>
    </row>
    <row r="4623" spans="46:47" x14ac:dyDescent="0.25">
      <c r="AT4623" t="s">
        <v>20891</v>
      </c>
      <c r="AU4623" t="s">
        <v>15850</v>
      </c>
    </row>
    <row r="4624" spans="46:47" x14ac:dyDescent="0.25">
      <c r="AT4624" t="s">
        <v>20891</v>
      </c>
      <c r="AU4624" t="s">
        <v>15813</v>
      </c>
    </row>
    <row r="4625" spans="46:47" x14ac:dyDescent="0.25">
      <c r="AT4625" t="s">
        <v>20891</v>
      </c>
      <c r="AU4625" t="s">
        <v>17380</v>
      </c>
    </row>
    <row r="4626" spans="46:47" x14ac:dyDescent="0.25">
      <c r="AT4626" t="s">
        <v>20891</v>
      </c>
      <c r="AU4626" t="s">
        <v>15334</v>
      </c>
    </row>
    <row r="4627" spans="46:47" x14ac:dyDescent="0.25">
      <c r="AT4627" t="s">
        <v>20891</v>
      </c>
      <c r="AU4627" t="s">
        <v>15115</v>
      </c>
    </row>
    <row r="4628" spans="46:47" x14ac:dyDescent="0.25">
      <c r="AT4628" t="s">
        <v>20891</v>
      </c>
      <c r="AU4628" t="s">
        <v>15690</v>
      </c>
    </row>
    <row r="4629" spans="46:47" x14ac:dyDescent="0.25">
      <c r="AT4629" t="s">
        <v>20891</v>
      </c>
      <c r="AU4629" t="s">
        <v>15411</v>
      </c>
    </row>
    <row r="4630" spans="46:47" x14ac:dyDescent="0.25">
      <c r="AT4630" t="s">
        <v>20891</v>
      </c>
      <c r="AU4630" t="s">
        <v>15869</v>
      </c>
    </row>
    <row r="4631" spans="46:47" x14ac:dyDescent="0.25">
      <c r="AT4631" t="s">
        <v>20891</v>
      </c>
      <c r="AU4631" t="s">
        <v>15376</v>
      </c>
    </row>
    <row r="4632" spans="46:47" x14ac:dyDescent="0.25">
      <c r="AT4632" t="s">
        <v>20891</v>
      </c>
      <c r="AU4632" t="s">
        <v>15691</v>
      </c>
    </row>
    <row r="4633" spans="46:47" x14ac:dyDescent="0.25">
      <c r="AT4633" t="s">
        <v>20891</v>
      </c>
      <c r="AU4633" t="s">
        <v>5778</v>
      </c>
    </row>
    <row r="4634" spans="46:47" x14ac:dyDescent="0.25">
      <c r="AT4634" t="s">
        <v>20891</v>
      </c>
      <c r="AU4634" t="s">
        <v>19338</v>
      </c>
    </row>
    <row r="4635" spans="46:47" x14ac:dyDescent="0.25">
      <c r="AT4635" t="s">
        <v>20891</v>
      </c>
      <c r="AU4635" t="s">
        <v>15435</v>
      </c>
    </row>
    <row r="4636" spans="46:47" x14ac:dyDescent="0.25">
      <c r="AT4636" t="s">
        <v>20891</v>
      </c>
      <c r="AU4636" t="s">
        <v>15500</v>
      </c>
    </row>
    <row r="4637" spans="46:47" x14ac:dyDescent="0.25">
      <c r="AT4637" t="s">
        <v>20891</v>
      </c>
      <c r="AU4637" t="s">
        <v>11487</v>
      </c>
    </row>
    <row r="4638" spans="46:47" x14ac:dyDescent="0.25">
      <c r="AT4638" t="s">
        <v>20891</v>
      </c>
      <c r="AU4638" t="s">
        <v>15412</v>
      </c>
    </row>
    <row r="4639" spans="46:47" x14ac:dyDescent="0.25">
      <c r="AT4639" t="s">
        <v>20891</v>
      </c>
      <c r="AU4639" t="s">
        <v>15792</v>
      </c>
    </row>
    <row r="4640" spans="46:47" x14ac:dyDescent="0.25">
      <c r="AT4640" t="s">
        <v>20891</v>
      </c>
      <c r="AU4640" t="s">
        <v>15885</v>
      </c>
    </row>
    <row r="4641" spans="46:47" x14ac:dyDescent="0.25">
      <c r="AT4641" t="s">
        <v>20891</v>
      </c>
      <c r="AU4641" t="s">
        <v>15352</v>
      </c>
    </row>
    <row r="4642" spans="46:47" x14ac:dyDescent="0.25">
      <c r="AT4642" t="s">
        <v>20891</v>
      </c>
      <c r="AU4642" t="s">
        <v>19340</v>
      </c>
    </row>
    <row r="4643" spans="46:47" x14ac:dyDescent="0.25">
      <c r="AT4643" t="s">
        <v>20891</v>
      </c>
      <c r="AU4643" t="s">
        <v>19409</v>
      </c>
    </row>
    <row r="4644" spans="46:47" x14ac:dyDescent="0.25">
      <c r="AT4644" t="s">
        <v>20891</v>
      </c>
      <c r="AU4644" t="s">
        <v>15819</v>
      </c>
    </row>
    <row r="4645" spans="46:47" x14ac:dyDescent="0.25">
      <c r="AT4645" t="s">
        <v>20891</v>
      </c>
      <c r="AU4645" t="s">
        <v>15286</v>
      </c>
    </row>
    <row r="4646" spans="46:47" x14ac:dyDescent="0.25">
      <c r="AT4646" t="s">
        <v>20891</v>
      </c>
      <c r="AU4646" t="s">
        <v>15210</v>
      </c>
    </row>
    <row r="4647" spans="46:47" x14ac:dyDescent="0.25">
      <c r="AT4647" t="s">
        <v>20891</v>
      </c>
      <c r="AU4647" t="s">
        <v>15377</v>
      </c>
    </row>
    <row r="4648" spans="46:47" x14ac:dyDescent="0.25">
      <c r="AT4648" t="s">
        <v>20891</v>
      </c>
      <c r="AU4648" t="s">
        <v>3465</v>
      </c>
    </row>
    <row r="4649" spans="46:47" x14ac:dyDescent="0.25">
      <c r="AT4649" t="s">
        <v>20891</v>
      </c>
      <c r="AU4649" t="s">
        <v>6440</v>
      </c>
    </row>
    <row r="4650" spans="46:47" x14ac:dyDescent="0.25">
      <c r="AT4650" t="s">
        <v>20891</v>
      </c>
      <c r="AU4650" t="s">
        <v>15804</v>
      </c>
    </row>
    <row r="4651" spans="46:47" x14ac:dyDescent="0.25">
      <c r="AT4651" t="s">
        <v>20891</v>
      </c>
      <c r="AU4651" t="s">
        <v>15810</v>
      </c>
    </row>
    <row r="4652" spans="46:47" x14ac:dyDescent="0.25">
      <c r="AT4652" t="s">
        <v>20891</v>
      </c>
      <c r="AU4652" t="s">
        <v>6914</v>
      </c>
    </row>
    <row r="4653" spans="46:47" x14ac:dyDescent="0.25">
      <c r="AT4653" t="s">
        <v>20891</v>
      </c>
      <c r="AU4653" t="s">
        <v>19379</v>
      </c>
    </row>
    <row r="4654" spans="46:47" x14ac:dyDescent="0.25">
      <c r="AT4654" t="s">
        <v>20891</v>
      </c>
      <c r="AU4654" t="s">
        <v>6474</v>
      </c>
    </row>
    <row r="4655" spans="46:47" x14ac:dyDescent="0.25">
      <c r="AT4655" t="s">
        <v>20891</v>
      </c>
      <c r="AU4655" t="s">
        <v>15621</v>
      </c>
    </row>
    <row r="4656" spans="46:47" x14ac:dyDescent="0.25">
      <c r="AT4656" t="s">
        <v>20891</v>
      </c>
      <c r="AU4656" t="s">
        <v>8913</v>
      </c>
    </row>
    <row r="4657" spans="46:47" x14ac:dyDescent="0.25">
      <c r="AT4657" t="s">
        <v>20891</v>
      </c>
      <c r="AU4657" t="s">
        <v>15193</v>
      </c>
    </row>
    <row r="4658" spans="46:47" x14ac:dyDescent="0.25">
      <c r="AT4658" t="s">
        <v>20891</v>
      </c>
      <c r="AU4658" t="s">
        <v>3450</v>
      </c>
    </row>
    <row r="4659" spans="46:47" x14ac:dyDescent="0.25">
      <c r="AT4659" t="s">
        <v>20891</v>
      </c>
      <c r="AU4659" t="s">
        <v>15304</v>
      </c>
    </row>
    <row r="4660" spans="46:47" x14ac:dyDescent="0.25">
      <c r="AT4660" t="s">
        <v>20891</v>
      </c>
      <c r="AU4660" t="s">
        <v>6893</v>
      </c>
    </row>
    <row r="4661" spans="46:47" x14ac:dyDescent="0.25">
      <c r="AT4661" t="s">
        <v>20891</v>
      </c>
      <c r="AU4661" t="s">
        <v>6876</v>
      </c>
    </row>
    <row r="4662" spans="46:47" x14ac:dyDescent="0.25">
      <c r="AT4662" t="s">
        <v>20891</v>
      </c>
      <c r="AU4662" t="s">
        <v>15787</v>
      </c>
    </row>
    <row r="4663" spans="46:47" x14ac:dyDescent="0.25">
      <c r="AT4663" t="s">
        <v>20891</v>
      </c>
      <c r="AU4663" t="s">
        <v>15398</v>
      </c>
    </row>
    <row r="4664" spans="46:47" x14ac:dyDescent="0.25">
      <c r="AT4664" t="s">
        <v>20891</v>
      </c>
      <c r="AU4664" t="s">
        <v>15457</v>
      </c>
    </row>
    <row r="4665" spans="46:47" x14ac:dyDescent="0.25">
      <c r="AT4665" t="s">
        <v>20891</v>
      </c>
      <c r="AU4665" t="s">
        <v>15353</v>
      </c>
    </row>
    <row r="4666" spans="46:47" x14ac:dyDescent="0.25">
      <c r="AT4666" t="s">
        <v>20891</v>
      </c>
      <c r="AU4666" t="s">
        <v>15354</v>
      </c>
    </row>
    <row r="4667" spans="46:47" x14ac:dyDescent="0.25">
      <c r="AT4667" t="s">
        <v>20891</v>
      </c>
      <c r="AU4667" t="s">
        <v>15418</v>
      </c>
    </row>
    <row r="4668" spans="46:47" x14ac:dyDescent="0.25">
      <c r="AT4668" t="s">
        <v>20891</v>
      </c>
      <c r="AU4668" t="s">
        <v>15482</v>
      </c>
    </row>
    <row r="4669" spans="46:47" x14ac:dyDescent="0.25">
      <c r="AT4669" t="s">
        <v>20891</v>
      </c>
      <c r="AU4669" t="s">
        <v>10561</v>
      </c>
    </row>
    <row r="4670" spans="46:47" x14ac:dyDescent="0.25">
      <c r="AT4670" t="s">
        <v>20891</v>
      </c>
      <c r="AU4670" t="s">
        <v>3444</v>
      </c>
    </row>
    <row r="4671" spans="46:47" x14ac:dyDescent="0.25">
      <c r="AT4671" t="s">
        <v>20891</v>
      </c>
      <c r="AU4671" t="s">
        <v>15324</v>
      </c>
    </row>
    <row r="4672" spans="46:47" x14ac:dyDescent="0.25">
      <c r="AT4672" t="s">
        <v>20891</v>
      </c>
      <c r="AU4672" t="s">
        <v>15118</v>
      </c>
    </row>
    <row r="4673" spans="46:47" x14ac:dyDescent="0.25">
      <c r="AT4673" t="s">
        <v>20891</v>
      </c>
      <c r="AU4673" t="s">
        <v>6946</v>
      </c>
    </row>
    <row r="4674" spans="46:47" x14ac:dyDescent="0.25">
      <c r="AT4674" t="s">
        <v>20891</v>
      </c>
      <c r="AU4674" t="s">
        <v>15504</v>
      </c>
    </row>
    <row r="4675" spans="46:47" x14ac:dyDescent="0.25">
      <c r="AT4675" t="s">
        <v>20891</v>
      </c>
      <c r="AU4675" t="s">
        <v>15749</v>
      </c>
    </row>
    <row r="4676" spans="46:47" x14ac:dyDescent="0.25">
      <c r="AT4676" t="s">
        <v>20891</v>
      </c>
      <c r="AU4676" t="s">
        <v>15824</v>
      </c>
    </row>
    <row r="4677" spans="46:47" x14ac:dyDescent="0.25">
      <c r="AT4677" t="s">
        <v>20891</v>
      </c>
      <c r="AU4677" t="s">
        <v>15355</v>
      </c>
    </row>
    <row r="4678" spans="46:47" x14ac:dyDescent="0.25">
      <c r="AT4678" t="s">
        <v>20891</v>
      </c>
      <c r="AU4678" t="s">
        <v>6883</v>
      </c>
    </row>
    <row r="4679" spans="46:47" x14ac:dyDescent="0.25">
      <c r="AT4679" t="s">
        <v>20891</v>
      </c>
      <c r="AU4679" t="s">
        <v>10562</v>
      </c>
    </row>
    <row r="4680" spans="46:47" x14ac:dyDescent="0.25">
      <c r="AT4680" t="s">
        <v>20891</v>
      </c>
      <c r="AU4680" t="s">
        <v>3458</v>
      </c>
    </row>
    <row r="4681" spans="46:47" x14ac:dyDescent="0.25">
      <c r="AT4681" t="s">
        <v>20891</v>
      </c>
      <c r="AU4681" t="s">
        <v>19400</v>
      </c>
    </row>
    <row r="4682" spans="46:47" x14ac:dyDescent="0.25">
      <c r="AT4682" t="s">
        <v>20891</v>
      </c>
      <c r="AU4682" t="s">
        <v>15172</v>
      </c>
    </row>
    <row r="4683" spans="46:47" x14ac:dyDescent="0.25">
      <c r="AT4683" t="s">
        <v>20891</v>
      </c>
      <c r="AU4683" t="s">
        <v>15955</v>
      </c>
    </row>
    <row r="4684" spans="46:47" x14ac:dyDescent="0.25">
      <c r="AT4684" t="s">
        <v>20891</v>
      </c>
      <c r="AU4684" t="s">
        <v>6468</v>
      </c>
    </row>
    <row r="4685" spans="46:47" x14ac:dyDescent="0.25">
      <c r="AT4685" t="s">
        <v>20891</v>
      </c>
      <c r="AU4685" t="s">
        <v>6915</v>
      </c>
    </row>
    <row r="4686" spans="46:47" x14ac:dyDescent="0.25">
      <c r="AT4686" t="s">
        <v>20891</v>
      </c>
      <c r="AU4686" t="s">
        <v>6502</v>
      </c>
    </row>
    <row r="4687" spans="46:47" x14ac:dyDescent="0.25">
      <c r="AT4687" t="s">
        <v>20891</v>
      </c>
      <c r="AU4687" t="s">
        <v>15148</v>
      </c>
    </row>
    <row r="4688" spans="46:47" x14ac:dyDescent="0.25">
      <c r="AT4688" t="s">
        <v>20891</v>
      </c>
      <c r="AU4688" t="s">
        <v>15119</v>
      </c>
    </row>
    <row r="4689" spans="46:47" x14ac:dyDescent="0.25">
      <c r="AT4689" t="s">
        <v>20891</v>
      </c>
      <c r="AU4689" t="s">
        <v>6895</v>
      </c>
    </row>
    <row r="4690" spans="46:47" x14ac:dyDescent="0.25">
      <c r="AT4690" t="s">
        <v>20891</v>
      </c>
      <c r="AU4690" t="s">
        <v>15258</v>
      </c>
    </row>
    <row r="4691" spans="46:47" x14ac:dyDescent="0.25">
      <c r="AT4691" t="s">
        <v>20891</v>
      </c>
      <c r="AU4691" t="s">
        <v>19381</v>
      </c>
    </row>
    <row r="4692" spans="46:47" x14ac:dyDescent="0.25">
      <c r="AT4692" t="s">
        <v>20891</v>
      </c>
      <c r="AU4692" t="s">
        <v>19380</v>
      </c>
    </row>
    <row r="4693" spans="46:47" x14ac:dyDescent="0.25">
      <c r="AT4693" t="s">
        <v>20891</v>
      </c>
      <c r="AU4693" t="s">
        <v>19392</v>
      </c>
    </row>
    <row r="4694" spans="46:47" x14ac:dyDescent="0.25">
      <c r="AT4694" t="s">
        <v>20891</v>
      </c>
      <c r="AU4694" t="s">
        <v>15183</v>
      </c>
    </row>
    <row r="4695" spans="46:47" x14ac:dyDescent="0.25">
      <c r="AT4695" t="s">
        <v>20891</v>
      </c>
      <c r="AU4695" t="s">
        <v>19388</v>
      </c>
    </row>
    <row r="4696" spans="46:47" x14ac:dyDescent="0.25">
      <c r="AT4696" t="s">
        <v>20891</v>
      </c>
      <c r="AU4696" t="s">
        <v>15505</v>
      </c>
    </row>
    <row r="4697" spans="46:47" x14ac:dyDescent="0.25">
      <c r="AT4697" t="s">
        <v>20891</v>
      </c>
      <c r="AU4697" t="s">
        <v>6453</v>
      </c>
    </row>
    <row r="4698" spans="46:47" x14ac:dyDescent="0.25">
      <c r="AT4698" t="s">
        <v>20891</v>
      </c>
      <c r="AU4698" t="s">
        <v>15339</v>
      </c>
    </row>
    <row r="4699" spans="46:47" x14ac:dyDescent="0.25">
      <c r="AT4699" t="s">
        <v>20891</v>
      </c>
      <c r="AU4699" t="s">
        <v>19384</v>
      </c>
    </row>
    <row r="4700" spans="46:47" x14ac:dyDescent="0.25">
      <c r="AT4700" t="s">
        <v>20891</v>
      </c>
      <c r="AU4700" t="s">
        <v>6894</v>
      </c>
    </row>
    <row r="4701" spans="46:47" x14ac:dyDescent="0.25">
      <c r="AT4701" t="s">
        <v>20891</v>
      </c>
      <c r="AU4701" t="s">
        <v>15283</v>
      </c>
    </row>
    <row r="4702" spans="46:47" x14ac:dyDescent="0.25">
      <c r="AT4702" t="s">
        <v>20891</v>
      </c>
      <c r="AU4702" t="s">
        <v>15378</v>
      </c>
    </row>
    <row r="4703" spans="46:47" x14ac:dyDescent="0.25">
      <c r="AT4703" t="s">
        <v>20891</v>
      </c>
      <c r="AU4703" t="s">
        <v>15173</v>
      </c>
    </row>
    <row r="4704" spans="46:47" x14ac:dyDescent="0.25">
      <c r="AT4704" t="s">
        <v>20891</v>
      </c>
      <c r="AU4704" t="s">
        <v>15257</v>
      </c>
    </row>
    <row r="4705" spans="46:47" x14ac:dyDescent="0.25">
      <c r="AT4705" t="s">
        <v>20891</v>
      </c>
      <c r="AU4705" t="s">
        <v>15413</v>
      </c>
    </row>
    <row r="4706" spans="46:47" x14ac:dyDescent="0.25">
      <c r="AT4706" t="s">
        <v>20891</v>
      </c>
      <c r="AU4706" t="s">
        <v>15405</v>
      </c>
    </row>
    <row r="4707" spans="46:47" x14ac:dyDescent="0.25">
      <c r="AT4707" t="s">
        <v>20891</v>
      </c>
      <c r="AU4707" t="s">
        <v>19341</v>
      </c>
    </row>
    <row r="4708" spans="46:47" x14ac:dyDescent="0.25">
      <c r="AT4708" t="s">
        <v>20891</v>
      </c>
      <c r="AU4708" t="s">
        <v>13358</v>
      </c>
    </row>
    <row r="4709" spans="46:47" x14ac:dyDescent="0.25">
      <c r="AT4709" t="s">
        <v>20891</v>
      </c>
      <c r="AU4709" t="s">
        <v>15356</v>
      </c>
    </row>
    <row r="4710" spans="46:47" x14ac:dyDescent="0.25">
      <c r="AT4710" t="s">
        <v>20891</v>
      </c>
      <c r="AU4710" t="s">
        <v>15340</v>
      </c>
    </row>
    <row r="4711" spans="46:47" x14ac:dyDescent="0.25">
      <c r="AT4711" t="s">
        <v>20891</v>
      </c>
      <c r="AU4711" t="s">
        <v>3469</v>
      </c>
    </row>
    <row r="4712" spans="46:47" x14ac:dyDescent="0.25">
      <c r="AT4712" t="s">
        <v>20891</v>
      </c>
      <c r="AU4712" t="s">
        <v>15436</v>
      </c>
    </row>
    <row r="4713" spans="46:47" x14ac:dyDescent="0.25">
      <c r="AT4713" t="s">
        <v>20891</v>
      </c>
      <c r="AU4713" t="s">
        <v>15336</v>
      </c>
    </row>
    <row r="4714" spans="46:47" x14ac:dyDescent="0.25">
      <c r="AT4714" t="s">
        <v>20891</v>
      </c>
      <c r="AU4714" t="s">
        <v>15851</v>
      </c>
    </row>
    <row r="4715" spans="46:47" x14ac:dyDescent="0.25">
      <c r="AT4715" t="s">
        <v>20891</v>
      </c>
      <c r="AU4715" t="s">
        <v>15150</v>
      </c>
    </row>
    <row r="4716" spans="46:47" x14ac:dyDescent="0.25">
      <c r="AT4716" t="s">
        <v>20891</v>
      </c>
      <c r="AU4716" t="s">
        <v>6503</v>
      </c>
    </row>
    <row r="4717" spans="46:47" x14ac:dyDescent="0.25">
      <c r="AT4717" t="s">
        <v>20891</v>
      </c>
      <c r="AU4717" t="s">
        <v>15675</v>
      </c>
    </row>
    <row r="4718" spans="46:47" x14ac:dyDescent="0.25">
      <c r="AT4718" t="s">
        <v>20891</v>
      </c>
      <c r="AU4718" t="s">
        <v>6444</v>
      </c>
    </row>
    <row r="4719" spans="46:47" x14ac:dyDescent="0.25">
      <c r="AT4719" t="s">
        <v>20891</v>
      </c>
      <c r="AU4719" t="s">
        <v>15861</v>
      </c>
    </row>
    <row r="4720" spans="46:47" x14ac:dyDescent="0.25">
      <c r="AT4720" t="s">
        <v>20891</v>
      </c>
      <c r="AU4720" t="s">
        <v>15501</v>
      </c>
    </row>
    <row r="4721" spans="46:47" x14ac:dyDescent="0.25">
      <c r="AT4721" t="s">
        <v>20891</v>
      </c>
      <c r="AU4721" t="s">
        <v>15496</v>
      </c>
    </row>
    <row r="4722" spans="46:47" x14ac:dyDescent="0.25">
      <c r="AT4722" t="s">
        <v>20891</v>
      </c>
      <c r="AU4722" t="s">
        <v>15494</v>
      </c>
    </row>
    <row r="4723" spans="46:47" x14ac:dyDescent="0.25">
      <c r="AT4723" t="s">
        <v>20891</v>
      </c>
      <c r="AU4723" t="s">
        <v>15771</v>
      </c>
    </row>
    <row r="4724" spans="46:47" x14ac:dyDescent="0.25">
      <c r="AT4724" t="s">
        <v>20891</v>
      </c>
      <c r="AU4724" t="s">
        <v>15212</v>
      </c>
    </row>
    <row r="4725" spans="46:47" x14ac:dyDescent="0.25">
      <c r="AT4725" t="s">
        <v>20891</v>
      </c>
      <c r="AU4725" t="s">
        <v>6518</v>
      </c>
    </row>
    <row r="4726" spans="46:47" x14ac:dyDescent="0.25">
      <c r="AT4726" t="s">
        <v>20891</v>
      </c>
      <c r="AU4726" t="s">
        <v>15204</v>
      </c>
    </row>
    <row r="4727" spans="46:47" x14ac:dyDescent="0.25">
      <c r="AT4727" t="s">
        <v>20891</v>
      </c>
      <c r="AU4727" t="s">
        <v>15497</v>
      </c>
    </row>
    <row r="4728" spans="46:47" x14ac:dyDescent="0.25">
      <c r="AT4728" t="s">
        <v>20891</v>
      </c>
      <c r="AU4728" t="s">
        <v>15379</v>
      </c>
    </row>
    <row r="4729" spans="46:47" x14ac:dyDescent="0.25">
      <c r="AT4729" t="s">
        <v>20891</v>
      </c>
      <c r="AU4729" t="s">
        <v>15364</v>
      </c>
    </row>
    <row r="4730" spans="46:47" x14ac:dyDescent="0.25">
      <c r="AT4730" t="s">
        <v>20891</v>
      </c>
      <c r="AU4730" t="s">
        <v>15743</v>
      </c>
    </row>
    <row r="4731" spans="46:47" x14ac:dyDescent="0.25">
      <c r="AT4731" t="s">
        <v>20891</v>
      </c>
      <c r="AU4731" t="s">
        <v>6519</v>
      </c>
    </row>
    <row r="4732" spans="46:47" x14ac:dyDescent="0.25">
      <c r="AT4732" t="s">
        <v>20891</v>
      </c>
      <c r="AU4732" t="s">
        <v>19366</v>
      </c>
    </row>
    <row r="4733" spans="46:47" x14ac:dyDescent="0.25">
      <c r="AT4733" t="s">
        <v>20891</v>
      </c>
      <c r="AU4733" t="s">
        <v>15545</v>
      </c>
    </row>
    <row r="4734" spans="46:47" x14ac:dyDescent="0.25">
      <c r="AT4734" t="s">
        <v>20891</v>
      </c>
      <c r="AU4734" t="s">
        <v>15692</v>
      </c>
    </row>
    <row r="4735" spans="46:47" x14ac:dyDescent="0.25">
      <c r="AT4735" t="s">
        <v>20891</v>
      </c>
      <c r="AU4735" t="s">
        <v>15773</v>
      </c>
    </row>
    <row r="4736" spans="46:47" x14ac:dyDescent="0.25">
      <c r="AT4736" t="s">
        <v>20891</v>
      </c>
      <c r="AU4736" t="s">
        <v>15437</v>
      </c>
    </row>
    <row r="4737" spans="46:47" x14ac:dyDescent="0.25">
      <c r="AT4737" t="s">
        <v>20891</v>
      </c>
      <c r="AU4737" t="s">
        <v>16710</v>
      </c>
    </row>
    <row r="4738" spans="46:47" x14ac:dyDescent="0.25">
      <c r="AT4738" t="s">
        <v>20891</v>
      </c>
      <c r="AU4738" t="s">
        <v>15495</v>
      </c>
    </row>
    <row r="4739" spans="46:47" x14ac:dyDescent="0.25">
      <c r="AT4739" t="s">
        <v>20891</v>
      </c>
      <c r="AU4739" t="s">
        <v>19372</v>
      </c>
    </row>
    <row r="4740" spans="46:47" x14ac:dyDescent="0.25">
      <c r="AT4740" t="s">
        <v>20891</v>
      </c>
      <c r="AU4740" t="s">
        <v>15705</v>
      </c>
    </row>
    <row r="4741" spans="46:47" x14ac:dyDescent="0.25">
      <c r="AT4741" t="s">
        <v>20891</v>
      </c>
      <c r="AU4741" t="s">
        <v>11483</v>
      </c>
    </row>
    <row r="4742" spans="46:47" x14ac:dyDescent="0.25">
      <c r="AT4742" t="s">
        <v>20891</v>
      </c>
      <c r="AU4742" t="s">
        <v>15419</v>
      </c>
    </row>
    <row r="4743" spans="46:47" x14ac:dyDescent="0.25">
      <c r="AT4743" t="s">
        <v>20891</v>
      </c>
      <c r="AU4743" t="s">
        <v>15188</v>
      </c>
    </row>
    <row r="4744" spans="46:47" x14ac:dyDescent="0.25">
      <c r="AT4744" t="s">
        <v>20891</v>
      </c>
      <c r="AU4744" t="s">
        <v>6947</v>
      </c>
    </row>
    <row r="4745" spans="46:47" x14ac:dyDescent="0.25">
      <c r="AT4745" t="s">
        <v>20891</v>
      </c>
      <c r="AU4745" t="s">
        <v>3451</v>
      </c>
    </row>
    <row r="4746" spans="46:47" x14ac:dyDescent="0.25">
      <c r="AT4746" t="s">
        <v>20891</v>
      </c>
      <c r="AU4746" t="s">
        <v>19184</v>
      </c>
    </row>
    <row r="4747" spans="46:47" x14ac:dyDescent="0.25">
      <c r="AT4747" t="s">
        <v>20891</v>
      </c>
      <c r="AU4747" t="s">
        <v>6445</v>
      </c>
    </row>
    <row r="4748" spans="46:47" x14ac:dyDescent="0.25">
      <c r="AT4748" t="s">
        <v>20891</v>
      </c>
      <c r="AU4748" t="s">
        <v>6896</v>
      </c>
    </row>
    <row r="4749" spans="46:47" x14ac:dyDescent="0.25">
      <c r="AT4749" t="s">
        <v>20891</v>
      </c>
      <c r="AU4749" t="s">
        <v>6897</v>
      </c>
    </row>
    <row r="4750" spans="46:47" x14ac:dyDescent="0.25">
      <c r="AT4750" t="s">
        <v>20891</v>
      </c>
      <c r="AU4750" t="s">
        <v>6446</v>
      </c>
    </row>
    <row r="4751" spans="46:47" x14ac:dyDescent="0.25">
      <c r="AT4751" t="s">
        <v>20891</v>
      </c>
      <c r="AU4751" t="s">
        <v>15153</v>
      </c>
    </row>
    <row r="4752" spans="46:47" x14ac:dyDescent="0.25">
      <c r="AT4752" t="s">
        <v>20891</v>
      </c>
      <c r="AU4752" t="s">
        <v>6513</v>
      </c>
    </row>
    <row r="4753" spans="46:47" x14ac:dyDescent="0.25">
      <c r="AT4753" t="s">
        <v>20891</v>
      </c>
      <c r="AU4753" t="s">
        <v>10454</v>
      </c>
    </row>
    <row r="4754" spans="46:47" x14ac:dyDescent="0.25">
      <c r="AT4754" t="s">
        <v>20891</v>
      </c>
      <c r="AU4754" t="s">
        <v>15699</v>
      </c>
    </row>
    <row r="4755" spans="46:47" x14ac:dyDescent="0.25">
      <c r="AT4755" t="s">
        <v>20891</v>
      </c>
      <c r="AU4755" t="s">
        <v>19368</v>
      </c>
    </row>
    <row r="4756" spans="46:47" x14ac:dyDescent="0.25">
      <c r="AT4756" t="s">
        <v>20891</v>
      </c>
      <c r="AU4756" t="s">
        <v>15276</v>
      </c>
    </row>
    <row r="4757" spans="46:47" x14ac:dyDescent="0.25">
      <c r="AT4757" t="s">
        <v>20891</v>
      </c>
      <c r="AU4757" t="s">
        <v>15357</v>
      </c>
    </row>
    <row r="4758" spans="46:47" x14ac:dyDescent="0.25">
      <c r="AT4758" t="s">
        <v>20891</v>
      </c>
      <c r="AU4758" t="s">
        <v>3459</v>
      </c>
    </row>
    <row r="4759" spans="46:47" x14ac:dyDescent="0.25">
      <c r="AT4759" t="s">
        <v>20891</v>
      </c>
      <c r="AU4759" t="s">
        <v>15530</v>
      </c>
    </row>
    <row r="4760" spans="46:47" x14ac:dyDescent="0.25">
      <c r="AT4760" t="s">
        <v>20891</v>
      </c>
      <c r="AU4760" t="s">
        <v>15678</v>
      </c>
    </row>
    <row r="4761" spans="46:47" x14ac:dyDescent="0.25">
      <c r="AT4761" t="s">
        <v>20891</v>
      </c>
      <c r="AU4761" t="s">
        <v>6447</v>
      </c>
    </row>
    <row r="4762" spans="46:47" x14ac:dyDescent="0.25">
      <c r="AT4762" t="s">
        <v>20891</v>
      </c>
      <c r="AU4762" t="s">
        <v>15877</v>
      </c>
    </row>
    <row r="4763" spans="46:47" x14ac:dyDescent="0.25">
      <c r="AT4763" t="s">
        <v>20891</v>
      </c>
      <c r="AU4763" t="s">
        <v>15120</v>
      </c>
    </row>
    <row r="4764" spans="46:47" x14ac:dyDescent="0.25">
      <c r="AT4764" t="s">
        <v>20891</v>
      </c>
      <c r="AU4764" t="s">
        <v>15772</v>
      </c>
    </row>
    <row r="4765" spans="46:47" x14ac:dyDescent="0.25">
      <c r="AT4765" t="s">
        <v>20891</v>
      </c>
      <c r="AU4765" t="s">
        <v>19348</v>
      </c>
    </row>
    <row r="4766" spans="46:47" x14ac:dyDescent="0.25">
      <c r="AT4766" t="s">
        <v>20891</v>
      </c>
      <c r="AU4766" t="s">
        <v>15506</v>
      </c>
    </row>
    <row r="4767" spans="46:47" x14ac:dyDescent="0.25">
      <c r="AT4767" t="s">
        <v>20891</v>
      </c>
      <c r="AU4767" t="s">
        <v>15149</v>
      </c>
    </row>
    <row r="4768" spans="46:47" x14ac:dyDescent="0.25">
      <c r="AT4768" t="s">
        <v>20891</v>
      </c>
      <c r="AU4768" t="s">
        <v>15388</v>
      </c>
    </row>
    <row r="4769" spans="46:47" x14ac:dyDescent="0.25">
      <c r="AT4769" t="s">
        <v>20891</v>
      </c>
      <c r="AU4769" t="s">
        <v>15309</v>
      </c>
    </row>
    <row r="4770" spans="46:47" x14ac:dyDescent="0.25">
      <c r="AT4770" t="s">
        <v>20891</v>
      </c>
      <c r="AU4770" t="s">
        <v>15627</v>
      </c>
    </row>
    <row r="4771" spans="46:47" x14ac:dyDescent="0.25">
      <c r="AT4771" t="s">
        <v>20891</v>
      </c>
      <c r="AU4771" t="s">
        <v>19410</v>
      </c>
    </row>
    <row r="4772" spans="46:47" x14ac:dyDescent="0.25">
      <c r="AT4772" t="s">
        <v>20891</v>
      </c>
      <c r="AU4772" t="s">
        <v>19343</v>
      </c>
    </row>
    <row r="4773" spans="46:47" x14ac:dyDescent="0.25">
      <c r="AT4773" t="s">
        <v>20891</v>
      </c>
      <c r="AU4773" t="s">
        <v>15480</v>
      </c>
    </row>
    <row r="4774" spans="46:47" x14ac:dyDescent="0.25">
      <c r="AT4774" t="s">
        <v>20891</v>
      </c>
      <c r="AU4774" t="s">
        <v>15852</v>
      </c>
    </row>
    <row r="4775" spans="46:47" x14ac:dyDescent="0.25">
      <c r="AT4775" t="s">
        <v>20891</v>
      </c>
      <c r="AU4775" t="s">
        <v>6454</v>
      </c>
    </row>
    <row r="4776" spans="46:47" x14ac:dyDescent="0.25">
      <c r="AT4776" t="s">
        <v>20891</v>
      </c>
      <c r="AU4776" t="s">
        <v>15529</v>
      </c>
    </row>
    <row r="4777" spans="46:47" x14ac:dyDescent="0.25">
      <c r="AT4777" t="s">
        <v>20891</v>
      </c>
      <c r="AU4777" t="s">
        <v>6469</v>
      </c>
    </row>
    <row r="4778" spans="46:47" x14ac:dyDescent="0.25">
      <c r="AT4778" t="s">
        <v>20891</v>
      </c>
      <c r="AU4778" t="s">
        <v>15466</v>
      </c>
    </row>
    <row r="4779" spans="46:47" x14ac:dyDescent="0.25">
      <c r="AT4779" t="s">
        <v>20891</v>
      </c>
      <c r="AU4779" t="s">
        <v>19186</v>
      </c>
    </row>
    <row r="4780" spans="46:47" x14ac:dyDescent="0.25">
      <c r="AT4780" t="s">
        <v>20891</v>
      </c>
      <c r="AU4780" t="s">
        <v>19349</v>
      </c>
    </row>
    <row r="4781" spans="46:47" x14ac:dyDescent="0.25">
      <c r="AT4781" t="s">
        <v>20891</v>
      </c>
      <c r="AU4781" t="s">
        <v>15837</v>
      </c>
    </row>
    <row r="4782" spans="46:47" x14ac:dyDescent="0.25">
      <c r="AT4782" t="s">
        <v>20891</v>
      </c>
      <c r="AU4782" t="s">
        <v>15368</v>
      </c>
    </row>
    <row r="4783" spans="46:47" x14ac:dyDescent="0.25">
      <c r="AT4783" t="s">
        <v>20891</v>
      </c>
      <c r="AU4783" t="s">
        <v>15284</v>
      </c>
    </row>
    <row r="4784" spans="46:47" x14ac:dyDescent="0.25">
      <c r="AT4784" t="s">
        <v>20891</v>
      </c>
      <c r="AU4784" t="s">
        <v>15613</v>
      </c>
    </row>
    <row r="4785" spans="46:47" x14ac:dyDescent="0.25">
      <c r="AT4785" t="s">
        <v>20891</v>
      </c>
      <c r="AU4785" t="s">
        <v>15820</v>
      </c>
    </row>
    <row r="4786" spans="46:47" x14ac:dyDescent="0.25">
      <c r="AT4786" t="s">
        <v>20891</v>
      </c>
      <c r="AU4786" t="s">
        <v>15399</v>
      </c>
    </row>
    <row r="4787" spans="46:47" x14ac:dyDescent="0.25">
      <c r="AT4787" t="s">
        <v>20891</v>
      </c>
      <c r="AU4787" t="s">
        <v>15508</v>
      </c>
    </row>
    <row r="4788" spans="46:47" x14ac:dyDescent="0.25">
      <c r="AT4788" t="s">
        <v>20891</v>
      </c>
      <c r="AU4788" t="s">
        <v>15805</v>
      </c>
    </row>
    <row r="4789" spans="46:47" x14ac:dyDescent="0.25">
      <c r="AT4789" t="s">
        <v>20891</v>
      </c>
      <c r="AU4789" t="s">
        <v>15196</v>
      </c>
    </row>
    <row r="4790" spans="46:47" x14ac:dyDescent="0.25">
      <c r="AT4790" t="s">
        <v>20891</v>
      </c>
      <c r="AU4790" t="s">
        <v>6898</v>
      </c>
    </row>
    <row r="4791" spans="46:47" x14ac:dyDescent="0.25">
      <c r="AT4791" t="s">
        <v>20891</v>
      </c>
      <c r="AU4791" t="s">
        <v>15310</v>
      </c>
    </row>
    <row r="4792" spans="46:47" x14ac:dyDescent="0.25">
      <c r="AT4792" t="s">
        <v>20891</v>
      </c>
      <c r="AU4792" t="s">
        <v>15631</v>
      </c>
    </row>
    <row r="4793" spans="46:47" x14ac:dyDescent="0.25">
      <c r="AT4793" t="s">
        <v>20891</v>
      </c>
      <c r="AU4793" t="s">
        <v>15428</v>
      </c>
    </row>
    <row r="4794" spans="46:47" x14ac:dyDescent="0.25">
      <c r="AT4794" t="s">
        <v>20891</v>
      </c>
      <c r="AU4794" t="s">
        <v>15380</v>
      </c>
    </row>
    <row r="4795" spans="46:47" x14ac:dyDescent="0.25">
      <c r="AT4795" t="s">
        <v>20891</v>
      </c>
      <c r="AU4795" t="s">
        <v>15614</v>
      </c>
    </row>
    <row r="4796" spans="46:47" x14ac:dyDescent="0.25">
      <c r="AT4796" t="s">
        <v>20891</v>
      </c>
      <c r="AU4796" t="s">
        <v>15429</v>
      </c>
    </row>
    <row r="4797" spans="46:47" x14ac:dyDescent="0.25">
      <c r="AT4797" t="s">
        <v>20891</v>
      </c>
      <c r="AU4797" t="s">
        <v>15685</v>
      </c>
    </row>
    <row r="4798" spans="46:47" x14ac:dyDescent="0.25">
      <c r="AT4798" t="s">
        <v>20891</v>
      </c>
      <c r="AU4798" t="s">
        <v>8914</v>
      </c>
    </row>
    <row r="4799" spans="46:47" x14ac:dyDescent="0.25">
      <c r="AT4799" t="s">
        <v>20891</v>
      </c>
      <c r="AU4799" t="s">
        <v>6492</v>
      </c>
    </row>
    <row r="4800" spans="46:47" x14ac:dyDescent="0.25">
      <c r="AT4800" t="s">
        <v>20891</v>
      </c>
      <c r="AU4800" t="s">
        <v>6948</v>
      </c>
    </row>
    <row r="4801" spans="46:47" x14ac:dyDescent="0.25">
      <c r="AT4801" t="s">
        <v>20891</v>
      </c>
      <c r="AU4801" t="s">
        <v>15747</v>
      </c>
    </row>
    <row r="4802" spans="46:47" x14ac:dyDescent="0.25">
      <c r="AT4802" t="s">
        <v>20891</v>
      </c>
      <c r="AU4802" t="s">
        <v>19390</v>
      </c>
    </row>
    <row r="4803" spans="46:47" x14ac:dyDescent="0.25">
      <c r="AT4803" t="s">
        <v>20891</v>
      </c>
      <c r="AU4803" t="s">
        <v>10455</v>
      </c>
    </row>
    <row r="4804" spans="46:47" x14ac:dyDescent="0.25">
      <c r="AT4804" t="s">
        <v>20891</v>
      </c>
      <c r="AU4804" t="s">
        <v>15796</v>
      </c>
    </row>
    <row r="4805" spans="46:47" x14ac:dyDescent="0.25">
      <c r="AT4805" t="s">
        <v>20891</v>
      </c>
      <c r="AU4805" t="s">
        <v>15105</v>
      </c>
    </row>
    <row r="4806" spans="46:47" x14ac:dyDescent="0.25">
      <c r="AT4806" t="s">
        <v>20891</v>
      </c>
      <c r="AU4806" t="s">
        <v>15688</v>
      </c>
    </row>
    <row r="4807" spans="46:47" x14ac:dyDescent="0.25">
      <c r="AT4807" t="s">
        <v>20891</v>
      </c>
      <c r="AU4807" t="s">
        <v>10456</v>
      </c>
    </row>
    <row r="4808" spans="46:47" x14ac:dyDescent="0.25">
      <c r="AT4808" t="s">
        <v>20891</v>
      </c>
      <c r="AU4808" t="s">
        <v>15484</v>
      </c>
    </row>
    <row r="4809" spans="46:47" x14ac:dyDescent="0.25">
      <c r="AT4809" t="s">
        <v>20891</v>
      </c>
      <c r="AU4809" t="s">
        <v>15420</v>
      </c>
    </row>
    <row r="4810" spans="46:47" x14ac:dyDescent="0.25">
      <c r="AT4810" t="s">
        <v>20891</v>
      </c>
      <c r="AU4810" t="s">
        <v>6938</v>
      </c>
    </row>
    <row r="4811" spans="46:47" x14ac:dyDescent="0.25">
      <c r="AT4811" t="s">
        <v>20891</v>
      </c>
      <c r="AU4811" t="s">
        <v>6916</v>
      </c>
    </row>
    <row r="4812" spans="46:47" x14ac:dyDescent="0.25">
      <c r="AT4812" t="s">
        <v>20891</v>
      </c>
      <c r="AU4812" t="s">
        <v>20877</v>
      </c>
    </row>
    <row r="4813" spans="46:47" x14ac:dyDescent="0.25">
      <c r="AT4813" t="s">
        <v>20891</v>
      </c>
      <c r="AU4813" t="s">
        <v>15854</v>
      </c>
    </row>
    <row r="4814" spans="46:47" x14ac:dyDescent="0.25">
      <c r="AT4814" t="s">
        <v>20891</v>
      </c>
      <c r="AU4814" t="s">
        <v>19337</v>
      </c>
    </row>
    <row r="4815" spans="46:47" x14ac:dyDescent="0.25">
      <c r="AT4815" t="s">
        <v>20891</v>
      </c>
      <c r="AU4815" t="s">
        <v>15489</v>
      </c>
    </row>
    <row r="4816" spans="46:47" x14ac:dyDescent="0.25">
      <c r="AT4816" t="s">
        <v>20891</v>
      </c>
      <c r="AU4816" t="s">
        <v>15459</v>
      </c>
    </row>
    <row r="4817" spans="46:47" x14ac:dyDescent="0.25">
      <c r="AT4817" t="s">
        <v>20891</v>
      </c>
      <c r="AU4817" t="s">
        <v>15855</v>
      </c>
    </row>
    <row r="4818" spans="46:47" x14ac:dyDescent="0.25">
      <c r="AT4818" t="s">
        <v>20891</v>
      </c>
      <c r="AU4818" t="s">
        <v>16712</v>
      </c>
    </row>
    <row r="4819" spans="46:47" x14ac:dyDescent="0.25">
      <c r="AT4819" t="s">
        <v>20891</v>
      </c>
      <c r="AU4819" t="s">
        <v>15156</v>
      </c>
    </row>
    <row r="4820" spans="46:47" x14ac:dyDescent="0.25">
      <c r="AT4820" t="s">
        <v>20891</v>
      </c>
      <c r="AU4820" t="s">
        <v>15260</v>
      </c>
    </row>
    <row r="4821" spans="46:47" x14ac:dyDescent="0.25">
      <c r="AT4821" t="s">
        <v>20891</v>
      </c>
      <c r="AU4821" t="s">
        <v>15510</v>
      </c>
    </row>
    <row r="4822" spans="46:47" x14ac:dyDescent="0.25">
      <c r="AT4822" t="s">
        <v>20891</v>
      </c>
      <c r="AU4822" t="s">
        <v>15198</v>
      </c>
    </row>
    <row r="4823" spans="46:47" x14ac:dyDescent="0.25">
      <c r="AT4823" t="s">
        <v>20891</v>
      </c>
      <c r="AU4823" t="s">
        <v>15615</v>
      </c>
    </row>
    <row r="4824" spans="46:47" x14ac:dyDescent="0.25">
      <c r="AT4824" t="s">
        <v>20891</v>
      </c>
      <c r="AU4824" t="s">
        <v>19382</v>
      </c>
    </row>
    <row r="4825" spans="46:47" x14ac:dyDescent="0.25">
      <c r="AT4825" t="s">
        <v>20891</v>
      </c>
      <c r="AU4825" t="s">
        <v>15870</v>
      </c>
    </row>
    <row r="4826" spans="46:47" x14ac:dyDescent="0.25">
      <c r="AT4826" t="s">
        <v>20891</v>
      </c>
      <c r="AU4826" t="s">
        <v>15624</v>
      </c>
    </row>
    <row r="4827" spans="46:47" x14ac:dyDescent="0.25">
      <c r="AT4827" t="s">
        <v>20891</v>
      </c>
      <c r="AU4827" t="s">
        <v>15316</v>
      </c>
    </row>
    <row r="4828" spans="46:47" x14ac:dyDescent="0.25">
      <c r="AT4828" t="s">
        <v>20891</v>
      </c>
      <c r="AU4828" t="s">
        <v>6459</v>
      </c>
    </row>
    <row r="4829" spans="46:47" x14ac:dyDescent="0.25">
      <c r="AT4829" t="s">
        <v>20891</v>
      </c>
      <c r="AU4829" t="s">
        <v>10903</v>
      </c>
    </row>
    <row r="4830" spans="46:47" x14ac:dyDescent="0.25">
      <c r="AT4830" t="s">
        <v>20891</v>
      </c>
      <c r="AU4830" t="s">
        <v>15122</v>
      </c>
    </row>
    <row r="4831" spans="46:47" x14ac:dyDescent="0.25">
      <c r="AT4831" t="s">
        <v>20891</v>
      </c>
      <c r="AU4831" t="s">
        <v>15430</v>
      </c>
    </row>
    <row r="4832" spans="46:47" x14ac:dyDescent="0.25">
      <c r="AT4832" t="s">
        <v>20891</v>
      </c>
      <c r="AU4832" t="s">
        <v>20854</v>
      </c>
    </row>
    <row r="4833" spans="46:47" x14ac:dyDescent="0.25">
      <c r="AT4833" t="s">
        <v>20891</v>
      </c>
      <c r="AU4833" t="s">
        <v>15261</v>
      </c>
    </row>
    <row r="4834" spans="46:47" x14ac:dyDescent="0.25">
      <c r="AT4834" t="s">
        <v>20891</v>
      </c>
      <c r="AU4834" t="s">
        <v>15622</v>
      </c>
    </row>
    <row r="4835" spans="46:47" x14ac:dyDescent="0.25">
      <c r="AT4835" t="s">
        <v>20891</v>
      </c>
      <c r="AU4835" t="s">
        <v>6480</v>
      </c>
    </row>
    <row r="4836" spans="46:47" x14ac:dyDescent="0.25">
      <c r="AT4836" t="s">
        <v>20891</v>
      </c>
      <c r="AU4836" t="s">
        <v>15702</v>
      </c>
    </row>
    <row r="4837" spans="46:47" x14ac:dyDescent="0.25">
      <c r="AT4837" t="s">
        <v>20891</v>
      </c>
      <c r="AU4837" t="s">
        <v>15701</v>
      </c>
    </row>
    <row r="4838" spans="46:47" x14ac:dyDescent="0.25">
      <c r="AT4838" t="s">
        <v>20891</v>
      </c>
      <c r="AU4838" t="s">
        <v>15481</v>
      </c>
    </row>
    <row r="4839" spans="46:47" x14ac:dyDescent="0.25">
      <c r="AT4839" t="s">
        <v>20891</v>
      </c>
      <c r="AU4839" t="s">
        <v>15513</v>
      </c>
    </row>
    <row r="4840" spans="46:47" x14ac:dyDescent="0.25">
      <c r="AT4840" t="s">
        <v>20891</v>
      </c>
      <c r="AU4840" t="s">
        <v>10563</v>
      </c>
    </row>
    <row r="4841" spans="46:47" x14ac:dyDescent="0.25">
      <c r="AT4841" t="s">
        <v>20891</v>
      </c>
      <c r="AU4841" t="s">
        <v>6928</v>
      </c>
    </row>
    <row r="4842" spans="46:47" x14ac:dyDescent="0.25">
      <c r="AT4842" t="s">
        <v>20891</v>
      </c>
      <c r="AU4842" t="s">
        <v>6900</v>
      </c>
    </row>
    <row r="4843" spans="46:47" x14ac:dyDescent="0.25">
      <c r="AT4843" t="s">
        <v>20891</v>
      </c>
      <c r="AU4843" t="s">
        <v>6899</v>
      </c>
    </row>
    <row r="4844" spans="46:47" x14ac:dyDescent="0.25">
      <c r="AT4844" t="s">
        <v>20891</v>
      </c>
      <c r="AU4844" t="s">
        <v>15267</v>
      </c>
    </row>
    <row r="4845" spans="46:47" x14ac:dyDescent="0.25">
      <c r="AT4845" t="s">
        <v>20891</v>
      </c>
      <c r="AU4845" t="s">
        <v>19344</v>
      </c>
    </row>
    <row r="4846" spans="46:47" x14ac:dyDescent="0.25">
      <c r="AT4846" t="s">
        <v>20891</v>
      </c>
      <c r="AU4846" t="s">
        <v>6929</v>
      </c>
    </row>
    <row r="4847" spans="46:47" x14ac:dyDescent="0.25">
      <c r="AT4847" t="s">
        <v>20891</v>
      </c>
      <c r="AU4847" t="s">
        <v>15838</v>
      </c>
    </row>
    <row r="4848" spans="46:47" x14ac:dyDescent="0.25">
      <c r="AT4848" t="s">
        <v>20891</v>
      </c>
      <c r="AU4848" t="s">
        <v>15490</v>
      </c>
    </row>
    <row r="4849" spans="46:47" x14ac:dyDescent="0.25">
      <c r="AT4849" t="s">
        <v>20891</v>
      </c>
      <c r="AU4849" t="s">
        <v>15293</v>
      </c>
    </row>
    <row r="4850" spans="46:47" x14ac:dyDescent="0.25">
      <c r="AT4850" t="s">
        <v>20891</v>
      </c>
      <c r="AU4850" t="s">
        <v>15748</v>
      </c>
    </row>
    <row r="4851" spans="46:47" x14ac:dyDescent="0.25">
      <c r="AT4851" t="s">
        <v>20891</v>
      </c>
      <c r="AU4851" t="s">
        <v>15124</v>
      </c>
    </row>
    <row r="4852" spans="46:47" x14ac:dyDescent="0.25">
      <c r="AT4852" t="s">
        <v>20891</v>
      </c>
      <c r="AU4852" t="s">
        <v>15623</v>
      </c>
    </row>
    <row r="4853" spans="46:47" x14ac:dyDescent="0.25">
      <c r="AT4853" t="s">
        <v>20891</v>
      </c>
      <c r="AU4853" t="s">
        <v>15843</v>
      </c>
    </row>
    <row r="4854" spans="46:47" x14ac:dyDescent="0.25">
      <c r="AT4854" t="s">
        <v>20891</v>
      </c>
      <c r="AU4854" t="s">
        <v>15558</v>
      </c>
    </row>
    <row r="4855" spans="46:47" x14ac:dyDescent="0.25">
      <c r="AT4855" t="s">
        <v>20891</v>
      </c>
      <c r="AU4855" t="s">
        <v>15463</v>
      </c>
    </row>
    <row r="4856" spans="46:47" x14ac:dyDescent="0.25">
      <c r="AT4856" t="s">
        <v>20891</v>
      </c>
      <c r="AU4856" t="s">
        <v>14768</v>
      </c>
    </row>
    <row r="4857" spans="46:47" x14ac:dyDescent="0.25">
      <c r="AT4857" t="s">
        <v>20891</v>
      </c>
      <c r="AU4857" t="s">
        <v>15814</v>
      </c>
    </row>
    <row r="4858" spans="46:47" x14ac:dyDescent="0.25">
      <c r="AT4858" t="s">
        <v>20891</v>
      </c>
      <c r="AU4858" t="s">
        <v>6493</v>
      </c>
    </row>
    <row r="4859" spans="46:47" x14ac:dyDescent="0.25">
      <c r="AT4859" t="s">
        <v>20891</v>
      </c>
      <c r="AU4859" t="s">
        <v>15793</v>
      </c>
    </row>
    <row r="4860" spans="46:47" x14ac:dyDescent="0.25">
      <c r="AT4860" t="s">
        <v>20891</v>
      </c>
      <c r="AU4860" t="s">
        <v>15305</v>
      </c>
    </row>
    <row r="4861" spans="46:47" x14ac:dyDescent="0.25">
      <c r="AT4861" t="s">
        <v>20891</v>
      </c>
      <c r="AU4861" t="s">
        <v>6504</v>
      </c>
    </row>
    <row r="4862" spans="46:47" x14ac:dyDescent="0.25">
      <c r="AT4862" t="s">
        <v>20891</v>
      </c>
      <c r="AU4862" t="s">
        <v>6460</v>
      </c>
    </row>
    <row r="4863" spans="46:47" x14ac:dyDescent="0.25">
      <c r="AT4863" t="s">
        <v>20891</v>
      </c>
      <c r="AU4863" t="s">
        <v>15406</v>
      </c>
    </row>
    <row r="4864" spans="46:47" x14ac:dyDescent="0.25">
      <c r="AT4864" t="s">
        <v>20891</v>
      </c>
      <c r="AU4864" t="s">
        <v>10564</v>
      </c>
    </row>
    <row r="4865" spans="46:47" x14ac:dyDescent="0.25">
      <c r="AT4865" t="s">
        <v>20891</v>
      </c>
      <c r="AU4865" t="s">
        <v>6901</v>
      </c>
    </row>
    <row r="4866" spans="46:47" x14ac:dyDescent="0.25">
      <c r="AT4866" t="s">
        <v>20891</v>
      </c>
      <c r="AU4866" t="s">
        <v>3452</v>
      </c>
    </row>
    <row r="4867" spans="46:47" x14ac:dyDescent="0.25">
      <c r="AT4867" t="s">
        <v>20891</v>
      </c>
      <c r="AU4867" t="s">
        <v>10457</v>
      </c>
    </row>
    <row r="4868" spans="46:47" x14ac:dyDescent="0.25">
      <c r="AT4868" t="s">
        <v>20891</v>
      </c>
      <c r="AU4868" t="s">
        <v>15285</v>
      </c>
    </row>
    <row r="4869" spans="46:47" x14ac:dyDescent="0.25">
      <c r="AT4869" t="s">
        <v>20891</v>
      </c>
      <c r="AU4869" t="s">
        <v>19315</v>
      </c>
    </row>
    <row r="4870" spans="46:47" x14ac:dyDescent="0.25">
      <c r="AT4870" t="s">
        <v>20891</v>
      </c>
      <c r="AU4870" t="s">
        <v>15381</v>
      </c>
    </row>
    <row r="4871" spans="46:47" x14ac:dyDescent="0.25">
      <c r="AT4871" t="s">
        <v>20891</v>
      </c>
      <c r="AU4871" t="s">
        <v>15871</v>
      </c>
    </row>
    <row r="4872" spans="46:47" x14ac:dyDescent="0.25">
      <c r="AT4872" t="s">
        <v>20891</v>
      </c>
      <c r="AU4872" t="s">
        <v>15213</v>
      </c>
    </row>
    <row r="4873" spans="46:47" x14ac:dyDescent="0.25">
      <c r="AT4873" t="s">
        <v>20891</v>
      </c>
      <c r="AU4873" t="s">
        <v>15607</v>
      </c>
    </row>
    <row r="4874" spans="46:47" x14ac:dyDescent="0.25">
      <c r="AT4874" t="s">
        <v>20891</v>
      </c>
      <c r="AU4874" t="s">
        <v>15214</v>
      </c>
    </row>
    <row r="4875" spans="46:47" x14ac:dyDescent="0.25">
      <c r="AT4875" t="s">
        <v>20891</v>
      </c>
      <c r="AU4875" t="s">
        <v>6949</v>
      </c>
    </row>
    <row r="4876" spans="46:47" x14ac:dyDescent="0.25">
      <c r="AT4876" t="s">
        <v>20891</v>
      </c>
      <c r="AU4876" t="s">
        <v>15298</v>
      </c>
    </row>
    <row r="4877" spans="46:47" x14ac:dyDescent="0.25">
      <c r="AT4877" t="s">
        <v>20891</v>
      </c>
      <c r="AU4877" t="s">
        <v>15135</v>
      </c>
    </row>
    <row r="4878" spans="46:47" x14ac:dyDescent="0.25">
      <c r="AT4878" t="s">
        <v>20891</v>
      </c>
      <c r="AU4878" t="s">
        <v>15462</v>
      </c>
    </row>
    <row r="4879" spans="46:47" x14ac:dyDescent="0.25">
      <c r="AT4879" t="s">
        <v>20891</v>
      </c>
      <c r="AU4879" t="s">
        <v>15687</v>
      </c>
    </row>
    <row r="4880" spans="46:47" x14ac:dyDescent="0.25">
      <c r="AT4880" t="s">
        <v>20891</v>
      </c>
      <c r="AU4880" t="s">
        <v>15125</v>
      </c>
    </row>
    <row r="4881" spans="46:47" x14ac:dyDescent="0.25">
      <c r="AT4881" t="s">
        <v>20891</v>
      </c>
      <c r="AU4881" t="s">
        <v>15531</v>
      </c>
    </row>
    <row r="4882" spans="46:47" x14ac:dyDescent="0.25">
      <c r="AT4882" t="s">
        <v>20891</v>
      </c>
      <c r="AU4882" t="s">
        <v>6481</v>
      </c>
    </row>
    <row r="4883" spans="46:47" x14ac:dyDescent="0.25">
      <c r="AT4883" t="s">
        <v>20891</v>
      </c>
      <c r="AU4883" t="s">
        <v>15438</v>
      </c>
    </row>
    <row r="4884" spans="46:47" x14ac:dyDescent="0.25">
      <c r="AT4884" t="s">
        <v>20891</v>
      </c>
      <c r="AU4884" t="s">
        <v>11488</v>
      </c>
    </row>
    <row r="4885" spans="46:47" x14ac:dyDescent="0.25">
      <c r="AT4885" t="s">
        <v>20891</v>
      </c>
      <c r="AU4885" t="s">
        <v>11529</v>
      </c>
    </row>
    <row r="4886" spans="46:47" x14ac:dyDescent="0.25">
      <c r="AT4886" t="s">
        <v>20891</v>
      </c>
      <c r="AU4886" t="s">
        <v>15857</v>
      </c>
    </row>
    <row r="4887" spans="46:47" x14ac:dyDescent="0.25">
      <c r="AT4887" t="s">
        <v>20891</v>
      </c>
      <c r="AU4887" t="s">
        <v>15628</v>
      </c>
    </row>
    <row r="4888" spans="46:47" x14ac:dyDescent="0.25">
      <c r="AT4888" t="s">
        <v>20891</v>
      </c>
      <c r="AU4888" t="s">
        <v>15273</v>
      </c>
    </row>
    <row r="4889" spans="46:47" x14ac:dyDescent="0.25">
      <c r="AT4889" t="s">
        <v>20891</v>
      </c>
      <c r="AU4889" t="s">
        <v>6939</v>
      </c>
    </row>
    <row r="4890" spans="46:47" x14ac:dyDescent="0.25">
      <c r="AT4890" t="s">
        <v>20891</v>
      </c>
      <c r="AU4890" t="s">
        <v>15341</v>
      </c>
    </row>
    <row r="4891" spans="46:47" x14ac:dyDescent="0.25">
      <c r="AT4891" t="s">
        <v>20891</v>
      </c>
      <c r="AU4891" t="s">
        <v>15358</v>
      </c>
    </row>
    <row r="4892" spans="46:47" x14ac:dyDescent="0.25">
      <c r="AT4892" t="s">
        <v>20891</v>
      </c>
      <c r="AU4892" t="s">
        <v>3462</v>
      </c>
    </row>
    <row r="4893" spans="46:47" x14ac:dyDescent="0.25">
      <c r="AT4893" t="s">
        <v>20891</v>
      </c>
      <c r="AU4893" t="s">
        <v>15849</v>
      </c>
    </row>
    <row r="4894" spans="46:47" x14ac:dyDescent="0.25">
      <c r="AT4894" t="s">
        <v>20891</v>
      </c>
      <c r="AU4894" t="s">
        <v>15116</v>
      </c>
    </row>
    <row r="4895" spans="46:47" x14ac:dyDescent="0.25">
      <c r="AT4895" t="s">
        <v>20891</v>
      </c>
      <c r="AU4895" t="s">
        <v>15296</v>
      </c>
    </row>
    <row r="4896" spans="46:47" x14ac:dyDescent="0.25">
      <c r="AT4896" t="s">
        <v>20891</v>
      </c>
      <c r="AU4896" t="s">
        <v>15700</v>
      </c>
    </row>
    <row r="4897" spans="46:47" x14ac:dyDescent="0.25">
      <c r="AT4897" t="s">
        <v>20891</v>
      </c>
      <c r="AU4897" t="s">
        <v>3463</v>
      </c>
    </row>
    <row r="4898" spans="46:47" x14ac:dyDescent="0.25">
      <c r="AT4898" t="s">
        <v>20891</v>
      </c>
      <c r="AU4898" t="s">
        <v>6505</v>
      </c>
    </row>
    <row r="4899" spans="46:47" x14ac:dyDescent="0.25">
      <c r="AT4899" t="s">
        <v>20891</v>
      </c>
      <c r="AU4899" t="s">
        <v>15880</v>
      </c>
    </row>
    <row r="4900" spans="46:47" x14ac:dyDescent="0.25">
      <c r="AT4900" t="s">
        <v>20891</v>
      </c>
      <c r="AU4900" t="s">
        <v>15199</v>
      </c>
    </row>
    <row r="4901" spans="46:47" x14ac:dyDescent="0.25">
      <c r="AT4901" t="s">
        <v>20891</v>
      </c>
      <c r="AU4901" t="s">
        <v>15514</v>
      </c>
    </row>
    <row r="4902" spans="46:47" x14ac:dyDescent="0.25">
      <c r="AT4902" t="s">
        <v>20891</v>
      </c>
      <c r="AU4902" t="s">
        <v>15215</v>
      </c>
    </row>
    <row r="4903" spans="46:47" x14ac:dyDescent="0.25">
      <c r="AT4903" t="s">
        <v>20891</v>
      </c>
      <c r="AU4903" t="s">
        <v>15526</v>
      </c>
    </row>
    <row r="4904" spans="46:47" x14ac:dyDescent="0.25">
      <c r="AT4904" t="s">
        <v>20891</v>
      </c>
      <c r="AU4904" t="s">
        <v>15532</v>
      </c>
    </row>
    <row r="4905" spans="46:47" x14ac:dyDescent="0.25">
      <c r="AT4905" t="s">
        <v>20891</v>
      </c>
      <c r="AU4905" t="s">
        <v>15442</v>
      </c>
    </row>
    <row r="4906" spans="46:47" x14ac:dyDescent="0.25">
      <c r="AT4906" t="s">
        <v>20891</v>
      </c>
      <c r="AU4906" t="s">
        <v>15154</v>
      </c>
    </row>
    <row r="4907" spans="46:47" x14ac:dyDescent="0.25">
      <c r="AT4907" t="s">
        <v>20891</v>
      </c>
      <c r="AU4907" t="s">
        <v>10552</v>
      </c>
    </row>
    <row r="4908" spans="46:47" x14ac:dyDescent="0.25">
      <c r="AT4908" t="s">
        <v>20891</v>
      </c>
      <c r="AU4908" t="s">
        <v>10553</v>
      </c>
    </row>
    <row r="4909" spans="46:47" x14ac:dyDescent="0.25">
      <c r="AT4909" t="s">
        <v>20891</v>
      </c>
      <c r="AU4909" t="s">
        <v>15444</v>
      </c>
    </row>
    <row r="4910" spans="46:47" x14ac:dyDescent="0.25">
      <c r="AT4910" t="s">
        <v>20891</v>
      </c>
      <c r="AU4910" t="s">
        <v>6487</v>
      </c>
    </row>
    <row r="4911" spans="46:47" x14ac:dyDescent="0.25">
      <c r="AT4911" t="s">
        <v>20891</v>
      </c>
      <c r="AU4911" t="s">
        <v>15536</v>
      </c>
    </row>
    <row r="4912" spans="46:47" x14ac:dyDescent="0.25">
      <c r="AT4912" t="s">
        <v>20891</v>
      </c>
      <c r="AU4912" t="s">
        <v>6477</v>
      </c>
    </row>
    <row r="4913" spans="46:47" x14ac:dyDescent="0.25">
      <c r="AT4913" t="s">
        <v>20891</v>
      </c>
      <c r="AU4913" t="s">
        <v>15320</v>
      </c>
    </row>
    <row r="4914" spans="46:47" x14ac:dyDescent="0.25">
      <c r="AT4914" t="s">
        <v>20891</v>
      </c>
      <c r="AU4914" t="s">
        <v>15873</v>
      </c>
    </row>
    <row r="4915" spans="46:47" x14ac:dyDescent="0.25">
      <c r="AT4915" t="s">
        <v>20891</v>
      </c>
      <c r="AU4915" t="s">
        <v>15785</v>
      </c>
    </row>
    <row r="4916" spans="46:47" x14ac:dyDescent="0.25">
      <c r="AT4916" t="s">
        <v>20891</v>
      </c>
      <c r="AU4916" t="s">
        <v>15445</v>
      </c>
    </row>
    <row r="4917" spans="46:47" x14ac:dyDescent="0.25">
      <c r="AT4917" t="s">
        <v>20891</v>
      </c>
      <c r="AU4917" t="s">
        <v>15306</v>
      </c>
    </row>
    <row r="4918" spans="46:47" x14ac:dyDescent="0.25">
      <c r="AT4918" t="s">
        <v>20891</v>
      </c>
      <c r="AU4918" t="s">
        <v>15537</v>
      </c>
    </row>
    <row r="4919" spans="46:47" x14ac:dyDescent="0.25">
      <c r="AT4919" t="s">
        <v>20891</v>
      </c>
      <c r="AU4919" t="s">
        <v>19493</v>
      </c>
    </row>
    <row r="4920" spans="46:47" x14ac:dyDescent="0.25">
      <c r="AT4920" t="s">
        <v>20891</v>
      </c>
      <c r="AU4920" t="s">
        <v>15780</v>
      </c>
    </row>
    <row r="4921" spans="46:47" x14ac:dyDescent="0.25">
      <c r="AT4921" t="s">
        <v>20891</v>
      </c>
      <c r="AU4921" t="s">
        <v>15542</v>
      </c>
    </row>
    <row r="4922" spans="46:47" x14ac:dyDescent="0.25">
      <c r="AT4922" t="s">
        <v>20891</v>
      </c>
      <c r="AU4922" t="s">
        <v>11482</v>
      </c>
    </row>
    <row r="4923" spans="46:47" x14ac:dyDescent="0.25">
      <c r="AT4923" t="s">
        <v>20891</v>
      </c>
      <c r="AU4923" t="s">
        <v>15263</v>
      </c>
    </row>
    <row r="4924" spans="46:47" x14ac:dyDescent="0.25">
      <c r="AT4924" t="s">
        <v>20891</v>
      </c>
      <c r="AU4924" t="s">
        <v>10554</v>
      </c>
    </row>
    <row r="4925" spans="46:47" x14ac:dyDescent="0.25">
      <c r="AT4925" t="s">
        <v>20891</v>
      </c>
      <c r="AU4925" t="s">
        <v>19331</v>
      </c>
    </row>
    <row r="4926" spans="46:47" x14ac:dyDescent="0.25">
      <c r="AT4926" t="s">
        <v>20891</v>
      </c>
      <c r="AU4926" t="s">
        <v>15175</v>
      </c>
    </row>
    <row r="4927" spans="46:47" x14ac:dyDescent="0.25">
      <c r="AT4927" t="s">
        <v>20891</v>
      </c>
      <c r="AU4927" t="s">
        <v>15859</v>
      </c>
    </row>
    <row r="4928" spans="46:47" x14ac:dyDescent="0.25">
      <c r="AT4928" t="s">
        <v>20891</v>
      </c>
      <c r="AU4928" t="s">
        <v>15879</v>
      </c>
    </row>
    <row r="4929" spans="46:47" x14ac:dyDescent="0.25">
      <c r="AT4929" t="s">
        <v>20891</v>
      </c>
      <c r="AU4929" t="s">
        <v>15174</v>
      </c>
    </row>
    <row r="4930" spans="46:47" x14ac:dyDescent="0.25">
      <c r="AT4930" t="s">
        <v>20891</v>
      </c>
      <c r="AU4930" t="s">
        <v>15331</v>
      </c>
    </row>
    <row r="4931" spans="46:47" x14ac:dyDescent="0.25">
      <c r="AT4931" t="s">
        <v>20891</v>
      </c>
      <c r="AU4931" t="s">
        <v>15858</v>
      </c>
    </row>
    <row r="4932" spans="46:47" x14ac:dyDescent="0.25">
      <c r="AT4932" t="s">
        <v>20891</v>
      </c>
      <c r="AU4932" t="s">
        <v>19375</v>
      </c>
    </row>
    <row r="4933" spans="46:47" x14ac:dyDescent="0.25">
      <c r="AT4933" t="s">
        <v>20891</v>
      </c>
      <c r="AU4933" t="s">
        <v>15703</v>
      </c>
    </row>
    <row r="4934" spans="46:47" x14ac:dyDescent="0.25">
      <c r="AT4934" t="s">
        <v>20891</v>
      </c>
      <c r="AU4934" t="s">
        <v>15127</v>
      </c>
    </row>
    <row r="4935" spans="46:47" x14ac:dyDescent="0.25">
      <c r="AT4935" t="s">
        <v>20891</v>
      </c>
      <c r="AU4935" t="s">
        <v>15369</v>
      </c>
    </row>
    <row r="4936" spans="46:47" x14ac:dyDescent="0.25">
      <c r="AT4936" t="s">
        <v>20891</v>
      </c>
      <c r="AU4936" t="s">
        <v>6484</v>
      </c>
    </row>
    <row r="4937" spans="46:47" x14ac:dyDescent="0.25">
      <c r="AT4937" t="s">
        <v>20891</v>
      </c>
      <c r="AU4937" t="s">
        <v>15211</v>
      </c>
    </row>
    <row r="4938" spans="46:47" x14ac:dyDescent="0.25">
      <c r="AT4938" t="s">
        <v>20891</v>
      </c>
      <c r="AU4938" t="s">
        <v>6917</v>
      </c>
    </row>
    <row r="4939" spans="46:47" x14ac:dyDescent="0.25">
      <c r="AT4939" t="s">
        <v>20891</v>
      </c>
      <c r="AU4939" t="s">
        <v>15287</v>
      </c>
    </row>
    <row r="4940" spans="46:47" x14ac:dyDescent="0.25">
      <c r="AT4940" t="s">
        <v>20891</v>
      </c>
      <c r="AU4940" t="s">
        <v>19411</v>
      </c>
    </row>
    <row r="4941" spans="46:47" x14ac:dyDescent="0.25">
      <c r="AT4941" t="s">
        <v>20891</v>
      </c>
      <c r="AU4941" t="s">
        <v>15454</v>
      </c>
    </row>
    <row r="4942" spans="46:47" x14ac:dyDescent="0.25">
      <c r="AT4942" t="s">
        <v>20891</v>
      </c>
      <c r="AU4942" t="s">
        <v>15455</v>
      </c>
    </row>
    <row r="4943" spans="46:47" x14ac:dyDescent="0.25">
      <c r="AT4943" t="s">
        <v>20891</v>
      </c>
      <c r="AU4943" t="s">
        <v>15389</v>
      </c>
    </row>
    <row r="4944" spans="46:47" x14ac:dyDescent="0.25">
      <c r="AT4944" t="s">
        <v>20891</v>
      </c>
      <c r="AU4944" t="s">
        <v>6461</v>
      </c>
    </row>
    <row r="4945" spans="46:47" x14ac:dyDescent="0.25">
      <c r="AT4945" t="s">
        <v>20891</v>
      </c>
      <c r="AU4945" t="s">
        <v>15264</v>
      </c>
    </row>
    <row r="4946" spans="46:47" x14ac:dyDescent="0.25">
      <c r="AT4946" t="s">
        <v>20891</v>
      </c>
      <c r="AU4946" t="s">
        <v>6877</v>
      </c>
    </row>
    <row r="4947" spans="46:47" x14ac:dyDescent="0.25">
      <c r="AT4947" t="s">
        <v>20891</v>
      </c>
      <c r="AU4947" t="s">
        <v>15407</v>
      </c>
    </row>
    <row r="4948" spans="46:47" x14ac:dyDescent="0.25">
      <c r="AT4948" t="s">
        <v>20891</v>
      </c>
      <c r="AU4948" t="s">
        <v>15840</v>
      </c>
    </row>
    <row r="4949" spans="46:47" x14ac:dyDescent="0.25">
      <c r="AT4949" t="s">
        <v>20891</v>
      </c>
      <c r="AU4949" t="s">
        <v>15546</v>
      </c>
    </row>
    <row r="4950" spans="46:47" x14ac:dyDescent="0.25">
      <c r="AT4950" t="s">
        <v>20891</v>
      </c>
      <c r="AU4950" t="s">
        <v>19350</v>
      </c>
    </row>
    <row r="4951" spans="46:47" x14ac:dyDescent="0.25">
      <c r="AT4951" t="s">
        <v>20891</v>
      </c>
      <c r="AU4951" t="s">
        <v>15190</v>
      </c>
    </row>
    <row r="4952" spans="46:47" x14ac:dyDescent="0.25">
      <c r="AT4952" t="s">
        <v>20891</v>
      </c>
      <c r="AU4952" t="s">
        <v>15751</v>
      </c>
    </row>
    <row r="4953" spans="46:47" x14ac:dyDescent="0.25">
      <c r="AT4953" t="s">
        <v>20891</v>
      </c>
      <c r="AU4953" t="s">
        <v>15311</v>
      </c>
    </row>
    <row r="4954" spans="46:47" x14ac:dyDescent="0.25">
      <c r="AT4954" t="s">
        <v>20891</v>
      </c>
      <c r="AU4954" t="s">
        <v>15157</v>
      </c>
    </row>
    <row r="4955" spans="46:47" x14ac:dyDescent="0.25">
      <c r="AT4955" t="s">
        <v>20891</v>
      </c>
      <c r="AU4955" t="s">
        <v>8915</v>
      </c>
    </row>
    <row r="4956" spans="46:47" x14ac:dyDescent="0.25">
      <c r="AT4956" t="s">
        <v>20891</v>
      </c>
      <c r="AU4956" t="s">
        <v>15485</v>
      </c>
    </row>
    <row r="4957" spans="46:47" x14ac:dyDescent="0.25">
      <c r="AT4957" t="s">
        <v>20891</v>
      </c>
      <c r="AU4957" t="s">
        <v>15776</v>
      </c>
    </row>
    <row r="4958" spans="46:47" x14ac:dyDescent="0.25">
      <c r="AT4958" t="s">
        <v>20891</v>
      </c>
      <c r="AU4958" t="s">
        <v>3453</v>
      </c>
    </row>
    <row r="4959" spans="46:47" x14ac:dyDescent="0.25">
      <c r="AT4959" t="s">
        <v>20891</v>
      </c>
      <c r="AU4959" t="s">
        <v>6902</v>
      </c>
    </row>
    <row r="4960" spans="46:47" x14ac:dyDescent="0.25">
      <c r="AT4960" t="s">
        <v>20891</v>
      </c>
      <c r="AU4960" t="s">
        <v>15160</v>
      </c>
    </row>
    <row r="4961" spans="46:47" x14ac:dyDescent="0.25">
      <c r="AT4961" t="s">
        <v>20891</v>
      </c>
      <c r="AU4961" t="s">
        <v>15625</v>
      </c>
    </row>
    <row r="4962" spans="46:47" x14ac:dyDescent="0.25">
      <c r="AT4962" t="s">
        <v>20891</v>
      </c>
      <c r="AU4962" t="s">
        <v>15774</v>
      </c>
    </row>
    <row r="4963" spans="46:47" x14ac:dyDescent="0.25">
      <c r="AT4963" t="s">
        <v>20891</v>
      </c>
      <c r="AU4963" t="s">
        <v>15191</v>
      </c>
    </row>
    <row r="4964" spans="46:47" x14ac:dyDescent="0.25">
      <c r="AT4964" t="s">
        <v>20891</v>
      </c>
      <c r="AU4964" t="s">
        <v>6903</v>
      </c>
    </row>
    <row r="4965" spans="46:47" x14ac:dyDescent="0.25">
      <c r="AT4965" t="s">
        <v>20891</v>
      </c>
      <c r="AU4965" t="s">
        <v>15100</v>
      </c>
    </row>
    <row r="4966" spans="46:47" x14ac:dyDescent="0.25">
      <c r="AT4966" t="s">
        <v>20891</v>
      </c>
      <c r="AU4966" t="s">
        <v>6478</v>
      </c>
    </row>
    <row r="4967" spans="46:47" x14ac:dyDescent="0.25">
      <c r="AT4967" t="s">
        <v>20891</v>
      </c>
      <c r="AU4967" t="s">
        <v>6470</v>
      </c>
    </row>
    <row r="4968" spans="46:47" x14ac:dyDescent="0.25">
      <c r="AT4968" t="s">
        <v>20891</v>
      </c>
      <c r="AU4968" t="s">
        <v>15307</v>
      </c>
    </row>
    <row r="4969" spans="46:47" x14ac:dyDescent="0.25">
      <c r="AT4969" t="s">
        <v>20891</v>
      </c>
      <c r="AU4969" t="s">
        <v>10555</v>
      </c>
    </row>
    <row r="4970" spans="46:47" x14ac:dyDescent="0.25">
      <c r="AT4970" t="s">
        <v>20891</v>
      </c>
      <c r="AU4970" t="s">
        <v>15155</v>
      </c>
    </row>
    <row r="4971" spans="46:47" x14ac:dyDescent="0.25">
      <c r="AT4971" t="s">
        <v>20891</v>
      </c>
      <c r="AU4971" t="s">
        <v>15473</v>
      </c>
    </row>
    <row r="4972" spans="46:47" x14ac:dyDescent="0.25">
      <c r="AT4972" t="s">
        <v>20891</v>
      </c>
      <c r="AU4972" t="s">
        <v>6462</v>
      </c>
    </row>
    <row r="4973" spans="46:47" x14ac:dyDescent="0.25">
      <c r="AT4973" t="s">
        <v>20891</v>
      </c>
      <c r="AU4973" t="s">
        <v>8916</v>
      </c>
    </row>
    <row r="4974" spans="46:47" x14ac:dyDescent="0.25">
      <c r="AT4974" t="s">
        <v>20891</v>
      </c>
      <c r="AU4974" t="s">
        <v>15248</v>
      </c>
    </row>
    <row r="4975" spans="46:47" x14ac:dyDescent="0.25">
      <c r="AT4975" t="s">
        <v>20891</v>
      </c>
      <c r="AU4975" t="s">
        <v>15194</v>
      </c>
    </row>
    <row r="4976" spans="46:47" x14ac:dyDescent="0.25">
      <c r="AT4976" t="s">
        <v>20891</v>
      </c>
      <c r="AU4976" t="s">
        <v>15274</v>
      </c>
    </row>
    <row r="4977" spans="46:47" x14ac:dyDescent="0.25">
      <c r="AT4977" t="s">
        <v>20891</v>
      </c>
      <c r="AU4977" t="s">
        <v>15101</v>
      </c>
    </row>
    <row r="4978" spans="46:47" x14ac:dyDescent="0.25">
      <c r="AT4978" t="s">
        <v>20891</v>
      </c>
      <c r="AU4978" t="s">
        <v>15821</v>
      </c>
    </row>
    <row r="4979" spans="46:47" x14ac:dyDescent="0.25">
      <c r="AT4979" t="s">
        <v>20891</v>
      </c>
      <c r="AU4979" t="s">
        <v>15272</v>
      </c>
    </row>
    <row r="4980" spans="46:47" x14ac:dyDescent="0.25">
      <c r="AT4980" t="s">
        <v>20891</v>
      </c>
      <c r="AU4980" t="s">
        <v>15781</v>
      </c>
    </row>
    <row r="4981" spans="46:47" x14ac:dyDescent="0.25">
      <c r="AT4981" t="s">
        <v>20891</v>
      </c>
      <c r="AU4981" t="s">
        <v>15335</v>
      </c>
    </row>
    <row r="4982" spans="46:47" x14ac:dyDescent="0.25">
      <c r="AT4982" t="s">
        <v>20891</v>
      </c>
      <c r="AU4982" t="s">
        <v>15133</v>
      </c>
    </row>
    <row r="4983" spans="46:47" x14ac:dyDescent="0.25">
      <c r="AT4983" t="s">
        <v>20891</v>
      </c>
      <c r="AU4983" t="s">
        <v>8917</v>
      </c>
    </row>
    <row r="4984" spans="46:47" x14ac:dyDescent="0.25">
      <c r="AT4984" t="s">
        <v>20891</v>
      </c>
      <c r="AU4984" t="s">
        <v>15795</v>
      </c>
    </row>
    <row r="4985" spans="46:47" x14ac:dyDescent="0.25">
      <c r="AT4985" t="s">
        <v>20891</v>
      </c>
      <c r="AU4985" t="s">
        <v>15128</v>
      </c>
    </row>
    <row r="4986" spans="46:47" x14ac:dyDescent="0.25">
      <c r="AT4986" t="s">
        <v>20891</v>
      </c>
      <c r="AU4986" t="s">
        <v>15206</v>
      </c>
    </row>
    <row r="4987" spans="46:47" x14ac:dyDescent="0.25">
      <c r="AT4987" t="s">
        <v>20891</v>
      </c>
      <c r="AU4987" t="s">
        <v>15312</v>
      </c>
    </row>
    <row r="4988" spans="46:47" x14ac:dyDescent="0.25">
      <c r="AT4988" t="s">
        <v>20891</v>
      </c>
      <c r="AU4988" t="s">
        <v>6904</v>
      </c>
    </row>
    <row r="4989" spans="46:47" x14ac:dyDescent="0.25">
      <c r="AT4989" t="s">
        <v>20891</v>
      </c>
      <c r="AU4989" t="s">
        <v>15262</v>
      </c>
    </row>
    <row r="4990" spans="46:47" x14ac:dyDescent="0.25">
      <c r="AT4990" t="s">
        <v>20891</v>
      </c>
      <c r="AU4990" t="s">
        <v>15265</v>
      </c>
    </row>
    <row r="4991" spans="46:47" x14ac:dyDescent="0.25">
      <c r="AT4991" t="s">
        <v>20891</v>
      </c>
      <c r="AU4991" t="s">
        <v>15163</v>
      </c>
    </row>
    <row r="4992" spans="46:47" x14ac:dyDescent="0.25">
      <c r="AT4992" t="s">
        <v>20891</v>
      </c>
      <c r="AU4992" t="s">
        <v>15400</v>
      </c>
    </row>
    <row r="4993" spans="46:47" x14ac:dyDescent="0.25">
      <c r="AT4993" t="s">
        <v>20891</v>
      </c>
      <c r="AU4993" t="s">
        <v>15775</v>
      </c>
    </row>
    <row r="4994" spans="46:47" x14ac:dyDescent="0.25">
      <c r="AT4994" t="s">
        <v>20891</v>
      </c>
      <c r="AU4994" t="s">
        <v>6918</v>
      </c>
    </row>
    <row r="4995" spans="46:47" x14ac:dyDescent="0.25">
      <c r="AT4995" t="s">
        <v>20891</v>
      </c>
      <c r="AU4995" t="s">
        <v>11489</v>
      </c>
    </row>
    <row r="4996" spans="46:47" x14ac:dyDescent="0.25">
      <c r="AT4996" t="s">
        <v>20891</v>
      </c>
      <c r="AU4996" t="s">
        <v>15195</v>
      </c>
    </row>
    <row r="4997" spans="46:47" x14ac:dyDescent="0.25">
      <c r="AT4997" t="s">
        <v>20891</v>
      </c>
      <c r="AU4997" t="s">
        <v>15164</v>
      </c>
    </row>
    <row r="4998" spans="46:47" x14ac:dyDescent="0.25">
      <c r="AT4998" t="s">
        <v>20891</v>
      </c>
      <c r="AU4998" t="s">
        <v>15626</v>
      </c>
    </row>
    <row r="4999" spans="46:47" x14ac:dyDescent="0.25">
      <c r="AT4999" t="s">
        <v>20891</v>
      </c>
      <c r="AU4999" t="s">
        <v>15165</v>
      </c>
    </row>
    <row r="5000" spans="46:47" x14ac:dyDescent="0.25">
      <c r="AT5000" t="s">
        <v>20891</v>
      </c>
      <c r="AU5000" t="s">
        <v>6905</v>
      </c>
    </row>
    <row r="5001" spans="46:47" x14ac:dyDescent="0.25">
      <c r="AT5001" t="s">
        <v>20891</v>
      </c>
      <c r="AU5001" t="s">
        <v>11629</v>
      </c>
    </row>
    <row r="5002" spans="46:47" x14ac:dyDescent="0.25">
      <c r="AT5002" t="s">
        <v>20891</v>
      </c>
      <c r="AU5002" t="s">
        <v>10556</v>
      </c>
    </row>
    <row r="5003" spans="46:47" x14ac:dyDescent="0.25">
      <c r="AT5003" t="s">
        <v>20891</v>
      </c>
      <c r="AU5003" t="s">
        <v>15629</v>
      </c>
    </row>
    <row r="5004" spans="46:47" x14ac:dyDescent="0.25">
      <c r="AT5004" t="s">
        <v>20891</v>
      </c>
      <c r="AU5004" t="s">
        <v>19183</v>
      </c>
    </row>
    <row r="5005" spans="46:47" x14ac:dyDescent="0.25">
      <c r="AT5005" t="s">
        <v>20891</v>
      </c>
      <c r="AU5005" t="s">
        <v>15319</v>
      </c>
    </row>
    <row r="5006" spans="46:47" x14ac:dyDescent="0.25">
      <c r="AT5006" t="s">
        <v>20891</v>
      </c>
      <c r="AU5006" t="s">
        <v>15250</v>
      </c>
    </row>
    <row r="5007" spans="46:47" x14ac:dyDescent="0.25">
      <c r="AT5007" t="s">
        <v>20891</v>
      </c>
      <c r="AU5007" t="s">
        <v>15321</v>
      </c>
    </row>
    <row r="5008" spans="46:47" x14ac:dyDescent="0.25">
      <c r="AT5008" t="s">
        <v>20891</v>
      </c>
      <c r="AU5008" t="s">
        <v>15277</v>
      </c>
    </row>
    <row r="5009" spans="46:47" x14ac:dyDescent="0.25">
      <c r="AT5009" t="s">
        <v>20891</v>
      </c>
      <c r="AU5009" t="s">
        <v>15414</v>
      </c>
    </row>
    <row r="5010" spans="46:47" x14ac:dyDescent="0.25">
      <c r="AT5010" t="s">
        <v>20891</v>
      </c>
      <c r="AU5010" t="s">
        <v>6950</v>
      </c>
    </row>
    <row r="5011" spans="46:47" x14ac:dyDescent="0.25">
      <c r="AT5011" t="s">
        <v>20891</v>
      </c>
      <c r="AU5011" t="s">
        <v>15323</v>
      </c>
    </row>
    <row r="5012" spans="46:47" x14ac:dyDescent="0.25">
      <c r="AT5012" t="s">
        <v>20891</v>
      </c>
      <c r="AU5012" t="s">
        <v>6908</v>
      </c>
    </row>
    <row r="5013" spans="46:47" x14ac:dyDescent="0.25">
      <c r="AT5013" t="s">
        <v>20891</v>
      </c>
      <c r="AU5013" t="s">
        <v>15744</v>
      </c>
    </row>
    <row r="5014" spans="46:47" x14ac:dyDescent="0.25">
      <c r="AT5014" t="s">
        <v>20891</v>
      </c>
      <c r="AU5014" t="s">
        <v>15560</v>
      </c>
    </row>
    <row r="5015" spans="46:47" x14ac:dyDescent="0.25">
      <c r="AT5015" t="s">
        <v>20891</v>
      </c>
      <c r="AU5015" t="s">
        <v>10557</v>
      </c>
    </row>
    <row r="5016" spans="46:47" x14ac:dyDescent="0.25">
      <c r="AT5016" t="s">
        <v>20891</v>
      </c>
      <c r="AU5016" t="s">
        <v>15278</v>
      </c>
    </row>
    <row r="5017" spans="46:47" x14ac:dyDescent="0.25">
      <c r="AT5017" t="s">
        <v>20891</v>
      </c>
      <c r="AU5017" t="s">
        <v>15390</v>
      </c>
    </row>
    <row r="5018" spans="46:47" x14ac:dyDescent="0.25">
      <c r="AT5018" t="s">
        <v>20891</v>
      </c>
      <c r="AU5018" t="s">
        <v>15382</v>
      </c>
    </row>
    <row r="5019" spans="46:47" x14ac:dyDescent="0.25">
      <c r="AT5019" t="s">
        <v>20891</v>
      </c>
      <c r="AU5019" t="s">
        <v>15129</v>
      </c>
    </row>
    <row r="5020" spans="46:47" x14ac:dyDescent="0.25">
      <c r="AT5020" t="s">
        <v>20891</v>
      </c>
      <c r="AU5020" t="s">
        <v>15755</v>
      </c>
    </row>
    <row r="5021" spans="46:47" x14ac:dyDescent="0.25">
      <c r="AT5021" t="s">
        <v>20891</v>
      </c>
      <c r="AU5021" t="s">
        <v>15370</v>
      </c>
    </row>
    <row r="5022" spans="46:47" x14ac:dyDescent="0.25">
      <c r="AT5022" t="s">
        <v>20891</v>
      </c>
      <c r="AU5022" t="s">
        <v>15123</v>
      </c>
    </row>
    <row r="5023" spans="46:47" x14ac:dyDescent="0.25">
      <c r="AT5023" t="s">
        <v>20891</v>
      </c>
      <c r="AU5023" t="s">
        <v>15881</v>
      </c>
    </row>
    <row r="5024" spans="46:47" x14ac:dyDescent="0.25">
      <c r="AT5024" t="s">
        <v>20891</v>
      </c>
      <c r="AU5024" t="s">
        <v>15882</v>
      </c>
    </row>
    <row r="5025" spans="46:47" x14ac:dyDescent="0.25">
      <c r="AT5025" t="s">
        <v>20891</v>
      </c>
      <c r="AU5025" t="s">
        <v>15752</v>
      </c>
    </row>
    <row r="5026" spans="46:47" x14ac:dyDescent="0.25">
      <c r="AT5026" t="s">
        <v>20891</v>
      </c>
      <c r="AU5026" t="s">
        <v>15538</v>
      </c>
    </row>
    <row r="5027" spans="46:47" x14ac:dyDescent="0.25">
      <c r="AT5027" t="s">
        <v>20891</v>
      </c>
      <c r="AU5027" t="s">
        <v>15202</v>
      </c>
    </row>
    <row r="5028" spans="46:47" x14ac:dyDescent="0.25">
      <c r="AT5028" t="s">
        <v>20891</v>
      </c>
      <c r="AU5028" t="s">
        <v>15491</v>
      </c>
    </row>
    <row r="5029" spans="46:47" x14ac:dyDescent="0.25">
      <c r="AT5029" t="s">
        <v>20891</v>
      </c>
      <c r="AU5029" t="s">
        <v>15611</v>
      </c>
    </row>
    <row r="5030" spans="46:47" x14ac:dyDescent="0.25">
      <c r="AT5030" t="s">
        <v>20891</v>
      </c>
      <c r="AU5030" t="s">
        <v>10565</v>
      </c>
    </row>
    <row r="5031" spans="46:47" x14ac:dyDescent="0.25">
      <c r="AT5031" t="s">
        <v>20891</v>
      </c>
      <c r="AU5031" t="s">
        <v>15447</v>
      </c>
    </row>
    <row r="5032" spans="46:47" x14ac:dyDescent="0.25">
      <c r="AT5032" t="s">
        <v>20891</v>
      </c>
      <c r="AU5032" t="s">
        <v>15573</v>
      </c>
    </row>
    <row r="5033" spans="46:47" x14ac:dyDescent="0.25">
      <c r="AT5033" t="s">
        <v>20891</v>
      </c>
      <c r="AU5033" t="s">
        <v>15547</v>
      </c>
    </row>
    <row r="5034" spans="46:47" x14ac:dyDescent="0.25">
      <c r="AT5034" t="s">
        <v>20891</v>
      </c>
      <c r="AU5034" t="s">
        <v>20843</v>
      </c>
    </row>
    <row r="5035" spans="46:47" x14ac:dyDescent="0.25">
      <c r="AT5035" t="s">
        <v>20891</v>
      </c>
      <c r="AU5035" t="s">
        <v>15753</v>
      </c>
    </row>
    <row r="5036" spans="46:47" x14ac:dyDescent="0.25">
      <c r="AT5036" t="s">
        <v>20891</v>
      </c>
      <c r="AU5036" t="s">
        <v>15551</v>
      </c>
    </row>
    <row r="5037" spans="46:47" x14ac:dyDescent="0.25">
      <c r="AT5037" t="s">
        <v>20891</v>
      </c>
      <c r="AU5037" t="s">
        <v>19369</v>
      </c>
    </row>
    <row r="5038" spans="46:47" x14ac:dyDescent="0.25">
      <c r="AT5038" t="s">
        <v>20891</v>
      </c>
      <c r="AU5038" t="s">
        <v>15299</v>
      </c>
    </row>
    <row r="5039" spans="46:47" x14ac:dyDescent="0.25">
      <c r="AT5039" t="s">
        <v>20891</v>
      </c>
      <c r="AU5039" t="s">
        <v>6471</v>
      </c>
    </row>
    <row r="5040" spans="46:47" x14ac:dyDescent="0.25">
      <c r="AT5040" t="s">
        <v>20891</v>
      </c>
      <c r="AU5040" t="s">
        <v>10566</v>
      </c>
    </row>
    <row r="5041" spans="46:47" x14ac:dyDescent="0.25">
      <c r="AT5041" t="s">
        <v>20891</v>
      </c>
      <c r="AU5041" t="s">
        <v>11484</v>
      </c>
    </row>
    <row r="5042" spans="46:47" x14ac:dyDescent="0.25">
      <c r="AT5042" t="s">
        <v>20891</v>
      </c>
      <c r="AU5042" t="s">
        <v>6482</v>
      </c>
    </row>
    <row r="5043" spans="46:47" x14ac:dyDescent="0.25">
      <c r="AT5043" t="s">
        <v>20891</v>
      </c>
      <c r="AU5043" t="s">
        <v>15176</v>
      </c>
    </row>
    <row r="5044" spans="46:47" x14ac:dyDescent="0.25">
      <c r="AT5044" t="s">
        <v>20891</v>
      </c>
      <c r="AU5044" t="s">
        <v>15883</v>
      </c>
    </row>
    <row r="5045" spans="46:47" x14ac:dyDescent="0.25">
      <c r="AT5045" t="s">
        <v>20891</v>
      </c>
      <c r="AU5045" t="s">
        <v>15808</v>
      </c>
    </row>
    <row r="5046" spans="46:47" x14ac:dyDescent="0.25">
      <c r="AT5046" t="s">
        <v>20891</v>
      </c>
      <c r="AU5046" t="s">
        <v>15511</v>
      </c>
    </row>
    <row r="5047" spans="46:47" x14ac:dyDescent="0.25">
      <c r="AT5047" t="s">
        <v>20891</v>
      </c>
      <c r="AU5047" t="s">
        <v>15365</v>
      </c>
    </row>
    <row r="5048" spans="46:47" x14ac:dyDescent="0.25">
      <c r="AT5048" t="s">
        <v>20891</v>
      </c>
      <c r="AU5048" t="s">
        <v>6441</v>
      </c>
    </row>
    <row r="5049" spans="46:47" x14ac:dyDescent="0.25">
      <c r="AT5049" t="s">
        <v>20891</v>
      </c>
      <c r="AU5049" t="s">
        <v>15131</v>
      </c>
    </row>
    <row r="5050" spans="46:47" x14ac:dyDescent="0.25">
      <c r="AT5050" t="s">
        <v>20891</v>
      </c>
      <c r="AU5050" t="s">
        <v>19339</v>
      </c>
    </row>
    <row r="5051" spans="46:47" x14ac:dyDescent="0.25">
      <c r="AT5051" t="s">
        <v>20891</v>
      </c>
      <c r="AU5051" t="s">
        <v>10458</v>
      </c>
    </row>
    <row r="5052" spans="46:47" x14ac:dyDescent="0.25">
      <c r="AT5052" t="s">
        <v>20891</v>
      </c>
      <c r="AU5052" t="s">
        <v>19345</v>
      </c>
    </row>
    <row r="5053" spans="46:47" x14ac:dyDescent="0.25">
      <c r="AT5053" t="s">
        <v>20891</v>
      </c>
      <c r="AU5053" t="s">
        <v>15689</v>
      </c>
    </row>
    <row r="5054" spans="46:47" x14ac:dyDescent="0.25">
      <c r="AT5054" t="s">
        <v>20891</v>
      </c>
      <c r="AU5054" t="s">
        <v>15469</v>
      </c>
    </row>
    <row r="5055" spans="46:47" x14ac:dyDescent="0.25">
      <c r="AT5055" t="s">
        <v>20891</v>
      </c>
      <c r="AU5055" t="s">
        <v>15486</v>
      </c>
    </row>
    <row r="5056" spans="46:47" x14ac:dyDescent="0.25">
      <c r="AT5056" t="s">
        <v>20891</v>
      </c>
      <c r="AU5056" t="s">
        <v>15860</v>
      </c>
    </row>
    <row r="5057" spans="46:47" x14ac:dyDescent="0.25">
      <c r="AT5057" t="s">
        <v>20891</v>
      </c>
      <c r="AU5057" t="s">
        <v>15797</v>
      </c>
    </row>
    <row r="5058" spans="46:47" x14ac:dyDescent="0.25">
      <c r="AT5058" t="s">
        <v>20891</v>
      </c>
      <c r="AU5058" t="s">
        <v>10567</v>
      </c>
    </row>
    <row r="5059" spans="46:47" x14ac:dyDescent="0.25">
      <c r="AT5059" t="s">
        <v>20891</v>
      </c>
      <c r="AU5059" t="s">
        <v>6906</v>
      </c>
    </row>
    <row r="5060" spans="46:47" x14ac:dyDescent="0.25">
      <c r="AT5060" t="s">
        <v>20891</v>
      </c>
      <c r="AU5060" t="s">
        <v>19385</v>
      </c>
    </row>
    <row r="5061" spans="46:47" x14ac:dyDescent="0.25">
      <c r="AT5061" t="s">
        <v>20891</v>
      </c>
      <c r="AU5061" t="s">
        <v>16713</v>
      </c>
    </row>
    <row r="5062" spans="46:47" x14ac:dyDescent="0.25">
      <c r="AT5062" t="s">
        <v>20891</v>
      </c>
      <c r="AU5062" t="s">
        <v>15325</v>
      </c>
    </row>
    <row r="5063" spans="46:47" x14ac:dyDescent="0.25">
      <c r="AT5063" t="s">
        <v>20891</v>
      </c>
      <c r="AU5063" t="s">
        <v>8919</v>
      </c>
    </row>
    <row r="5064" spans="46:47" x14ac:dyDescent="0.25">
      <c r="AT5064" t="s">
        <v>20891</v>
      </c>
      <c r="AU5064" t="s">
        <v>15878</v>
      </c>
    </row>
    <row r="5065" spans="46:47" x14ac:dyDescent="0.25">
      <c r="AT5065" t="s">
        <v>20891</v>
      </c>
      <c r="AU5065" t="s">
        <v>15512</v>
      </c>
    </row>
    <row r="5066" spans="46:47" x14ac:dyDescent="0.25">
      <c r="AT5066" t="s">
        <v>20891</v>
      </c>
      <c r="AU5066" t="s">
        <v>6919</v>
      </c>
    </row>
    <row r="5067" spans="46:47" x14ac:dyDescent="0.25">
      <c r="AT5067" t="s">
        <v>20891</v>
      </c>
      <c r="AU5067" t="s">
        <v>15383</v>
      </c>
    </row>
    <row r="5068" spans="46:47" x14ac:dyDescent="0.25">
      <c r="AT5068" t="s">
        <v>20891</v>
      </c>
      <c r="AU5068" t="s">
        <v>15220</v>
      </c>
    </row>
    <row r="5069" spans="46:47" x14ac:dyDescent="0.25">
      <c r="AT5069" t="s">
        <v>20891</v>
      </c>
      <c r="AU5069" t="s">
        <v>15317</v>
      </c>
    </row>
    <row r="5070" spans="46:47" x14ac:dyDescent="0.25">
      <c r="AT5070" t="s">
        <v>20891</v>
      </c>
      <c r="AU5070" t="s">
        <v>19370</v>
      </c>
    </row>
    <row r="5071" spans="46:47" x14ac:dyDescent="0.25">
      <c r="AT5071" t="s">
        <v>20891</v>
      </c>
      <c r="AU5071" t="s">
        <v>6494</v>
      </c>
    </row>
    <row r="5072" spans="46:47" x14ac:dyDescent="0.25">
      <c r="AT5072" t="s">
        <v>20891</v>
      </c>
      <c r="AU5072" t="s">
        <v>15102</v>
      </c>
    </row>
    <row r="5073" spans="46:47" x14ac:dyDescent="0.25">
      <c r="AT5073" t="s">
        <v>20891</v>
      </c>
      <c r="AU5073" t="s">
        <v>8920</v>
      </c>
    </row>
    <row r="5074" spans="46:47" x14ac:dyDescent="0.25">
      <c r="AT5074" t="s">
        <v>20891</v>
      </c>
      <c r="AU5074" t="s">
        <v>15841</v>
      </c>
    </row>
    <row r="5075" spans="46:47" x14ac:dyDescent="0.25">
      <c r="AT5075" t="s">
        <v>20891</v>
      </c>
      <c r="AU5075" t="s">
        <v>15802</v>
      </c>
    </row>
    <row r="5076" spans="46:47" x14ac:dyDescent="0.25">
      <c r="AT5076" t="s">
        <v>20891</v>
      </c>
      <c r="AU5076" t="s">
        <v>19412</v>
      </c>
    </row>
    <row r="5077" spans="46:47" x14ac:dyDescent="0.25">
      <c r="AT5077" t="s">
        <v>20891</v>
      </c>
      <c r="AU5077" t="s">
        <v>15630</v>
      </c>
    </row>
    <row r="5078" spans="46:47" x14ac:dyDescent="0.25">
      <c r="AT5078" t="s">
        <v>20891</v>
      </c>
      <c r="AU5078" t="s">
        <v>15408</v>
      </c>
    </row>
    <row r="5079" spans="46:47" x14ac:dyDescent="0.25">
      <c r="AT5079" t="s">
        <v>20891</v>
      </c>
      <c r="AU5079" t="s">
        <v>15270</v>
      </c>
    </row>
    <row r="5080" spans="46:47" x14ac:dyDescent="0.25">
      <c r="AT5080" t="s">
        <v>20891</v>
      </c>
      <c r="AU5080" t="s">
        <v>6506</v>
      </c>
    </row>
    <row r="5081" spans="46:47" x14ac:dyDescent="0.25">
      <c r="AT5081" t="s">
        <v>20891</v>
      </c>
      <c r="AU5081" t="s">
        <v>15158</v>
      </c>
    </row>
    <row r="5082" spans="46:47" x14ac:dyDescent="0.25">
      <c r="AT5082" t="s">
        <v>20891</v>
      </c>
      <c r="AU5082" t="s">
        <v>15464</v>
      </c>
    </row>
    <row r="5083" spans="46:47" x14ac:dyDescent="0.25">
      <c r="AT5083" t="s">
        <v>20891</v>
      </c>
      <c r="AU5083" t="s">
        <v>15431</v>
      </c>
    </row>
    <row r="5084" spans="46:47" x14ac:dyDescent="0.25">
      <c r="AT5084" t="s">
        <v>20891</v>
      </c>
      <c r="AU5084" t="s">
        <v>19373</v>
      </c>
    </row>
    <row r="5085" spans="46:47" x14ac:dyDescent="0.25">
      <c r="AT5085" t="s">
        <v>20891</v>
      </c>
      <c r="AU5085" t="s">
        <v>6884</v>
      </c>
    </row>
    <row r="5086" spans="46:47" x14ac:dyDescent="0.25">
      <c r="AT5086" t="s">
        <v>20891</v>
      </c>
      <c r="AU5086" t="s">
        <v>6449</v>
      </c>
    </row>
    <row r="5087" spans="46:47" x14ac:dyDescent="0.25">
      <c r="AT5087" t="s">
        <v>20891</v>
      </c>
      <c r="AU5087" t="s">
        <v>19377</v>
      </c>
    </row>
    <row r="5088" spans="46:47" x14ac:dyDescent="0.25">
      <c r="AT5088" t="s">
        <v>20891</v>
      </c>
      <c r="AU5088" t="s">
        <v>15559</v>
      </c>
    </row>
    <row r="5089" spans="46:47" x14ac:dyDescent="0.25">
      <c r="AT5089" t="s">
        <v>20891</v>
      </c>
      <c r="AU5089" t="s">
        <v>6907</v>
      </c>
    </row>
    <row r="5090" spans="46:47" x14ac:dyDescent="0.25">
      <c r="AT5090" t="s">
        <v>20891</v>
      </c>
      <c r="AU5090" t="s">
        <v>6520</v>
      </c>
    </row>
    <row r="5091" spans="46:47" x14ac:dyDescent="0.25">
      <c r="AT5091" t="s">
        <v>20891</v>
      </c>
      <c r="AU5091" t="s">
        <v>15300</v>
      </c>
    </row>
    <row r="5092" spans="46:47" x14ac:dyDescent="0.25">
      <c r="AT5092" t="s">
        <v>20891</v>
      </c>
      <c r="AU5092" t="s">
        <v>6495</v>
      </c>
    </row>
    <row r="5093" spans="46:47" x14ac:dyDescent="0.25">
      <c r="AT5093" t="s">
        <v>20891</v>
      </c>
      <c r="AU5093" t="s">
        <v>15448</v>
      </c>
    </row>
    <row r="5094" spans="46:47" x14ac:dyDescent="0.25">
      <c r="AT5094" t="s">
        <v>20891</v>
      </c>
      <c r="AU5094" t="s">
        <v>15474</v>
      </c>
    </row>
    <row r="5095" spans="46:47" x14ac:dyDescent="0.25">
      <c r="AT5095" t="s">
        <v>20891</v>
      </c>
      <c r="AU5095" t="s">
        <v>6455</v>
      </c>
    </row>
    <row r="5096" spans="46:47" x14ac:dyDescent="0.25">
      <c r="AT5096" t="s">
        <v>20891</v>
      </c>
      <c r="AU5096" t="s">
        <v>15952</v>
      </c>
    </row>
    <row r="5097" spans="46:47" x14ac:dyDescent="0.25">
      <c r="AT5097" t="s">
        <v>20891</v>
      </c>
      <c r="AU5097" t="s">
        <v>6442</v>
      </c>
    </row>
    <row r="5098" spans="46:47" x14ac:dyDescent="0.25">
      <c r="AT5098" t="s">
        <v>20891</v>
      </c>
      <c r="AU5098" t="s">
        <v>15326</v>
      </c>
    </row>
    <row r="5099" spans="46:47" x14ac:dyDescent="0.25">
      <c r="AT5099" t="s">
        <v>20891</v>
      </c>
      <c r="AU5099" t="s">
        <v>15433</v>
      </c>
    </row>
    <row r="5100" spans="46:47" x14ac:dyDescent="0.25">
      <c r="AT5100" t="s">
        <v>20891</v>
      </c>
      <c r="AU5100" t="s">
        <v>15432</v>
      </c>
    </row>
    <row r="5101" spans="46:47" x14ac:dyDescent="0.25">
      <c r="AT5101" t="s">
        <v>20891</v>
      </c>
      <c r="AU5101" t="s">
        <v>15359</v>
      </c>
    </row>
    <row r="5102" spans="46:47" x14ac:dyDescent="0.25">
      <c r="AT5102" t="s">
        <v>20891</v>
      </c>
      <c r="AU5102" t="s">
        <v>15460</v>
      </c>
    </row>
    <row r="5103" spans="46:47" x14ac:dyDescent="0.25">
      <c r="AT5103" t="s">
        <v>20891</v>
      </c>
      <c r="AU5103" t="s">
        <v>6507</v>
      </c>
    </row>
    <row r="5104" spans="46:47" x14ac:dyDescent="0.25">
      <c r="AT5104" t="s">
        <v>20891</v>
      </c>
      <c r="AU5104" t="s">
        <v>19332</v>
      </c>
    </row>
    <row r="5105" spans="46:47" x14ac:dyDescent="0.25">
      <c r="AT5105" t="s">
        <v>20891</v>
      </c>
      <c r="AU5105" t="s">
        <v>15371</v>
      </c>
    </row>
    <row r="5106" spans="46:47" x14ac:dyDescent="0.25">
      <c r="AT5106" t="s">
        <v>20891</v>
      </c>
      <c r="AU5106" t="s">
        <v>15269</v>
      </c>
    </row>
    <row r="5107" spans="46:47" x14ac:dyDescent="0.25">
      <c r="AT5107" t="s">
        <v>20891</v>
      </c>
      <c r="AU5107" t="s">
        <v>15788</v>
      </c>
    </row>
    <row r="5108" spans="46:47" x14ac:dyDescent="0.25">
      <c r="AT5108" t="s">
        <v>20891</v>
      </c>
      <c r="AU5108" t="s">
        <v>15217</v>
      </c>
    </row>
    <row r="5109" spans="46:47" x14ac:dyDescent="0.25">
      <c r="AT5109" t="s">
        <v>20891</v>
      </c>
      <c r="AU5109" t="s">
        <v>15130</v>
      </c>
    </row>
    <row r="5110" spans="46:47" x14ac:dyDescent="0.25">
      <c r="AT5110" t="s">
        <v>20891</v>
      </c>
      <c r="AU5110" t="s">
        <v>15467</v>
      </c>
    </row>
    <row r="5111" spans="46:47" x14ac:dyDescent="0.25">
      <c r="AT5111" t="s">
        <v>20891</v>
      </c>
      <c r="AU5111" t="s">
        <v>15487</v>
      </c>
    </row>
    <row r="5112" spans="46:47" x14ac:dyDescent="0.25">
      <c r="AT5112" t="s">
        <v>20891</v>
      </c>
      <c r="AU5112" t="s">
        <v>15200</v>
      </c>
    </row>
    <row r="5113" spans="46:47" x14ac:dyDescent="0.25">
      <c r="AT5113" t="s">
        <v>20891</v>
      </c>
      <c r="AU5113" t="s">
        <v>15842</v>
      </c>
    </row>
    <row r="5114" spans="46:47" x14ac:dyDescent="0.25">
      <c r="AT5114" t="s">
        <v>20891</v>
      </c>
      <c r="AU5114" t="s">
        <v>6496</v>
      </c>
    </row>
    <row r="5115" spans="46:47" x14ac:dyDescent="0.25">
      <c r="AT5115" t="s">
        <v>20891</v>
      </c>
      <c r="AU5115" t="s">
        <v>15449</v>
      </c>
    </row>
    <row r="5116" spans="46:47" x14ac:dyDescent="0.25">
      <c r="AT5116" t="s">
        <v>20891</v>
      </c>
      <c r="AU5116" t="s">
        <v>15209</v>
      </c>
    </row>
    <row r="5117" spans="46:47" x14ac:dyDescent="0.25">
      <c r="AT5117" t="s">
        <v>20891</v>
      </c>
      <c r="AU5117" t="s">
        <v>15815</v>
      </c>
    </row>
    <row r="5118" spans="46:47" x14ac:dyDescent="0.25">
      <c r="AT5118" t="s">
        <v>20891</v>
      </c>
      <c r="AU5118" t="s">
        <v>3448</v>
      </c>
    </row>
    <row r="5119" spans="46:47" x14ac:dyDescent="0.25">
      <c r="AT5119" t="s">
        <v>20891</v>
      </c>
      <c r="AU5119" t="s">
        <v>15111</v>
      </c>
    </row>
    <row r="5120" spans="46:47" x14ac:dyDescent="0.25">
      <c r="AT5120" t="s">
        <v>20891</v>
      </c>
      <c r="AU5120" t="s">
        <v>3455</v>
      </c>
    </row>
    <row r="5121" spans="46:47" x14ac:dyDescent="0.25">
      <c r="AT5121" t="s">
        <v>20891</v>
      </c>
      <c r="AU5121" t="s">
        <v>15632</v>
      </c>
    </row>
    <row r="5122" spans="46:47" x14ac:dyDescent="0.25">
      <c r="AT5122" t="s">
        <v>20891</v>
      </c>
      <c r="AU5122" t="s">
        <v>15187</v>
      </c>
    </row>
    <row r="5123" spans="46:47" x14ac:dyDescent="0.25">
      <c r="AT5123" t="s">
        <v>20891</v>
      </c>
      <c r="AU5123" t="s">
        <v>11530</v>
      </c>
    </row>
    <row r="5124" spans="46:47" x14ac:dyDescent="0.25">
      <c r="AT5124" t="s">
        <v>20891</v>
      </c>
      <c r="AU5124" t="s">
        <v>15132</v>
      </c>
    </row>
    <row r="5125" spans="46:47" x14ac:dyDescent="0.25">
      <c r="AT5125" t="s">
        <v>20891</v>
      </c>
      <c r="AU5125" t="s">
        <v>8442</v>
      </c>
    </row>
    <row r="5126" spans="46:47" x14ac:dyDescent="0.25">
      <c r="AT5126" t="s">
        <v>20891</v>
      </c>
      <c r="AU5126" t="s">
        <v>15434</v>
      </c>
    </row>
    <row r="5127" spans="46:47" x14ac:dyDescent="0.25">
      <c r="AT5127" t="s">
        <v>20891</v>
      </c>
      <c r="AU5127" t="s">
        <v>6456</v>
      </c>
    </row>
    <row r="5128" spans="46:47" x14ac:dyDescent="0.25">
      <c r="AT5128" t="s">
        <v>20891</v>
      </c>
      <c r="AU5128" t="s">
        <v>15294</v>
      </c>
    </row>
    <row r="5129" spans="46:47" x14ac:dyDescent="0.25">
      <c r="AT5129" t="s">
        <v>20891</v>
      </c>
      <c r="AU5129" t="s">
        <v>6472</v>
      </c>
    </row>
    <row r="5130" spans="46:47" x14ac:dyDescent="0.25">
      <c r="AT5130" t="s">
        <v>20891</v>
      </c>
      <c r="AU5130" t="s">
        <v>11533</v>
      </c>
    </row>
    <row r="5131" spans="46:47" x14ac:dyDescent="0.25">
      <c r="AT5131" t="s">
        <v>20891</v>
      </c>
      <c r="AU5131" t="s">
        <v>15798</v>
      </c>
    </row>
    <row r="5132" spans="46:47" x14ac:dyDescent="0.25">
      <c r="AT5132" t="s">
        <v>20891</v>
      </c>
      <c r="AU5132" t="s">
        <v>15552</v>
      </c>
    </row>
    <row r="5133" spans="46:47" x14ac:dyDescent="0.25">
      <c r="AT5133" t="s">
        <v>20891</v>
      </c>
      <c r="AU5133" t="s">
        <v>15421</v>
      </c>
    </row>
    <row r="5134" spans="46:47" x14ac:dyDescent="0.25">
      <c r="AT5134" t="s">
        <v>20891</v>
      </c>
      <c r="AU5134" t="s">
        <v>15456</v>
      </c>
    </row>
    <row r="5135" spans="46:47" x14ac:dyDescent="0.25">
      <c r="AT5135" t="s">
        <v>20891</v>
      </c>
      <c r="AU5135" t="s">
        <v>6940</v>
      </c>
    </row>
    <row r="5136" spans="46:47" x14ac:dyDescent="0.25">
      <c r="AT5136" t="s">
        <v>20891</v>
      </c>
      <c r="AU5136" t="s">
        <v>15366</v>
      </c>
    </row>
    <row r="5137" spans="46:47" x14ac:dyDescent="0.25">
      <c r="AT5137" t="s">
        <v>20891</v>
      </c>
      <c r="AU5137" t="s">
        <v>6930</v>
      </c>
    </row>
    <row r="5138" spans="46:47" x14ac:dyDescent="0.25">
      <c r="AT5138" t="s">
        <v>20891</v>
      </c>
      <c r="AU5138" t="s">
        <v>15136</v>
      </c>
    </row>
    <row r="5139" spans="46:47" x14ac:dyDescent="0.25">
      <c r="AT5139" t="s">
        <v>20891</v>
      </c>
      <c r="AU5139" t="s">
        <v>15166</v>
      </c>
    </row>
    <row r="5140" spans="46:47" x14ac:dyDescent="0.25">
      <c r="AT5140" t="s">
        <v>20891</v>
      </c>
      <c r="AU5140" t="s">
        <v>6510</v>
      </c>
    </row>
    <row r="5141" spans="46:47" x14ac:dyDescent="0.25">
      <c r="AT5141" t="s">
        <v>20891</v>
      </c>
      <c r="AU5141" t="s">
        <v>6924</v>
      </c>
    </row>
    <row r="5142" spans="46:47" x14ac:dyDescent="0.25">
      <c r="AT5142" t="s">
        <v>20891</v>
      </c>
      <c r="AU5142" t="s">
        <v>15757</v>
      </c>
    </row>
    <row r="5143" spans="46:47" x14ac:dyDescent="0.25">
      <c r="AT5143" t="s">
        <v>20891</v>
      </c>
      <c r="AU5143" t="s">
        <v>6451</v>
      </c>
    </row>
    <row r="5144" spans="46:47" x14ac:dyDescent="0.25">
      <c r="AT5144" t="s">
        <v>20891</v>
      </c>
      <c r="AU5144" t="s">
        <v>15404</v>
      </c>
    </row>
    <row r="5145" spans="46:47" x14ac:dyDescent="0.25">
      <c r="AT5145" t="s">
        <v>20891</v>
      </c>
      <c r="AU5145" t="s">
        <v>15818</v>
      </c>
    </row>
    <row r="5146" spans="46:47" x14ac:dyDescent="0.25">
      <c r="AT5146" t="s">
        <v>20891</v>
      </c>
      <c r="AU5146" t="s">
        <v>15557</v>
      </c>
    </row>
    <row r="5147" spans="46:47" x14ac:dyDescent="0.25">
      <c r="AT5147" t="s">
        <v>20891</v>
      </c>
      <c r="AU5147" t="s">
        <v>15754</v>
      </c>
    </row>
    <row r="5148" spans="46:47" x14ac:dyDescent="0.25">
      <c r="AT5148" t="s">
        <v>20891</v>
      </c>
      <c r="AU5148" t="s">
        <v>6892</v>
      </c>
    </row>
    <row r="5149" spans="46:47" x14ac:dyDescent="0.25">
      <c r="AT5149" t="s">
        <v>20891</v>
      </c>
      <c r="AU5149" t="s">
        <v>15139</v>
      </c>
    </row>
    <row r="5150" spans="46:47" x14ac:dyDescent="0.25">
      <c r="AT5150" t="s">
        <v>20891</v>
      </c>
      <c r="AU5150" t="s">
        <v>10452</v>
      </c>
    </row>
    <row r="5151" spans="46:47" x14ac:dyDescent="0.25">
      <c r="AT5151" t="s">
        <v>20891</v>
      </c>
      <c r="AU5151" t="s">
        <v>15465</v>
      </c>
    </row>
    <row r="5152" spans="46:47" x14ac:dyDescent="0.25">
      <c r="AT5152" t="s">
        <v>20891</v>
      </c>
      <c r="AU5152" t="s">
        <v>6483</v>
      </c>
    </row>
    <row r="5153" spans="46:47" x14ac:dyDescent="0.25">
      <c r="AT5153" t="s">
        <v>20891</v>
      </c>
      <c r="AU5153" t="s">
        <v>15351</v>
      </c>
    </row>
    <row r="5154" spans="46:47" x14ac:dyDescent="0.25">
      <c r="AT5154" t="s">
        <v>20891</v>
      </c>
      <c r="AU5154" t="s">
        <v>8911</v>
      </c>
    </row>
    <row r="5155" spans="46:47" x14ac:dyDescent="0.25">
      <c r="AT5155" t="s">
        <v>20891</v>
      </c>
      <c r="AU5155" t="s">
        <v>15884</v>
      </c>
    </row>
    <row r="5156" spans="46:47" x14ac:dyDescent="0.25">
      <c r="AT5156" t="s">
        <v>20891</v>
      </c>
      <c r="AU5156" t="s">
        <v>15875</v>
      </c>
    </row>
    <row r="5157" spans="46:47" x14ac:dyDescent="0.25">
      <c r="AT5157" t="s">
        <v>20891</v>
      </c>
      <c r="AU5157" t="s">
        <v>15315</v>
      </c>
    </row>
    <row r="5158" spans="46:47" x14ac:dyDescent="0.25">
      <c r="AT5158" t="s">
        <v>20891</v>
      </c>
      <c r="AU5158" t="s">
        <v>15159</v>
      </c>
    </row>
    <row r="5159" spans="46:47" x14ac:dyDescent="0.25">
      <c r="AT5159" t="s">
        <v>20891</v>
      </c>
      <c r="AU5159" t="s">
        <v>15271</v>
      </c>
    </row>
    <row r="5160" spans="46:47" x14ac:dyDescent="0.25">
      <c r="AT5160" t="s">
        <v>20891</v>
      </c>
      <c r="AU5160" t="s">
        <v>15479</v>
      </c>
    </row>
    <row r="5161" spans="46:47" x14ac:dyDescent="0.25">
      <c r="AT5161" t="s">
        <v>20891</v>
      </c>
      <c r="AU5161" t="s">
        <v>15303</v>
      </c>
    </row>
    <row r="5162" spans="46:47" x14ac:dyDescent="0.25">
      <c r="AT5162" t="s">
        <v>20891</v>
      </c>
      <c r="AU5162" t="s">
        <v>15402</v>
      </c>
    </row>
    <row r="5163" spans="46:47" x14ac:dyDescent="0.25">
      <c r="AT5163" t="s">
        <v>20891</v>
      </c>
      <c r="AU5163" t="s">
        <v>6497</v>
      </c>
    </row>
    <row r="5164" spans="46:47" x14ac:dyDescent="0.25">
      <c r="AT5164" t="s">
        <v>20891</v>
      </c>
      <c r="AU5164" t="s">
        <v>19393</v>
      </c>
    </row>
    <row r="5165" spans="46:47" x14ac:dyDescent="0.25">
      <c r="AT5165" t="s">
        <v>20891</v>
      </c>
      <c r="AU5165" t="s">
        <v>15219</v>
      </c>
    </row>
    <row r="5166" spans="46:47" x14ac:dyDescent="0.25">
      <c r="AT5166" t="s">
        <v>20891</v>
      </c>
      <c r="AU5166" t="s">
        <v>15349</v>
      </c>
    </row>
    <row r="5167" spans="46:47" x14ac:dyDescent="0.25">
      <c r="AT5167" t="s">
        <v>20891</v>
      </c>
      <c r="AU5167" t="s">
        <v>15322</v>
      </c>
    </row>
    <row r="5168" spans="46:47" x14ac:dyDescent="0.25">
      <c r="AT5168" t="s">
        <v>20891</v>
      </c>
      <c r="AU5168" t="s">
        <v>15181</v>
      </c>
    </row>
    <row r="5169" spans="46:47" x14ac:dyDescent="0.25">
      <c r="AT5169" t="s">
        <v>20891</v>
      </c>
      <c r="AU5169" t="s">
        <v>6911</v>
      </c>
    </row>
    <row r="5170" spans="46:47" x14ac:dyDescent="0.25">
      <c r="AT5170" t="s">
        <v>20891</v>
      </c>
      <c r="AU5170" t="s">
        <v>19362</v>
      </c>
    </row>
    <row r="5171" spans="46:47" x14ac:dyDescent="0.25">
      <c r="AT5171" t="s">
        <v>20891</v>
      </c>
      <c r="AU5171" t="s">
        <v>15121</v>
      </c>
    </row>
    <row r="5172" spans="46:47" x14ac:dyDescent="0.25">
      <c r="AT5172" t="s">
        <v>20891</v>
      </c>
      <c r="AU5172" t="s">
        <v>6490</v>
      </c>
    </row>
    <row r="5173" spans="46:47" x14ac:dyDescent="0.25">
      <c r="AT5173" t="s">
        <v>20891</v>
      </c>
      <c r="AU5173" t="s">
        <v>6936</v>
      </c>
    </row>
    <row r="5174" spans="46:47" x14ac:dyDescent="0.25">
      <c r="AT5174" t="s">
        <v>20891</v>
      </c>
      <c r="AU5174" t="s">
        <v>19389</v>
      </c>
    </row>
    <row r="5175" spans="46:47" x14ac:dyDescent="0.25">
      <c r="AT5175" t="s">
        <v>20891</v>
      </c>
      <c r="AU5175" t="s">
        <v>15822</v>
      </c>
    </row>
    <row r="5176" spans="46:47" x14ac:dyDescent="0.25">
      <c r="AT5176" t="s">
        <v>20891</v>
      </c>
      <c r="AU5176" t="s">
        <v>15289</v>
      </c>
    </row>
    <row r="5177" spans="46:47" x14ac:dyDescent="0.25">
      <c r="AT5177" t="s">
        <v>20891</v>
      </c>
      <c r="AU5177" t="s">
        <v>10550</v>
      </c>
    </row>
    <row r="5178" spans="46:47" x14ac:dyDescent="0.25">
      <c r="AT5178" t="s">
        <v>20891</v>
      </c>
      <c r="AU5178" t="s">
        <v>6476</v>
      </c>
    </row>
    <row r="5179" spans="46:47" x14ac:dyDescent="0.25">
      <c r="AT5179" t="s">
        <v>20891</v>
      </c>
      <c r="AU5179" t="s">
        <v>15764</v>
      </c>
    </row>
    <row r="5180" spans="46:47" x14ac:dyDescent="0.25">
      <c r="AT5180" t="s">
        <v>20891</v>
      </c>
      <c r="AU5180" t="s">
        <v>6941</v>
      </c>
    </row>
    <row r="5181" spans="46:47" x14ac:dyDescent="0.25">
      <c r="AT5181" t="s">
        <v>20891</v>
      </c>
      <c r="AU5181" t="s">
        <v>15468</v>
      </c>
    </row>
    <row r="5182" spans="46:47" x14ac:dyDescent="0.25">
      <c r="AT5182" t="s">
        <v>20891</v>
      </c>
      <c r="AU5182" t="s">
        <v>15458</v>
      </c>
    </row>
    <row r="5183" spans="46:47" x14ac:dyDescent="0.25">
      <c r="AT5183" t="s">
        <v>20891</v>
      </c>
      <c r="AU5183" t="s">
        <v>15759</v>
      </c>
    </row>
    <row r="5184" spans="46:47" x14ac:dyDescent="0.25">
      <c r="AT5184" t="s">
        <v>20891</v>
      </c>
      <c r="AU5184" t="s">
        <v>15374</v>
      </c>
    </row>
    <row r="5185" spans="46:47" x14ac:dyDescent="0.25">
      <c r="AT5185" t="s">
        <v>20891</v>
      </c>
      <c r="AU5185" t="s">
        <v>19395</v>
      </c>
    </row>
    <row r="5186" spans="46:47" x14ac:dyDescent="0.25">
      <c r="AT5186" t="s">
        <v>20891</v>
      </c>
      <c r="AU5186" t="s">
        <v>15186</v>
      </c>
    </row>
    <row r="5187" spans="46:47" x14ac:dyDescent="0.25">
      <c r="AT5187" t="s">
        <v>20891</v>
      </c>
      <c r="AU5187" t="s">
        <v>15777</v>
      </c>
    </row>
    <row r="5188" spans="46:47" x14ac:dyDescent="0.25">
      <c r="AT5188" t="s">
        <v>20891</v>
      </c>
      <c r="AU5188" t="s">
        <v>19319</v>
      </c>
    </row>
    <row r="5189" spans="46:47" x14ac:dyDescent="0.25">
      <c r="AT5189" t="s">
        <v>20891</v>
      </c>
      <c r="AU5189" t="s">
        <v>17379</v>
      </c>
    </row>
    <row r="5190" spans="46:47" x14ac:dyDescent="0.25">
      <c r="AT5190" t="s">
        <v>20891</v>
      </c>
      <c r="AU5190" t="s">
        <v>15794</v>
      </c>
    </row>
    <row r="5191" spans="46:47" x14ac:dyDescent="0.25">
      <c r="AT5191" t="s">
        <v>20891</v>
      </c>
      <c r="AU5191" t="s">
        <v>3454</v>
      </c>
    </row>
    <row r="5192" spans="46:47" x14ac:dyDescent="0.25">
      <c r="AT5192" t="s">
        <v>20891</v>
      </c>
      <c r="AU5192" t="s">
        <v>3445</v>
      </c>
    </row>
    <row r="5193" spans="46:47" x14ac:dyDescent="0.25">
      <c r="AT5193" t="s">
        <v>20891</v>
      </c>
      <c r="AU5193" t="s">
        <v>15268</v>
      </c>
    </row>
    <row r="5194" spans="46:47" x14ac:dyDescent="0.25">
      <c r="AT5194" t="s">
        <v>20891</v>
      </c>
      <c r="AU5194" t="s">
        <v>15401</v>
      </c>
    </row>
    <row r="5195" spans="46:47" x14ac:dyDescent="0.25">
      <c r="AT5195" t="s">
        <v>20891</v>
      </c>
      <c r="AU5195" t="s">
        <v>15572</v>
      </c>
    </row>
    <row r="5196" spans="46:47" x14ac:dyDescent="0.25">
      <c r="AT5196" t="s">
        <v>20891</v>
      </c>
      <c r="AU5196" t="s">
        <v>6452</v>
      </c>
    </row>
    <row r="5197" spans="46:47" x14ac:dyDescent="0.25">
      <c r="AT5197" t="s">
        <v>20891</v>
      </c>
      <c r="AU5197" t="s">
        <v>19363</v>
      </c>
    </row>
    <row r="5198" spans="46:47" x14ac:dyDescent="0.25">
      <c r="AT5198" t="s">
        <v>20891</v>
      </c>
      <c r="AU5198" t="s">
        <v>8918</v>
      </c>
    </row>
    <row r="5199" spans="46:47" x14ac:dyDescent="0.25">
      <c r="AT5199" t="s">
        <v>20891</v>
      </c>
      <c r="AU5199" t="s">
        <v>15608</v>
      </c>
    </row>
    <row r="5200" spans="46:47" x14ac:dyDescent="0.25">
      <c r="AT5200" t="s">
        <v>20891</v>
      </c>
      <c r="AU5200" t="s">
        <v>19376</v>
      </c>
    </row>
    <row r="5201" spans="46:47" x14ac:dyDescent="0.25">
      <c r="AT5201" t="s">
        <v>20891</v>
      </c>
      <c r="AU5201" t="s">
        <v>15470</v>
      </c>
    </row>
    <row r="5202" spans="46:47" x14ac:dyDescent="0.25">
      <c r="AT5202" t="s">
        <v>20891</v>
      </c>
      <c r="AU5202" t="s">
        <v>15275</v>
      </c>
    </row>
    <row r="5203" spans="46:47" x14ac:dyDescent="0.25">
      <c r="AT5203" t="s">
        <v>20891</v>
      </c>
      <c r="AU5203" t="s">
        <v>15327</v>
      </c>
    </row>
    <row r="5204" spans="46:47" x14ac:dyDescent="0.25">
      <c r="AT5204" t="s">
        <v>20891</v>
      </c>
      <c r="AU5204" t="s">
        <v>15954</v>
      </c>
    </row>
    <row r="5205" spans="46:47" x14ac:dyDescent="0.25">
      <c r="AT5205" t="s">
        <v>20891</v>
      </c>
      <c r="AU5205" t="s">
        <v>15778</v>
      </c>
    </row>
    <row r="5206" spans="46:47" x14ac:dyDescent="0.25">
      <c r="AT5206" t="s">
        <v>20891</v>
      </c>
      <c r="AU5206" t="s">
        <v>15708</v>
      </c>
    </row>
    <row r="5207" spans="46:47" x14ac:dyDescent="0.25">
      <c r="AT5207" t="s">
        <v>20891</v>
      </c>
      <c r="AU5207" t="s">
        <v>15800</v>
      </c>
    </row>
    <row r="5208" spans="46:47" x14ac:dyDescent="0.25">
      <c r="AT5208" t="s">
        <v>20891</v>
      </c>
      <c r="AU5208" t="s">
        <v>15492</v>
      </c>
    </row>
    <row r="5209" spans="46:47" x14ac:dyDescent="0.25">
      <c r="AT5209" t="s">
        <v>20891</v>
      </c>
      <c r="AU5209" t="s">
        <v>15953</v>
      </c>
    </row>
    <row r="5210" spans="46:47" x14ac:dyDescent="0.25">
      <c r="AT5210" t="s">
        <v>20891</v>
      </c>
      <c r="AU5210" t="s">
        <v>6921</v>
      </c>
    </row>
    <row r="5211" spans="46:47" x14ac:dyDescent="0.25">
      <c r="AT5211" t="s">
        <v>20891</v>
      </c>
      <c r="AU5211" t="s">
        <v>15384</v>
      </c>
    </row>
    <row r="5212" spans="46:47" x14ac:dyDescent="0.25">
      <c r="AT5212" t="s">
        <v>20891</v>
      </c>
      <c r="AU5212" t="s">
        <v>15693</v>
      </c>
    </row>
    <row r="5213" spans="46:47" x14ac:dyDescent="0.25">
      <c r="AT5213" t="s">
        <v>20891</v>
      </c>
      <c r="AU5213" t="s">
        <v>3466</v>
      </c>
    </row>
    <row r="5214" spans="46:47" x14ac:dyDescent="0.25">
      <c r="AT5214" t="s">
        <v>20891</v>
      </c>
      <c r="AU5214" t="s">
        <v>15184</v>
      </c>
    </row>
    <row r="5215" spans="46:47" x14ac:dyDescent="0.25">
      <c r="AT5215" t="s">
        <v>20891</v>
      </c>
      <c r="AU5215" t="s">
        <v>15451</v>
      </c>
    </row>
    <row r="5216" spans="46:47" x14ac:dyDescent="0.25">
      <c r="AT5216" t="s">
        <v>20891</v>
      </c>
      <c r="AU5216" t="s">
        <v>6953</v>
      </c>
    </row>
    <row r="5217" spans="46:47" x14ac:dyDescent="0.25">
      <c r="AT5217" t="s">
        <v>20891</v>
      </c>
      <c r="AU5217" t="s">
        <v>15864</v>
      </c>
    </row>
    <row r="5218" spans="46:47" x14ac:dyDescent="0.25">
      <c r="AT5218" t="s">
        <v>20891</v>
      </c>
      <c r="AU5218" t="s">
        <v>11531</v>
      </c>
    </row>
    <row r="5219" spans="46:47" x14ac:dyDescent="0.25">
      <c r="AT5219" t="s">
        <v>20891</v>
      </c>
      <c r="AU5219" t="s">
        <v>15887</v>
      </c>
    </row>
    <row r="5220" spans="46:47" x14ac:dyDescent="0.25">
      <c r="AT5220" t="s">
        <v>20891</v>
      </c>
      <c r="AU5220" t="s">
        <v>15527</v>
      </c>
    </row>
    <row r="5221" spans="46:47" x14ac:dyDescent="0.25">
      <c r="AT5221" t="s">
        <v>20881</v>
      </c>
      <c r="AU5221" t="s">
        <v>1382</v>
      </c>
    </row>
    <row r="5222" spans="46:47" x14ac:dyDescent="0.25">
      <c r="AT5222" t="s">
        <v>20881</v>
      </c>
      <c r="AU5222" t="s">
        <v>2575</v>
      </c>
    </row>
    <row r="5223" spans="46:47" x14ac:dyDescent="0.25">
      <c r="AT5223" t="s">
        <v>20881</v>
      </c>
      <c r="AU5223" t="s">
        <v>8887</v>
      </c>
    </row>
    <row r="5224" spans="46:47" x14ac:dyDescent="0.25">
      <c r="AT5224" t="s">
        <v>20881</v>
      </c>
      <c r="AU5224" t="s">
        <v>8957</v>
      </c>
    </row>
    <row r="5225" spans="46:47" x14ac:dyDescent="0.25">
      <c r="AT5225" t="s">
        <v>20881</v>
      </c>
      <c r="AU5225" t="s">
        <v>8133</v>
      </c>
    </row>
    <row r="5226" spans="46:47" x14ac:dyDescent="0.25">
      <c r="AT5226" t="s">
        <v>20881</v>
      </c>
      <c r="AU5226" t="s">
        <v>2525</v>
      </c>
    </row>
    <row r="5227" spans="46:47" x14ac:dyDescent="0.25">
      <c r="AT5227" t="s">
        <v>20881</v>
      </c>
      <c r="AU5227" t="s">
        <v>8129</v>
      </c>
    </row>
    <row r="5228" spans="46:47" x14ac:dyDescent="0.25">
      <c r="AT5228" t="s">
        <v>20881</v>
      </c>
      <c r="AU5228" t="s">
        <v>2598</v>
      </c>
    </row>
    <row r="5229" spans="46:47" x14ac:dyDescent="0.25">
      <c r="AT5229" t="s">
        <v>20881</v>
      </c>
      <c r="AU5229" t="s">
        <v>2583</v>
      </c>
    </row>
    <row r="5230" spans="46:47" x14ac:dyDescent="0.25">
      <c r="AT5230" t="s">
        <v>20881</v>
      </c>
      <c r="AU5230" t="s">
        <v>8147</v>
      </c>
    </row>
    <row r="5231" spans="46:47" x14ac:dyDescent="0.25">
      <c r="AT5231" t="s">
        <v>20881</v>
      </c>
      <c r="AU5231" t="s">
        <v>8967</v>
      </c>
    </row>
    <row r="5232" spans="46:47" x14ac:dyDescent="0.25">
      <c r="AT5232" t="s">
        <v>20881</v>
      </c>
      <c r="AU5232" t="s">
        <v>2528</v>
      </c>
    </row>
    <row r="5233" spans="46:47" x14ac:dyDescent="0.25">
      <c r="AT5233" t="s">
        <v>20881</v>
      </c>
      <c r="AU5233" t="s">
        <v>8194</v>
      </c>
    </row>
    <row r="5234" spans="46:47" x14ac:dyDescent="0.25">
      <c r="AT5234" t="s">
        <v>20881</v>
      </c>
      <c r="AU5234" t="s">
        <v>4137</v>
      </c>
    </row>
    <row r="5235" spans="46:47" x14ac:dyDescent="0.25">
      <c r="AT5235" t="s">
        <v>20881</v>
      </c>
      <c r="AU5235" t="s">
        <v>8857</v>
      </c>
    </row>
    <row r="5236" spans="46:47" x14ac:dyDescent="0.25">
      <c r="AT5236" t="s">
        <v>20881</v>
      </c>
      <c r="AU5236" t="s">
        <v>8131</v>
      </c>
    </row>
    <row r="5237" spans="46:47" x14ac:dyDescent="0.25">
      <c r="AT5237" t="s">
        <v>20881</v>
      </c>
      <c r="AU5237" t="s">
        <v>8812</v>
      </c>
    </row>
    <row r="5238" spans="46:47" x14ac:dyDescent="0.25">
      <c r="AT5238" t="s">
        <v>20881</v>
      </c>
      <c r="AU5238" t="s">
        <v>8241</v>
      </c>
    </row>
    <row r="5239" spans="46:47" x14ac:dyDescent="0.25">
      <c r="AT5239" t="s">
        <v>20881</v>
      </c>
      <c r="AU5239" t="s">
        <v>8132</v>
      </c>
    </row>
    <row r="5240" spans="46:47" x14ac:dyDescent="0.25">
      <c r="AT5240" t="s">
        <v>20881</v>
      </c>
      <c r="AU5240" t="s">
        <v>8208</v>
      </c>
    </row>
    <row r="5241" spans="46:47" x14ac:dyDescent="0.25">
      <c r="AT5241" t="s">
        <v>20881</v>
      </c>
      <c r="AU5241" t="s">
        <v>4027</v>
      </c>
    </row>
    <row r="5242" spans="46:47" x14ac:dyDescent="0.25">
      <c r="AT5242" t="s">
        <v>20881</v>
      </c>
      <c r="AU5242" t="s">
        <v>8135</v>
      </c>
    </row>
    <row r="5243" spans="46:47" x14ac:dyDescent="0.25">
      <c r="AT5243" t="s">
        <v>20881</v>
      </c>
      <c r="AU5243" t="s">
        <v>2551</v>
      </c>
    </row>
    <row r="5244" spans="46:47" x14ac:dyDescent="0.25">
      <c r="AT5244" t="s">
        <v>20881</v>
      </c>
      <c r="AU5244" t="s">
        <v>8229</v>
      </c>
    </row>
    <row r="5245" spans="46:47" x14ac:dyDescent="0.25">
      <c r="AT5245" t="s">
        <v>20881</v>
      </c>
      <c r="AU5245" t="s">
        <v>8281</v>
      </c>
    </row>
    <row r="5246" spans="46:47" x14ac:dyDescent="0.25">
      <c r="AT5246" t="s">
        <v>20881</v>
      </c>
      <c r="AU5246" t="s">
        <v>2530</v>
      </c>
    </row>
    <row r="5247" spans="46:47" x14ac:dyDescent="0.25">
      <c r="AT5247" t="s">
        <v>20881</v>
      </c>
      <c r="AU5247" t="s">
        <v>8218</v>
      </c>
    </row>
    <row r="5248" spans="46:47" x14ac:dyDescent="0.25">
      <c r="AT5248" t="s">
        <v>20881</v>
      </c>
      <c r="AU5248" t="s">
        <v>2562</v>
      </c>
    </row>
    <row r="5249" spans="46:47" x14ac:dyDescent="0.25">
      <c r="AT5249" t="s">
        <v>20881</v>
      </c>
      <c r="AU5249" t="s">
        <v>4597</v>
      </c>
    </row>
    <row r="5250" spans="46:47" x14ac:dyDescent="0.25">
      <c r="AT5250" t="s">
        <v>20881</v>
      </c>
      <c r="AU5250" t="s">
        <v>8175</v>
      </c>
    </row>
    <row r="5251" spans="46:47" x14ac:dyDescent="0.25">
      <c r="AT5251" t="s">
        <v>20881</v>
      </c>
      <c r="AU5251" t="s">
        <v>8245</v>
      </c>
    </row>
    <row r="5252" spans="46:47" x14ac:dyDescent="0.25">
      <c r="AT5252" t="s">
        <v>20881</v>
      </c>
      <c r="AU5252" t="s">
        <v>8272</v>
      </c>
    </row>
    <row r="5253" spans="46:47" x14ac:dyDescent="0.25">
      <c r="AT5253" t="s">
        <v>20881</v>
      </c>
      <c r="AU5253" t="s">
        <v>2533</v>
      </c>
    </row>
    <row r="5254" spans="46:47" x14ac:dyDescent="0.25">
      <c r="AT5254" t="s">
        <v>20881</v>
      </c>
      <c r="AU5254" t="s">
        <v>8964</v>
      </c>
    </row>
    <row r="5255" spans="46:47" x14ac:dyDescent="0.25">
      <c r="AT5255" t="s">
        <v>20881</v>
      </c>
      <c r="AU5255" t="s">
        <v>4598</v>
      </c>
    </row>
    <row r="5256" spans="46:47" x14ac:dyDescent="0.25">
      <c r="AT5256" t="s">
        <v>20881</v>
      </c>
      <c r="AU5256" t="s">
        <v>8136</v>
      </c>
    </row>
    <row r="5257" spans="46:47" x14ac:dyDescent="0.25">
      <c r="AT5257" t="s">
        <v>20881</v>
      </c>
      <c r="AU5257" t="s">
        <v>3961</v>
      </c>
    </row>
    <row r="5258" spans="46:47" x14ac:dyDescent="0.25">
      <c r="AT5258" t="s">
        <v>20881</v>
      </c>
      <c r="AU5258" t="s">
        <v>8284</v>
      </c>
    </row>
    <row r="5259" spans="46:47" x14ac:dyDescent="0.25">
      <c r="AT5259" t="s">
        <v>20881</v>
      </c>
      <c r="AU5259" t="s">
        <v>8156</v>
      </c>
    </row>
    <row r="5260" spans="46:47" x14ac:dyDescent="0.25">
      <c r="AT5260" t="s">
        <v>20881</v>
      </c>
      <c r="AU5260" t="s">
        <v>8850</v>
      </c>
    </row>
    <row r="5261" spans="46:47" x14ac:dyDescent="0.25">
      <c r="AT5261" t="s">
        <v>20881</v>
      </c>
      <c r="AU5261" t="s">
        <v>4599</v>
      </c>
    </row>
    <row r="5262" spans="46:47" x14ac:dyDescent="0.25">
      <c r="AT5262" t="s">
        <v>20881</v>
      </c>
      <c r="AU5262" t="s">
        <v>2529</v>
      </c>
    </row>
    <row r="5263" spans="46:47" x14ac:dyDescent="0.25">
      <c r="AT5263" t="s">
        <v>20881</v>
      </c>
      <c r="AU5263" t="s">
        <v>8176</v>
      </c>
    </row>
    <row r="5264" spans="46:47" x14ac:dyDescent="0.25">
      <c r="AT5264" t="s">
        <v>20881</v>
      </c>
      <c r="AU5264" t="s">
        <v>8958</v>
      </c>
    </row>
    <row r="5265" spans="46:47" x14ac:dyDescent="0.25">
      <c r="AT5265" t="s">
        <v>20881</v>
      </c>
      <c r="AU5265" t="s">
        <v>8816</v>
      </c>
    </row>
    <row r="5266" spans="46:47" x14ac:dyDescent="0.25">
      <c r="AT5266" t="s">
        <v>20881</v>
      </c>
      <c r="AU5266" t="s">
        <v>3962</v>
      </c>
    </row>
    <row r="5267" spans="46:47" x14ac:dyDescent="0.25">
      <c r="AT5267" t="s">
        <v>20881</v>
      </c>
      <c r="AU5267" t="s">
        <v>2566</v>
      </c>
    </row>
    <row r="5268" spans="46:47" x14ac:dyDescent="0.25">
      <c r="AT5268" t="s">
        <v>20881</v>
      </c>
      <c r="AU5268" t="s">
        <v>8196</v>
      </c>
    </row>
    <row r="5269" spans="46:47" x14ac:dyDescent="0.25">
      <c r="AT5269" t="s">
        <v>20881</v>
      </c>
      <c r="AU5269" t="s">
        <v>2978</v>
      </c>
    </row>
    <row r="5270" spans="46:47" x14ac:dyDescent="0.25">
      <c r="AT5270" t="s">
        <v>20881</v>
      </c>
      <c r="AU5270" t="s">
        <v>8137</v>
      </c>
    </row>
    <row r="5271" spans="46:47" x14ac:dyDescent="0.25">
      <c r="AT5271" t="s">
        <v>20881</v>
      </c>
      <c r="AU5271" t="s">
        <v>3043</v>
      </c>
    </row>
    <row r="5272" spans="46:47" x14ac:dyDescent="0.25">
      <c r="AT5272" t="s">
        <v>20881</v>
      </c>
      <c r="AU5272" t="s">
        <v>8139</v>
      </c>
    </row>
    <row r="5273" spans="46:47" x14ac:dyDescent="0.25">
      <c r="AT5273" t="s">
        <v>20881</v>
      </c>
      <c r="AU5273" t="s">
        <v>8883</v>
      </c>
    </row>
    <row r="5274" spans="46:47" x14ac:dyDescent="0.25">
      <c r="AT5274" t="s">
        <v>20881</v>
      </c>
      <c r="AU5274" t="s">
        <v>8149</v>
      </c>
    </row>
    <row r="5275" spans="46:47" x14ac:dyDescent="0.25">
      <c r="AT5275" t="s">
        <v>20881</v>
      </c>
      <c r="AU5275" t="s">
        <v>8150</v>
      </c>
    </row>
    <row r="5276" spans="46:47" x14ac:dyDescent="0.25">
      <c r="AT5276" t="s">
        <v>20881</v>
      </c>
      <c r="AU5276" t="s">
        <v>3992</v>
      </c>
    </row>
    <row r="5277" spans="46:47" x14ac:dyDescent="0.25">
      <c r="AT5277" t="s">
        <v>20881</v>
      </c>
      <c r="AU5277" t="s">
        <v>8246</v>
      </c>
    </row>
    <row r="5278" spans="46:47" x14ac:dyDescent="0.25">
      <c r="AT5278" t="s">
        <v>20881</v>
      </c>
      <c r="AU5278" t="s">
        <v>20434</v>
      </c>
    </row>
    <row r="5279" spans="46:47" x14ac:dyDescent="0.25">
      <c r="AT5279" t="s">
        <v>20881</v>
      </c>
      <c r="AU5279" t="s">
        <v>3044</v>
      </c>
    </row>
    <row r="5280" spans="46:47" x14ac:dyDescent="0.25">
      <c r="AT5280" t="s">
        <v>20881</v>
      </c>
      <c r="AU5280" t="s">
        <v>8178</v>
      </c>
    </row>
    <row r="5281" spans="46:47" x14ac:dyDescent="0.25">
      <c r="AT5281" t="s">
        <v>20881</v>
      </c>
      <c r="AU5281" t="s">
        <v>8140</v>
      </c>
    </row>
    <row r="5282" spans="46:47" x14ac:dyDescent="0.25">
      <c r="AT5282" t="s">
        <v>20881</v>
      </c>
      <c r="AU5282" t="s">
        <v>8982</v>
      </c>
    </row>
    <row r="5283" spans="46:47" x14ac:dyDescent="0.25">
      <c r="AT5283" t="s">
        <v>20881</v>
      </c>
      <c r="AU5283" t="s">
        <v>11670</v>
      </c>
    </row>
    <row r="5284" spans="46:47" x14ac:dyDescent="0.25">
      <c r="AT5284" t="s">
        <v>20881</v>
      </c>
      <c r="AU5284" t="s">
        <v>8868</v>
      </c>
    </row>
    <row r="5285" spans="46:47" x14ac:dyDescent="0.25">
      <c r="AT5285" t="s">
        <v>20881</v>
      </c>
      <c r="AU5285" t="s">
        <v>8195</v>
      </c>
    </row>
    <row r="5286" spans="46:47" x14ac:dyDescent="0.25">
      <c r="AT5286" t="s">
        <v>20881</v>
      </c>
      <c r="AU5286" t="s">
        <v>8939</v>
      </c>
    </row>
    <row r="5287" spans="46:47" x14ac:dyDescent="0.25">
      <c r="AT5287" t="s">
        <v>20881</v>
      </c>
      <c r="AU5287" t="s">
        <v>3976</v>
      </c>
    </row>
    <row r="5288" spans="46:47" x14ac:dyDescent="0.25">
      <c r="AT5288" t="s">
        <v>20881</v>
      </c>
      <c r="AU5288" t="s">
        <v>8152</v>
      </c>
    </row>
    <row r="5289" spans="46:47" x14ac:dyDescent="0.25">
      <c r="AT5289" t="s">
        <v>20881</v>
      </c>
      <c r="AU5289" t="s">
        <v>2567</v>
      </c>
    </row>
    <row r="5290" spans="46:47" x14ac:dyDescent="0.25">
      <c r="AT5290" t="s">
        <v>20881</v>
      </c>
      <c r="AU5290" t="s">
        <v>4692</v>
      </c>
    </row>
    <row r="5291" spans="46:47" x14ac:dyDescent="0.25">
      <c r="AT5291" t="s">
        <v>20881</v>
      </c>
      <c r="AU5291" t="s">
        <v>3046</v>
      </c>
    </row>
    <row r="5292" spans="46:47" x14ac:dyDescent="0.25">
      <c r="AT5292" t="s">
        <v>20881</v>
      </c>
      <c r="AU5292" t="s">
        <v>8849</v>
      </c>
    </row>
    <row r="5293" spans="46:47" x14ac:dyDescent="0.25">
      <c r="AT5293" t="s">
        <v>20881</v>
      </c>
      <c r="AU5293" t="s">
        <v>2569</v>
      </c>
    </row>
    <row r="5294" spans="46:47" x14ac:dyDescent="0.25">
      <c r="AT5294" t="s">
        <v>20881</v>
      </c>
      <c r="AU5294" t="s">
        <v>2593</v>
      </c>
    </row>
    <row r="5295" spans="46:47" x14ac:dyDescent="0.25">
      <c r="AT5295" t="s">
        <v>20881</v>
      </c>
      <c r="AU5295" t="s">
        <v>5521</v>
      </c>
    </row>
    <row r="5296" spans="46:47" x14ac:dyDescent="0.25">
      <c r="AT5296" t="s">
        <v>20881</v>
      </c>
      <c r="AU5296" t="s">
        <v>8255</v>
      </c>
    </row>
    <row r="5297" spans="46:47" x14ac:dyDescent="0.25">
      <c r="AT5297" t="s">
        <v>20881</v>
      </c>
      <c r="AU5297" t="s">
        <v>8199</v>
      </c>
    </row>
    <row r="5298" spans="46:47" x14ac:dyDescent="0.25">
      <c r="AT5298" t="s">
        <v>20881</v>
      </c>
      <c r="AU5298" t="s">
        <v>4019</v>
      </c>
    </row>
    <row r="5299" spans="46:47" x14ac:dyDescent="0.25">
      <c r="AT5299" t="s">
        <v>20881</v>
      </c>
      <c r="AU5299" t="s">
        <v>8926</v>
      </c>
    </row>
    <row r="5300" spans="46:47" x14ac:dyDescent="0.25">
      <c r="AT5300" t="s">
        <v>20881</v>
      </c>
      <c r="AU5300" t="s">
        <v>2577</v>
      </c>
    </row>
    <row r="5301" spans="46:47" x14ac:dyDescent="0.25">
      <c r="AT5301" t="s">
        <v>20881</v>
      </c>
      <c r="AU5301" t="s">
        <v>8803</v>
      </c>
    </row>
    <row r="5302" spans="46:47" x14ac:dyDescent="0.25">
      <c r="AT5302" t="s">
        <v>20881</v>
      </c>
      <c r="AU5302" t="s">
        <v>3970</v>
      </c>
    </row>
    <row r="5303" spans="46:47" x14ac:dyDescent="0.25">
      <c r="AT5303" t="s">
        <v>20881</v>
      </c>
      <c r="AU5303" t="s">
        <v>8219</v>
      </c>
    </row>
    <row r="5304" spans="46:47" x14ac:dyDescent="0.25">
      <c r="AT5304" t="s">
        <v>20881</v>
      </c>
      <c r="AU5304" t="s">
        <v>8153</v>
      </c>
    </row>
    <row r="5305" spans="46:47" x14ac:dyDescent="0.25">
      <c r="AT5305" t="s">
        <v>20881</v>
      </c>
      <c r="AU5305" t="s">
        <v>8154</v>
      </c>
    </row>
    <row r="5306" spans="46:47" x14ac:dyDescent="0.25">
      <c r="AT5306" t="s">
        <v>20881</v>
      </c>
      <c r="AU5306" t="s">
        <v>8800</v>
      </c>
    </row>
    <row r="5307" spans="46:47" x14ac:dyDescent="0.25">
      <c r="AT5307" t="s">
        <v>20881</v>
      </c>
      <c r="AU5307" t="s">
        <v>2977</v>
      </c>
    </row>
    <row r="5308" spans="46:47" x14ac:dyDescent="0.25">
      <c r="AT5308" t="s">
        <v>20881</v>
      </c>
      <c r="AU5308" t="s">
        <v>4614</v>
      </c>
    </row>
    <row r="5309" spans="46:47" x14ac:dyDescent="0.25">
      <c r="AT5309" t="s">
        <v>20881</v>
      </c>
      <c r="AU5309" t="s">
        <v>8181</v>
      </c>
    </row>
    <row r="5310" spans="46:47" x14ac:dyDescent="0.25">
      <c r="AT5310" t="s">
        <v>20881</v>
      </c>
      <c r="AU5310" t="s">
        <v>4620</v>
      </c>
    </row>
    <row r="5311" spans="46:47" x14ac:dyDescent="0.25">
      <c r="AT5311" t="s">
        <v>20881</v>
      </c>
      <c r="AU5311" t="s">
        <v>8248</v>
      </c>
    </row>
    <row r="5312" spans="46:47" x14ac:dyDescent="0.25">
      <c r="AT5312" t="s">
        <v>20881</v>
      </c>
      <c r="AU5312" t="s">
        <v>1393</v>
      </c>
    </row>
    <row r="5313" spans="46:47" x14ac:dyDescent="0.25">
      <c r="AT5313" t="s">
        <v>20881</v>
      </c>
      <c r="AU5313" t="s">
        <v>2532</v>
      </c>
    </row>
    <row r="5314" spans="46:47" x14ac:dyDescent="0.25">
      <c r="AT5314" t="s">
        <v>20881</v>
      </c>
      <c r="AU5314" t="s">
        <v>4671</v>
      </c>
    </row>
    <row r="5315" spans="46:47" x14ac:dyDescent="0.25">
      <c r="AT5315" t="s">
        <v>20881</v>
      </c>
      <c r="AU5315" t="s">
        <v>8828</v>
      </c>
    </row>
    <row r="5316" spans="46:47" x14ac:dyDescent="0.25">
      <c r="AT5316" t="s">
        <v>20881</v>
      </c>
      <c r="AU5316" t="s">
        <v>5524</v>
      </c>
    </row>
    <row r="5317" spans="46:47" x14ac:dyDescent="0.25">
      <c r="AT5317" t="s">
        <v>20881</v>
      </c>
      <c r="AU5317" t="s">
        <v>8233</v>
      </c>
    </row>
    <row r="5318" spans="46:47" x14ac:dyDescent="0.25">
      <c r="AT5318" t="s">
        <v>20881</v>
      </c>
      <c r="AU5318" t="s">
        <v>8221</v>
      </c>
    </row>
    <row r="5319" spans="46:47" x14ac:dyDescent="0.25">
      <c r="AT5319" t="s">
        <v>20881</v>
      </c>
      <c r="AU5319" t="s">
        <v>8820</v>
      </c>
    </row>
    <row r="5320" spans="46:47" x14ac:dyDescent="0.25">
      <c r="AT5320" t="s">
        <v>20881</v>
      </c>
      <c r="AU5320" t="s">
        <v>4001</v>
      </c>
    </row>
    <row r="5321" spans="46:47" x14ac:dyDescent="0.25">
      <c r="AT5321" t="s">
        <v>20881</v>
      </c>
      <c r="AU5321" t="s">
        <v>8804</v>
      </c>
    </row>
    <row r="5322" spans="46:47" x14ac:dyDescent="0.25">
      <c r="AT5322" t="s">
        <v>20881</v>
      </c>
      <c r="AU5322" t="s">
        <v>8249</v>
      </c>
    </row>
    <row r="5323" spans="46:47" x14ac:dyDescent="0.25">
      <c r="AT5323" t="s">
        <v>20881</v>
      </c>
      <c r="AU5323" t="s">
        <v>8822</v>
      </c>
    </row>
    <row r="5324" spans="46:47" x14ac:dyDescent="0.25">
      <c r="AT5324" t="s">
        <v>20881</v>
      </c>
      <c r="AU5324" t="s">
        <v>4008</v>
      </c>
    </row>
    <row r="5325" spans="46:47" x14ac:dyDescent="0.25">
      <c r="AT5325" t="s">
        <v>20881</v>
      </c>
      <c r="AU5325" t="s">
        <v>8872</v>
      </c>
    </row>
    <row r="5326" spans="46:47" x14ac:dyDescent="0.25">
      <c r="AT5326" t="s">
        <v>20881</v>
      </c>
      <c r="AU5326" t="s">
        <v>8130</v>
      </c>
    </row>
    <row r="5327" spans="46:47" x14ac:dyDescent="0.25">
      <c r="AT5327" t="s">
        <v>20881</v>
      </c>
      <c r="AU5327" t="s">
        <v>8858</v>
      </c>
    </row>
    <row r="5328" spans="46:47" x14ac:dyDescent="0.25">
      <c r="AT5328" t="s">
        <v>20881</v>
      </c>
      <c r="AU5328" t="s">
        <v>4341</v>
      </c>
    </row>
    <row r="5329" spans="46:47" x14ac:dyDescent="0.25">
      <c r="AT5329" t="s">
        <v>20881</v>
      </c>
      <c r="AU5329" t="s">
        <v>11157</v>
      </c>
    </row>
    <row r="5330" spans="46:47" x14ac:dyDescent="0.25">
      <c r="AT5330" t="s">
        <v>20881</v>
      </c>
      <c r="AU5330" t="s">
        <v>8937</v>
      </c>
    </row>
    <row r="5331" spans="46:47" x14ac:dyDescent="0.25">
      <c r="AT5331" t="s">
        <v>20881</v>
      </c>
      <c r="AU5331" t="s">
        <v>8142</v>
      </c>
    </row>
    <row r="5332" spans="46:47" x14ac:dyDescent="0.25">
      <c r="AT5332" t="s">
        <v>20881</v>
      </c>
      <c r="AU5332" t="s">
        <v>8931</v>
      </c>
    </row>
    <row r="5333" spans="46:47" x14ac:dyDescent="0.25">
      <c r="AT5333" t="s">
        <v>20881</v>
      </c>
      <c r="AU5333" t="s">
        <v>2584</v>
      </c>
    </row>
    <row r="5334" spans="46:47" x14ac:dyDescent="0.25">
      <c r="AT5334" t="s">
        <v>20881</v>
      </c>
      <c r="AU5334" t="s">
        <v>8170</v>
      </c>
    </row>
    <row r="5335" spans="46:47" x14ac:dyDescent="0.25">
      <c r="AT5335" t="s">
        <v>20881</v>
      </c>
      <c r="AU5335" t="s">
        <v>3042</v>
      </c>
    </row>
    <row r="5336" spans="46:47" x14ac:dyDescent="0.25">
      <c r="AT5336" t="s">
        <v>20881</v>
      </c>
      <c r="AU5336" t="s">
        <v>8869</v>
      </c>
    </row>
    <row r="5337" spans="46:47" x14ac:dyDescent="0.25">
      <c r="AT5337" t="s">
        <v>20881</v>
      </c>
      <c r="AU5337" t="s">
        <v>8250</v>
      </c>
    </row>
    <row r="5338" spans="46:47" x14ac:dyDescent="0.25">
      <c r="AT5338" t="s">
        <v>20881</v>
      </c>
      <c r="AU5338" t="s">
        <v>8243</v>
      </c>
    </row>
    <row r="5339" spans="46:47" x14ac:dyDescent="0.25">
      <c r="AT5339" t="s">
        <v>20881</v>
      </c>
      <c r="AU5339" t="s">
        <v>4607</v>
      </c>
    </row>
    <row r="5340" spans="46:47" x14ac:dyDescent="0.25">
      <c r="AT5340" t="s">
        <v>20881</v>
      </c>
      <c r="AU5340" t="s">
        <v>4345</v>
      </c>
    </row>
    <row r="5341" spans="46:47" x14ac:dyDescent="0.25">
      <c r="AT5341" t="s">
        <v>20881</v>
      </c>
      <c r="AU5341" t="s">
        <v>4009</v>
      </c>
    </row>
    <row r="5342" spans="46:47" x14ac:dyDescent="0.25">
      <c r="AT5342" t="s">
        <v>20881</v>
      </c>
      <c r="AU5342" t="s">
        <v>8282</v>
      </c>
    </row>
    <row r="5343" spans="46:47" x14ac:dyDescent="0.25">
      <c r="AT5343" t="s">
        <v>20881</v>
      </c>
      <c r="AU5343" t="s">
        <v>4907</v>
      </c>
    </row>
    <row r="5344" spans="46:47" x14ac:dyDescent="0.25">
      <c r="AT5344" t="s">
        <v>20881</v>
      </c>
      <c r="AU5344" t="s">
        <v>3969</v>
      </c>
    </row>
    <row r="5345" spans="46:47" x14ac:dyDescent="0.25">
      <c r="AT5345" t="s">
        <v>20881</v>
      </c>
      <c r="AU5345" t="s">
        <v>5518</v>
      </c>
    </row>
    <row r="5346" spans="46:47" x14ac:dyDescent="0.25">
      <c r="AT5346" t="s">
        <v>20881</v>
      </c>
      <c r="AU5346" t="s">
        <v>8941</v>
      </c>
    </row>
    <row r="5347" spans="46:47" x14ac:dyDescent="0.25">
      <c r="AT5347" t="s">
        <v>20881</v>
      </c>
      <c r="AU5347" t="s">
        <v>2585</v>
      </c>
    </row>
    <row r="5348" spans="46:47" x14ac:dyDescent="0.25">
      <c r="AT5348" t="s">
        <v>20881</v>
      </c>
      <c r="AU5348" t="s">
        <v>8200</v>
      </c>
    </row>
    <row r="5349" spans="46:47" x14ac:dyDescent="0.25">
      <c r="AT5349" t="s">
        <v>20881</v>
      </c>
      <c r="AU5349" t="s">
        <v>8932</v>
      </c>
    </row>
    <row r="5350" spans="46:47" x14ac:dyDescent="0.25">
      <c r="AT5350" t="s">
        <v>20881</v>
      </c>
      <c r="AU5350" t="s">
        <v>3989</v>
      </c>
    </row>
    <row r="5351" spans="46:47" x14ac:dyDescent="0.25">
      <c r="AT5351" t="s">
        <v>20881</v>
      </c>
      <c r="AU5351" t="s">
        <v>2534</v>
      </c>
    </row>
    <row r="5352" spans="46:47" x14ac:dyDescent="0.25">
      <c r="AT5352" t="s">
        <v>20881</v>
      </c>
      <c r="AU5352" t="s">
        <v>8273</v>
      </c>
    </row>
    <row r="5353" spans="46:47" x14ac:dyDescent="0.25">
      <c r="AT5353" t="s">
        <v>20881</v>
      </c>
      <c r="AU5353" t="s">
        <v>8251</v>
      </c>
    </row>
    <row r="5354" spans="46:47" x14ac:dyDescent="0.25">
      <c r="AT5354" t="s">
        <v>20881</v>
      </c>
      <c r="AU5354" t="s">
        <v>8166</v>
      </c>
    </row>
    <row r="5355" spans="46:47" x14ac:dyDescent="0.25">
      <c r="AT5355" t="s">
        <v>20881</v>
      </c>
      <c r="AU5355" t="s">
        <v>2570</v>
      </c>
    </row>
    <row r="5356" spans="46:47" x14ac:dyDescent="0.25">
      <c r="AT5356" t="s">
        <v>20881</v>
      </c>
      <c r="AU5356" t="s">
        <v>2590</v>
      </c>
    </row>
    <row r="5357" spans="46:47" x14ac:dyDescent="0.25">
      <c r="AT5357" t="s">
        <v>20881</v>
      </c>
      <c r="AU5357" t="s">
        <v>8805</v>
      </c>
    </row>
    <row r="5358" spans="46:47" x14ac:dyDescent="0.25">
      <c r="AT5358" t="s">
        <v>20881</v>
      </c>
      <c r="AU5358" t="s">
        <v>2586</v>
      </c>
    </row>
    <row r="5359" spans="46:47" x14ac:dyDescent="0.25">
      <c r="AT5359" t="s">
        <v>20881</v>
      </c>
      <c r="AU5359" t="s">
        <v>8840</v>
      </c>
    </row>
    <row r="5360" spans="46:47" x14ac:dyDescent="0.25">
      <c r="AT5360" t="s">
        <v>20881</v>
      </c>
      <c r="AU5360" t="s">
        <v>2599</v>
      </c>
    </row>
    <row r="5361" spans="46:47" x14ac:dyDescent="0.25">
      <c r="AT5361" t="s">
        <v>20881</v>
      </c>
      <c r="AU5361" t="s">
        <v>4672</v>
      </c>
    </row>
    <row r="5362" spans="46:47" x14ac:dyDescent="0.25">
      <c r="AT5362" t="s">
        <v>20881</v>
      </c>
      <c r="AU5362" t="s">
        <v>8884</v>
      </c>
    </row>
    <row r="5363" spans="46:47" x14ac:dyDescent="0.25">
      <c r="AT5363" t="s">
        <v>20881</v>
      </c>
      <c r="AU5363" t="s">
        <v>8201</v>
      </c>
    </row>
    <row r="5364" spans="46:47" x14ac:dyDescent="0.25">
      <c r="AT5364" t="s">
        <v>20881</v>
      </c>
      <c r="AU5364" t="s">
        <v>8177</v>
      </c>
    </row>
    <row r="5365" spans="46:47" x14ac:dyDescent="0.25">
      <c r="AT5365" t="s">
        <v>20881</v>
      </c>
      <c r="AU5365" t="s">
        <v>8143</v>
      </c>
    </row>
    <row r="5366" spans="46:47" x14ac:dyDescent="0.25">
      <c r="AT5366" t="s">
        <v>20881</v>
      </c>
      <c r="AU5366" t="s">
        <v>8242</v>
      </c>
    </row>
    <row r="5367" spans="46:47" x14ac:dyDescent="0.25">
      <c r="AT5367" t="s">
        <v>20881</v>
      </c>
      <c r="AU5367" t="s">
        <v>4023</v>
      </c>
    </row>
    <row r="5368" spans="46:47" x14ac:dyDescent="0.25">
      <c r="AT5368" t="s">
        <v>20881</v>
      </c>
      <c r="AU5368" t="s">
        <v>3047</v>
      </c>
    </row>
    <row r="5369" spans="46:47" x14ac:dyDescent="0.25">
      <c r="AT5369" t="s">
        <v>20881</v>
      </c>
      <c r="AU5369" t="s">
        <v>2526</v>
      </c>
    </row>
    <row r="5370" spans="46:47" x14ac:dyDescent="0.25">
      <c r="AT5370" t="s">
        <v>20881</v>
      </c>
      <c r="AU5370" t="s">
        <v>8940</v>
      </c>
    </row>
    <row r="5371" spans="46:47" x14ac:dyDescent="0.25">
      <c r="AT5371" t="s">
        <v>20881</v>
      </c>
      <c r="AU5371" t="s">
        <v>3053</v>
      </c>
    </row>
    <row r="5372" spans="46:47" x14ac:dyDescent="0.25">
      <c r="AT5372" t="s">
        <v>20881</v>
      </c>
      <c r="AU5372" t="s">
        <v>8252</v>
      </c>
    </row>
    <row r="5373" spans="46:47" x14ac:dyDescent="0.25">
      <c r="AT5373" t="s">
        <v>20881</v>
      </c>
      <c r="AU5373" t="s">
        <v>8182</v>
      </c>
    </row>
    <row r="5374" spans="46:47" x14ac:dyDescent="0.25">
      <c r="AT5374" t="s">
        <v>20881</v>
      </c>
      <c r="AU5374" t="s">
        <v>8979</v>
      </c>
    </row>
    <row r="5375" spans="46:47" x14ac:dyDescent="0.25">
      <c r="AT5375" t="s">
        <v>20881</v>
      </c>
      <c r="AU5375" t="s">
        <v>8794</v>
      </c>
    </row>
    <row r="5376" spans="46:47" x14ac:dyDescent="0.25">
      <c r="AT5376" t="s">
        <v>20881</v>
      </c>
      <c r="AU5376" t="s">
        <v>8210</v>
      </c>
    </row>
    <row r="5377" spans="46:47" x14ac:dyDescent="0.25">
      <c r="AT5377" t="s">
        <v>20881</v>
      </c>
      <c r="AU5377" t="s">
        <v>8183</v>
      </c>
    </row>
    <row r="5378" spans="46:47" x14ac:dyDescent="0.25">
      <c r="AT5378" t="s">
        <v>20881</v>
      </c>
      <c r="AU5378" t="s">
        <v>5522</v>
      </c>
    </row>
    <row r="5379" spans="46:47" x14ac:dyDescent="0.25">
      <c r="AT5379" t="s">
        <v>20881</v>
      </c>
      <c r="AU5379" t="s">
        <v>8285</v>
      </c>
    </row>
    <row r="5380" spans="46:47" x14ac:dyDescent="0.25">
      <c r="AT5380" t="s">
        <v>20881</v>
      </c>
      <c r="AU5380" t="s">
        <v>8936</v>
      </c>
    </row>
    <row r="5381" spans="46:47" x14ac:dyDescent="0.25">
      <c r="AT5381" t="s">
        <v>20881</v>
      </c>
      <c r="AU5381" t="s">
        <v>3971</v>
      </c>
    </row>
    <row r="5382" spans="46:47" x14ac:dyDescent="0.25">
      <c r="AT5382" t="s">
        <v>20881</v>
      </c>
      <c r="AU5382" t="s">
        <v>8959</v>
      </c>
    </row>
    <row r="5383" spans="46:47" x14ac:dyDescent="0.25">
      <c r="AT5383" t="s">
        <v>20881</v>
      </c>
      <c r="AU5383" t="s">
        <v>8928</v>
      </c>
    </row>
    <row r="5384" spans="46:47" x14ac:dyDescent="0.25">
      <c r="AT5384" t="s">
        <v>20881</v>
      </c>
      <c r="AU5384" t="s">
        <v>8253</v>
      </c>
    </row>
    <row r="5385" spans="46:47" x14ac:dyDescent="0.25">
      <c r="AT5385" t="s">
        <v>20881</v>
      </c>
      <c r="AU5385" t="s">
        <v>8823</v>
      </c>
    </row>
    <row r="5386" spans="46:47" x14ac:dyDescent="0.25">
      <c r="AT5386" t="s">
        <v>20881</v>
      </c>
      <c r="AU5386" t="s">
        <v>3990</v>
      </c>
    </row>
    <row r="5387" spans="46:47" x14ac:dyDescent="0.25">
      <c r="AT5387" t="s">
        <v>20881</v>
      </c>
      <c r="AU5387" t="s">
        <v>4625</v>
      </c>
    </row>
    <row r="5388" spans="46:47" x14ac:dyDescent="0.25">
      <c r="AT5388" t="s">
        <v>20881</v>
      </c>
      <c r="AU5388" t="s">
        <v>3993</v>
      </c>
    </row>
    <row r="5389" spans="46:47" x14ac:dyDescent="0.25">
      <c r="AT5389" t="s">
        <v>20881</v>
      </c>
      <c r="AU5389" t="s">
        <v>4347</v>
      </c>
    </row>
    <row r="5390" spans="46:47" x14ac:dyDescent="0.25">
      <c r="AT5390" t="s">
        <v>20881</v>
      </c>
      <c r="AU5390" t="s">
        <v>3972</v>
      </c>
    </row>
    <row r="5391" spans="46:47" x14ac:dyDescent="0.25">
      <c r="AT5391" t="s">
        <v>20881</v>
      </c>
      <c r="AU5391" t="s">
        <v>8879</v>
      </c>
    </row>
    <row r="5392" spans="46:47" x14ac:dyDescent="0.25">
      <c r="AT5392" t="s">
        <v>20881</v>
      </c>
      <c r="AU5392" t="s">
        <v>8206</v>
      </c>
    </row>
    <row r="5393" spans="46:47" x14ac:dyDescent="0.25">
      <c r="AT5393" t="s">
        <v>20881</v>
      </c>
      <c r="AU5393" t="s">
        <v>2574</v>
      </c>
    </row>
    <row r="5394" spans="46:47" x14ac:dyDescent="0.25">
      <c r="AT5394" t="s">
        <v>20881</v>
      </c>
      <c r="AU5394" t="s">
        <v>8202</v>
      </c>
    </row>
    <row r="5395" spans="46:47" x14ac:dyDescent="0.25">
      <c r="AT5395" t="s">
        <v>20881</v>
      </c>
      <c r="AU5395" t="s">
        <v>8289</v>
      </c>
    </row>
    <row r="5396" spans="46:47" x14ac:dyDescent="0.25">
      <c r="AT5396" t="s">
        <v>20881</v>
      </c>
      <c r="AU5396" t="s">
        <v>8791</v>
      </c>
    </row>
    <row r="5397" spans="46:47" x14ac:dyDescent="0.25">
      <c r="AT5397" t="s">
        <v>20881</v>
      </c>
      <c r="AU5397" t="s">
        <v>2558</v>
      </c>
    </row>
    <row r="5398" spans="46:47" x14ac:dyDescent="0.25">
      <c r="AT5398" t="s">
        <v>20881</v>
      </c>
      <c r="AU5398" t="s">
        <v>8179</v>
      </c>
    </row>
    <row r="5399" spans="46:47" x14ac:dyDescent="0.25">
      <c r="AT5399" t="s">
        <v>20881</v>
      </c>
      <c r="AU5399" t="s">
        <v>20435</v>
      </c>
    </row>
    <row r="5400" spans="46:47" x14ac:dyDescent="0.25">
      <c r="AT5400" t="s">
        <v>20881</v>
      </c>
      <c r="AU5400" t="s">
        <v>4673</v>
      </c>
    </row>
    <row r="5401" spans="46:47" x14ac:dyDescent="0.25">
      <c r="AT5401" t="s">
        <v>20881</v>
      </c>
      <c r="AU5401" t="s">
        <v>2568</v>
      </c>
    </row>
    <row r="5402" spans="46:47" x14ac:dyDescent="0.25">
      <c r="AT5402" t="s">
        <v>20881</v>
      </c>
      <c r="AU5402" t="s">
        <v>8837</v>
      </c>
    </row>
    <row r="5403" spans="46:47" x14ac:dyDescent="0.25">
      <c r="AT5403" t="s">
        <v>20881</v>
      </c>
      <c r="AU5403" t="s">
        <v>4526</v>
      </c>
    </row>
    <row r="5404" spans="46:47" x14ac:dyDescent="0.25">
      <c r="AT5404" t="s">
        <v>20881</v>
      </c>
      <c r="AU5404" t="s">
        <v>4321</v>
      </c>
    </row>
    <row r="5405" spans="46:47" x14ac:dyDescent="0.25">
      <c r="AT5405" t="s">
        <v>20881</v>
      </c>
      <c r="AU5405" t="s">
        <v>4022</v>
      </c>
    </row>
    <row r="5406" spans="46:47" x14ac:dyDescent="0.25">
      <c r="AT5406" t="s">
        <v>20881</v>
      </c>
      <c r="AU5406" t="s">
        <v>8811</v>
      </c>
    </row>
    <row r="5407" spans="46:47" x14ac:dyDescent="0.25">
      <c r="AT5407" t="s">
        <v>20881</v>
      </c>
      <c r="AU5407" t="s">
        <v>8963</v>
      </c>
    </row>
    <row r="5408" spans="46:47" x14ac:dyDescent="0.25">
      <c r="AT5408" t="s">
        <v>20881</v>
      </c>
      <c r="AU5408" t="s">
        <v>8790</v>
      </c>
    </row>
    <row r="5409" spans="46:47" x14ac:dyDescent="0.25">
      <c r="AT5409" t="s">
        <v>20881</v>
      </c>
      <c r="AU5409" t="s">
        <v>4030</v>
      </c>
    </row>
    <row r="5410" spans="46:47" x14ac:dyDescent="0.25">
      <c r="AT5410" t="s">
        <v>20881</v>
      </c>
      <c r="AU5410" t="s">
        <v>3142</v>
      </c>
    </row>
    <row r="5411" spans="46:47" x14ac:dyDescent="0.25">
      <c r="AT5411" t="s">
        <v>20881</v>
      </c>
      <c r="AU5411" t="s">
        <v>4674</v>
      </c>
    </row>
    <row r="5412" spans="46:47" x14ac:dyDescent="0.25">
      <c r="AT5412" t="s">
        <v>20881</v>
      </c>
      <c r="AU5412" t="s">
        <v>2537</v>
      </c>
    </row>
    <row r="5413" spans="46:47" x14ac:dyDescent="0.25">
      <c r="AT5413" t="s">
        <v>20881</v>
      </c>
      <c r="AU5413" t="s">
        <v>4010</v>
      </c>
    </row>
    <row r="5414" spans="46:47" x14ac:dyDescent="0.25">
      <c r="AT5414" t="s">
        <v>20881</v>
      </c>
      <c r="AU5414" t="s">
        <v>8144</v>
      </c>
    </row>
    <row r="5415" spans="46:47" x14ac:dyDescent="0.25">
      <c r="AT5415" t="s">
        <v>20881</v>
      </c>
      <c r="AU5415" t="s">
        <v>10779</v>
      </c>
    </row>
    <row r="5416" spans="46:47" x14ac:dyDescent="0.25">
      <c r="AT5416" t="s">
        <v>20881</v>
      </c>
      <c r="AU5416" t="s">
        <v>8826</v>
      </c>
    </row>
    <row r="5417" spans="46:47" x14ac:dyDescent="0.25">
      <c r="AT5417" t="s">
        <v>20881</v>
      </c>
      <c r="AU5417" t="s">
        <v>4185</v>
      </c>
    </row>
    <row r="5418" spans="46:47" x14ac:dyDescent="0.25">
      <c r="AT5418" t="s">
        <v>20881</v>
      </c>
      <c r="AU5418" t="s">
        <v>8171</v>
      </c>
    </row>
    <row r="5419" spans="46:47" x14ac:dyDescent="0.25">
      <c r="AT5419" t="s">
        <v>20881</v>
      </c>
      <c r="AU5419" t="s">
        <v>8134</v>
      </c>
    </row>
    <row r="5420" spans="46:47" x14ac:dyDescent="0.25">
      <c r="AT5420" t="s">
        <v>20881</v>
      </c>
      <c r="AU5420" t="s">
        <v>2573</v>
      </c>
    </row>
    <row r="5421" spans="46:47" x14ac:dyDescent="0.25">
      <c r="AT5421" t="s">
        <v>20881</v>
      </c>
      <c r="AU5421" t="s">
        <v>5525</v>
      </c>
    </row>
    <row r="5422" spans="46:47" x14ac:dyDescent="0.25">
      <c r="AT5422" t="s">
        <v>20881</v>
      </c>
      <c r="AU5422" t="s">
        <v>8945</v>
      </c>
    </row>
    <row r="5423" spans="46:47" x14ac:dyDescent="0.25">
      <c r="AT5423" t="s">
        <v>20881</v>
      </c>
      <c r="AU5423" t="s">
        <v>2555</v>
      </c>
    </row>
    <row r="5424" spans="46:47" x14ac:dyDescent="0.25">
      <c r="AT5424" t="s">
        <v>20881</v>
      </c>
      <c r="AU5424" t="s">
        <v>2538</v>
      </c>
    </row>
    <row r="5425" spans="46:47" x14ac:dyDescent="0.25">
      <c r="AT5425" t="s">
        <v>20881</v>
      </c>
      <c r="AU5425" t="s">
        <v>8960</v>
      </c>
    </row>
    <row r="5426" spans="46:47" x14ac:dyDescent="0.25">
      <c r="AT5426" t="s">
        <v>20881</v>
      </c>
      <c r="AU5426" t="s">
        <v>8290</v>
      </c>
    </row>
    <row r="5427" spans="46:47" x14ac:dyDescent="0.25">
      <c r="AT5427" t="s">
        <v>20881</v>
      </c>
      <c r="AU5427" t="s">
        <v>4011</v>
      </c>
    </row>
    <row r="5428" spans="46:47" x14ac:dyDescent="0.25">
      <c r="AT5428" t="s">
        <v>20881</v>
      </c>
      <c r="AU5428" t="s">
        <v>2535</v>
      </c>
    </row>
    <row r="5429" spans="46:47" x14ac:dyDescent="0.25">
      <c r="AT5429" t="s">
        <v>20881</v>
      </c>
      <c r="AU5429" t="s">
        <v>3994</v>
      </c>
    </row>
    <row r="5430" spans="46:47" x14ac:dyDescent="0.25">
      <c r="AT5430" t="s">
        <v>20881</v>
      </c>
      <c r="AU5430" t="s">
        <v>8184</v>
      </c>
    </row>
    <row r="5431" spans="46:47" x14ac:dyDescent="0.25">
      <c r="AT5431" t="s">
        <v>20881</v>
      </c>
      <c r="AU5431" t="s">
        <v>8385</v>
      </c>
    </row>
    <row r="5432" spans="46:47" x14ac:dyDescent="0.25">
      <c r="AT5432" t="s">
        <v>20881</v>
      </c>
      <c r="AU5432" t="s">
        <v>8211</v>
      </c>
    </row>
    <row r="5433" spans="46:47" x14ac:dyDescent="0.25">
      <c r="AT5433" t="s">
        <v>20881</v>
      </c>
      <c r="AU5433" t="s">
        <v>8256</v>
      </c>
    </row>
    <row r="5434" spans="46:47" x14ac:dyDescent="0.25">
      <c r="AT5434" t="s">
        <v>20881</v>
      </c>
      <c r="AU5434" t="s">
        <v>8946</v>
      </c>
    </row>
    <row r="5435" spans="46:47" x14ac:dyDescent="0.25">
      <c r="AT5435" t="s">
        <v>20881</v>
      </c>
      <c r="AU5435" t="s">
        <v>2540</v>
      </c>
    </row>
    <row r="5436" spans="46:47" x14ac:dyDescent="0.25">
      <c r="AT5436" t="s">
        <v>20881</v>
      </c>
      <c r="AU5436" t="s">
        <v>8841</v>
      </c>
    </row>
    <row r="5437" spans="46:47" x14ac:dyDescent="0.25">
      <c r="AT5437" t="s">
        <v>20881</v>
      </c>
      <c r="AU5437" t="s">
        <v>8965</v>
      </c>
    </row>
    <row r="5438" spans="46:47" x14ac:dyDescent="0.25">
      <c r="AT5438" t="s">
        <v>20881</v>
      </c>
      <c r="AU5438" t="s">
        <v>8819</v>
      </c>
    </row>
    <row r="5439" spans="46:47" x14ac:dyDescent="0.25">
      <c r="AT5439" t="s">
        <v>20881</v>
      </c>
      <c r="AU5439" t="s">
        <v>3980</v>
      </c>
    </row>
    <row r="5440" spans="46:47" x14ac:dyDescent="0.25">
      <c r="AT5440" t="s">
        <v>20881</v>
      </c>
      <c r="AU5440" t="s">
        <v>2545</v>
      </c>
    </row>
    <row r="5441" spans="46:47" x14ac:dyDescent="0.25">
      <c r="AT5441" t="s">
        <v>20881</v>
      </c>
      <c r="AU5441" t="s">
        <v>8291</v>
      </c>
    </row>
    <row r="5442" spans="46:47" x14ac:dyDescent="0.25">
      <c r="AT5442" t="s">
        <v>20881</v>
      </c>
      <c r="AU5442" t="s">
        <v>2602</v>
      </c>
    </row>
    <row r="5443" spans="46:47" x14ac:dyDescent="0.25">
      <c r="AT5443" t="s">
        <v>20881</v>
      </c>
      <c r="AU5443" t="s">
        <v>8222</v>
      </c>
    </row>
    <row r="5444" spans="46:47" x14ac:dyDescent="0.25">
      <c r="AT5444" t="s">
        <v>20881</v>
      </c>
      <c r="AU5444" t="s">
        <v>2587</v>
      </c>
    </row>
    <row r="5445" spans="46:47" x14ac:dyDescent="0.25">
      <c r="AT5445" t="s">
        <v>20881</v>
      </c>
      <c r="AU5445" t="s">
        <v>4012</v>
      </c>
    </row>
    <row r="5446" spans="46:47" x14ac:dyDescent="0.25">
      <c r="AT5446" t="s">
        <v>20881</v>
      </c>
      <c r="AU5446" t="s">
        <v>8230</v>
      </c>
    </row>
    <row r="5447" spans="46:47" x14ac:dyDescent="0.25">
      <c r="AT5447" t="s">
        <v>20881</v>
      </c>
      <c r="AU5447" t="s">
        <v>8873</v>
      </c>
    </row>
    <row r="5448" spans="46:47" x14ac:dyDescent="0.25">
      <c r="AT5448" t="s">
        <v>20881</v>
      </c>
      <c r="AU5448" t="s">
        <v>2588</v>
      </c>
    </row>
    <row r="5449" spans="46:47" x14ac:dyDescent="0.25">
      <c r="AT5449" t="s">
        <v>20881</v>
      </c>
      <c r="AU5449" t="s">
        <v>5523</v>
      </c>
    </row>
    <row r="5450" spans="46:47" x14ac:dyDescent="0.25">
      <c r="AT5450" t="s">
        <v>20881</v>
      </c>
      <c r="AU5450" t="s">
        <v>8866</v>
      </c>
    </row>
    <row r="5451" spans="46:47" x14ac:dyDescent="0.25">
      <c r="AT5451" t="s">
        <v>20881</v>
      </c>
      <c r="AU5451" t="s">
        <v>4675</v>
      </c>
    </row>
    <row r="5452" spans="46:47" x14ac:dyDescent="0.25">
      <c r="AT5452" t="s">
        <v>20881</v>
      </c>
      <c r="AU5452" t="s">
        <v>8286</v>
      </c>
    </row>
    <row r="5453" spans="46:47" x14ac:dyDescent="0.25">
      <c r="AT5453" t="s">
        <v>20881</v>
      </c>
      <c r="AU5453" t="s">
        <v>2579</v>
      </c>
    </row>
    <row r="5454" spans="46:47" x14ac:dyDescent="0.25">
      <c r="AT5454" t="s">
        <v>20881</v>
      </c>
      <c r="AU5454" t="s">
        <v>8204</v>
      </c>
    </row>
    <row r="5455" spans="46:47" x14ac:dyDescent="0.25">
      <c r="AT5455" t="s">
        <v>20881</v>
      </c>
      <c r="AU5455" t="s">
        <v>8961</v>
      </c>
    </row>
    <row r="5456" spans="46:47" x14ac:dyDescent="0.25">
      <c r="AT5456" t="s">
        <v>20881</v>
      </c>
      <c r="AU5456" t="s">
        <v>8924</v>
      </c>
    </row>
    <row r="5457" spans="46:47" x14ac:dyDescent="0.25">
      <c r="AT5457" t="s">
        <v>20881</v>
      </c>
      <c r="AU5457" t="s">
        <v>4326</v>
      </c>
    </row>
    <row r="5458" spans="46:47" x14ac:dyDescent="0.25">
      <c r="AT5458" t="s">
        <v>20881</v>
      </c>
      <c r="AU5458" t="s">
        <v>8203</v>
      </c>
    </row>
    <row r="5459" spans="46:47" x14ac:dyDescent="0.25">
      <c r="AT5459" t="s">
        <v>20881</v>
      </c>
      <c r="AU5459" t="s">
        <v>8795</v>
      </c>
    </row>
    <row r="5460" spans="46:47" x14ac:dyDescent="0.25">
      <c r="AT5460" t="s">
        <v>20881</v>
      </c>
      <c r="AU5460" t="s">
        <v>8962</v>
      </c>
    </row>
    <row r="5461" spans="46:47" x14ac:dyDescent="0.25">
      <c r="AT5461" t="s">
        <v>20881</v>
      </c>
      <c r="AU5461" t="s">
        <v>11664</v>
      </c>
    </row>
    <row r="5462" spans="46:47" x14ac:dyDescent="0.25">
      <c r="AT5462" t="s">
        <v>20881</v>
      </c>
      <c r="AU5462" t="s">
        <v>4013</v>
      </c>
    </row>
    <row r="5463" spans="46:47" x14ac:dyDescent="0.25">
      <c r="AT5463" t="s">
        <v>20881</v>
      </c>
      <c r="AU5463" t="s">
        <v>8205</v>
      </c>
    </row>
    <row r="5464" spans="46:47" x14ac:dyDescent="0.25">
      <c r="AT5464" t="s">
        <v>20881</v>
      </c>
      <c r="AU5464" t="s">
        <v>8264</v>
      </c>
    </row>
    <row r="5465" spans="46:47" x14ac:dyDescent="0.25">
      <c r="AT5465" t="s">
        <v>20881</v>
      </c>
      <c r="AU5465" t="s">
        <v>5526</v>
      </c>
    </row>
    <row r="5466" spans="46:47" x14ac:dyDescent="0.25">
      <c r="AT5466" t="s">
        <v>20881</v>
      </c>
      <c r="AU5466" t="s">
        <v>8971</v>
      </c>
    </row>
    <row r="5467" spans="46:47" x14ac:dyDescent="0.25">
      <c r="AT5467" t="s">
        <v>20881</v>
      </c>
      <c r="AU5467" t="s">
        <v>8292</v>
      </c>
    </row>
    <row r="5468" spans="46:47" x14ac:dyDescent="0.25">
      <c r="AT5468" t="s">
        <v>20881</v>
      </c>
      <c r="AU5468" t="s">
        <v>2546</v>
      </c>
    </row>
    <row r="5469" spans="46:47" x14ac:dyDescent="0.25">
      <c r="AT5469" t="s">
        <v>20881</v>
      </c>
      <c r="AU5469" t="s">
        <v>8867</v>
      </c>
    </row>
    <row r="5470" spans="46:47" x14ac:dyDescent="0.25">
      <c r="AT5470" t="s">
        <v>20881</v>
      </c>
      <c r="AU5470" t="s">
        <v>8155</v>
      </c>
    </row>
    <row r="5471" spans="46:47" x14ac:dyDescent="0.25">
      <c r="AT5471" t="s">
        <v>20881</v>
      </c>
      <c r="AU5471" t="s">
        <v>8929</v>
      </c>
    </row>
    <row r="5472" spans="46:47" x14ac:dyDescent="0.25">
      <c r="AT5472" t="s">
        <v>20881</v>
      </c>
      <c r="AU5472" t="s">
        <v>4016</v>
      </c>
    </row>
    <row r="5473" spans="46:47" x14ac:dyDescent="0.25">
      <c r="AT5473" t="s">
        <v>20881</v>
      </c>
      <c r="AU5473" t="s">
        <v>3050</v>
      </c>
    </row>
    <row r="5474" spans="46:47" x14ac:dyDescent="0.25">
      <c r="AT5474" t="s">
        <v>20881</v>
      </c>
      <c r="AU5474" t="s">
        <v>8145</v>
      </c>
    </row>
    <row r="5475" spans="46:47" x14ac:dyDescent="0.25">
      <c r="AT5475" t="s">
        <v>20881</v>
      </c>
      <c r="AU5475" t="s">
        <v>8813</v>
      </c>
    </row>
    <row r="5476" spans="46:47" x14ac:dyDescent="0.25">
      <c r="AT5476" t="s">
        <v>20881</v>
      </c>
      <c r="AU5476" t="s">
        <v>1392</v>
      </c>
    </row>
    <row r="5477" spans="46:47" x14ac:dyDescent="0.25">
      <c r="AT5477" t="s">
        <v>20881</v>
      </c>
      <c r="AU5477" t="s">
        <v>8799</v>
      </c>
    </row>
    <row r="5478" spans="46:47" x14ac:dyDescent="0.25">
      <c r="AT5478" t="s">
        <v>20881</v>
      </c>
      <c r="AU5478" t="s">
        <v>8798</v>
      </c>
    </row>
    <row r="5479" spans="46:47" x14ac:dyDescent="0.25">
      <c r="AT5479" t="s">
        <v>20881</v>
      </c>
      <c r="AU5479" t="s">
        <v>2563</v>
      </c>
    </row>
    <row r="5480" spans="46:47" x14ac:dyDescent="0.25">
      <c r="AT5480" t="s">
        <v>20881</v>
      </c>
      <c r="AU5480" t="s">
        <v>4676</v>
      </c>
    </row>
    <row r="5481" spans="46:47" x14ac:dyDescent="0.25">
      <c r="AT5481" t="s">
        <v>20881</v>
      </c>
      <c r="AU5481" t="s">
        <v>8294</v>
      </c>
    </row>
    <row r="5482" spans="46:47" x14ac:dyDescent="0.25">
      <c r="AT5482" t="s">
        <v>20881</v>
      </c>
      <c r="AU5482" t="s">
        <v>8293</v>
      </c>
    </row>
    <row r="5483" spans="46:47" x14ac:dyDescent="0.25">
      <c r="AT5483" t="s">
        <v>20881</v>
      </c>
      <c r="AU5483" t="s">
        <v>4003</v>
      </c>
    </row>
    <row r="5484" spans="46:47" x14ac:dyDescent="0.25">
      <c r="AT5484" t="s">
        <v>20881</v>
      </c>
      <c r="AU5484" t="s">
        <v>8257</v>
      </c>
    </row>
    <row r="5485" spans="46:47" x14ac:dyDescent="0.25">
      <c r="AT5485" t="s">
        <v>20881</v>
      </c>
      <c r="AU5485" t="s">
        <v>4677</v>
      </c>
    </row>
    <row r="5486" spans="46:47" x14ac:dyDescent="0.25">
      <c r="AT5486" t="s">
        <v>20881</v>
      </c>
      <c r="AU5486" t="s">
        <v>8295</v>
      </c>
    </row>
    <row r="5487" spans="46:47" x14ac:dyDescent="0.25">
      <c r="AT5487" t="s">
        <v>20881</v>
      </c>
      <c r="AU5487" t="s">
        <v>8933</v>
      </c>
    </row>
    <row r="5488" spans="46:47" x14ac:dyDescent="0.25">
      <c r="AT5488" t="s">
        <v>20881</v>
      </c>
      <c r="AU5488" t="s">
        <v>8258</v>
      </c>
    </row>
    <row r="5489" spans="46:47" x14ac:dyDescent="0.25">
      <c r="AT5489" t="s">
        <v>20881</v>
      </c>
      <c r="AU5489" t="s">
        <v>3049</v>
      </c>
    </row>
    <row r="5490" spans="46:47" x14ac:dyDescent="0.25">
      <c r="AT5490" t="s">
        <v>20881</v>
      </c>
      <c r="AU5490" t="s">
        <v>2541</v>
      </c>
    </row>
    <row r="5491" spans="46:47" x14ac:dyDescent="0.25">
      <c r="AT5491" t="s">
        <v>20881</v>
      </c>
      <c r="AU5491" t="s">
        <v>8942</v>
      </c>
    </row>
    <row r="5492" spans="46:47" x14ac:dyDescent="0.25">
      <c r="AT5492" t="s">
        <v>20881</v>
      </c>
      <c r="AU5492" t="s">
        <v>8197</v>
      </c>
    </row>
    <row r="5493" spans="46:47" x14ac:dyDescent="0.25">
      <c r="AT5493" t="s">
        <v>20881</v>
      </c>
      <c r="AU5493" t="s">
        <v>4530</v>
      </c>
    </row>
    <row r="5494" spans="46:47" x14ac:dyDescent="0.25">
      <c r="AT5494" t="s">
        <v>20881</v>
      </c>
      <c r="AU5494" t="s">
        <v>8198</v>
      </c>
    </row>
    <row r="5495" spans="46:47" x14ac:dyDescent="0.25">
      <c r="AT5495" t="s">
        <v>20881</v>
      </c>
      <c r="AU5495" t="s">
        <v>2550</v>
      </c>
    </row>
    <row r="5496" spans="46:47" x14ac:dyDescent="0.25">
      <c r="AT5496" t="s">
        <v>20881</v>
      </c>
      <c r="AU5496" t="s">
        <v>19077</v>
      </c>
    </row>
    <row r="5497" spans="46:47" x14ac:dyDescent="0.25">
      <c r="AT5497" t="s">
        <v>20881</v>
      </c>
      <c r="AU5497" t="s">
        <v>4626</v>
      </c>
    </row>
    <row r="5498" spans="46:47" x14ac:dyDescent="0.25">
      <c r="AT5498" t="s">
        <v>20881</v>
      </c>
      <c r="AU5498" t="s">
        <v>2552</v>
      </c>
    </row>
    <row r="5499" spans="46:47" x14ac:dyDescent="0.25">
      <c r="AT5499" t="s">
        <v>20881</v>
      </c>
      <c r="AU5499" t="s">
        <v>2564</v>
      </c>
    </row>
    <row r="5500" spans="46:47" x14ac:dyDescent="0.25">
      <c r="AT5500" t="s">
        <v>20881</v>
      </c>
      <c r="AU5500" t="s">
        <v>2527</v>
      </c>
    </row>
    <row r="5501" spans="46:47" x14ac:dyDescent="0.25">
      <c r="AT5501" t="s">
        <v>20881</v>
      </c>
      <c r="AU5501" t="s">
        <v>8947</v>
      </c>
    </row>
    <row r="5502" spans="46:47" x14ac:dyDescent="0.25">
      <c r="AT5502" t="s">
        <v>20881</v>
      </c>
      <c r="AU5502" t="s">
        <v>8950</v>
      </c>
    </row>
    <row r="5503" spans="46:47" x14ac:dyDescent="0.25">
      <c r="AT5503" t="s">
        <v>20881</v>
      </c>
      <c r="AU5503" t="s">
        <v>8831</v>
      </c>
    </row>
    <row r="5504" spans="46:47" x14ac:dyDescent="0.25">
      <c r="AT5504" t="s">
        <v>20881</v>
      </c>
      <c r="AU5504" t="s">
        <v>8296</v>
      </c>
    </row>
    <row r="5505" spans="46:47" x14ac:dyDescent="0.25">
      <c r="AT5505" t="s">
        <v>20881</v>
      </c>
      <c r="AU5505" t="s">
        <v>8185</v>
      </c>
    </row>
    <row r="5506" spans="46:47" x14ac:dyDescent="0.25">
      <c r="AT5506" t="s">
        <v>20881</v>
      </c>
      <c r="AU5506" t="s">
        <v>8829</v>
      </c>
    </row>
    <row r="5507" spans="46:47" x14ac:dyDescent="0.25">
      <c r="AT5507" t="s">
        <v>20881</v>
      </c>
      <c r="AU5507" t="s">
        <v>8874</v>
      </c>
    </row>
    <row r="5508" spans="46:47" x14ac:dyDescent="0.25">
      <c r="AT5508" t="s">
        <v>20881</v>
      </c>
      <c r="AU5508" t="s">
        <v>8925</v>
      </c>
    </row>
    <row r="5509" spans="46:47" x14ac:dyDescent="0.25">
      <c r="AT5509" t="s">
        <v>20881</v>
      </c>
      <c r="AU5509" t="s">
        <v>15893</v>
      </c>
    </row>
    <row r="5510" spans="46:47" x14ac:dyDescent="0.25">
      <c r="AT5510" t="s">
        <v>20881</v>
      </c>
      <c r="AU5510" t="s">
        <v>3995</v>
      </c>
    </row>
    <row r="5511" spans="46:47" x14ac:dyDescent="0.25">
      <c r="AT5511" t="s">
        <v>20881</v>
      </c>
      <c r="AU5511" t="s">
        <v>4014</v>
      </c>
    </row>
    <row r="5512" spans="46:47" x14ac:dyDescent="0.25">
      <c r="AT5512" t="s">
        <v>20881</v>
      </c>
      <c r="AU5512" t="s">
        <v>4004</v>
      </c>
    </row>
    <row r="5513" spans="46:47" x14ac:dyDescent="0.25">
      <c r="AT5513" t="s">
        <v>20881</v>
      </c>
      <c r="AU5513" t="s">
        <v>8260</v>
      </c>
    </row>
    <row r="5514" spans="46:47" x14ac:dyDescent="0.25">
      <c r="AT5514" t="s">
        <v>20881</v>
      </c>
      <c r="AU5514" t="s">
        <v>4348</v>
      </c>
    </row>
    <row r="5515" spans="46:47" x14ac:dyDescent="0.25">
      <c r="AT5515" t="s">
        <v>20881</v>
      </c>
      <c r="AU5515" t="s">
        <v>4031</v>
      </c>
    </row>
    <row r="5516" spans="46:47" x14ac:dyDescent="0.25">
      <c r="AT5516" t="s">
        <v>20881</v>
      </c>
      <c r="AU5516" t="s">
        <v>2557</v>
      </c>
    </row>
    <row r="5517" spans="46:47" x14ac:dyDescent="0.25">
      <c r="AT5517" t="s">
        <v>20881</v>
      </c>
      <c r="AU5517" t="s">
        <v>8792</v>
      </c>
    </row>
    <row r="5518" spans="46:47" x14ac:dyDescent="0.25">
      <c r="AT5518" t="s">
        <v>20881</v>
      </c>
      <c r="AU5518" t="s">
        <v>8801</v>
      </c>
    </row>
    <row r="5519" spans="46:47" x14ac:dyDescent="0.25">
      <c r="AT5519" t="s">
        <v>20881</v>
      </c>
      <c r="AU5519" t="s">
        <v>3051</v>
      </c>
    </row>
    <row r="5520" spans="46:47" x14ac:dyDescent="0.25">
      <c r="AT5520" t="s">
        <v>20881</v>
      </c>
      <c r="AU5520" t="s">
        <v>4608</v>
      </c>
    </row>
    <row r="5521" spans="46:47" x14ac:dyDescent="0.25">
      <c r="AT5521" t="s">
        <v>20881</v>
      </c>
      <c r="AU5521" t="s">
        <v>5519</v>
      </c>
    </row>
    <row r="5522" spans="46:47" x14ac:dyDescent="0.25">
      <c r="AT5522" t="s">
        <v>20881</v>
      </c>
      <c r="AU5522" t="s">
        <v>8830</v>
      </c>
    </row>
    <row r="5523" spans="46:47" x14ac:dyDescent="0.25">
      <c r="AT5523" t="s">
        <v>20881</v>
      </c>
      <c r="AU5523" t="s">
        <v>4701</v>
      </c>
    </row>
    <row r="5524" spans="46:47" x14ac:dyDescent="0.25">
      <c r="AT5524" t="s">
        <v>20881</v>
      </c>
      <c r="AU5524" t="s">
        <v>8808</v>
      </c>
    </row>
    <row r="5525" spans="46:47" x14ac:dyDescent="0.25">
      <c r="AT5525" t="s">
        <v>20881</v>
      </c>
      <c r="AU5525" t="s">
        <v>4017</v>
      </c>
    </row>
    <row r="5526" spans="46:47" x14ac:dyDescent="0.25">
      <c r="AT5526" t="s">
        <v>20881</v>
      </c>
      <c r="AU5526" t="s">
        <v>2559</v>
      </c>
    </row>
    <row r="5527" spans="46:47" x14ac:dyDescent="0.25">
      <c r="AT5527" t="s">
        <v>20881</v>
      </c>
      <c r="AU5527" t="s">
        <v>8138</v>
      </c>
    </row>
    <row r="5528" spans="46:47" x14ac:dyDescent="0.25">
      <c r="AT5528" t="s">
        <v>20881</v>
      </c>
      <c r="AU5528" t="s">
        <v>8885</v>
      </c>
    </row>
    <row r="5529" spans="46:47" x14ac:dyDescent="0.25">
      <c r="AT5529" t="s">
        <v>20881</v>
      </c>
      <c r="AU5529" t="s">
        <v>3973</v>
      </c>
    </row>
    <row r="5530" spans="46:47" x14ac:dyDescent="0.25">
      <c r="AT5530" t="s">
        <v>20881</v>
      </c>
      <c r="AU5530" t="s">
        <v>4395</v>
      </c>
    </row>
    <row r="5531" spans="46:47" x14ac:dyDescent="0.25">
      <c r="AT5531" t="s">
        <v>20881</v>
      </c>
      <c r="AU5531" t="s">
        <v>3991</v>
      </c>
    </row>
    <row r="5532" spans="46:47" x14ac:dyDescent="0.25">
      <c r="AT5532" t="s">
        <v>20881</v>
      </c>
      <c r="AU5532" t="s">
        <v>4627</v>
      </c>
    </row>
    <row r="5533" spans="46:47" x14ac:dyDescent="0.25">
      <c r="AT5533" t="s">
        <v>20881</v>
      </c>
      <c r="AU5533" t="s">
        <v>2595</v>
      </c>
    </row>
    <row r="5534" spans="46:47" x14ac:dyDescent="0.25">
      <c r="AT5534" t="s">
        <v>20881</v>
      </c>
      <c r="AU5534" t="s">
        <v>8809</v>
      </c>
    </row>
    <row r="5535" spans="46:47" x14ac:dyDescent="0.25">
      <c r="AT5535" t="s">
        <v>20881</v>
      </c>
      <c r="AU5535" t="s">
        <v>3997</v>
      </c>
    </row>
    <row r="5536" spans="46:47" x14ac:dyDescent="0.25">
      <c r="AT5536" t="s">
        <v>20881</v>
      </c>
      <c r="AU5536" t="s">
        <v>8980</v>
      </c>
    </row>
    <row r="5537" spans="46:47" x14ac:dyDescent="0.25">
      <c r="AT5537" t="s">
        <v>20881</v>
      </c>
      <c r="AU5537" t="s">
        <v>8860</v>
      </c>
    </row>
    <row r="5538" spans="46:47" x14ac:dyDescent="0.25">
      <c r="AT5538" t="s">
        <v>20881</v>
      </c>
      <c r="AU5538" t="s">
        <v>3974</v>
      </c>
    </row>
    <row r="5539" spans="46:47" x14ac:dyDescent="0.25">
      <c r="AT5539" t="s">
        <v>20881</v>
      </c>
      <c r="AU5539" t="s">
        <v>8972</v>
      </c>
    </row>
    <row r="5540" spans="46:47" x14ac:dyDescent="0.25">
      <c r="AT5540" t="s">
        <v>20881</v>
      </c>
      <c r="AU5540" t="s">
        <v>2542</v>
      </c>
    </row>
    <row r="5541" spans="46:47" x14ac:dyDescent="0.25">
      <c r="AT5541" t="s">
        <v>20881</v>
      </c>
      <c r="AU5541" t="s">
        <v>8298</v>
      </c>
    </row>
    <row r="5542" spans="46:47" x14ac:dyDescent="0.25">
      <c r="AT5542" t="s">
        <v>20881</v>
      </c>
      <c r="AU5542" t="s">
        <v>4908</v>
      </c>
    </row>
    <row r="5543" spans="46:47" x14ac:dyDescent="0.25">
      <c r="AT5543" t="s">
        <v>20881</v>
      </c>
      <c r="AU5543" t="s">
        <v>2547</v>
      </c>
    </row>
    <row r="5544" spans="46:47" x14ac:dyDescent="0.25">
      <c r="AT5544" t="s">
        <v>20881</v>
      </c>
      <c r="AU5544" t="s">
        <v>8856</v>
      </c>
    </row>
    <row r="5545" spans="46:47" x14ac:dyDescent="0.25">
      <c r="AT5545" t="s">
        <v>20881</v>
      </c>
      <c r="AU5545" t="s">
        <v>8810</v>
      </c>
    </row>
    <row r="5546" spans="46:47" x14ac:dyDescent="0.25">
      <c r="AT5546" t="s">
        <v>20881</v>
      </c>
      <c r="AU5546" t="s">
        <v>5520</v>
      </c>
    </row>
    <row r="5547" spans="46:47" x14ac:dyDescent="0.25">
      <c r="AT5547" t="s">
        <v>20881</v>
      </c>
      <c r="AU5547" t="s">
        <v>8189</v>
      </c>
    </row>
    <row r="5548" spans="46:47" x14ac:dyDescent="0.25">
      <c r="AT5548" t="s">
        <v>20881</v>
      </c>
      <c r="AU5548" t="s">
        <v>8952</v>
      </c>
    </row>
    <row r="5549" spans="46:47" x14ac:dyDescent="0.25">
      <c r="AT5549" t="s">
        <v>20881</v>
      </c>
      <c r="AU5549" t="s">
        <v>8973</v>
      </c>
    </row>
    <row r="5550" spans="46:47" x14ac:dyDescent="0.25">
      <c r="AT5550" t="s">
        <v>20881</v>
      </c>
      <c r="AU5550" t="s">
        <v>8299</v>
      </c>
    </row>
    <row r="5551" spans="46:47" x14ac:dyDescent="0.25">
      <c r="AT5551" t="s">
        <v>20881</v>
      </c>
      <c r="AU5551" t="s">
        <v>2591</v>
      </c>
    </row>
    <row r="5552" spans="46:47" x14ac:dyDescent="0.25">
      <c r="AT5552" t="s">
        <v>20881</v>
      </c>
      <c r="AU5552" t="s">
        <v>8146</v>
      </c>
    </row>
    <row r="5553" spans="46:47" x14ac:dyDescent="0.25">
      <c r="AT5553" t="s">
        <v>20881</v>
      </c>
      <c r="AU5553" t="s">
        <v>8303</v>
      </c>
    </row>
    <row r="5554" spans="46:47" x14ac:dyDescent="0.25">
      <c r="AT5554" t="s">
        <v>20881</v>
      </c>
      <c r="AU5554" t="s">
        <v>8157</v>
      </c>
    </row>
    <row r="5555" spans="46:47" x14ac:dyDescent="0.25">
      <c r="AT5555" t="s">
        <v>20881</v>
      </c>
      <c r="AU5555" t="s">
        <v>8842</v>
      </c>
    </row>
    <row r="5556" spans="46:47" x14ac:dyDescent="0.25">
      <c r="AT5556" t="s">
        <v>20881</v>
      </c>
      <c r="AU5556" t="s">
        <v>11156</v>
      </c>
    </row>
    <row r="5557" spans="46:47" x14ac:dyDescent="0.25">
      <c r="AT5557" t="s">
        <v>20881</v>
      </c>
      <c r="AU5557" t="s">
        <v>3998</v>
      </c>
    </row>
    <row r="5558" spans="46:47" x14ac:dyDescent="0.25">
      <c r="AT5558" t="s">
        <v>20881</v>
      </c>
      <c r="AU5558" t="s">
        <v>8231</v>
      </c>
    </row>
    <row r="5559" spans="46:47" x14ac:dyDescent="0.25">
      <c r="AT5559" t="s">
        <v>20881</v>
      </c>
      <c r="AU5559" t="s">
        <v>8261</v>
      </c>
    </row>
    <row r="5560" spans="46:47" x14ac:dyDescent="0.25">
      <c r="AT5560" t="s">
        <v>20881</v>
      </c>
      <c r="AU5560" t="s">
        <v>8180</v>
      </c>
    </row>
    <row r="5561" spans="46:47" x14ac:dyDescent="0.25">
      <c r="AT5561" t="s">
        <v>20881</v>
      </c>
      <c r="AU5561" t="s">
        <v>4682</v>
      </c>
    </row>
    <row r="5562" spans="46:47" x14ac:dyDescent="0.25">
      <c r="AT5562" t="s">
        <v>20881</v>
      </c>
      <c r="AU5562" t="s">
        <v>8870</v>
      </c>
    </row>
    <row r="5563" spans="46:47" x14ac:dyDescent="0.25">
      <c r="AT5563" t="s">
        <v>20881</v>
      </c>
      <c r="AU5563" t="s">
        <v>3141</v>
      </c>
    </row>
    <row r="5564" spans="46:47" x14ac:dyDescent="0.25">
      <c r="AT5564" t="s">
        <v>20881</v>
      </c>
      <c r="AU5564" t="s">
        <v>2592</v>
      </c>
    </row>
    <row r="5565" spans="46:47" x14ac:dyDescent="0.25">
      <c r="AT5565" t="s">
        <v>20881</v>
      </c>
      <c r="AU5565" t="s">
        <v>4685</v>
      </c>
    </row>
    <row r="5566" spans="46:47" x14ac:dyDescent="0.25">
      <c r="AT5566" t="s">
        <v>20881</v>
      </c>
      <c r="AU5566" t="s">
        <v>8254</v>
      </c>
    </row>
    <row r="5567" spans="46:47" x14ac:dyDescent="0.25">
      <c r="AT5567" t="s">
        <v>20881</v>
      </c>
      <c r="AU5567" t="s">
        <v>4334</v>
      </c>
    </row>
    <row r="5568" spans="46:47" x14ac:dyDescent="0.25">
      <c r="AT5568" t="s">
        <v>20881</v>
      </c>
      <c r="AU5568" t="s">
        <v>4018</v>
      </c>
    </row>
    <row r="5569" spans="46:47" x14ac:dyDescent="0.25">
      <c r="AT5569" t="s">
        <v>20881</v>
      </c>
      <c r="AU5569" t="s">
        <v>8262</v>
      </c>
    </row>
    <row r="5570" spans="46:47" x14ac:dyDescent="0.25">
      <c r="AT5570" t="s">
        <v>20881</v>
      </c>
      <c r="AU5570" t="s">
        <v>3977</v>
      </c>
    </row>
    <row r="5571" spans="46:47" x14ac:dyDescent="0.25">
      <c r="AT5571" t="s">
        <v>20881</v>
      </c>
      <c r="AU5571" t="s">
        <v>8207</v>
      </c>
    </row>
    <row r="5572" spans="46:47" x14ac:dyDescent="0.25">
      <c r="AT5572" t="s">
        <v>20881</v>
      </c>
      <c r="AU5572" t="s">
        <v>8158</v>
      </c>
    </row>
    <row r="5573" spans="46:47" x14ac:dyDescent="0.25">
      <c r="AT5573" t="s">
        <v>20881</v>
      </c>
      <c r="AU5573" t="s">
        <v>8955</v>
      </c>
    </row>
    <row r="5574" spans="46:47" x14ac:dyDescent="0.25">
      <c r="AT5574" t="s">
        <v>20881</v>
      </c>
      <c r="AU5574" t="s">
        <v>8824</v>
      </c>
    </row>
    <row r="5575" spans="46:47" x14ac:dyDescent="0.25">
      <c r="AT5575" t="s">
        <v>20881</v>
      </c>
      <c r="AU5575" t="s">
        <v>3978</v>
      </c>
    </row>
    <row r="5576" spans="46:47" x14ac:dyDescent="0.25">
      <c r="AT5576" t="s">
        <v>20881</v>
      </c>
      <c r="AU5576" t="s">
        <v>4342</v>
      </c>
    </row>
    <row r="5577" spans="46:47" x14ac:dyDescent="0.25">
      <c r="AT5577" t="s">
        <v>20881</v>
      </c>
      <c r="AU5577" t="s">
        <v>8930</v>
      </c>
    </row>
    <row r="5578" spans="46:47" x14ac:dyDescent="0.25">
      <c r="AT5578" t="s">
        <v>20881</v>
      </c>
      <c r="AU5578" t="s">
        <v>8300</v>
      </c>
    </row>
    <row r="5579" spans="46:47" x14ac:dyDescent="0.25">
      <c r="AT5579" t="s">
        <v>20881</v>
      </c>
      <c r="AU5579" t="s">
        <v>8948</v>
      </c>
    </row>
    <row r="5580" spans="46:47" x14ac:dyDescent="0.25">
      <c r="AT5580" t="s">
        <v>20881</v>
      </c>
      <c r="AU5580" t="s">
        <v>8159</v>
      </c>
    </row>
    <row r="5581" spans="46:47" x14ac:dyDescent="0.25">
      <c r="AT5581" t="s">
        <v>20881</v>
      </c>
      <c r="AU5581" t="s">
        <v>8160</v>
      </c>
    </row>
    <row r="5582" spans="46:47" x14ac:dyDescent="0.25">
      <c r="AT5582" t="s">
        <v>20881</v>
      </c>
      <c r="AU5582" t="s">
        <v>4631</v>
      </c>
    </row>
    <row r="5583" spans="46:47" x14ac:dyDescent="0.25">
      <c r="AT5583" t="s">
        <v>20881</v>
      </c>
      <c r="AU5583" t="s">
        <v>8234</v>
      </c>
    </row>
    <row r="5584" spans="46:47" x14ac:dyDescent="0.25">
      <c r="AT5584" t="s">
        <v>20881</v>
      </c>
      <c r="AU5584" t="s">
        <v>8161</v>
      </c>
    </row>
    <row r="5585" spans="46:47" x14ac:dyDescent="0.25">
      <c r="AT5585" t="s">
        <v>20881</v>
      </c>
      <c r="AU5585" t="s">
        <v>3979</v>
      </c>
    </row>
    <row r="5586" spans="46:47" x14ac:dyDescent="0.25">
      <c r="AT5586" t="s">
        <v>20881</v>
      </c>
      <c r="AU5586" t="s">
        <v>8843</v>
      </c>
    </row>
    <row r="5587" spans="46:47" x14ac:dyDescent="0.25">
      <c r="AT5587" t="s">
        <v>20881</v>
      </c>
      <c r="AU5587" t="s">
        <v>8844</v>
      </c>
    </row>
    <row r="5588" spans="46:47" x14ac:dyDescent="0.25">
      <c r="AT5588" t="s">
        <v>20881</v>
      </c>
      <c r="AU5588" t="s">
        <v>2594</v>
      </c>
    </row>
    <row r="5589" spans="46:47" x14ac:dyDescent="0.25">
      <c r="AT5589" t="s">
        <v>20881</v>
      </c>
      <c r="AU5589" t="s">
        <v>8297</v>
      </c>
    </row>
    <row r="5590" spans="46:47" x14ac:dyDescent="0.25">
      <c r="AT5590" t="s">
        <v>20881</v>
      </c>
      <c r="AU5590" t="s">
        <v>8186</v>
      </c>
    </row>
    <row r="5591" spans="46:47" x14ac:dyDescent="0.25">
      <c r="AT5591" t="s">
        <v>20881</v>
      </c>
      <c r="AU5591" t="s">
        <v>8235</v>
      </c>
    </row>
    <row r="5592" spans="46:47" x14ac:dyDescent="0.25">
      <c r="AT5592" t="s">
        <v>20881</v>
      </c>
      <c r="AU5592" t="s">
        <v>20436</v>
      </c>
    </row>
    <row r="5593" spans="46:47" x14ac:dyDescent="0.25">
      <c r="AT5593" t="s">
        <v>20881</v>
      </c>
      <c r="AU5593" t="s">
        <v>8861</v>
      </c>
    </row>
    <row r="5594" spans="46:47" x14ac:dyDescent="0.25">
      <c r="AT5594" t="s">
        <v>20881</v>
      </c>
      <c r="AU5594" t="s">
        <v>8859</v>
      </c>
    </row>
    <row r="5595" spans="46:47" x14ac:dyDescent="0.25">
      <c r="AT5595" t="s">
        <v>20881</v>
      </c>
      <c r="AU5595" t="s">
        <v>4359</v>
      </c>
    </row>
    <row r="5596" spans="46:47" x14ac:dyDescent="0.25">
      <c r="AT5596" t="s">
        <v>20881</v>
      </c>
      <c r="AU5596" t="s">
        <v>8825</v>
      </c>
    </row>
    <row r="5597" spans="46:47" x14ac:dyDescent="0.25">
      <c r="AT5597" t="s">
        <v>20881</v>
      </c>
      <c r="AU5597" t="s">
        <v>8875</v>
      </c>
    </row>
    <row r="5598" spans="46:47" x14ac:dyDescent="0.25">
      <c r="AT5598" t="s">
        <v>20881</v>
      </c>
      <c r="AU5598" t="s">
        <v>2571</v>
      </c>
    </row>
    <row r="5599" spans="46:47" x14ac:dyDescent="0.25">
      <c r="AT5599" t="s">
        <v>20881</v>
      </c>
      <c r="AU5599" t="s">
        <v>2580</v>
      </c>
    </row>
    <row r="5600" spans="46:47" x14ac:dyDescent="0.25">
      <c r="AT5600" t="s">
        <v>20881</v>
      </c>
      <c r="AU5600" t="s">
        <v>3981</v>
      </c>
    </row>
    <row r="5601" spans="46:47" x14ac:dyDescent="0.25">
      <c r="AT5601" t="s">
        <v>20881</v>
      </c>
      <c r="AU5601" t="s">
        <v>8821</v>
      </c>
    </row>
    <row r="5602" spans="46:47" x14ac:dyDescent="0.25">
      <c r="AT5602" t="s">
        <v>20881</v>
      </c>
      <c r="AU5602" t="s">
        <v>8880</v>
      </c>
    </row>
    <row r="5603" spans="46:47" x14ac:dyDescent="0.25">
      <c r="AT5603" t="s">
        <v>20881</v>
      </c>
      <c r="AU5603" t="s">
        <v>8269</v>
      </c>
    </row>
    <row r="5604" spans="46:47" x14ac:dyDescent="0.25">
      <c r="AT5604" t="s">
        <v>20881</v>
      </c>
      <c r="AU5604" t="s">
        <v>5527</v>
      </c>
    </row>
    <row r="5605" spans="46:47" x14ac:dyDescent="0.25">
      <c r="AT5605" t="s">
        <v>20881</v>
      </c>
      <c r="AU5605" t="s">
        <v>8163</v>
      </c>
    </row>
    <row r="5606" spans="46:47" x14ac:dyDescent="0.25">
      <c r="AT5606" t="s">
        <v>20881</v>
      </c>
      <c r="AU5606" t="s">
        <v>8192</v>
      </c>
    </row>
    <row r="5607" spans="46:47" x14ac:dyDescent="0.25">
      <c r="AT5607" t="s">
        <v>20881</v>
      </c>
      <c r="AU5607" t="s">
        <v>8164</v>
      </c>
    </row>
    <row r="5608" spans="46:47" x14ac:dyDescent="0.25">
      <c r="AT5608" t="s">
        <v>20881</v>
      </c>
      <c r="AU5608" t="s">
        <v>3999</v>
      </c>
    </row>
    <row r="5609" spans="46:47" x14ac:dyDescent="0.25">
      <c r="AT5609" t="s">
        <v>20881</v>
      </c>
      <c r="AU5609" t="s">
        <v>8263</v>
      </c>
    </row>
    <row r="5610" spans="46:47" x14ac:dyDescent="0.25">
      <c r="AT5610" t="s">
        <v>20881</v>
      </c>
      <c r="AU5610" t="s">
        <v>2576</v>
      </c>
    </row>
    <row r="5611" spans="46:47" x14ac:dyDescent="0.25">
      <c r="AT5611" t="s">
        <v>20881</v>
      </c>
      <c r="AU5611" t="s">
        <v>4007</v>
      </c>
    </row>
    <row r="5612" spans="46:47" x14ac:dyDescent="0.25">
      <c r="AT5612" t="s">
        <v>20881</v>
      </c>
      <c r="AU5612" t="s">
        <v>2553</v>
      </c>
    </row>
    <row r="5613" spans="46:47" x14ac:dyDescent="0.25">
      <c r="AT5613" t="s">
        <v>20881</v>
      </c>
      <c r="AU5613" t="s">
        <v>4349</v>
      </c>
    </row>
    <row r="5614" spans="46:47" x14ac:dyDescent="0.25">
      <c r="AT5614" t="s">
        <v>20881</v>
      </c>
      <c r="AU5614" t="s">
        <v>8220</v>
      </c>
    </row>
    <row r="5615" spans="46:47" x14ac:dyDescent="0.25">
      <c r="AT5615" t="s">
        <v>20881</v>
      </c>
      <c r="AU5615" t="s">
        <v>2531</v>
      </c>
    </row>
    <row r="5616" spans="46:47" x14ac:dyDescent="0.25">
      <c r="AT5616" t="s">
        <v>20881</v>
      </c>
      <c r="AU5616" t="s">
        <v>8236</v>
      </c>
    </row>
    <row r="5617" spans="46:47" x14ac:dyDescent="0.25">
      <c r="AT5617" t="s">
        <v>20881</v>
      </c>
      <c r="AU5617" t="s">
        <v>8237</v>
      </c>
    </row>
    <row r="5618" spans="46:47" x14ac:dyDescent="0.25">
      <c r="AT5618" t="s">
        <v>20881</v>
      </c>
      <c r="AU5618" t="s">
        <v>5528</v>
      </c>
    </row>
    <row r="5619" spans="46:47" x14ac:dyDescent="0.25">
      <c r="AT5619" t="s">
        <v>20881</v>
      </c>
      <c r="AU5619" t="s">
        <v>8191</v>
      </c>
    </row>
    <row r="5620" spans="46:47" x14ac:dyDescent="0.25">
      <c r="AT5620" t="s">
        <v>20881</v>
      </c>
      <c r="AU5620" t="s">
        <v>8287</v>
      </c>
    </row>
    <row r="5621" spans="46:47" x14ac:dyDescent="0.25">
      <c r="AT5621" t="s">
        <v>20881</v>
      </c>
      <c r="AU5621" t="s">
        <v>8239</v>
      </c>
    </row>
    <row r="5622" spans="46:47" x14ac:dyDescent="0.25">
      <c r="AT5622" t="s">
        <v>20881</v>
      </c>
      <c r="AU5622" t="s">
        <v>8838</v>
      </c>
    </row>
    <row r="5623" spans="46:47" x14ac:dyDescent="0.25">
      <c r="AT5623" t="s">
        <v>20881</v>
      </c>
      <c r="AU5623" t="s">
        <v>2596</v>
      </c>
    </row>
    <row r="5624" spans="46:47" x14ac:dyDescent="0.25">
      <c r="AT5624" t="s">
        <v>20881</v>
      </c>
      <c r="AU5624" t="s">
        <v>8974</v>
      </c>
    </row>
    <row r="5625" spans="46:47" x14ac:dyDescent="0.25">
      <c r="AT5625" t="s">
        <v>20881</v>
      </c>
      <c r="AU5625" t="s">
        <v>8943</v>
      </c>
    </row>
    <row r="5626" spans="46:47" x14ac:dyDescent="0.25">
      <c r="AT5626" t="s">
        <v>20881</v>
      </c>
      <c r="AU5626" t="s">
        <v>4006</v>
      </c>
    </row>
    <row r="5627" spans="46:47" x14ac:dyDescent="0.25">
      <c r="AT5627" t="s">
        <v>20881</v>
      </c>
      <c r="AU5627" t="s">
        <v>8301</v>
      </c>
    </row>
    <row r="5628" spans="46:47" x14ac:dyDescent="0.25">
      <c r="AT5628" t="s">
        <v>20881</v>
      </c>
      <c r="AU5628" t="s">
        <v>8187</v>
      </c>
    </row>
    <row r="5629" spans="46:47" x14ac:dyDescent="0.25">
      <c r="AT5629" t="s">
        <v>20881</v>
      </c>
      <c r="AU5629" t="s">
        <v>8279</v>
      </c>
    </row>
    <row r="5630" spans="46:47" x14ac:dyDescent="0.25">
      <c r="AT5630" t="s">
        <v>20881</v>
      </c>
      <c r="AU5630" t="s">
        <v>4020</v>
      </c>
    </row>
    <row r="5631" spans="46:47" x14ac:dyDescent="0.25">
      <c r="AT5631" t="s">
        <v>20881</v>
      </c>
      <c r="AU5631" t="s">
        <v>3985</v>
      </c>
    </row>
    <row r="5632" spans="46:47" x14ac:dyDescent="0.25">
      <c r="AT5632" t="s">
        <v>20881</v>
      </c>
      <c r="AU5632" t="s">
        <v>16988</v>
      </c>
    </row>
    <row r="5633" spans="46:47" x14ac:dyDescent="0.25">
      <c r="AT5633" t="s">
        <v>20881</v>
      </c>
      <c r="AU5633" t="s">
        <v>8934</v>
      </c>
    </row>
    <row r="5634" spans="46:47" x14ac:dyDescent="0.25">
      <c r="AT5634" t="s">
        <v>20881</v>
      </c>
      <c r="AU5634" t="s">
        <v>3982</v>
      </c>
    </row>
    <row r="5635" spans="46:47" x14ac:dyDescent="0.25">
      <c r="AT5635" t="s">
        <v>20881</v>
      </c>
      <c r="AU5635" t="s">
        <v>4619</v>
      </c>
    </row>
    <row r="5636" spans="46:47" x14ac:dyDescent="0.25">
      <c r="AT5636" t="s">
        <v>20881</v>
      </c>
      <c r="AU5636" t="s">
        <v>8835</v>
      </c>
    </row>
    <row r="5637" spans="46:47" x14ac:dyDescent="0.25">
      <c r="AT5637" t="s">
        <v>20881</v>
      </c>
      <c r="AU5637" t="s">
        <v>2976</v>
      </c>
    </row>
    <row r="5638" spans="46:47" x14ac:dyDescent="0.25">
      <c r="AT5638" t="s">
        <v>20881</v>
      </c>
      <c r="AU5638" t="s">
        <v>8212</v>
      </c>
    </row>
    <row r="5639" spans="46:47" x14ac:dyDescent="0.25">
      <c r="AT5639" t="s">
        <v>20881</v>
      </c>
      <c r="AU5639" t="s">
        <v>8864</v>
      </c>
    </row>
    <row r="5640" spans="46:47" x14ac:dyDescent="0.25">
      <c r="AT5640" t="s">
        <v>20881</v>
      </c>
      <c r="AU5640" t="s">
        <v>2597</v>
      </c>
    </row>
    <row r="5641" spans="46:47" x14ac:dyDescent="0.25">
      <c r="AT5641" t="s">
        <v>20881</v>
      </c>
      <c r="AU5641" t="s">
        <v>3052</v>
      </c>
    </row>
    <row r="5642" spans="46:47" x14ac:dyDescent="0.25">
      <c r="AT5642" t="s">
        <v>20881</v>
      </c>
      <c r="AU5642" t="s">
        <v>15894</v>
      </c>
    </row>
    <row r="5643" spans="46:47" x14ac:dyDescent="0.25">
      <c r="AT5643" t="s">
        <v>20881</v>
      </c>
      <c r="AU5643" t="s">
        <v>4024</v>
      </c>
    </row>
    <row r="5644" spans="46:47" x14ac:dyDescent="0.25">
      <c r="AT5644" t="s">
        <v>20881</v>
      </c>
      <c r="AU5644" t="s">
        <v>8277</v>
      </c>
    </row>
    <row r="5645" spans="46:47" x14ac:dyDescent="0.25">
      <c r="AT5645" t="s">
        <v>20881</v>
      </c>
      <c r="AU5645" t="s">
        <v>4026</v>
      </c>
    </row>
    <row r="5646" spans="46:47" x14ac:dyDescent="0.25">
      <c r="AT5646" t="s">
        <v>20881</v>
      </c>
      <c r="AU5646" t="s">
        <v>4368</v>
      </c>
    </row>
    <row r="5647" spans="46:47" x14ac:dyDescent="0.25">
      <c r="AT5647" t="s">
        <v>20881</v>
      </c>
      <c r="AU5647" t="s">
        <v>4369</v>
      </c>
    </row>
    <row r="5648" spans="46:47" x14ac:dyDescent="0.25">
      <c r="AT5648" t="s">
        <v>20881</v>
      </c>
      <c r="AU5648" t="s">
        <v>8855</v>
      </c>
    </row>
    <row r="5649" spans="46:47" x14ac:dyDescent="0.25">
      <c r="AT5649" t="s">
        <v>20881</v>
      </c>
      <c r="AU5649" t="s">
        <v>8193</v>
      </c>
    </row>
    <row r="5650" spans="46:47" x14ac:dyDescent="0.25">
      <c r="AT5650" t="s">
        <v>20881</v>
      </c>
      <c r="AU5650" t="s">
        <v>2581</v>
      </c>
    </row>
    <row r="5651" spans="46:47" x14ac:dyDescent="0.25">
      <c r="AT5651" t="s">
        <v>20881</v>
      </c>
      <c r="AU5651" t="s">
        <v>4610</v>
      </c>
    </row>
    <row r="5652" spans="46:47" x14ac:dyDescent="0.25">
      <c r="AT5652" t="s">
        <v>20881</v>
      </c>
      <c r="AU5652" t="s">
        <v>8814</v>
      </c>
    </row>
    <row r="5653" spans="46:47" x14ac:dyDescent="0.25">
      <c r="AT5653" t="s">
        <v>20881</v>
      </c>
      <c r="AU5653" t="s">
        <v>4691</v>
      </c>
    </row>
    <row r="5654" spans="46:47" x14ac:dyDescent="0.25">
      <c r="AT5654" t="s">
        <v>20881</v>
      </c>
      <c r="AU5654" t="s">
        <v>2536</v>
      </c>
    </row>
    <row r="5655" spans="46:47" x14ac:dyDescent="0.25">
      <c r="AT5655" t="s">
        <v>20881</v>
      </c>
      <c r="AU5655" t="s">
        <v>8225</v>
      </c>
    </row>
    <row r="5656" spans="46:47" x14ac:dyDescent="0.25">
      <c r="AT5656" t="s">
        <v>20881</v>
      </c>
      <c r="AU5656" t="s">
        <v>4375</v>
      </c>
    </row>
    <row r="5657" spans="46:47" x14ac:dyDescent="0.25">
      <c r="AT5657" t="s">
        <v>20881</v>
      </c>
      <c r="AU5657" t="s">
        <v>8259</v>
      </c>
    </row>
    <row r="5658" spans="46:47" x14ac:dyDescent="0.25">
      <c r="AT5658" t="s">
        <v>20881</v>
      </c>
      <c r="AU5658" t="s">
        <v>2548</v>
      </c>
    </row>
    <row r="5659" spans="46:47" x14ac:dyDescent="0.25">
      <c r="AT5659" t="s">
        <v>20881</v>
      </c>
      <c r="AU5659" t="s">
        <v>8244</v>
      </c>
    </row>
    <row r="5660" spans="46:47" x14ac:dyDescent="0.25">
      <c r="AT5660" t="s">
        <v>20881</v>
      </c>
      <c r="AU5660" t="s">
        <v>3975</v>
      </c>
    </row>
    <row r="5661" spans="46:47" x14ac:dyDescent="0.25">
      <c r="AT5661" t="s">
        <v>20881</v>
      </c>
      <c r="AU5661" t="s">
        <v>2543</v>
      </c>
    </row>
    <row r="5662" spans="46:47" x14ac:dyDescent="0.25">
      <c r="AT5662" t="s">
        <v>20881</v>
      </c>
      <c r="AU5662" t="s">
        <v>8265</v>
      </c>
    </row>
    <row r="5663" spans="46:47" x14ac:dyDescent="0.25">
      <c r="AT5663" t="s">
        <v>20881</v>
      </c>
      <c r="AU5663" t="s">
        <v>8213</v>
      </c>
    </row>
    <row r="5664" spans="46:47" x14ac:dyDescent="0.25">
      <c r="AT5664" t="s">
        <v>20881</v>
      </c>
      <c r="AU5664" t="s">
        <v>8266</v>
      </c>
    </row>
    <row r="5665" spans="46:47" x14ac:dyDescent="0.25">
      <c r="AT5665" t="s">
        <v>20881</v>
      </c>
      <c r="AU5665" t="s">
        <v>8815</v>
      </c>
    </row>
    <row r="5666" spans="46:47" x14ac:dyDescent="0.25">
      <c r="AT5666" t="s">
        <v>20881</v>
      </c>
      <c r="AU5666" t="s">
        <v>8981</v>
      </c>
    </row>
    <row r="5667" spans="46:47" x14ac:dyDescent="0.25">
      <c r="AT5667" t="s">
        <v>20881</v>
      </c>
      <c r="AU5667" t="s">
        <v>8968</v>
      </c>
    </row>
    <row r="5668" spans="46:47" x14ac:dyDescent="0.25">
      <c r="AT5668" t="s">
        <v>20881</v>
      </c>
      <c r="AU5668" t="s">
        <v>8283</v>
      </c>
    </row>
    <row r="5669" spans="46:47" x14ac:dyDescent="0.25">
      <c r="AT5669" t="s">
        <v>20881</v>
      </c>
      <c r="AU5669" t="s">
        <v>8232</v>
      </c>
    </row>
    <row r="5670" spans="46:47" x14ac:dyDescent="0.25">
      <c r="AT5670" t="s">
        <v>20881</v>
      </c>
      <c r="AU5670" t="s">
        <v>8247</v>
      </c>
    </row>
    <row r="5671" spans="46:47" x14ac:dyDescent="0.25">
      <c r="AT5671" t="s">
        <v>20881</v>
      </c>
      <c r="AU5671" t="s">
        <v>8165</v>
      </c>
    </row>
    <row r="5672" spans="46:47" x14ac:dyDescent="0.25">
      <c r="AT5672" t="s">
        <v>20881</v>
      </c>
      <c r="AU5672" t="s">
        <v>8938</v>
      </c>
    </row>
    <row r="5673" spans="46:47" x14ac:dyDescent="0.25">
      <c r="AT5673" t="s">
        <v>20881</v>
      </c>
      <c r="AU5673" t="s">
        <v>8976</v>
      </c>
    </row>
    <row r="5674" spans="46:47" x14ac:dyDescent="0.25">
      <c r="AT5674" t="s">
        <v>20881</v>
      </c>
      <c r="AU5674" t="s">
        <v>2600</v>
      </c>
    </row>
    <row r="5675" spans="46:47" x14ac:dyDescent="0.25">
      <c r="AT5675" t="s">
        <v>20881</v>
      </c>
      <c r="AU5675" t="s">
        <v>4028</v>
      </c>
    </row>
    <row r="5676" spans="46:47" x14ac:dyDescent="0.25">
      <c r="AT5676" t="s">
        <v>20881</v>
      </c>
      <c r="AU5676" t="s">
        <v>8876</v>
      </c>
    </row>
    <row r="5677" spans="46:47" x14ac:dyDescent="0.25">
      <c r="AT5677" t="s">
        <v>20881</v>
      </c>
      <c r="AU5677" t="s">
        <v>3054</v>
      </c>
    </row>
    <row r="5678" spans="46:47" x14ac:dyDescent="0.25">
      <c r="AT5678" t="s">
        <v>20881</v>
      </c>
      <c r="AU5678" t="s">
        <v>8214</v>
      </c>
    </row>
    <row r="5679" spans="46:47" x14ac:dyDescent="0.25">
      <c r="AT5679" t="s">
        <v>20881</v>
      </c>
      <c r="AU5679" t="s">
        <v>4525</v>
      </c>
    </row>
    <row r="5680" spans="46:47" x14ac:dyDescent="0.25">
      <c r="AT5680" t="s">
        <v>20881</v>
      </c>
      <c r="AU5680" t="s">
        <v>4029</v>
      </c>
    </row>
    <row r="5681" spans="46:47" x14ac:dyDescent="0.25">
      <c r="AT5681" t="s">
        <v>20881</v>
      </c>
      <c r="AU5681" t="s">
        <v>2560</v>
      </c>
    </row>
    <row r="5682" spans="46:47" x14ac:dyDescent="0.25">
      <c r="AT5682" t="s">
        <v>20881</v>
      </c>
      <c r="AU5682" t="s">
        <v>8796</v>
      </c>
    </row>
    <row r="5683" spans="46:47" x14ac:dyDescent="0.25">
      <c r="AT5683" t="s">
        <v>20881</v>
      </c>
      <c r="AU5683" t="s">
        <v>4184</v>
      </c>
    </row>
    <row r="5684" spans="46:47" x14ac:dyDescent="0.25">
      <c r="AT5684" t="s">
        <v>20881</v>
      </c>
      <c r="AU5684" t="s">
        <v>8975</v>
      </c>
    </row>
    <row r="5685" spans="46:47" x14ac:dyDescent="0.25">
      <c r="AT5685" t="s">
        <v>20881</v>
      </c>
      <c r="AU5685" t="s">
        <v>8827</v>
      </c>
    </row>
    <row r="5686" spans="46:47" x14ac:dyDescent="0.25">
      <c r="AT5686" t="s">
        <v>20881</v>
      </c>
      <c r="AU5686" t="s">
        <v>8223</v>
      </c>
    </row>
    <row r="5687" spans="46:47" x14ac:dyDescent="0.25">
      <c r="AT5687" t="s">
        <v>20881</v>
      </c>
      <c r="AU5687" t="s">
        <v>2582</v>
      </c>
    </row>
    <row r="5688" spans="46:47" x14ac:dyDescent="0.25">
      <c r="AT5688" t="s">
        <v>20881</v>
      </c>
      <c r="AU5688" t="s">
        <v>8949</v>
      </c>
    </row>
    <row r="5689" spans="46:47" x14ac:dyDescent="0.25">
      <c r="AT5689" t="s">
        <v>20881</v>
      </c>
      <c r="AU5689" t="s">
        <v>8818</v>
      </c>
    </row>
    <row r="5690" spans="46:47" x14ac:dyDescent="0.25">
      <c r="AT5690" t="s">
        <v>20881</v>
      </c>
      <c r="AU5690" t="s">
        <v>4005</v>
      </c>
    </row>
    <row r="5691" spans="46:47" x14ac:dyDescent="0.25">
      <c r="AT5691" t="s">
        <v>20881</v>
      </c>
      <c r="AU5691" t="s">
        <v>3996</v>
      </c>
    </row>
    <row r="5692" spans="46:47" x14ac:dyDescent="0.25">
      <c r="AT5692" t="s">
        <v>20881</v>
      </c>
      <c r="AU5692" t="s">
        <v>2966</v>
      </c>
    </row>
    <row r="5693" spans="46:47" x14ac:dyDescent="0.25">
      <c r="AT5693" t="s">
        <v>20881</v>
      </c>
      <c r="AU5693" t="s">
        <v>8304</v>
      </c>
    </row>
    <row r="5694" spans="46:47" x14ac:dyDescent="0.25">
      <c r="AT5694" t="s">
        <v>20881</v>
      </c>
      <c r="AU5694" t="s">
        <v>8882</v>
      </c>
    </row>
    <row r="5695" spans="46:47" x14ac:dyDescent="0.25">
      <c r="AT5695" t="s">
        <v>20881</v>
      </c>
      <c r="AU5695" t="s">
        <v>8877</v>
      </c>
    </row>
    <row r="5696" spans="46:47" x14ac:dyDescent="0.25">
      <c r="AT5696" t="s">
        <v>20881</v>
      </c>
      <c r="AU5696" t="s">
        <v>8956</v>
      </c>
    </row>
    <row r="5697" spans="46:47" x14ac:dyDescent="0.25">
      <c r="AT5697" t="s">
        <v>20881</v>
      </c>
      <c r="AU5697" t="s">
        <v>4379</v>
      </c>
    </row>
    <row r="5698" spans="46:47" x14ac:dyDescent="0.25">
      <c r="AT5698" t="s">
        <v>20881</v>
      </c>
      <c r="AU5698" t="s">
        <v>4015</v>
      </c>
    </row>
    <row r="5699" spans="46:47" x14ac:dyDescent="0.25">
      <c r="AT5699" t="s">
        <v>20881</v>
      </c>
      <c r="AU5699" t="s">
        <v>2554</v>
      </c>
    </row>
    <row r="5700" spans="46:47" x14ac:dyDescent="0.25">
      <c r="AT5700" t="s">
        <v>20881</v>
      </c>
      <c r="AU5700" t="s">
        <v>8793</v>
      </c>
    </row>
    <row r="5701" spans="46:47" x14ac:dyDescent="0.25">
      <c r="AT5701" t="s">
        <v>20881</v>
      </c>
      <c r="AU5701" t="s">
        <v>8288</v>
      </c>
    </row>
    <row r="5702" spans="46:47" x14ac:dyDescent="0.25">
      <c r="AT5702" t="s">
        <v>20881</v>
      </c>
      <c r="AU5702" t="s">
        <v>2561</v>
      </c>
    </row>
    <row r="5703" spans="46:47" x14ac:dyDescent="0.25">
      <c r="AT5703" t="s">
        <v>20881</v>
      </c>
      <c r="AU5703" t="s">
        <v>2539</v>
      </c>
    </row>
    <row r="5704" spans="46:47" x14ac:dyDescent="0.25">
      <c r="AT5704" t="s">
        <v>20881</v>
      </c>
      <c r="AU5704" t="s">
        <v>8951</v>
      </c>
    </row>
    <row r="5705" spans="46:47" x14ac:dyDescent="0.25">
      <c r="AT5705" t="s">
        <v>20881</v>
      </c>
      <c r="AU5705" t="s">
        <v>8227</v>
      </c>
    </row>
    <row r="5706" spans="46:47" x14ac:dyDescent="0.25">
      <c r="AT5706" t="s">
        <v>20881</v>
      </c>
      <c r="AU5706" t="s">
        <v>8853</v>
      </c>
    </row>
    <row r="5707" spans="46:47" x14ac:dyDescent="0.25">
      <c r="AT5707" t="s">
        <v>20881</v>
      </c>
      <c r="AU5707" t="s">
        <v>8215</v>
      </c>
    </row>
    <row r="5708" spans="46:47" x14ac:dyDescent="0.25">
      <c r="AT5708" t="s">
        <v>20881</v>
      </c>
      <c r="AU5708" t="s">
        <v>8190</v>
      </c>
    </row>
    <row r="5709" spans="46:47" x14ac:dyDescent="0.25">
      <c r="AT5709" t="s">
        <v>20881</v>
      </c>
      <c r="AU5709" t="s">
        <v>3045</v>
      </c>
    </row>
    <row r="5710" spans="46:47" x14ac:dyDescent="0.25">
      <c r="AT5710" t="s">
        <v>20881</v>
      </c>
      <c r="AU5710" t="s">
        <v>8845</v>
      </c>
    </row>
    <row r="5711" spans="46:47" x14ac:dyDescent="0.25">
      <c r="AT5711" t="s">
        <v>20881</v>
      </c>
      <c r="AU5711" t="s">
        <v>8797</v>
      </c>
    </row>
    <row r="5712" spans="46:47" x14ac:dyDescent="0.25">
      <c r="AT5712" t="s">
        <v>20881</v>
      </c>
      <c r="AU5712" t="s">
        <v>14857</v>
      </c>
    </row>
    <row r="5713" spans="46:47" x14ac:dyDescent="0.25">
      <c r="AT5713" t="s">
        <v>20881</v>
      </c>
      <c r="AU5713" t="s">
        <v>8789</v>
      </c>
    </row>
    <row r="5714" spans="46:47" x14ac:dyDescent="0.25">
      <c r="AT5714" t="s">
        <v>20881</v>
      </c>
      <c r="AU5714" t="s">
        <v>4394</v>
      </c>
    </row>
    <row r="5715" spans="46:47" x14ac:dyDescent="0.25">
      <c r="AT5715" t="s">
        <v>20881</v>
      </c>
      <c r="AU5715" t="s">
        <v>8188</v>
      </c>
    </row>
    <row r="5716" spans="46:47" x14ac:dyDescent="0.25">
      <c r="AT5716" t="s">
        <v>20881</v>
      </c>
      <c r="AU5716" t="s">
        <v>4025</v>
      </c>
    </row>
    <row r="5717" spans="46:47" x14ac:dyDescent="0.25">
      <c r="AT5717" t="s">
        <v>20881</v>
      </c>
      <c r="AU5717" t="s">
        <v>8802</v>
      </c>
    </row>
    <row r="5718" spans="46:47" x14ac:dyDescent="0.25">
      <c r="AT5718" t="s">
        <v>20881</v>
      </c>
      <c r="AU5718" t="s">
        <v>8862</v>
      </c>
    </row>
    <row r="5719" spans="46:47" x14ac:dyDescent="0.25">
      <c r="AT5719" t="s">
        <v>20881</v>
      </c>
      <c r="AU5719" t="s">
        <v>8944</v>
      </c>
    </row>
    <row r="5720" spans="46:47" x14ac:dyDescent="0.25">
      <c r="AT5720" t="s">
        <v>20881</v>
      </c>
      <c r="AU5720" t="s">
        <v>8267</v>
      </c>
    </row>
    <row r="5721" spans="46:47" x14ac:dyDescent="0.25">
      <c r="AT5721" t="s">
        <v>20881</v>
      </c>
      <c r="AU5721" t="s">
        <v>8852</v>
      </c>
    </row>
    <row r="5722" spans="46:47" x14ac:dyDescent="0.25">
      <c r="AT5722" t="s">
        <v>20881</v>
      </c>
      <c r="AU5722" t="s">
        <v>8167</v>
      </c>
    </row>
    <row r="5723" spans="46:47" x14ac:dyDescent="0.25">
      <c r="AT5723" t="s">
        <v>20881</v>
      </c>
      <c r="AU5723" t="s">
        <v>8268</v>
      </c>
    </row>
    <row r="5724" spans="46:47" x14ac:dyDescent="0.25">
      <c r="AT5724" t="s">
        <v>20881</v>
      </c>
      <c r="AU5724" t="s">
        <v>5529</v>
      </c>
    </row>
    <row r="5725" spans="46:47" x14ac:dyDescent="0.25">
      <c r="AT5725" t="s">
        <v>20881</v>
      </c>
      <c r="AU5725" t="s">
        <v>8270</v>
      </c>
    </row>
    <row r="5726" spans="46:47" x14ac:dyDescent="0.25">
      <c r="AT5726" t="s">
        <v>20881</v>
      </c>
      <c r="AU5726" t="s">
        <v>4396</v>
      </c>
    </row>
    <row r="5727" spans="46:47" x14ac:dyDescent="0.25">
      <c r="AT5727" t="s">
        <v>20881</v>
      </c>
      <c r="AU5727" t="s">
        <v>8863</v>
      </c>
    </row>
    <row r="5728" spans="46:47" x14ac:dyDescent="0.25">
      <c r="AT5728" t="s">
        <v>20881</v>
      </c>
      <c r="AU5728" t="s">
        <v>8886</v>
      </c>
    </row>
    <row r="5729" spans="46:47" x14ac:dyDescent="0.25">
      <c r="AT5729" t="s">
        <v>20881</v>
      </c>
      <c r="AU5729" t="s">
        <v>8970</v>
      </c>
    </row>
    <row r="5730" spans="46:47" x14ac:dyDescent="0.25">
      <c r="AT5730" t="s">
        <v>20881</v>
      </c>
      <c r="AU5730" t="s">
        <v>8271</v>
      </c>
    </row>
    <row r="5731" spans="46:47" x14ac:dyDescent="0.25">
      <c r="AT5731" t="s">
        <v>20881</v>
      </c>
      <c r="AU5731" t="s">
        <v>8881</v>
      </c>
    </row>
    <row r="5732" spans="46:47" x14ac:dyDescent="0.25">
      <c r="AT5732" t="s">
        <v>20881</v>
      </c>
      <c r="AU5732" t="s">
        <v>3983</v>
      </c>
    </row>
    <row r="5733" spans="46:47" x14ac:dyDescent="0.25">
      <c r="AT5733" t="s">
        <v>20881</v>
      </c>
      <c r="AU5733" t="s">
        <v>8807</v>
      </c>
    </row>
    <row r="5734" spans="46:47" x14ac:dyDescent="0.25">
      <c r="AT5734" t="s">
        <v>20881</v>
      </c>
      <c r="AU5734" t="s">
        <v>2565</v>
      </c>
    </row>
    <row r="5735" spans="46:47" x14ac:dyDescent="0.25">
      <c r="AT5735" t="s">
        <v>20881</v>
      </c>
      <c r="AU5735" t="s">
        <v>4021</v>
      </c>
    </row>
    <row r="5736" spans="46:47" x14ac:dyDescent="0.25">
      <c r="AT5736" t="s">
        <v>20881</v>
      </c>
      <c r="AU5736" t="s">
        <v>8302</v>
      </c>
    </row>
    <row r="5737" spans="46:47" x14ac:dyDescent="0.25">
      <c r="AT5737" t="s">
        <v>20881</v>
      </c>
      <c r="AU5737" t="s">
        <v>4662</v>
      </c>
    </row>
    <row r="5738" spans="46:47" x14ac:dyDescent="0.25">
      <c r="AT5738" t="s">
        <v>20881</v>
      </c>
      <c r="AU5738" t="s">
        <v>4032</v>
      </c>
    </row>
    <row r="5739" spans="46:47" x14ac:dyDescent="0.25">
      <c r="AT5739" t="s">
        <v>20881</v>
      </c>
      <c r="AU5739" t="s">
        <v>3986</v>
      </c>
    </row>
    <row r="5740" spans="46:47" x14ac:dyDescent="0.25">
      <c r="AT5740" t="s">
        <v>20881</v>
      </c>
      <c r="AU5740" t="s">
        <v>8224</v>
      </c>
    </row>
    <row r="5741" spans="46:47" x14ac:dyDescent="0.25">
      <c r="AT5741" t="s">
        <v>20881</v>
      </c>
      <c r="AU5741" t="s">
        <v>8935</v>
      </c>
    </row>
    <row r="5742" spans="46:47" x14ac:dyDescent="0.25">
      <c r="AT5742" t="s">
        <v>20881</v>
      </c>
      <c r="AU5742" t="s">
        <v>8834</v>
      </c>
    </row>
    <row r="5743" spans="46:47" x14ac:dyDescent="0.25">
      <c r="AT5743" t="s">
        <v>20881</v>
      </c>
      <c r="AU5743" t="s">
        <v>8832</v>
      </c>
    </row>
    <row r="5744" spans="46:47" x14ac:dyDescent="0.25">
      <c r="AT5744" t="s">
        <v>20881</v>
      </c>
      <c r="AU5744" t="s">
        <v>8833</v>
      </c>
    </row>
    <row r="5745" spans="46:47" x14ac:dyDescent="0.25">
      <c r="AT5745" t="s">
        <v>20881</v>
      </c>
      <c r="AU5745" t="s">
        <v>8977</v>
      </c>
    </row>
    <row r="5746" spans="46:47" x14ac:dyDescent="0.25">
      <c r="AT5746" t="s">
        <v>20881</v>
      </c>
      <c r="AU5746" t="s">
        <v>8836</v>
      </c>
    </row>
    <row r="5747" spans="46:47" x14ac:dyDescent="0.25">
      <c r="AT5747" t="s">
        <v>20881</v>
      </c>
      <c r="AU5747" t="s">
        <v>8839</v>
      </c>
    </row>
    <row r="5748" spans="46:47" x14ac:dyDescent="0.25">
      <c r="AT5748" t="s">
        <v>20881</v>
      </c>
      <c r="AU5748" t="s">
        <v>4033</v>
      </c>
    </row>
    <row r="5749" spans="46:47" x14ac:dyDescent="0.25">
      <c r="AT5749" t="s">
        <v>20881</v>
      </c>
      <c r="AU5749" t="s">
        <v>19102</v>
      </c>
    </row>
    <row r="5750" spans="46:47" x14ac:dyDescent="0.25">
      <c r="AT5750" t="s">
        <v>20881</v>
      </c>
      <c r="AU5750" t="s">
        <v>19103</v>
      </c>
    </row>
    <row r="5751" spans="46:47" x14ac:dyDescent="0.25">
      <c r="AT5751" t="s">
        <v>20881</v>
      </c>
      <c r="AU5751" t="s">
        <v>8274</v>
      </c>
    </row>
    <row r="5752" spans="46:47" x14ac:dyDescent="0.25">
      <c r="AT5752" t="s">
        <v>20881</v>
      </c>
      <c r="AU5752" t="s">
        <v>8788</v>
      </c>
    </row>
    <row r="5753" spans="46:47" x14ac:dyDescent="0.25">
      <c r="AT5753" t="s">
        <v>20881</v>
      </c>
      <c r="AU5753" t="s">
        <v>8806</v>
      </c>
    </row>
    <row r="5754" spans="46:47" x14ac:dyDescent="0.25">
      <c r="AT5754" t="s">
        <v>20881</v>
      </c>
      <c r="AU5754" t="s">
        <v>8240</v>
      </c>
    </row>
    <row r="5755" spans="46:47" x14ac:dyDescent="0.25">
      <c r="AT5755" t="s">
        <v>20881</v>
      </c>
      <c r="AU5755" t="s">
        <v>8275</v>
      </c>
    </row>
    <row r="5756" spans="46:47" x14ac:dyDescent="0.25">
      <c r="AT5756" t="s">
        <v>20881</v>
      </c>
      <c r="AU5756" t="s">
        <v>3984</v>
      </c>
    </row>
    <row r="5757" spans="46:47" x14ac:dyDescent="0.25">
      <c r="AT5757" t="s">
        <v>20881</v>
      </c>
      <c r="AU5757" t="s">
        <v>8168</v>
      </c>
    </row>
    <row r="5758" spans="46:47" x14ac:dyDescent="0.25">
      <c r="AT5758" t="s">
        <v>20881</v>
      </c>
      <c r="AU5758" t="s">
        <v>8278</v>
      </c>
    </row>
    <row r="5759" spans="46:47" x14ac:dyDescent="0.25">
      <c r="AT5759" t="s">
        <v>20881</v>
      </c>
      <c r="AU5759" t="s">
        <v>8162</v>
      </c>
    </row>
    <row r="5760" spans="46:47" x14ac:dyDescent="0.25">
      <c r="AT5760" t="s">
        <v>20881</v>
      </c>
      <c r="AU5760" t="s">
        <v>8216</v>
      </c>
    </row>
    <row r="5761" spans="46:47" x14ac:dyDescent="0.25">
      <c r="AT5761" t="s">
        <v>20881</v>
      </c>
      <c r="AU5761" t="s">
        <v>8966</v>
      </c>
    </row>
    <row r="5762" spans="46:47" x14ac:dyDescent="0.25">
      <c r="AT5762" t="s">
        <v>20881</v>
      </c>
      <c r="AU5762" t="s">
        <v>3048</v>
      </c>
    </row>
    <row r="5763" spans="46:47" x14ac:dyDescent="0.25">
      <c r="AT5763" t="s">
        <v>20881</v>
      </c>
      <c r="AU5763" t="s">
        <v>4000</v>
      </c>
    </row>
    <row r="5764" spans="46:47" x14ac:dyDescent="0.25">
      <c r="AT5764" t="s">
        <v>20881</v>
      </c>
      <c r="AU5764" t="s">
        <v>8173</v>
      </c>
    </row>
    <row r="5765" spans="46:47" x14ac:dyDescent="0.25">
      <c r="AT5765" t="s">
        <v>20881</v>
      </c>
      <c r="AU5765" t="s">
        <v>8854</v>
      </c>
    </row>
    <row r="5766" spans="46:47" x14ac:dyDescent="0.25">
      <c r="AT5766" t="s">
        <v>20881</v>
      </c>
      <c r="AU5766" t="s">
        <v>8871</v>
      </c>
    </row>
    <row r="5767" spans="46:47" x14ac:dyDescent="0.25">
      <c r="AT5767" t="s">
        <v>20881</v>
      </c>
      <c r="AU5767" t="s">
        <v>8848</v>
      </c>
    </row>
    <row r="5768" spans="46:47" x14ac:dyDescent="0.25">
      <c r="AT5768" t="s">
        <v>20881</v>
      </c>
      <c r="AU5768" t="s">
        <v>10778</v>
      </c>
    </row>
    <row r="5769" spans="46:47" x14ac:dyDescent="0.25">
      <c r="AT5769" t="s">
        <v>20881</v>
      </c>
      <c r="AU5769" t="s">
        <v>4700</v>
      </c>
    </row>
    <row r="5770" spans="46:47" x14ac:dyDescent="0.25">
      <c r="AT5770" t="s">
        <v>20881</v>
      </c>
      <c r="AU5770" t="s">
        <v>8846</v>
      </c>
    </row>
    <row r="5771" spans="46:47" x14ac:dyDescent="0.25">
      <c r="AT5771" t="s">
        <v>20881</v>
      </c>
      <c r="AU5771" t="s">
        <v>8927</v>
      </c>
    </row>
    <row r="5772" spans="46:47" x14ac:dyDescent="0.25">
      <c r="AT5772" t="s">
        <v>20881</v>
      </c>
      <c r="AU5772" t="s">
        <v>8865</v>
      </c>
    </row>
    <row r="5773" spans="46:47" x14ac:dyDescent="0.25">
      <c r="AT5773" t="s">
        <v>20881</v>
      </c>
      <c r="AU5773" t="s">
        <v>8169</v>
      </c>
    </row>
    <row r="5774" spans="46:47" x14ac:dyDescent="0.25">
      <c r="AT5774" t="s">
        <v>20881</v>
      </c>
      <c r="AU5774" t="s">
        <v>8217</v>
      </c>
    </row>
    <row r="5775" spans="46:47" x14ac:dyDescent="0.25">
      <c r="AT5775" t="s">
        <v>20881</v>
      </c>
      <c r="AU5775" t="s">
        <v>8878</v>
      </c>
    </row>
    <row r="5776" spans="46:47" x14ac:dyDescent="0.25">
      <c r="AT5776" t="s">
        <v>20881</v>
      </c>
      <c r="AU5776" t="s">
        <v>2556</v>
      </c>
    </row>
    <row r="5777" spans="46:47" x14ac:dyDescent="0.25">
      <c r="AT5777" t="s">
        <v>20881</v>
      </c>
      <c r="AU5777" t="s">
        <v>3987</v>
      </c>
    </row>
    <row r="5778" spans="46:47" x14ac:dyDescent="0.25">
      <c r="AT5778" t="s">
        <v>20881</v>
      </c>
      <c r="AU5778" t="s">
        <v>14856</v>
      </c>
    </row>
    <row r="5779" spans="46:47" x14ac:dyDescent="0.25">
      <c r="AT5779" t="s">
        <v>20881</v>
      </c>
      <c r="AU5779" t="s">
        <v>10777</v>
      </c>
    </row>
    <row r="5780" spans="46:47" x14ac:dyDescent="0.25">
      <c r="AT5780" t="s">
        <v>20881</v>
      </c>
      <c r="AU5780" t="s">
        <v>2601</v>
      </c>
    </row>
    <row r="5781" spans="46:47" x14ac:dyDescent="0.25">
      <c r="AT5781" t="s">
        <v>20881</v>
      </c>
      <c r="AU5781" t="s">
        <v>20437</v>
      </c>
    </row>
    <row r="5782" spans="46:47" x14ac:dyDescent="0.25">
      <c r="AT5782" t="s">
        <v>20881</v>
      </c>
      <c r="AU5782" t="s">
        <v>8141</v>
      </c>
    </row>
    <row r="5783" spans="46:47" x14ac:dyDescent="0.25">
      <c r="AT5783" t="s">
        <v>20881</v>
      </c>
      <c r="AU5783" t="s">
        <v>2589</v>
      </c>
    </row>
    <row r="5784" spans="46:47" x14ac:dyDescent="0.25">
      <c r="AT5784" t="s">
        <v>20881</v>
      </c>
      <c r="AU5784" t="s">
        <v>2979</v>
      </c>
    </row>
    <row r="5785" spans="46:47" x14ac:dyDescent="0.25">
      <c r="AT5785" t="s">
        <v>20881</v>
      </c>
      <c r="AU5785" t="s">
        <v>8969</v>
      </c>
    </row>
    <row r="5786" spans="46:47" x14ac:dyDescent="0.25">
      <c r="AT5786" t="s">
        <v>20881</v>
      </c>
      <c r="AU5786" t="s">
        <v>8209</v>
      </c>
    </row>
    <row r="5787" spans="46:47" x14ac:dyDescent="0.25">
      <c r="AT5787" t="s">
        <v>20881</v>
      </c>
      <c r="AU5787" t="s">
        <v>8226</v>
      </c>
    </row>
    <row r="5788" spans="46:47" x14ac:dyDescent="0.25">
      <c r="AT5788" t="s">
        <v>20881</v>
      </c>
      <c r="AU5788" t="s">
        <v>8151</v>
      </c>
    </row>
    <row r="5789" spans="46:47" x14ac:dyDescent="0.25">
      <c r="AT5789" t="s">
        <v>20881</v>
      </c>
      <c r="AU5789" t="s">
        <v>4002</v>
      </c>
    </row>
    <row r="5790" spans="46:47" x14ac:dyDescent="0.25">
      <c r="AT5790" t="s">
        <v>20881</v>
      </c>
      <c r="AU5790" t="s">
        <v>8817</v>
      </c>
    </row>
    <row r="5791" spans="46:47" x14ac:dyDescent="0.25">
      <c r="AT5791" t="s">
        <v>20881</v>
      </c>
      <c r="AU5791" t="s">
        <v>8172</v>
      </c>
    </row>
    <row r="5792" spans="46:47" x14ac:dyDescent="0.25">
      <c r="AT5792" t="s">
        <v>20881</v>
      </c>
      <c r="AU5792" t="s">
        <v>8276</v>
      </c>
    </row>
    <row r="5793" spans="46:47" x14ac:dyDescent="0.25">
      <c r="AT5793" t="s">
        <v>20881</v>
      </c>
      <c r="AU5793" t="s">
        <v>8174</v>
      </c>
    </row>
    <row r="5794" spans="46:47" x14ac:dyDescent="0.25">
      <c r="AT5794" t="s">
        <v>20881</v>
      </c>
      <c r="AU5794" t="s">
        <v>8953</v>
      </c>
    </row>
    <row r="5795" spans="46:47" x14ac:dyDescent="0.25">
      <c r="AT5795" t="s">
        <v>20881</v>
      </c>
      <c r="AU5795" t="s">
        <v>4335</v>
      </c>
    </row>
    <row r="5796" spans="46:47" x14ac:dyDescent="0.25">
      <c r="AT5796" t="s">
        <v>20881</v>
      </c>
      <c r="AU5796" t="s">
        <v>16989</v>
      </c>
    </row>
    <row r="5797" spans="46:47" x14ac:dyDescent="0.25">
      <c r="AT5797" t="s">
        <v>20881</v>
      </c>
      <c r="AU5797" t="s">
        <v>3988</v>
      </c>
    </row>
    <row r="5798" spans="46:47" x14ac:dyDescent="0.25">
      <c r="AT5798" t="s">
        <v>20881</v>
      </c>
      <c r="AU5798" t="s">
        <v>8280</v>
      </c>
    </row>
    <row r="5799" spans="46:47" x14ac:dyDescent="0.25">
      <c r="AT5799" t="s">
        <v>20881</v>
      </c>
      <c r="AU5799" t="s">
        <v>8851</v>
      </c>
    </row>
    <row r="5800" spans="46:47" x14ac:dyDescent="0.25">
      <c r="AT5800" t="s">
        <v>20881</v>
      </c>
      <c r="AU5800" t="s">
        <v>2544</v>
      </c>
    </row>
    <row r="5801" spans="46:47" x14ac:dyDescent="0.25">
      <c r="AT5801" t="s">
        <v>20881</v>
      </c>
      <c r="AU5801" t="s">
        <v>2603</v>
      </c>
    </row>
    <row r="5802" spans="46:47" x14ac:dyDescent="0.25">
      <c r="AT5802" t="s">
        <v>20881</v>
      </c>
      <c r="AU5802" t="s">
        <v>2549</v>
      </c>
    </row>
    <row r="5803" spans="46:47" x14ac:dyDescent="0.25">
      <c r="AT5803" t="s">
        <v>20881</v>
      </c>
      <c r="AU5803" t="s">
        <v>2572</v>
      </c>
    </row>
    <row r="5804" spans="46:47" x14ac:dyDescent="0.25">
      <c r="AT5804" t="s">
        <v>20881</v>
      </c>
      <c r="AU5804" t="s">
        <v>4343</v>
      </c>
    </row>
    <row r="5805" spans="46:47" x14ac:dyDescent="0.25">
      <c r="AT5805" t="s">
        <v>20881</v>
      </c>
      <c r="AU5805" t="s">
        <v>8954</v>
      </c>
    </row>
    <row r="5806" spans="46:47" x14ac:dyDescent="0.25">
      <c r="AT5806" t="s">
        <v>20881</v>
      </c>
      <c r="AU5806" t="s">
        <v>8238</v>
      </c>
    </row>
    <row r="5807" spans="46:47" x14ac:dyDescent="0.25">
      <c r="AT5807" t="s">
        <v>20881</v>
      </c>
      <c r="AU5807" t="s">
        <v>2578</v>
      </c>
    </row>
    <row r="5808" spans="46:47" x14ac:dyDescent="0.25">
      <c r="AT5808" t="s">
        <v>20881</v>
      </c>
      <c r="AU5808" t="s">
        <v>8148</v>
      </c>
    </row>
    <row r="5809" spans="46:47" x14ac:dyDescent="0.25">
      <c r="AT5809" t="s">
        <v>20881</v>
      </c>
      <c r="AU5809" t="s">
        <v>8847</v>
      </c>
    </row>
    <row r="5810" spans="46:47" x14ac:dyDescent="0.25">
      <c r="AT5810" t="s">
        <v>20881</v>
      </c>
      <c r="AU5810" t="s">
        <v>8228</v>
      </c>
    </row>
    <row r="5811" spans="46:47" x14ac:dyDescent="0.25">
      <c r="AT5811" t="s">
        <v>20900</v>
      </c>
      <c r="AU5811" t="s">
        <v>9845</v>
      </c>
    </row>
    <row r="5812" spans="46:47" x14ac:dyDescent="0.25">
      <c r="AT5812" t="s">
        <v>20900</v>
      </c>
      <c r="AU5812" t="s">
        <v>9921</v>
      </c>
    </row>
    <row r="5813" spans="46:47" x14ac:dyDescent="0.25">
      <c r="AT5813" t="s">
        <v>20900</v>
      </c>
      <c r="AU5813" t="s">
        <v>13646</v>
      </c>
    </row>
    <row r="5814" spans="46:47" x14ac:dyDescent="0.25">
      <c r="AT5814" t="s">
        <v>20900</v>
      </c>
      <c r="AU5814" t="s">
        <v>9929</v>
      </c>
    </row>
    <row r="5815" spans="46:47" x14ac:dyDescent="0.25">
      <c r="AT5815" t="s">
        <v>20900</v>
      </c>
      <c r="AU5815" t="s">
        <v>5480</v>
      </c>
    </row>
    <row r="5816" spans="46:47" x14ac:dyDescent="0.25">
      <c r="AT5816" t="s">
        <v>20900</v>
      </c>
      <c r="AU5816" t="s">
        <v>12092</v>
      </c>
    </row>
    <row r="5817" spans="46:47" x14ac:dyDescent="0.25">
      <c r="AT5817" t="s">
        <v>20900</v>
      </c>
      <c r="AU5817" t="s">
        <v>12093</v>
      </c>
    </row>
    <row r="5818" spans="46:47" x14ac:dyDescent="0.25">
      <c r="AT5818" t="s">
        <v>20900</v>
      </c>
      <c r="AU5818" t="s">
        <v>12607</v>
      </c>
    </row>
    <row r="5819" spans="46:47" x14ac:dyDescent="0.25">
      <c r="AT5819" t="s">
        <v>20900</v>
      </c>
      <c r="AU5819" t="s">
        <v>9900</v>
      </c>
    </row>
    <row r="5820" spans="46:47" x14ac:dyDescent="0.25">
      <c r="AT5820" t="s">
        <v>20900</v>
      </c>
      <c r="AU5820" t="s">
        <v>12561</v>
      </c>
    </row>
    <row r="5821" spans="46:47" x14ac:dyDescent="0.25">
      <c r="AT5821" t="s">
        <v>20900</v>
      </c>
      <c r="AU5821" t="s">
        <v>15957</v>
      </c>
    </row>
    <row r="5822" spans="46:47" x14ac:dyDescent="0.25">
      <c r="AT5822" t="s">
        <v>20900</v>
      </c>
      <c r="AU5822" t="s">
        <v>11869</v>
      </c>
    </row>
    <row r="5823" spans="46:47" x14ac:dyDescent="0.25">
      <c r="AT5823" t="s">
        <v>20900</v>
      </c>
      <c r="AU5823" t="s">
        <v>13709</v>
      </c>
    </row>
    <row r="5824" spans="46:47" x14ac:dyDescent="0.25">
      <c r="AT5824" t="s">
        <v>20900</v>
      </c>
      <c r="AU5824" t="s">
        <v>9998</v>
      </c>
    </row>
    <row r="5825" spans="46:47" x14ac:dyDescent="0.25">
      <c r="AT5825" t="s">
        <v>20900</v>
      </c>
      <c r="AU5825" t="s">
        <v>13713</v>
      </c>
    </row>
    <row r="5826" spans="46:47" x14ac:dyDescent="0.25">
      <c r="AT5826" t="s">
        <v>20900</v>
      </c>
      <c r="AU5826" t="s">
        <v>9909</v>
      </c>
    </row>
    <row r="5827" spans="46:47" x14ac:dyDescent="0.25">
      <c r="AT5827" t="s">
        <v>20900</v>
      </c>
      <c r="AU5827" t="s">
        <v>9950</v>
      </c>
    </row>
    <row r="5828" spans="46:47" x14ac:dyDescent="0.25">
      <c r="AT5828" t="s">
        <v>20900</v>
      </c>
      <c r="AU5828" t="s">
        <v>12045</v>
      </c>
    </row>
    <row r="5829" spans="46:47" x14ac:dyDescent="0.25">
      <c r="AT5829" t="s">
        <v>20900</v>
      </c>
      <c r="AU5829" t="s">
        <v>12587</v>
      </c>
    </row>
    <row r="5830" spans="46:47" x14ac:dyDescent="0.25">
      <c r="AT5830" t="s">
        <v>20900</v>
      </c>
      <c r="AU5830" t="s">
        <v>9849</v>
      </c>
    </row>
    <row r="5831" spans="46:47" x14ac:dyDescent="0.25">
      <c r="AT5831" t="s">
        <v>20900</v>
      </c>
      <c r="AU5831" t="s">
        <v>10999</v>
      </c>
    </row>
    <row r="5832" spans="46:47" x14ac:dyDescent="0.25">
      <c r="AT5832" t="s">
        <v>20900</v>
      </c>
      <c r="AU5832" t="s">
        <v>9959</v>
      </c>
    </row>
    <row r="5833" spans="46:47" x14ac:dyDescent="0.25">
      <c r="AT5833" t="s">
        <v>20900</v>
      </c>
      <c r="AU5833" t="s">
        <v>12084</v>
      </c>
    </row>
    <row r="5834" spans="46:47" x14ac:dyDescent="0.25">
      <c r="AT5834" t="s">
        <v>20900</v>
      </c>
      <c r="AU5834" t="s">
        <v>12603</v>
      </c>
    </row>
    <row r="5835" spans="46:47" x14ac:dyDescent="0.25">
      <c r="AT5835" t="s">
        <v>20900</v>
      </c>
      <c r="AU5835" t="s">
        <v>18885</v>
      </c>
    </row>
    <row r="5836" spans="46:47" x14ac:dyDescent="0.25">
      <c r="AT5836" t="s">
        <v>20900</v>
      </c>
      <c r="AU5836" t="s">
        <v>9932</v>
      </c>
    </row>
    <row r="5837" spans="46:47" x14ac:dyDescent="0.25">
      <c r="AT5837" t="s">
        <v>20900</v>
      </c>
      <c r="AU5837" t="s">
        <v>11957</v>
      </c>
    </row>
    <row r="5838" spans="46:47" x14ac:dyDescent="0.25">
      <c r="AT5838" t="s">
        <v>20900</v>
      </c>
      <c r="AU5838" t="s">
        <v>11653</v>
      </c>
    </row>
    <row r="5839" spans="46:47" x14ac:dyDescent="0.25">
      <c r="AT5839" t="s">
        <v>20900</v>
      </c>
      <c r="AU5839" t="s">
        <v>12562</v>
      </c>
    </row>
    <row r="5840" spans="46:47" x14ac:dyDescent="0.25">
      <c r="AT5840" t="s">
        <v>20900</v>
      </c>
      <c r="AU5840" t="s">
        <v>9988</v>
      </c>
    </row>
    <row r="5841" spans="46:47" x14ac:dyDescent="0.25">
      <c r="AT5841" t="s">
        <v>20900</v>
      </c>
      <c r="AU5841" t="s">
        <v>9948</v>
      </c>
    </row>
    <row r="5842" spans="46:47" x14ac:dyDescent="0.25">
      <c r="AT5842" t="s">
        <v>20900</v>
      </c>
      <c r="AU5842" t="s">
        <v>12033</v>
      </c>
    </row>
    <row r="5843" spans="46:47" x14ac:dyDescent="0.25">
      <c r="AT5843" t="s">
        <v>20900</v>
      </c>
      <c r="AU5843" t="s">
        <v>9985</v>
      </c>
    </row>
    <row r="5844" spans="46:47" x14ac:dyDescent="0.25">
      <c r="AT5844" t="s">
        <v>20900</v>
      </c>
      <c r="AU5844" t="s">
        <v>9980</v>
      </c>
    </row>
    <row r="5845" spans="46:47" x14ac:dyDescent="0.25">
      <c r="AT5845" t="s">
        <v>20900</v>
      </c>
      <c r="AU5845" t="s">
        <v>12608</v>
      </c>
    </row>
    <row r="5846" spans="46:47" x14ac:dyDescent="0.25">
      <c r="AT5846" t="s">
        <v>20900</v>
      </c>
      <c r="AU5846" t="s">
        <v>9944</v>
      </c>
    </row>
    <row r="5847" spans="46:47" x14ac:dyDescent="0.25">
      <c r="AT5847" t="s">
        <v>20900</v>
      </c>
      <c r="AU5847" t="s">
        <v>9956</v>
      </c>
    </row>
    <row r="5848" spans="46:47" x14ac:dyDescent="0.25">
      <c r="AT5848" t="s">
        <v>20900</v>
      </c>
      <c r="AU5848" t="s">
        <v>11648</v>
      </c>
    </row>
    <row r="5849" spans="46:47" x14ac:dyDescent="0.25">
      <c r="AT5849" t="s">
        <v>20900</v>
      </c>
      <c r="AU5849" t="s">
        <v>11651</v>
      </c>
    </row>
    <row r="5850" spans="46:47" x14ac:dyDescent="0.25">
      <c r="AT5850" t="s">
        <v>20900</v>
      </c>
      <c r="AU5850" t="s">
        <v>11652</v>
      </c>
    </row>
    <row r="5851" spans="46:47" x14ac:dyDescent="0.25">
      <c r="AT5851" t="s">
        <v>20900</v>
      </c>
      <c r="AU5851" t="s">
        <v>16937</v>
      </c>
    </row>
    <row r="5852" spans="46:47" x14ac:dyDescent="0.25">
      <c r="AT5852" t="s">
        <v>20900</v>
      </c>
      <c r="AU5852" t="s">
        <v>16880</v>
      </c>
    </row>
    <row r="5853" spans="46:47" x14ac:dyDescent="0.25">
      <c r="AT5853" t="s">
        <v>20900</v>
      </c>
      <c r="AU5853" t="s">
        <v>18886</v>
      </c>
    </row>
    <row r="5854" spans="46:47" x14ac:dyDescent="0.25">
      <c r="AT5854" t="s">
        <v>20900</v>
      </c>
      <c r="AU5854" t="s">
        <v>18887</v>
      </c>
    </row>
    <row r="5855" spans="46:47" x14ac:dyDescent="0.25">
      <c r="AT5855" t="s">
        <v>20900</v>
      </c>
      <c r="AU5855" t="s">
        <v>12085</v>
      </c>
    </row>
    <row r="5856" spans="46:47" x14ac:dyDescent="0.25">
      <c r="AT5856" t="s">
        <v>20900</v>
      </c>
      <c r="AU5856" t="s">
        <v>9934</v>
      </c>
    </row>
    <row r="5857" spans="46:47" x14ac:dyDescent="0.25">
      <c r="AT5857" t="s">
        <v>20900</v>
      </c>
      <c r="AU5857" t="s">
        <v>14220</v>
      </c>
    </row>
    <row r="5858" spans="46:47" x14ac:dyDescent="0.25">
      <c r="AT5858" t="s">
        <v>20900</v>
      </c>
      <c r="AU5858" t="s">
        <v>9945</v>
      </c>
    </row>
    <row r="5859" spans="46:47" x14ac:dyDescent="0.25">
      <c r="AT5859" t="s">
        <v>20900</v>
      </c>
      <c r="AU5859" t="s">
        <v>9866</v>
      </c>
    </row>
    <row r="5860" spans="46:47" x14ac:dyDescent="0.25">
      <c r="AT5860" t="s">
        <v>20900</v>
      </c>
      <c r="AU5860" t="s">
        <v>14225</v>
      </c>
    </row>
    <row r="5861" spans="46:47" x14ac:dyDescent="0.25">
      <c r="AT5861" t="s">
        <v>20900</v>
      </c>
      <c r="AU5861" t="s">
        <v>9927</v>
      </c>
    </row>
    <row r="5862" spans="46:47" x14ac:dyDescent="0.25">
      <c r="AT5862" t="s">
        <v>20900</v>
      </c>
      <c r="AU5862" t="s">
        <v>13638</v>
      </c>
    </row>
    <row r="5863" spans="46:47" x14ac:dyDescent="0.25">
      <c r="AT5863" t="s">
        <v>20900</v>
      </c>
      <c r="AU5863" t="s">
        <v>9903</v>
      </c>
    </row>
    <row r="5864" spans="46:47" x14ac:dyDescent="0.25">
      <c r="AT5864" t="s">
        <v>20900</v>
      </c>
      <c r="AU5864" t="s">
        <v>9901</v>
      </c>
    </row>
    <row r="5865" spans="46:47" x14ac:dyDescent="0.25">
      <c r="AT5865" t="s">
        <v>20900</v>
      </c>
      <c r="AU5865" t="s">
        <v>9930</v>
      </c>
    </row>
    <row r="5866" spans="46:47" x14ac:dyDescent="0.25">
      <c r="AT5866" t="s">
        <v>20900</v>
      </c>
      <c r="AU5866" t="s">
        <v>9902</v>
      </c>
    </row>
    <row r="5867" spans="46:47" x14ac:dyDescent="0.25">
      <c r="AT5867" t="s">
        <v>20900</v>
      </c>
      <c r="AU5867" t="s">
        <v>19414</v>
      </c>
    </row>
    <row r="5868" spans="46:47" x14ac:dyDescent="0.25">
      <c r="AT5868" t="s">
        <v>20900</v>
      </c>
      <c r="AU5868" t="s">
        <v>14245</v>
      </c>
    </row>
    <row r="5869" spans="46:47" x14ac:dyDescent="0.25">
      <c r="AT5869" t="s">
        <v>20900</v>
      </c>
      <c r="AU5869" t="s">
        <v>16878</v>
      </c>
    </row>
    <row r="5870" spans="46:47" x14ac:dyDescent="0.25">
      <c r="AT5870" t="s">
        <v>20900</v>
      </c>
      <c r="AU5870" t="s">
        <v>12577</v>
      </c>
    </row>
    <row r="5871" spans="46:47" x14ac:dyDescent="0.25">
      <c r="AT5871" t="s">
        <v>20900</v>
      </c>
      <c r="AU5871" t="s">
        <v>10003</v>
      </c>
    </row>
    <row r="5872" spans="46:47" x14ac:dyDescent="0.25">
      <c r="AT5872" t="s">
        <v>20900</v>
      </c>
      <c r="AU5872" t="s">
        <v>12604</v>
      </c>
    </row>
    <row r="5873" spans="46:47" x14ac:dyDescent="0.25">
      <c r="AT5873" t="s">
        <v>20900</v>
      </c>
      <c r="AU5873" t="s">
        <v>12588</v>
      </c>
    </row>
    <row r="5874" spans="46:47" x14ac:dyDescent="0.25">
      <c r="AT5874" t="s">
        <v>20900</v>
      </c>
      <c r="AU5874" t="s">
        <v>9939</v>
      </c>
    </row>
    <row r="5875" spans="46:47" x14ac:dyDescent="0.25">
      <c r="AT5875" t="s">
        <v>20900</v>
      </c>
      <c r="AU5875" t="s">
        <v>9907</v>
      </c>
    </row>
    <row r="5876" spans="46:47" x14ac:dyDescent="0.25">
      <c r="AT5876" t="s">
        <v>20900</v>
      </c>
      <c r="AU5876" t="s">
        <v>9928</v>
      </c>
    </row>
    <row r="5877" spans="46:47" x14ac:dyDescent="0.25">
      <c r="AT5877" t="s">
        <v>20900</v>
      </c>
      <c r="AU5877" t="s">
        <v>16879</v>
      </c>
    </row>
    <row r="5878" spans="46:47" x14ac:dyDescent="0.25">
      <c r="AT5878" t="s">
        <v>20900</v>
      </c>
      <c r="AU5878" t="s">
        <v>10008</v>
      </c>
    </row>
    <row r="5879" spans="46:47" x14ac:dyDescent="0.25">
      <c r="AT5879" t="s">
        <v>20900</v>
      </c>
      <c r="AU5879" t="s">
        <v>13641</v>
      </c>
    </row>
    <row r="5880" spans="46:47" x14ac:dyDescent="0.25">
      <c r="AT5880" t="s">
        <v>20900</v>
      </c>
      <c r="AU5880" t="s">
        <v>16909</v>
      </c>
    </row>
    <row r="5881" spans="46:47" x14ac:dyDescent="0.25">
      <c r="AT5881" t="s">
        <v>20900</v>
      </c>
      <c r="AU5881" t="s">
        <v>9904</v>
      </c>
    </row>
    <row r="5882" spans="46:47" x14ac:dyDescent="0.25">
      <c r="AT5882" t="s">
        <v>20900</v>
      </c>
      <c r="AU5882" t="s">
        <v>12086</v>
      </c>
    </row>
    <row r="5883" spans="46:47" x14ac:dyDescent="0.25">
      <c r="AT5883" t="s">
        <v>20900</v>
      </c>
      <c r="AU5883" t="s">
        <v>16892</v>
      </c>
    </row>
    <row r="5884" spans="46:47" x14ac:dyDescent="0.25">
      <c r="AT5884" t="s">
        <v>20900</v>
      </c>
      <c r="AU5884" t="s">
        <v>11958</v>
      </c>
    </row>
    <row r="5885" spans="46:47" x14ac:dyDescent="0.25">
      <c r="AT5885" t="s">
        <v>20900</v>
      </c>
      <c r="AU5885" t="s">
        <v>16897</v>
      </c>
    </row>
    <row r="5886" spans="46:47" x14ac:dyDescent="0.25">
      <c r="AT5886" t="s">
        <v>20900</v>
      </c>
      <c r="AU5886" t="s">
        <v>9940</v>
      </c>
    </row>
    <row r="5887" spans="46:47" x14ac:dyDescent="0.25">
      <c r="AT5887" t="s">
        <v>20900</v>
      </c>
      <c r="AU5887" t="s">
        <v>9941</v>
      </c>
    </row>
    <row r="5888" spans="46:47" x14ac:dyDescent="0.25">
      <c r="AT5888" t="s">
        <v>20900</v>
      </c>
      <c r="AU5888" t="s">
        <v>9983</v>
      </c>
    </row>
    <row r="5889" spans="46:47" x14ac:dyDescent="0.25">
      <c r="AT5889" t="s">
        <v>20900</v>
      </c>
      <c r="AU5889" t="s">
        <v>14213</v>
      </c>
    </row>
    <row r="5890" spans="46:47" x14ac:dyDescent="0.25">
      <c r="AT5890" t="s">
        <v>20900</v>
      </c>
      <c r="AU5890" t="s">
        <v>9986</v>
      </c>
    </row>
    <row r="5891" spans="46:47" x14ac:dyDescent="0.25">
      <c r="AT5891" t="s">
        <v>20900</v>
      </c>
      <c r="AU5891" t="s">
        <v>10959</v>
      </c>
    </row>
    <row r="5892" spans="46:47" x14ac:dyDescent="0.25">
      <c r="AT5892" t="s">
        <v>20900</v>
      </c>
      <c r="AU5892" t="s">
        <v>13648</v>
      </c>
    </row>
    <row r="5893" spans="46:47" x14ac:dyDescent="0.25">
      <c r="AT5893" t="s">
        <v>20900</v>
      </c>
      <c r="AU5893" t="s">
        <v>16900</v>
      </c>
    </row>
    <row r="5894" spans="46:47" x14ac:dyDescent="0.25">
      <c r="AT5894" t="s">
        <v>20900</v>
      </c>
      <c r="AU5894" t="s">
        <v>9938</v>
      </c>
    </row>
    <row r="5895" spans="46:47" x14ac:dyDescent="0.25">
      <c r="AT5895" t="s">
        <v>20900</v>
      </c>
      <c r="AU5895" t="s">
        <v>14223</v>
      </c>
    </row>
    <row r="5896" spans="46:47" x14ac:dyDescent="0.25">
      <c r="AT5896" t="s">
        <v>20900</v>
      </c>
      <c r="AU5896" t="s">
        <v>12564</v>
      </c>
    </row>
    <row r="5897" spans="46:47" x14ac:dyDescent="0.25">
      <c r="AT5897" t="s">
        <v>20900</v>
      </c>
      <c r="AU5897" t="s">
        <v>9894</v>
      </c>
    </row>
    <row r="5898" spans="46:47" x14ac:dyDescent="0.25">
      <c r="AT5898" t="s">
        <v>20900</v>
      </c>
      <c r="AU5898" t="s">
        <v>13640</v>
      </c>
    </row>
    <row r="5899" spans="46:47" x14ac:dyDescent="0.25">
      <c r="AT5899" t="s">
        <v>20900</v>
      </c>
      <c r="AU5899" t="s">
        <v>12569</v>
      </c>
    </row>
    <row r="5900" spans="46:47" x14ac:dyDescent="0.25">
      <c r="AT5900" t="s">
        <v>20900</v>
      </c>
      <c r="AU5900" t="s">
        <v>12087</v>
      </c>
    </row>
    <row r="5901" spans="46:47" x14ac:dyDescent="0.25">
      <c r="AT5901" t="s">
        <v>20900</v>
      </c>
      <c r="AU5901" t="s">
        <v>9970</v>
      </c>
    </row>
    <row r="5902" spans="46:47" x14ac:dyDescent="0.25">
      <c r="AT5902" t="s">
        <v>20900</v>
      </c>
      <c r="AU5902" t="s">
        <v>5477</v>
      </c>
    </row>
    <row r="5903" spans="46:47" x14ac:dyDescent="0.25">
      <c r="AT5903" t="s">
        <v>20900</v>
      </c>
      <c r="AU5903" t="s">
        <v>12574</v>
      </c>
    </row>
    <row r="5904" spans="46:47" x14ac:dyDescent="0.25">
      <c r="AT5904" t="s">
        <v>20900</v>
      </c>
      <c r="AU5904" t="s">
        <v>9951</v>
      </c>
    </row>
    <row r="5905" spans="46:47" x14ac:dyDescent="0.25">
      <c r="AT5905" t="s">
        <v>20900</v>
      </c>
      <c r="AU5905" t="s">
        <v>12051</v>
      </c>
    </row>
    <row r="5906" spans="46:47" x14ac:dyDescent="0.25">
      <c r="AT5906" t="s">
        <v>20900</v>
      </c>
      <c r="AU5906" t="s">
        <v>10001</v>
      </c>
    </row>
    <row r="5907" spans="46:47" x14ac:dyDescent="0.25">
      <c r="AT5907" t="s">
        <v>20900</v>
      </c>
      <c r="AU5907" t="s">
        <v>6206</v>
      </c>
    </row>
    <row r="5908" spans="46:47" x14ac:dyDescent="0.25">
      <c r="AT5908" t="s">
        <v>20900</v>
      </c>
      <c r="AU5908" t="s">
        <v>12041</v>
      </c>
    </row>
    <row r="5909" spans="46:47" x14ac:dyDescent="0.25">
      <c r="AT5909" t="s">
        <v>20900</v>
      </c>
      <c r="AU5909" t="s">
        <v>9953</v>
      </c>
    </row>
    <row r="5910" spans="46:47" x14ac:dyDescent="0.25">
      <c r="AT5910" t="s">
        <v>20900</v>
      </c>
      <c r="AU5910" t="s">
        <v>11654</v>
      </c>
    </row>
    <row r="5911" spans="46:47" x14ac:dyDescent="0.25">
      <c r="AT5911" t="s">
        <v>20900</v>
      </c>
      <c r="AU5911" t="s">
        <v>9968</v>
      </c>
    </row>
    <row r="5912" spans="46:47" x14ac:dyDescent="0.25">
      <c r="AT5912" t="s">
        <v>20900</v>
      </c>
      <c r="AU5912" t="s">
        <v>9984</v>
      </c>
    </row>
    <row r="5913" spans="46:47" x14ac:dyDescent="0.25">
      <c r="AT5913" t="s">
        <v>20900</v>
      </c>
      <c r="AU5913" t="s">
        <v>9987</v>
      </c>
    </row>
    <row r="5914" spans="46:47" x14ac:dyDescent="0.25">
      <c r="AT5914" t="s">
        <v>20900</v>
      </c>
      <c r="AU5914" t="s">
        <v>12034</v>
      </c>
    </row>
    <row r="5915" spans="46:47" x14ac:dyDescent="0.25">
      <c r="AT5915" t="s">
        <v>20900</v>
      </c>
      <c r="AU5915" t="s">
        <v>12844</v>
      </c>
    </row>
    <row r="5916" spans="46:47" x14ac:dyDescent="0.25">
      <c r="AT5916" t="s">
        <v>20900</v>
      </c>
      <c r="AU5916" t="s">
        <v>12984</v>
      </c>
    </row>
    <row r="5917" spans="46:47" x14ac:dyDescent="0.25">
      <c r="AT5917" t="s">
        <v>20900</v>
      </c>
      <c r="AU5917" t="s">
        <v>17316</v>
      </c>
    </row>
    <row r="5918" spans="46:47" x14ac:dyDescent="0.25">
      <c r="AT5918" t="s">
        <v>20900</v>
      </c>
      <c r="AU5918" t="s">
        <v>13639</v>
      </c>
    </row>
    <row r="5919" spans="46:47" x14ac:dyDescent="0.25">
      <c r="AT5919" t="s">
        <v>20900</v>
      </c>
      <c r="AU5919" t="s">
        <v>9949</v>
      </c>
    </row>
    <row r="5920" spans="46:47" x14ac:dyDescent="0.25">
      <c r="AT5920" t="s">
        <v>20900</v>
      </c>
      <c r="AU5920" t="s">
        <v>12465</v>
      </c>
    </row>
    <row r="5921" spans="46:47" x14ac:dyDescent="0.25">
      <c r="AT5921" t="s">
        <v>20900</v>
      </c>
      <c r="AU5921" t="s">
        <v>13710</v>
      </c>
    </row>
    <row r="5922" spans="46:47" x14ac:dyDescent="0.25">
      <c r="AT5922" t="s">
        <v>20900</v>
      </c>
      <c r="AU5922" t="s">
        <v>16936</v>
      </c>
    </row>
    <row r="5923" spans="46:47" x14ac:dyDescent="0.25">
      <c r="AT5923" t="s">
        <v>20900</v>
      </c>
      <c r="AU5923" t="s">
        <v>13719</v>
      </c>
    </row>
    <row r="5924" spans="46:47" x14ac:dyDescent="0.25">
      <c r="AT5924" t="s">
        <v>20900</v>
      </c>
      <c r="AU5924" t="s">
        <v>9846</v>
      </c>
    </row>
    <row r="5925" spans="46:47" x14ac:dyDescent="0.25">
      <c r="AT5925" t="s">
        <v>20900</v>
      </c>
      <c r="AU5925" t="s">
        <v>9890</v>
      </c>
    </row>
    <row r="5926" spans="46:47" x14ac:dyDescent="0.25">
      <c r="AT5926" t="s">
        <v>20900</v>
      </c>
      <c r="AU5926" t="s">
        <v>11042</v>
      </c>
    </row>
    <row r="5927" spans="46:47" x14ac:dyDescent="0.25">
      <c r="AT5927" t="s">
        <v>20900</v>
      </c>
      <c r="AU5927" t="s">
        <v>13360</v>
      </c>
    </row>
    <row r="5928" spans="46:47" x14ac:dyDescent="0.25">
      <c r="AT5928" t="s">
        <v>20900</v>
      </c>
      <c r="AU5928" t="s">
        <v>13718</v>
      </c>
    </row>
    <row r="5929" spans="46:47" x14ac:dyDescent="0.25">
      <c r="AT5929" t="s">
        <v>20900</v>
      </c>
      <c r="AU5929" t="s">
        <v>10004</v>
      </c>
    </row>
    <row r="5930" spans="46:47" x14ac:dyDescent="0.25">
      <c r="AT5930" t="s">
        <v>20900</v>
      </c>
      <c r="AU5930" t="s">
        <v>9989</v>
      </c>
    </row>
    <row r="5931" spans="46:47" x14ac:dyDescent="0.25">
      <c r="AT5931" t="s">
        <v>20900</v>
      </c>
      <c r="AU5931" t="s">
        <v>16910</v>
      </c>
    </row>
    <row r="5932" spans="46:47" x14ac:dyDescent="0.25">
      <c r="AT5932" t="s">
        <v>20900</v>
      </c>
      <c r="AU5932" t="s">
        <v>9979</v>
      </c>
    </row>
    <row r="5933" spans="46:47" x14ac:dyDescent="0.25">
      <c r="AT5933" t="s">
        <v>20900</v>
      </c>
      <c r="AU5933" t="s">
        <v>16893</v>
      </c>
    </row>
    <row r="5934" spans="46:47" x14ac:dyDescent="0.25">
      <c r="AT5934" t="s">
        <v>20900</v>
      </c>
      <c r="AU5934" t="s">
        <v>14878</v>
      </c>
    </row>
    <row r="5935" spans="46:47" x14ac:dyDescent="0.25">
      <c r="AT5935" t="s">
        <v>20900</v>
      </c>
      <c r="AU5935" t="s">
        <v>9867</v>
      </c>
    </row>
    <row r="5936" spans="46:47" x14ac:dyDescent="0.25">
      <c r="AT5936" t="s">
        <v>20900</v>
      </c>
      <c r="AU5936" t="s">
        <v>11959</v>
      </c>
    </row>
    <row r="5937" spans="46:47" x14ac:dyDescent="0.25">
      <c r="AT5937" t="s">
        <v>20900</v>
      </c>
      <c r="AU5937" t="s">
        <v>12036</v>
      </c>
    </row>
    <row r="5938" spans="46:47" x14ac:dyDescent="0.25">
      <c r="AT5938" t="s">
        <v>20900</v>
      </c>
      <c r="AU5938" t="s">
        <v>13958</v>
      </c>
    </row>
    <row r="5939" spans="46:47" x14ac:dyDescent="0.25">
      <c r="AT5939" t="s">
        <v>20900</v>
      </c>
      <c r="AU5939" t="s">
        <v>9908</v>
      </c>
    </row>
    <row r="5940" spans="46:47" x14ac:dyDescent="0.25">
      <c r="AT5940" t="s">
        <v>20900</v>
      </c>
      <c r="AU5940" t="s">
        <v>9954</v>
      </c>
    </row>
    <row r="5941" spans="46:47" x14ac:dyDescent="0.25">
      <c r="AT5941" t="s">
        <v>20900</v>
      </c>
      <c r="AU5941" t="s">
        <v>16901</v>
      </c>
    </row>
    <row r="5942" spans="46:47" x14ac:dyDescent="0.25">
      <c r="AT5942" t="s">
        <v>20900</v>
      </c>
      <c r="AU5942" t="s">
        <v>9926</v>
      </c>
    </row>
    <row r="5943" spans="46:47" x14ac:dyDescent="0.25">
      <c r="AT5943" t="s">
        <v>20900</v>
      </c>
      <c r="AU5943" t="s">
        <v>13400</v>
      </c>
    </row>
    <row r="5944" spans="46:47" x14ac:dyDescent="0.25">
      <c r="AT5944" t="s">
        <v>20900</v>
      </c>
      <c r="AU5944" t="s">
        <v>10002</v>
      </c>
    </row>
    <row r="5945" spans="46:47" x14ac:dyDescent="0.25">
      <c r="AT5945" t="s">
        <v>20900</v>
      </c>
      <c r="AU5945" t="s">
        <v>9898</v>
      </c>
    </row>
    <row r="5946" spans="46:47" x14ac:dyDescent="0.25">
      <c r="AT5946" t="s">
        <v>20900</v>
      </c>
      <c r="AU5946" t="s">
        <v>12721</v>
      </c>
    </row>
    <row r="5947" spans="46:47" x14ac:dyDescent="0.25">
      <c r="AT5947" t="s">
        <v>20900</v>
      </c>
      <c r="AU5947" t="s">
        <v>9999</v>
      </c>
    </row>
    <row r="5948" spans="46:47" x14ac:dyDescent="0.25">
      <c r="AT5948" t="s">
        <v>20900</v>
      </c>
      <c r="AU5948" t="s">
        <v>13642</v>
      </c>
    </row>
    <row r="5949" spans="46:47" x14ac:dyDescent="0.25">
      <c r="AT5949" t="s">
        <v>20900</v>
      </c>
      <c r="AU5949" t="s">
        <v>12614</v>
      </c>
    </row>
    <row r="5950" spans="46:47" x14ac:dyDescent="0.25">
      <c r="AT5950" t="s">
        <v>20900</v>
      </c>
      <c r="AU5950" t="s">
        <v>16889</v>
      </c>
    </row>
    <row r="5951" spans="46:47" x14ac:dyDescent="0.25">
      <c r="AT5951" t="s">
        <v>20900</v>
      </c>
      <c r="AU5951" t="s">
        <v>13311</v>
      </c>
    </row>
    <row r="5952" spans="46:47" x14ac:dyDescent="0.25">
      <c r="AT5952" t="s">
        <v>20900</v>
      </c>
      <c r="AU5952" t="s">
        <v>11000</v>
      </c>
    </row>
    <row r="5953" spans="46:47" x14ac:dyDescent="0.25">
      <c r="AT5953" t="s">
        <v>20900</v>
      </c>
      <c r="AU5953" t="s">
        <v>13362</v>
      </c>
    </row>
    <row r="5954" spans="46:47" x14ac:dyDescent="0.25">
      <c r="AT5954" t="s">
        <v>20900</v>
      </c>
      <c r="AU5954" t="s">
        <v>9895</v>
      </c>
    </row>
    <row r="5955" spans="46:47" x14ac:dyDescent="0.25">
      <c r="AT5955" t="s">
        <v>20900</v>
      </c>
      <c r="AU5955" t="s">
        <v>16895</v>
      </c>
    </row>
    <row r="5956" spans="46:47" x14ac:dyDescent="0.25">
      <c r="AT5956" t="s">
        <v>20900</v>
      </c>
      <c r="AU5956" t="s">
        <v>9925</v>
      </c>
    </row>
    <row r="5957" spans="46:47" x14ac:dyDescent="0.25">
      <c r="AT5957" t="s">
        <v>20900</v>
      </c>
      <c r="AU5957" t="s">
        <v>14227</v>
      </c>
    </row>
    <row r="5958" spans="46:47" x14ac:dyDescent="0.25">
      <c r="AT5958" t="s">
        <v>20900</v>
      </c>
      <c r="AU5958" t="s">
        <v>9978</v>
      </c>
    </row>
    <row r="5959" spans="46:47" x14ac:dyDescent="0.25">
      <c r="AT5959" t="s">
        <v>20900</v>
      </c>
      <c r="AU5959" t="s">
        <v>9910</v>
      </c>
    </row>
    <row r="5960" spans="46:47" x14ac:dyDescent="0.25">
      <c r="AT5960" t="s">
        <v>20900</v>
      </c>
      <c r="AU5960" t="s">
        <v>11628</v>
      </c>
    </row>
    <row r="5961" spans="46:47" x14ac:dyDescent="0.25">
      <c r="AT5961" t="s">
        <v>20900</v>
      </c>
      <c r="AU5961" t="s">
        <v>9843</v>
      </c>
    </row>
    <row r="5962" spans="46:47" x14ac:dyDescent="0.25">
      <c r="AT5962" t="s">
        <v>20900</v>
      </c>
      <c r="AU5962" t="s">
        <v>9963</v>
      </c>
    </row>
    <row r="5963" spans="46:47" x14ac:dyDescent="0.25">
      <c r="AT5963" t="s">
        <v>20900</v>
      </c>
      <c r="AU5963" t="s">
        <v>11662</v>
      </c>
    </row>
    <row r="5964" spans="46:47" x14ac:dyDescent="0.25">
      <c r="AT5964" t="s">
        <v>20900</v>
      </c>
      <c r="AU5964" t="s">
        <v>14214</v>
      </c>
    </row>
    <row r="5965" spans="46:47" x14ac:dyDescent="0.25">
      <c r="AT5965" t="s">
        <v>20900</v>
      </c>
      <c r="AU5965" t="s">
        <v>9882</v>
      </c>
    </row>
    <row r="5966" spans="46:47" x14ac:dyDescent="0.25">
      <c r="AT5966" t="s">
        <v>20900</v>
      </c>
      <c r="AU5966" t="s">
        <v>9847</v>
      </c>
    </row>
    <row r="5967" spans="46:47" x14ac:dyDescent="0.25">
      <c r="AT5967" t="s">
        <v>20900</v>
      </c>
      <c r="AU5967" t="s">
        <v>9960</v>
      </c>
    </row>
    <row r="5968" spans="46:47" x14ac:dyDescent="0.25">
      <c r="AT5968" t="s">
        <v>20900</v>
      </c>
      <c r="AU5968" t="s">
        <v>12029</v>
      </c>
    </row>
    <row r="5969" spans="46:47" x14ac:dyDescent="0.25">
      <c r="AT5969" t="s">
        <v>20900</v>
      </c>
      <c r="AU5969" t="s">
        <v>6202</v>
      </c>
    </row>
    <row r="5970" spans="46:47" x14ac:dyDescent="0.25">
      <c r="AT5970" t="s">
        <v>20900</v>
      </c>
      <c r="AU5970" t="s">
        <v>10007</v>
      </c>
    </row>
    <row r="5971" spans="46:47" x14ac:dyDescent="0.25">
      <c r="AT5971" t="s">
        <v>20900</v>
      </c>
      <c r="AU5971" t="s">
        <v>13364</v>
      </c>
    </row>
    <row r="5972" spans="46:47" x14ac:dyDescent="0.25">
      <c r="AT5972" t="s">
        <v>20900</v>
      </c>
      <c r="AU5972" t="s">
        <v>12042</v>
      </c>
    </row>
    <row r="5973" spans="46:47" x14ac:dyDescent="0.25">
      <c r="AT5973" t="s">
        <v>20900</v>
      </c>
      <c r="AU5973" t="s">
        <v>9884</v>
      </c>
    </row>
    <row r="5974" spans="46:47" x14ac:dyDescent="0.25">
      <c r="AT5974" t="s">
        <v>20900</v>
      </c>
      <c r="AU5974" t="s">
        <v>6203</v>
      </c>
    </row>
    <row r="5975" spans="46:47" x14ac:dyDescent="0.25">
      <c r="AT5975" t="s">
        <v>20900</v>
      </c>
      <c r="AU5975" t="s">
        <v>9976</v>
      </c>
    </row>
    <row r="5976" spans="46:47" x14ac:dyDescent="0.25">
      <c r="AT5976" t="s">
        <v>20900</v>
      </c>
      <c r="AU5976" t="s">
        <v>16891</v>
      </c>
    </row>
    <row r="5977" spans="46:47" x14ac:dyDescent="0.25">
      <c r="AT5977" t="s">
        <v>20900</v>
      </c>
      <c r="AU5977" t="s">
        <v>9912</v>
      </c>
    </row>
    <row r="5978" spans="46:47" x14ac:dyDescent="0.25">
      <c r="AT5978" t="s">
        <v>20900</v>
      </c>
      <c r="AU5978" t="s">
        <v>13959</v>
      </c>
    </row>
    <row r="5979" spans="46:47" x14ac:dyDescent="0.25">
      <c r="AT5979" t="s">
        <v>20900</v>
      </c>
      <c r="AU5979" t="s">
        <v>16938</v>
      </c>
    </row>
    <row r="5980" spans="46:47" x14ac:dyDescent="0.25">
      <c r="AT5980" t="s">
        <v>20900</v>
      </c>
      <c r="AU5980" t="s">
        <v>12724</v>
      </c>
    </row>
    <row r="5981" spans="46:47" x14ac:dyDescent="0.25">
      <c r="AT5981" t="s">
        <v>20900</v>
      </c>
      <c r="AU5981" t="s">
        <v>12040</v>
      </c>
    </row>
    <row r="5982" spans="46:47" x14ac:dyDescent="0.25">
      <c r="AT5982" t="s">
        <v>20900</v>
      </c>
      <c r="AU5982" t="s">
        <v>12982</v>
      </c>
    </row>
    <row r="5983" spans="46:47" x14ac:dyDescent="0.25">
      <c r="AT5983" t="s">
        <v>20900</v>
      </c>
      <c r="AU5983" t="s">
        <v>9875</v>
      </c>
    </row>
    <row r="5984" spans="46:47" x14ac:dyDescent="0.25">
      <c r="AT5984" t="s">
        <v>20900</v>
      </c>
      <c r="AU5984" t="s">
        <v>6204</v>
      </c>
    </row>
    <row r="5985" spans="46:47" x14ac:dyDescent="0.25">
      <c r="AT5985" t="s">
        <v>20900</v>
      </c>
      <c r="AU5985" t="s">
        <v>9844</v>
      </c>
    </row>
    <row r="5986" spans="46:47" x14ac:dyDescent="0.25">
      <c r="AT5986" t="s">
        <v>20900</v>
      </c>
      <c r="AU5986" t="s">
        <v>12842</v>
      </c>
    </row>
    <row r="5987" spans="46:47" x14ac:dyDescent="0.25">
      <c r="AT5987" t="s">
        <v>20900</v>
      </c>
      <c r="AU5987" t="s">
        <v>5478</v>
      </c>
    </row>
    <row r="5988" spans="46:47" x14ac:dyDescent="0.25">
      <c r="AT5988" t="s">
        <v>20900</v>
      </c>
      <c r="AU5988" t="s">
        <v>12103</v>
      </c>
    </row>
    <row r="5989" spans="46:47" x14ac:dyDescent="0.25">
      <c r="AT5989" t="s">
        <v>20900</v>
      </c>
      <c r="AU5989" t="s">
        <v>12089</v>
      </c>
    </row>
    <row r="5990" spans="46:47" x14ac:dyDescent="0.25">
      <c r="AT5990" t="s">
        <v>20900</v>
      </c>
      <c r="AU5990" t="s">
        <v>9887</v>
      </c>
    </row>
    <row r="5991" spans="46:47" x14ac:dyDescent="0.25">
      <c r="AT5991" t="s">
        <v>20900</v>
      </c>
      <c r="AU5991" t="s">
        <v>14218</v>
      </c>
    </row>
    <row r="5992" spans="46:47" x14ac:dyDescent="0.25">
      <c r="AT5992" t="s">
        <v>20900</v>
      </c>
      <c r="AU5992" t="s">
        <v>9935</v>
      </c>
    </row>
    <row r="5993" spans="46:47" x14ac:dyDescent="0.25">
      <c r="AT5993" t="s">
        <v>20900</v>
      </c>
      <c r="AU5993" t="s">
        <v>16941</v>
      </c>
    </row>
    <row r="5994" spans="46:47" x14ac:dyDescent="0.25">
      <c r="AT5994" t="s">
        <v>20900</v>
      </c>
      <c r="AU5994" t="s">
        <v>13309</v>
      </c>
    </row>
    <row r="5995" spans="46:47" x14ac:dyDescent="0.25">
      <c r="AT5995" t="s">
        <v>20900</v>
      </c>
      <c r="AU5995" t="s">
        <v>11647</v>
      </c>
    </row>
    <row r="5996" spans="46:47" x14ac:dyDescent="0.25">
      <c r="AT5996" t="s">
        <v>20900</v>
      </c>
      <c r="AU5996" t="s">
        <v>13313</v>
      </c>
    </row>
    <row r="5997" spans="46:47" x14ac:dyDescent="0.25">
      <c r="AT5997" t="s">
        <v>20900</v>
      </c>
      <c r="AU5997" t="s">
        <v>12559</v>
      </c>
    </row>
    <row r="5998" spans="46:47" x14ac:dyDescent="0.25">
      <c r="AT5998" t="s">
        <v>20900</v>
      </c>
      <c r="AU5998" t="s">
        <v>9933</v>
      </c>
    </row>
    <row r="5999" spans="46:47" x14ac:dyDescent="0.25">
      <c r="AT5999" t="s">
        <v>20900</v>
      </c>
      <c r="AU5999" t="s">
        <v>12843</v>
      </c>
    </row>
    <row r="6000" spans="46:47" x14ac:dyDescent="0.25">
      <c r="AT6000" t="s">
        <v>20900</v>
      </c>
      <c r="AU6000" t="s">
        <v>12048</v>
      </c>
    </row>
    <row r="6001" spans="46:47" x14ac:dyDescent="0.25">
      <c r="AT6001" t="s">
        <v>20900</v>
      </c>
      <c r="AU6001" t="s">
        <v>12049</v>
      </c>
    </row>
    <row r="6002" spans="46:47" x14ac:dyDescent="0.25">
      <c r="AT6002" t="s">
        <v>20900</v>
      </c>
      <c r="AU6002" t="s">
        <v>12039</v>
      </c>
    </row>
    <row r="6003" spans="46:47" x14ac:dyDescent="0.25">
      <c r="AT6003" t="s">
        <v>20900</v>
      </c>
      <c r="AU6003" t="s">
        <v>12584</v>
      </c>
    </row>
    <row r="6004" spans="46:47" x14ac:dyDescent="0.25">
      <c r="AT6004" t="s">
        <v>20900</v>
      </c>
      <c r="AU6004" t="s">
        <v>11649</v>
      </c>
    </row>
    <row r="6005" spans="46:47" x14ac:dyDescent="0.25">
      <c r="AT6005" t="s">
        <v>20900</v>
      </c>
      <c r="AU6005" t="s">
        <v>9891</v>
      </c>
    </row>
    <row r="6006" spans="46:47" x14ac:dyDescent="0.25">
      <c r="AT6006" t="s">
        <v>20900</v>
      </c>
      <c r="AU6006" t="s">
        <v>12030</v>
      </c>
    </row>
    <row r="6007" spans="46:47" x14ac:dyDescent="0.25">
      <c r="AT6007" t="s">
        <v>20900</v>
      </c>
      <c r="AU6007" t="s">
        <v>13962</v>
      </c>
    </row>
    <row r="6008" spans="46:47" x14ac:dyDescent="0.25">
      <c r="AT6008" t="s">
        <v>20900</v>
      </c>
      <c r="AU6008" t="s">
        <v>14226</v>
      </c>
    </row>
    <row r="6009" spans="46:47" x14ac:dyDescent="0.25">
      <c r="AT6009" t="s">
        <v>20900</v>
      </c>
      <c r="AU6009" t="s">
        <v>12462</v>
      </c>
    </row>
    <row r="6010" spans="46:47" x14ac:dyDescent="0.25">
      <c r="AT6010" t="s">
        <v>20900</v>
      </c>
      <c r="AU6010" t="s">
        <v>9892</v>
      </c>
    </row>
    <row r="6011" spans="46:47" x14ac:dyDescent="0.25">
      <c r="AT6011" t="s">
        <v>20900</v>
      </c>
      <c r="AU6011" t="s">
        <v>9990</v>
      </c>
    </row>
    <row r="6012" spans="46:47" x14ac:dyDescent="0.25">
      <c r="AT6012" t="s">
        <v>20900</v>
      </c>
      <c r="AU6012" t="s">
        <v>13637</v>
      </c>
    </row>
    <row r="6013" spans="46:47" x14ac:dyDescent="0.25">
      <c r="AT6013" t="s">
        <v>20900</v>
      </c>
      <c r="AU6013" t="s">
        <v>17314</v>
      </c>
    </row>
    <row r="6014" spans="46:47" x14ac:dyDescent="0.25">
      <c r="AT6014" t="s">
        <v>20900</v>
      </c>
      <c r="AU6014" t="s">
        <v>9937</v>
      </c>
    </row>
    <row r="6015" spans="46:47" x14ac:dyDescent="0.25">
      <c r="AT6015" t="s">
        <v>20900</v>
      </c>
      <c r="AU6015" t="s">
        <v>13316</v>
      </c>
    </row>
    <row r="6016" spans="46:47" x14ac:dyDescent="0.25">
      <c r="AT6016" t="s">
        <v>20900</v>
      </c>
      <c r="AU6016" t="s">
        <v>9922</v>
      </c>
    </row>
    <row r="6017" spans="46:47" x14ac:dyDescent="0.25">
      <c r="AT6017" t="s">
        <v>20900</v>
      </c>
      <c r="AU6017" t="s">
        <v>12038</v>
      </c>
    </row>
    <row r="6018" spans="46:47" x14ac:dyDescent="0.25">
      <c r="AT6018" t="s">
        <v>20900</v>
      </c>
      <c r="AU6018" t="s">
        <v>16885</v>
      </c>
    </row>
    <row r="6019" spans="46:47" x14ac:dyDescent="0.25">
      <c r="AT6019" t="s">
        <v>20900</v>
      </c>
      <c r="AU6019" t="s">
        <v>9957</v>
      </c>
    </row>
    <row r="6020" spans="46:47" x14ac:dyDescent="0.25">
      <c r="AT6020" t="s">
        <v>20900</v>
      </c>
      <c r="AU6020" t="s">
        <v>9855</v>
      </c>
    </row>
    <row r="6021" spans="46:47" x14ac:dyDescent="0.25">
      <c r="AT6021" t="s">
        <v>20900</v>
      </c>
      <c r="AU6021" t="s">
        <v>16883</v>
      </c>
    </row>
    <row r="6022" spans="46:47" x14ac:dyDescent="0.25">
      <c r="AT6022" t="s">
        <v>20900</v>
      </c>
      <c r="AU6022" t="s">
        <v>11960</v>
      </c>
    </row>
    <row r="6023" spans="46:47" x14ac:dyDescent="0.25">
      <c r="AT6023" t="s">
        <v>20900</v>
      </c>
      <c r="AU6023" t="s">
        <v>11655</v>
      </c>
    </row>
    <row r="6024" spans="46:47" x14ac:dyDescent="0.25">
      <c r="AT6024" t="s">
        <v>20900</v>
      </c>
      <c r="AU6024" t="s">
        <v>13960</v>
      </c>
    </row>
    <row r="6025" spans="46:47" x14ac:dyDescent="0.25">
      <c r="AT6025" t="s">
        <v>20900</v>
      </c>
      <c r="AU6025" t="s">
        <v>16890</v>
      </c>
    </row>
    <row r="6026" spans="46:47" x14ac:dyDescent="0.25">
      <c r="AT6026" t="s">
        <v>20900</v>
      </c>
      <c r="AU6026" t="s">
        <v>13312</v>
      </c>
    </row>
    <row r="6027" spans="46:47" x14ac:dyDescent="0.25">
      <c r="AT6027" t="s">
        <v>20900</v>
      </c>
      <c r="AU6027" t="s">
        <v>9899</v>
      </c>
    </row>
    <row r="6028" spans="46:47" x14ac:dyDescent="0.25">
      <c r="AT6028" t="s">
        <v>20900</v>
      </c>
      <c r="AU6028" t="s">
        <v>9936</v>
      </c>
    </row>
    <row r="6029" spans="46:47" x14ac:dyDescent="0.25">
      <c r="AT6029" t="s">
        <v>20900</v>
      </c>
      <c r="AU6029" t="s">
        <v>9958</v>
      </c>
    </row>
    <row r="6030" spans="46:47" x14ac:dyDescent="0.25">
      <c r="AT6030" t="s">
        <v>20900</v>
      </c>
      <c r="AU6030" t="s">
        <v>9893</v>
      </c>
    </row>
    <row r="6031" spans="46:47" x14ac:dyDescent="0.25">
      <c r="AT6031" t="s">
        <v>20900</v>
      </c>
      <c r="AU6031" t="s">
        <v>12463</v>
      </c>
    </row>
    <row r="6032" spans="46:47" x14ac:dyDescent="0.25">
      <c r="AT6032" t="s">
        <v>20900</v>
      </c>
      <c r="AU6032" t="s">
        <v>13315</v>
      </c>
    </row>
    <row r="6033" spans="46:47" x14ac:dyDescent="0.25">
      <c r="AT6033" t="s">
        <v>20900</v>
      </c>
      <c r="AU6033" t="s">
        <v>9964</v>
      </c>
    </row>
    <row r="6034" spans="46:47" x14ac:dyDescent="0.25">
      <c r="AT6034" t="s">
        <v>20900</v>
      </c>
      <c r="AU6034" t="s">
        <v>9848</v>
      </c>
    </row>
    <row r="6035" spans="46:47" x14ac:dyDescent="0.25">
      <c r="AT6035" t="s">
        <v>20900</v>
      </c>
      <c r="AU6035" t="s">
        <v>12554</v>
      </c>
    </row>
    <row r="6036" spans="46:47" x14ac:dyDescent="0.25">
      <c r="AT6036" t="s">
        <v>20900</v>
      </c>
      <c r="AU6036" t="s">
        <v>9972</v>
      </c>
    </row>
    <row r="6037" spans="46:47" x14ac:dyDescent="0.25">
      <c r="AT6037" t="s">
        <v>20900</v>
      </c>
      <c r="AU6037" t="s">
        <v>12031</v>
      </c>
    </row>
    <row r="6038" spans="46:47" x14ac:dyDescent="0.25">
      <c r="AT6038" t="s">
        <v>20900</v>
      </c>
      <c r="AU6038" t="s">
        <v>12032</v>
      </c>
    </row>
    <row r="6039" spans="46:47" x14ac:dyDescent="0.25">
      <c r="AT6039" t="s">
        <v>20900</v>
      </c>
      <c r="AU6039" t="s">
        <v>11041</v>
      </c>
    </row>
    <row r="6040" spans="46:47" x14ac:dyDescent="0.25">
      <c r="AT6040" t="s">
        <v>20900</v>
      </c>
      <c r="AU6040" t="s">
        <v>9883</v>
      </c>
    </row>
    <row r="6041" spans="46:47" x14ac:dyDescent="0.25">
      <c r="AT6041" t="s">
        <v>20900</v>
      </c>
      <c r="AU6041" t="s">
        <v>12037</v>
      </c>
    </row>
    <row r="6042" spans="46:47" x14ac:dyDescent="0.25">
      <c r="AT6042" t="s">
        <v>20900</v>
      </c>
      <c r="AU6042" t="s">
        <v>11001</v>
      </c>
    </row>
    <row r="6043" spans="46:47" x14ac:dyDescent="0.25">
      <c r="AT6043" t="s">
        <v>20900</v>
      </c>
      <c r="AU6043" t="s">
        <v>16898</v>
      </c>
    </row>
    <row r="6044" spans="46:47" x14ac:dyDescent="0.25">
      <c r="AT6044" t="s">
        <v>20900</v>
      </c>
      <c r="AU6044" t="s">
        <v>12983</v>
      </c>
    </row>
    <row r="6045" spans="46:47" x14ac:dyDescent="0.25">
      <c r="AT6045" t="s">
        <v>20900</v>
      </c>
      <c r="AU6045" t="s">
        <v>9967</v>
      </c>
    </row>
    <row r="6046" spans="46:47" x14ac:dyDescent="0.25">
      <c r="AT6046" t="s">
        <v>20900</v>
      </c>
      <c r="AU6046" t="s">
        <v>11656</v>
      </c>
    </row>
    <row r="6047" spans="46:47" x14ac:dyDescent="0.25">
      <c r="AT6047" t="s">
        <v>20900</v>
      </c>
      <c r="AU6047" t="s">
        <v>16881</v>
      </c>
    </row>
    <row r="6048" spans="46:47" x14ac:dyDescent="0.25">
      <c r="AT6048" t="s">
        <v>20900</v>
      </c>
      <c r="AU6048" t="s">
        <v>9965</v>
      </c>
    </row>
    <row r="6049" spans="46:47" x14ac:dyDescent="0.25">
      <c r="AT6049" t="s">
        <v>20900</v>
      </c>
      <c r="AU6049" t="s">
        <v>11976</v>
      </c>
    </row>
    <row r="6050" spans="46:47" x14ac:dyDescent="0.25">
      <c r="AT6050" t="s">
        <v>20900</v>
      </c>
      <c r="AU6050" t="s">
        <v>16884</v>
      </c>
    </row>
    <row r="6051" spans="46:47" x14ac:dyDescent="0.25">
      <c r="AT6051" t="s">
        <v>20900</v>
      </c>
      <c r="AU6051" t="s">
        <v>9966</v>
      </c>
    </row>
    <row r="6052" spans="46:47" x14ac:dyDescent="0.25">
      <c r="AT6052" t="s">
        <v>20900</v>
      </c>
      <c r="AU6052" t="s">
        <v>12027</v>
      </c>
    </row>
    <row r="6053" spans="46:47" x14ac:dyDescent="0.25">
      <c r="AT6053" t="s">
        <v>20900</v>
      </c>
      <c r="AU6053" t="s">
        <v>16939</v>
      </c>
    </row>
    <row r="6054" spans="46:47" x14ac:dyDescent="0.25">
      <c r="AT6054" t="s">
        <v>20900</v>
      </c>
      <c r="AU6054" t="s">
        <v>9977</v>
      </c>
    </row>
    <row r="6055" spans="46:47" x14ac:dyDescent="0.25">
      <c r="AT6055" t="s">
        <v>20900</v>
      </c>
      <c r="AU6055" t="s">
        <v>13355</v>
      </c>
    </row>
    <row r="6056" spans="46:47" x14ac:dyDescent="0.25">
      <c r="AT6056" t="s">
        <v>20900</v>
      </c>
      <c r="AU6056" t="s">
        <v>5481</v>
      </c>
    </row>
    <row r="6057" spans="46:47" x14ac:dyDescent="0.25">
      <c r="AT6057" t="s">
        <v>20900</v>
      </c>
      <c r="AU6057" t="s">
        <v>11657</v>
      </c>
    </row>
    <row r="6058" spans="46:47" x14ac:dyDescent="0.25">
      <c r="AT6058" t="s">
        <v>20900</v>
      </c>
      <c r="AU6058" t="s">
        <v>9905</v>
      </c>
    </row>
    <row r="6059" spans="46:47" x14ac:dyDescent="0.25">
      <c r="AT6059" t="s">
        <v>20900</v>
      </c>
      <c r="AU6059" t="s">
        <v>12600</v>
      </c>
    </row>
    <row r="6060" spans="46:47" x14ac:dyDescent="0.25">
      <c r="AT6060" t="s">
        <v>20900</v>
      </c>
      <c r="AU6060" t="s">
        <v>11639</v>
      </c>
    </row>
    <row r="6061" spans="46:47" x14ac:dyDescent="0.25">
      <c r="AT6061" t="s">
        <v>20900</v>
      </c>
      <c r="AU6061" t="s">
        <v>11961</v>
      </c>
    </row>
    <row r="6062" spans="46:47" x14ac:dyDescent="0.25">
      <c r="AT6062" t="s">
        <v>20900</v>
      </c>
      <c r="AU6062" t="s">
        <v>9961</v>
      </c>
    </row>
    <row r="6063" spans="46:47" x14ac:dyDescent="0.25">
      <c r="AT6063" t="s">
        <v>20900</v>
      </c>
      <c r="AU6063" t="s">
        <v>12589</v>
      </c>
    </row>
    <row r="6064" spans="46:47" x14ac:dyDescent="0.25">
      <c r="AT6064" t="s">
        <v>20900</v>
      </c>
      <c r="AU6064" t="s">
        <v>12601</v>
      </c>
    </row>
    <row r="6065" spans="46:47" x14ac:dyDescent="0.25">
      <c r="AT6065" t="s">
        <v>20900</v>
      </c>
      <c r="AU6065" t="s">
        <v>11650</v>
      </c>
    </row>
    <row r="6066" spans="46:47" x14ac:dyDescent="0.25">
      <c r="AT6066" t="s">
        <v>20900</v>
      </c>
      <c r="AU6066" t="s">
        <v>11002</v>
      </c>
    </row>
    <row r="6067" spans="46:47" x14ac:dyDescent="0.25">
      <c r="AT6067" t="s">
        <v>20900</v>
      </c>
      <c r="AU6067" t="s">
        <v>12337</v>
      </c>
    </row>
    <row r="6068" spans="46:47" x14ac:dyDescent="0.25">
      <c r="AT6068" t="s">
        <v>20900</v>
      </c>
      <c r="AU6068" t="s">
        <v>6205</v>
      </c>
    </row>
    <row r="6069" spans="46:47" x14ac:dyDescent="0.25">
      <c r="AT6069" t="s">
        <v>20900</v>
      </c>
      <c r="AU6069" t="s">
        <v>10000</v>
      </c>
    </row>
    <row r="6070" spans="46:47" x14ac:dyDescent="0.25">
      <c r="AT6070" t="s">
        <v>20900</v>
      </c>
      <c r="AU6070" t="s">
        <v>9995</v>
      </c>
    </row>
    <row r="6071" spans="46:47" x14ac:dyDescent="0.25">
      <c r="AT6071" t="s">
        <v>20900</v>
      </c>
      <c r="AU6071" t="s">
        <v>13961</v>
      </c>
    </row>
    <row r="6072" spans="46:47" x14ac:dyDescent="0.25">
      <c r="AT6072" t="s">
        <v>20900</v>
      </c>
      <c r="AU6072" t="s">
        <v>9974</v>
      </c>
    </row>
    <row r="6073" spans="46:47" x14ac:dyDescent="0.25">
      <c r="AT6073" t="s">
        <v>20900</v>
      </c>
      <c r="AU6073" t="s">
        <v>12464</v>
      </c>
    </row>
    <row r="6074" spans="46:47" x14ac:dyDescent="0.25">
      <c r="AT6074" t="s">
        <v>20900</v>
      </c>
      <c r="AU6074" t="s">
        <v>10006</v>
      </c>
    </row>
    <row r="6075" spans="46:47" x14ac:dyDescent="0.25">
      <c r="AT6075" t="s">
        <v>20900</v>
      </c>
      <c r="AU6075" t="s">
        <v>12602</v>
      </c>
    </row>
    <row r="6076" spans="46:47" x14ac:dyDescent="0.25">
      <c r="AT6076" t="s">
        <v>20900</v>
      </c>
      <c r="AU6076" t="s">
        <v>12365</v>
      </c>
    </row>
    <row r="6077" spans="46:47" x14ac:dyDescent="0.25">
      <c r="AT6077" t="s">
        <v>20900</v>
      </c>
      <c r="AU6077" t="s">
        <v>9920</v>
      </c>
    </row>
    <row r="6078" spans="46:47" x14ac:dyDescent="0.25">
      <c r="AT6078" t="s">
        <v>20900</v>
      </c>
      <c r="AU6078" t="s">
        <v>12367</v>
      </c>
    </row>
    <row r="6079" spans="46:47" x14ac:dyDescent="0.25">
      <c r="AT6079" t="s">
        <v>20900</v>
      </c>
      <c r="AU6079" t="s">
        <v>9981</v>
      </c>
    </row>
    <row r="6080" spans="46:47" x14ac:dyDescent="0.25">
      <c r="AT6080" t="s">
        <v>20900</v>
      </c>
      <c r="AU6080" t="s">
        <v>9997</v>
      </c>
    </row>
    <row r="6081" spans="46:47" x14ac:dyDescent="0.25">
      <c r="AT6081" t="s">
        <v>20900</v>
      </c>
      <c r="AU6081" t="s">
        <v>12605</v>
      </c>
    </row>
    <row r="6082" spans="46:47" x14ac:dyDescent="0.25">
      <c r="AT6082" t="s">
        <v>20900</v>
      </c>
      <c r="AU6082" t="s">
        <v>16886</v>
      </c>
    </row>
    <row r="6083" spans="46:47" x14ac:dyDescent="0.25">
      <c r="AT6083" t="s">
        <v>20900</v>
      </c>
      <c r="AU6083" t="s">
        <v>11044</v>
      </c>
    </row>
    <row r="6084" spans="46:47" x14ac:dyDescent="0.25">
      <c r="AT6084" t="s">
        <v>20900</v>
      </c>
      <c r="AU6084" t="s">
        <v>9973</v>
      </c>
    </row>
    <row r="6085" spans="46:47" x14ac:dyDescent="0.25">
      <c r="AT6085" t="s">
        <v>20900</v>
      </c>
      <c r="AU6085" t="s">
        <v>12050</v>
      </c>
    </row>
    <row r="6086" spans="46:47" x14ac:dyDescent="0.25">
      <c r="AT6086" t="s">
        <v>20900</v>
      </c>
      <c r="AU6086" t="s">
        <v>10005</v>
      </c>
    </row>
    <row r="6087" spans="46:47" x14ac:dyDescent="0.25">
      <c r="AT6087" t="s">
        <v>20900</v>
      </c>
      <c r="AU6087" t="s">
        <v>9946</v>
      </c>
    </row>
    <row r="6088" spans="46:47" x14ac:dyDescent="0.25">
      <c r="AT6088" t="s">
        <v>20900</v>
      </c>
      <c r="AU6088" t="s">
        <v>13957</v>
      </c>
    </row>
    <row r="6089" spans="46:47" x14ac:dyDescent="0.25">
      <c r="AT6089" t="s">
        <v>20900</v>
      </c>
      <c r="AU6089" t="s">
        <v>13308</v>
      </c>
    </row>
    <row r="6090" spans="46:47" x14ac:dyDescent="0.25">
      <c r="AT6090" t="s">
        <v>20900</v>
      </c>
      <c r="AU6090" t="s">
        <v>13357</v>
      </c>
    </row>
    <row r="6091" spans="46:47" x14ac:dyDescent="0.25">
      <c r="AT6091" t="s">
        <v>20900</v>
      </c>
      <c r="AU6091" t="s">
        <v>16906</v>
      </c>
    </row>
    <row r="6092" spans="46:47" x14ac:dyDescent="0.25">
      <c r="AT6092" t="s">
        <v>20900</v>
      </c>
      <c r="AU6092" t="s">
        <v>9991</v>
      </c>
    </row>
    <row r="6093" spans="46:47" x14ac:dyDescent="0.25">
      <c r="AT6093" t="s">
        <v>20900</v>
      </c>
      <c r="AU6093" t="s">
        <v>13310</v>
      </c>
    </row>
    <row r="6094" spans="46:47" x14ac:dyDescent="0.25">
      <c r="AT6094" t="s">
        <v>20900</v>
      </c>
      <c r="AU6094" t="s">
        <v>5482</v>
      </c>
    </row>
    <row r="6095" spans="46:47" x14ac:dyDescent="0.25">
      <c r="AT6095" t="s">
        <v>20900</v>
      </c>
      <c r="AU6095" t="s">
        <v>9896</v>
      </c>
    </row>
    <row r="6096" spans="46:47" x14ac:dyDescent="0.25">
      <c r="AT6096" t="s">
        <v>20900</v>
      </c>
      <c r="AU6096" t="s">
        <v>12722</v>
      </c>
    </row>
    <row r="6097" spans="46:47" x14ac:dyDescent="0.25">
      <c r="AT6097" t="s">
        <v>20900</v>
      </c>
      <c r="AU6097" t="s">
        <v>9897</v>
      </c>
    </row>
    <row r="6098" spans="46:47" x14ac:dyDescent="0.25">
      <c r="AT6098" t="s">
        <v>20900</v>
      </c>
      <c r="AU6098" t="s">
        <v>11658</v>
      </c>
    </row>
    <row r="6099" spans="46:47" x14ac:dyDescent="0.25">
      <c r="AT6099" t="s">
        <v>20900</v>
      </c>
      <c r="AU6099" t="s">
        <v>11962</v>
      </c>
    </row>
    <row r="6100" spans="46:47" x14ac:dyDescent="0.25">
      <c r="AT6100" t="s">
        <v>20900</v>
      </c>
      <c r="AU6100" t="s">
        <v>13649</v>
      </c>
    </row>
    <row r="6101" spans="46:47" x14ac:dyDescent="0.25">
      <c r="AT6101" t="s">
        <v>20900</v>
      </c>
      <c r="AU6101" t="s">
        <v>9971</v>
      </c>
    </row>
    <row r="6102" spans="46:47" x14ac:dyDescent="0.25">
      <c r="AT6102" t="s">
        <v>20900</v>
      </c>
      <c r="AU6102" t="s">
        <v>11963</v>
      </c>
    </row>
    <row r="6103" spans="46:47" x14ac:dyDescent="0.25">
      <c r="AT6103" t="s">
        <v>20900</v>
      </c>
      <c r="AU6103" t="s">
        <v>9942</v>
      </c>
    </row>
    <row r="6104" spans="46:47" x14ac:dyDescent="0.25">
      <c r="AT6104" t="s">
        <v>20900</v>
      </c>
      <c r="AU6104" t="s">
        <v>16934</v>
      </c>
    </row>
    <row r="6105" spans="46:47" x14ac:dyDescent="0.25">
      <c r="AT6105" t="s">
        <v>20900</v>
      </c>
      <c r="AU6105" t="s">
        <v>14222</v>
      </c>
    </row>
    <row r="6106" spans="46:47" x14ac:dyDescent="0.25">
      <c r="AT6106" t="s">
        <v>20900</v>
      </c>
      <c r="AU6106" t="s">
        <v>9885</v>
      </c>
    </row>
    <row r="6107" spans="46:47" x14ac:dyDescent="0.25">
      <c r="AT6107" t="s">
        <v>20900</v>
      </c>
      <c r="AU6107" t="s">
        <v>9943</v>
      </c>
    </row>
    <row r="6108" spans="46:47" x14ac:dyDescent="0.25">
      <c r="AT6108" t="s">
        <v>20900</v>
      </c>
      <c r="AU6108" t="s">
        <v>13359</v>
      </c>
    </row>
    <row r="6109" spans="46:47" x14ac:dyDescent="0.25">
      <c r="AT6109" t="s">
        <v>20900</v>
      </c>
      <c r="AU6109" t="s">
        <v>13361</v>
      </c>
    </row>
    <row r="6110" spans="46:47" x14ac:dyDescent="0.25">
      <c r="AT6110" t="s">
        <v>20900</v>
      </c>
      <c r="AU6110" t="s">
        <v>16888</v>
      </c>
    </row>
    <row r="6111" spans="46:47" x14ac:dyDescent="0.25">
      <c r="AT6111" t="s">
        <v>20900</v>
      </c>
      <c r="AU6111" t="s">
        <v>9955</v>
      </c>
    </row>
    <row r="6112" spans="46:47" x14ac:dyDescent="0.25">
      <c r="AT6112" t="s">
        <v>20900</v>
      </c>
      <c r="AU6112" t="s">
        <v>16896</v>
      </c>
    </row>
    <row r="6113" spans="46:47" x14ac:dyDescent="0.25">
      <c r="AT6113" t="s">
        <v>20900</v>
      </c>
      <c r="AU6113" t="s">
        <v>16905</v>
      </c>
    </row>
    <row r="6114" spans="46:47" x14ac:dyDescent="0.25">
      <c r="AT6114" t="s">
        <v>20900</v>
      </c>
      <c r="AU6114" t="s">
        <v>9996</v>
      </c>
    </row>
    <row r="6115" spans="46:47" x14ac:dyDescent="0.25">
      <c r="AT6115" t="s">
        <v>20900</v>
      </c>
      <c r="AU6115" t="s">
        <v>16908</v>
      </c>
    </row>
    <row r="6116" spans="46:47" x14ac:dyDescent="0.25">
      <c r="AT6116" t="s">
        <v>20900</v>
      </c>
      <c r="AU6116" t="s">
        <v>5479</v>
      </c>
    </row>
    <row r="6117" spans="46:47" x14ac:dyDescent="0.25">
      <c r="AT6117" t="s">
        <v>20900</v>
      </c>
      <c r="AU6117" t="s">
        <v>12560</v>
      </c>
    </row>
    <row r="6118" spans="46:47" x14ac:dyDescent="0.25">
      <c r="AT6118" t="s">
        <v>20900</v>
      </c>
      <c r="AU6118" t="s">
        <v>12606</v>
      </c>
    </row>
    <row r="6119" spans="46:47" x14ac:dyDescent="0.25">
      <c r="AT6119" t="s">
        <v>20900</v>
      </c>
      <c r="AU6119" t="s">
        <v>16940</v>
      </c>
    </row>
    <row r="6120" spans="46:47" x14ac:dyDescent="0.25">
      <c r="AT6120" t="s">
        <v>20900</v>
      </c>
      <c r="AU6120" t="s">
        <v>16894</v>
      </c>
    </row>
    <row r="6121" spans="46:47" x14ac:dyDescent="0.25">
      <c r="AT6121" t="s">
        <v>20900</v>
      </c>
      <c r="AU6121" t="s">
        <v>11659</v>
      </c>
    </row>
    <row r="6122" spans="46:47" x14ac:dyDescent="0.25">
      <c r="AT6122" t="s">
        <v>20900</v>
      </c>
      <c r="AU6122" t="s">
        <v>11660</v>
      </c>
    </row>
    <row r="6123" spans="46:47" x14ac:dyDescent="0.25">
      <c r="AT6123" t="s">
        <v>20900</v>
      </c>
      <c r="AU6123" t="s">
        <v>9993</v>
      </c>
    </row>
    <row r="6124" spans="46:47" x14ac:dyDescent="0.25">
      <c r="AT6124" t="s">
        <v>20900</v>
      </c>
      <c r="AU6124" t="s">
        <v>11003</v>
      </c>
    </row>
    <row r="6125" spans="46:47" x14ac:dyDescent="0.25">
      <c r="AT6125" t="s">
        <v>20900</v>
      </c>
      <c r="AU6125" t="s">
        <v>10960</v>
      </c>
    </row>
    <row r="6126" spans="46:47" x14ac:dyDescent="0.25">
      <c r="AT6126" t="s">
        <v>20900</v>
      </c>
      <c r="AU6126" t="s">
        <v>16882</v>
      </c>
    </row>
    <row r="6127" spans="46:47" x14ac:dyDescent="0.25">
      <c r="AT6127" t="s">
        <v>20900</v>
      </c>
      <c r="AU6127" t="s">
        <v>12368</v>
      </c>
    </row>
    <row r="6128" spans="46:47" x14ac:dyDescent="0.25">
      <c r="AT6128" t="s">
        <v>20900</v>
      </c>
      <c r="AU6128" t="s">
        <v>9924</v>
      </c>
    </row>
    <row r="6129" spans="46:47" x14ac:dyDescent="0.25">
      <c r="AT6129" t="s">
        <v>20900</v>
      </c>
      <c r="AU6129" t="s">
        <v>9994</v>
      </c>
    </row>
    <row r="6130" spans="46:47" x14ac:dyDescent="0.25">
      <c r="AT6130" t="s">
        <v>20900</v>
      </c>
      <c r="AU6130" t="s">
        <v>14224</v>
      </c>
    </row>
    <row r="6131" spans="46:47" x14ac:dyDescent="0.25">
      <c r="AT6131" t="s">
        <v>20900</v>
      </c>
      <c r="AU6131" t="s">
        <v>12371</v>
      </c>
    </row>
    <row r="6132" spans="46:47" x14ac:dyDescent="0.25">
      <c r="AT6132" t="s">
        <v>20900</v>
      </c>
      <c r="AU6132" t="s">
        <v>13363</v>
      </c>
    </row>
    <row r="6133" spans="46:47" x14ac:dyDescent="0.25">
      <c r="AT6133" t="s">
        <v>20900</v>
      </c>
      <c r="AU6133" t="s">
        <v>9911</v>
      </c>
    </row>
    <row r="6134" spans="46:47" x14ac:dyDescent="0.25">
      <c r="AT6134" t="s">
        <v>20900</v>
      </c>
      <c r="AU6134" t="s">
        <v>16904</v>
      </c>
    </row>
    <row r="6135" spans="46:47" x14ac:dyDescent="0.25">
      <c r="AT6135" t="s">
        <v>20900</v>
      </c>
      <c r="AU6135" t="s">
        <v>9992</v>
      </c>
    </row>
    <row r="6136" spans="46:47" x14ac:dyDescent="0.25">
      <c r="AT6136" t="s">
        <v>20900</v>
      </c>
      <c r="AU6136" t="s">
        <v>16935</v>
      </c>
    </row>
    <row r="6137" spans="46:47" x14ac:dyDescent="0.25">
      <c r="AT6137" t="s">
        <v>20900</v>
      </c>
      <c r="AU6137" t="s">
        <v>17315</v>
      </c>
    </row>
    <row r="6138" spans="46:47" x14ac:dyDescent="0.25">
      <c r="AT6138" t="s">
        <v>20900</v>
      </c>
      <c r="AU6138" t="s">
        <v>9969</v>
      </c>
    </row>
    <row r="6139" spans="46:47" x14ac:dyDescent="0.25">
      <c r="AT6139" t="s">
        <v>20900</v>
      </c>
      <c r="AU6139" t="s">
        <v>9886</v>
      </c>
    </row>
    <row r="6140" spans="46:47" x14ac:dyDescent="0.25">
      <c r="AT6140" t="s">
        <v>20900</v>
      </c>
      <c r="AU6140" t="s">
        <v>9947</v>
      </c>
    </row>
    <row r="6141" spans="46:47" x14ac:dyDescent="0.25">
      <c r="AT6141" t="s">
        <v>20900</v>
      </c>
      <c r="AU6141" t="s">
        <v>9856</v>
      </c>
    </row>
    <row r="6142" spans="46:47" x14ac:dyDescent="0.25">
      <c r="AT6142" t="s">
        <v>20900</v>
      </c>
      <c r="AU6142" t="s">
        <v>16903</v>
      </c>
    </row>
    <row r="6143" spans="46:47" x14ac:dyDescent="0.25">
      <c r="AT6143" t="s">
        <v>20900</v>
      </c>
      <c r="AU6143" t="s">
        <v>13314</v>
      </c>
    </row>
    <row r="6144" spans="46:47" x14ac:dyDescent="0.25">
      <c r="AT6144" t="s">
        <v>20900</v>
      </c>
      <c r="AU6144" t="s">
        <v>13968</v>
      </c>
    </row>
    <row r="6145" spans="46:47" x14ac:dyDescent="0.25">
      <c r="AT6145" t="s">
        <v>20900</v>
      </c>
      <c r="AU6145" t="s">
        <v>11661</v>
      </c>
    </row>
    <row r="6146" spans="46:47" x14ac:dyDescent="0.25">
      <c r="AT6146" t="s">
        <v>20900</v>
      </c>
      <c r="AU6146" t="s">
        <v>15956</v>
      </c>
    </row>
    <row r="6147" spans="46:47" x14ac:dyDescent="0.25">
      <c r="AT6147" t="s">
        <v>20900</v>
      </c>
      <c r="AU6147" t="s">
        <v>9952</v>
      </c>
    </row>
    <row r="6148" spans="46:47" x14ac:dyDescent="0.25">
      <c r="AT6148" t="s">
        <v>20900</v>
      </c>
      <c r="AU6148" t="s">
        <v>12035</v>
      </c>
    </row>
    <row r="6149" spans="46:47" x14ac:dyDescent="0.25">
      <c r="AT6149" t="s">
        <v>20900</v>
      </c>
      <c r="AU6149" t="s">
        <v>12720</v>
      </c>
    </row>
    <row r="6150" spans="46:47" x14ac:dyDescent="0.25">
      <c r="AT6150" t="s">
        <v>20900</v>
      </c>
      <c r="AU6150" t="s">
        <v>16899</v>
      </c>
    </row>
    <row r="6151" spans="46:47" x14ac:dyDescent="0.25">
      <c r="AT6151" t="s">
        <v>20900</v>
      </c>
      <c r="AU6151" t="s">
        <v>9850</v>
      </c>
    </row>
    <row r="6152" spans="46:47" x14ac:dyDescent="0.25">
      <c r="AT6152" t="s">
        <v>20900</v>
      </c>
      <c r="AU6152" t="s">
        <v>9931</v>
      </c>
    </row>
    <row r="6153" spans="46:47" x14ac:dyDescent="0.25">
      <c r="AT6153" t="s">
        <v>20900</v>
      </c>
      <c r="AU6153" t="s">
        <v>12841</v>
      </c>
    </row>
    <row r="6154" spans="46:47" x14ac:dyDescent="0.25">
      <c r="AT6154" t="s">
        <v>20900</v>
      </c>
      <c r="AU6154" t="s">
        <v>9889</v>
      </c>
    </row>
    <row r="6155" spans="46:47" x14ac:dyDescent="0.25">
      <c r="AT6155" t="s">
        <v>20900</v>
      </c>
      <c r="AU6155" t="s">
        <v>14210</v>
      </c>
    </row>
    <row r="6156" spans="46:47" x14ac:dyDescent="0.25">
      <c r="AT6156" t="s">
        <v>20900</v>
      </c>
      <c r="AU6156" t="s">
        <v>13632</v>
      </c>
    </row>
    <row r="6157" spans="46:47" x14ac:dyDescent="0.25">
      <c r="AT6157" t="s">
        <v>20900</v>
      </c>
      <c r="AU6157" t="s">
        <v>13966</v>
      </c>
    </row>
    <row r="6158" spans="46:47" x14ac:dyDescent="0.25">
      <c r="AT6158" t="s">
        <v>20900</v>
      </c>
      <c r="AU6158" t="s">
        <v>13967</v>
      </c>
    </row>
    <row r="6159" spans="46:47" x14ac:dyDescent="0.25">
      <c r="AT6159" t="s">
        <v>20900</v>
      </c>
      <c r="AU6159" t="s">
        <v>13956</v>
      </c>
    </row>
    <row r="6160" spans="46:47" x14ac:dyDescent="0.25">
      <c r="AT6160" t="s">
        <v>20900</v>
      </c>
      <c r="AU6160" t="s">
        <v>9975</v>
      </c>
    </row>
    <row r="6161" spans="46:47" x14ac:dyDescent="0.25">
      <c r="AT6161" t="s">
        <v>20900</v>
      </c>
      <c r="AU6161" t="s">
        <v>16902</v>
      </c>
    </row>
    <row r="6162" spans="46:47" x14ac:dyDescent="0.25">
      <c r="AT6162" t="s">
        <v>20900</v>
      </c>
      <c r="AU6162" t="s">
        <v>12725</v>
      </c>
    </row>
    <row r="6163" spans="46:47" x14ac:dyDescent="0.25">
      <c r="AT6163" t="s">
        <v>20900</v>
      </c>
      <c r="AU6163" t="s">
        <v>12366</v>
      </c>
    </row>
    <row r="6164" spans="46:47" x14ac:dyDescent="0.25">
      <c r="AT6164" t="s">
        <v>20900</v>
      </c>
      <c r="AU6164" t="s">
        <v>9982</v>
      </c>
    </row>
    <row r="6165" spans="46:47" x14ac:dyDescent="0.25">
      <c r="AT6165" t="s">
        <v>20900</v>
      </c>
      <c r="AU6165" t="s">
        <v>16907</v>
      </c>
    </row>
    <row r="6166" spans="46:47" x14ac:dyDescent="0.25">
      <c r="AT6166" t="s">
        <v>20900</v>
      </c>
      <c r="AU6166" t="s">
        <v>9962</v>
      </c>
    </row>
    <row r="6167" spans="46:47" x14ac:dyDescent="0.25">
      <c r="AT6167" t="s">
        <v>20900</v>
      </c>
      <c r="AU6167" t="s">
        <v>16887</v>
      </c>
    </row>
    <row r="6168" spans="46:47" x14ac:dyDescent="0.25">
      <c r="AT6168" t="s">
        <v>20900</v>
      </c>
      <c r="AU6168" t="s">
        <v>9888</v>
      </c>
    </row>
    <row r="6169" spans="46:47" x14ac:dyDescent="0.25">
      <c r="AT6169" t="s">
        <v>20900</v>
      </c>
      <c r="AU6169" t="s">
        <v>9923</v>
      </c>
    </row>
    <row r="6170" spans="46:47" x14ac:dyDescent="0.25">
      <c r="AT6170" t="s">
        <v>20900</v>
      </c>
      <c r="AU6170" t="s">
        <v>19415</v>
      </c>
    </row>
    <row r="6171" spans="46:47" x14ac:dyDescent="0.25">
      <c r="AT6171" t="s">
        <v>20900</v>
      </c>
      <c r="AU6171" t="s">
        <v>9906</v>
      </c>
    </row>
    <row r="6172" spans="46:47" x14ac:dyDescent="0.25">
      <c r="AT6172" t="s">
        <v>20904</v>
      </c>
      <c r="AU6172" t="s">
        <v>14464</v>
      </c>
    </row>
    <row r="6173" spans="46:47" x14ac:dyDescent="0.25">
      <c r="AT6173" t="s">
        <v>20904</v>
      </c>
      <c r="AU6173" t="s">
        <v>17489</v>
      </c>
    </row>
    <row r="6174" spans="46:47" x14ac:dyDescent="0.25">
      <c r="AT6174" t="s">
        <v>20904</v>
      </c>
      <c r="AU6174" t="s">
        <v>14181</v>
      </c>
    </row>
    <row r="6175" spans="46:47" x14ac:dyDescent="0.25">
      <c r="AT6175" t="s">
        <v>20904</v>
      </c>
      <c r="AU6175" t="s">
        <v>11142</v>
      </c>
    </row>
    <row r="6176" spans="46:47" x14ac:dyDescent="0.25">
      <c r="AT6176" t="s">
        <v>20904</v>
      </c>
      <c r="AU6176" t="s">
        <v>4080</v>
      </c>
    </row>
    <row r="6177" spans="46:47" x14ac:dyDescent="0.25">
      <c r="AT6177" t="s">
        <v>20904</v>
      </c>
      <c r="AU6177" t="s">
        <v>7383</v>
      </c>
    </row>
    <row r="6178" spans="46:47" x14ac:dyDescent="0.25">
      <c r="AT6178" t="s">
        <v>20904</v>
      </c>
      <c r="AU6178" t="s">
        <v>4443</v>
      </c>
    </row>
    <row r="6179" spans="46:47" x14ac:dyDescent="0.25">
      <c r="AT6179" t="s">
        <v>20904</v>
      </c>
      <c r="AU6179" t="s">
        <v>18157</v>
      </c>
    </row>
    <row r="6180" spans="46:47" x14ac:dyDescent="0.25">
      <c r="AT6180" t="s">
        <v>20904</v>
      </c>
      <c r="AU6180" t="s">
        <v>16914</v>
      </c>
    </row>
    <row r="6181" spans="46:47" x14ac:dyDescent="0.25">
      <c r="AT6181" t="s">
        <v>20904</v>
      </c>
      <c r="AU6181" t="s">
        <v>5427</v>
      </c>
    </row>
    <row r="6182" spans="46:47" x14ac:dyDescent="0.25">
      <c r="AT6182" t="s">
        <v>20904</v>
      </c>
      <c r="AU6182" t="s">
        <v>14157</v>
      </c>
    </row>
    <row r="6183" spans="46:47" x14ac:dyDescent="0.25">
      <c r="AT6183" t="s">
        <v>20904</v>
      </c>
      <c r="AU6183" t="s">
        <v>10068</v>
      </c>
    </row>
    <row r="6184" spans="46:47" x14ac:dyDescent="0.25">
      <c r="AT6184" t="s">
        <v>20904</v>
      </c>
      <c r="AU6184" t="s">
        <v>4119</v>
      </c>
    </row>
    <row r="6185" spans="46:47" x14ac:dyDescent="0.25">
      <c r="AT6185" t="s">
        <v>20904</v>
      </c>
      <c r="AU6185" t="s">
        <v>15964</v>
      </c>
    </row>
    <row r="6186" spans="46:47" x14ac:dyDescent="0.25">
      <c r="AT6186" t="s">
        <v>20904</v>
      </c>
      <c r="AU6186" t="s">
        <v>5361</v>
      </c>
    </row>
    <row r="6187" spans="46:47" x14ac:dyDescent="0.25">
      <c r="AT6187" t="s">
        <v>20904</v>
      </c>
      <c r="AU6187" t="s">
        <v>5403</v>
      </c>
    </row>
    <row r="6188" spans="46:47" x14ac:dyDescent="0.25">
      <c r="AT6188" t="s">
        <v>20904</v>
      </c>
      <c r="AU6188" t="s">
        <v>15005</v>
      </c>
    </row>
    <row r="6189" spans="46:47" x14ac:dyDescent="0.25">
      <c r="AT6189" t="s">
        <v>20904</v>
      </c>
      <c r="AU6189" t="s">
        <v>4044</v>
      </c>
    </row>
    <row r="6190" spans="46:47" x14ac:dyDescent="0.25">
      <c r="AT6190" t="s">
        <v>20904</v>
      </c>
      <c r="AU6190" t="s">
        <v>5410</v>
      </c>
    </row>
    <row r="6191" spans="46:47" x14ac:dyDescent="0.25">
      <c r="AT6191" t="s">
        <v>20904</v>
      </c>
      <c r="AU6191" t="s">
        <v>18015</v>
      </c>
    </row>
    <row r="6192" spans="46:47" x14ac:dyDescent="0.25">
      <c r="AT6192" t="s">
        <v>20904</v>
      </c>
      <c r="AU6192" t="s">
        <v>5402</v>
      </c>
    </row>
    <row r="6193" spans="46:47" x14ac:dyDescent="0.25">
      <c r="AT6193" t="s">
        <v>20904</v>
      </c>
      <c r="AU6193" t="s">
        <v>14970</v>
      </c>
    </row>
    <row r="6194" spans="46:47" x14ac:dyDescent="0.25">
      <c r="AT6194" t="s">
        <v>20904</v>
      </c>
      <c r="AU6194" t="s">
        <v>7371</v>
      </c>
    </row>
    <row r="6195" spans="46:47" x14ac:dyDescent="0.25">
      <c r="AT6195" t="s">
        <v>20904</v>
      </c>
      <c r="AU6195" t="s">
        <v>4035</v>
      </c>
    </row>
    <row r="6196" spans="46:47" x14ac:dyDescent="0.25">
      <c r="AT6196" t="s">
        <v>20904</v>
      </c>
      <c r="AU6196" t="s">
        <v>4040</v>
      </c>
    </row>
    <row r="6197" spans="46:47" x14ac:dyDescent="0.25">
      <c r="AT6197" t="s">
        <v>20904</v>
      </c>
      <c r="AU6197" t="s">
        <v>7781</v>
      </c>
    </row>
    <row r="6198" spans="46:47" x14ac:dyDescent="0.25">
      <c r="AT6198" t="s">
        <v>20904</v>
      </c>
      <c r="AU6198" t="s">
        <v>18255</v>
      </c>
    </row>
    <row r="6199" spans="46:47" x14ac:dyDescent="0.25">
      <c r="AT6199" t="s">
        <v>20904</v>
      </c>
      <c r="AU6199" t="s">
        <v>5378</v>
      </c>
    </row>
    <row r="6200" spans="46:47" x14ac:dyDescent="0.25">
      <c r="AT6200" t="s">
        <v>20904</v>
      </c>
      <c r="AU6200" t="s">
        <v>4439</v>
      </c>
    </row>
    <row r="6201" spans="46:47" x14ac:dyDescent="0.25">
      <c r="AT6201" t="s">
        <v>20904</v>
      </c>
      <c r="AU6201" t="s">
        <v>5389</v>
      </c>
    </row>
    <row r="6202" spans="46:47" x14ac:dyDescent="0.25">
      <c r="AT6202" t="s">
        <v>20904</v>
      </c>
      <c r="AU6202" t="s">
        <v>19955</v>
      </c>
    </row>
    <row r="6203" spans="46:47" x14ac:dyDescent="0.25">
      <c r="AT6203" t="s">
        <v>20904</v>
      </c>
      <c r="AU6203" t="s">
        <v>14184</v>
      </c>
    </row>
    <row r="6204" spans="46:47" x14ac:dyDescent="0.25">
      <c r="AT6204" t="s">
        <v>20904</v>
      </c>
      <c r="AU6204" t="s">
        <v>10069</v>
      </c>
    </row>
    <row r="6205" spans="46:47" x14ac:dyDescent="0.25">
      <c r="AT6205" t="s">
        <v>20904</v>
      </c>
      <c r="AU6205" t="s">
        <v>10070</v>
      </c>
    </row>
    <row r="6206" spans="46:47" x14ac:dyDescent="0.25">
      <c r="AT6206" t="s">
        <v>20904</v>
      </c>
      <c r="AU6206" t="s">
        <v>5340</v>
      </c>
    </row>
    <row r="6207" spans="46:47" x14ac:dyDescent="0.25">
      <c r="AT6207" t="s">
        <v>20904</v>
      </c>
      <c r="AU6207" t="s">
        <v>14211</v>
      </c>
    </row>
    <row r="6208" spans="46:47" x14ac:dyDescent="0.25">
      <c r="AT6208" t="s">
        <v>20904</v>
      </c>
      <c r="AU6208" t="s">
        <v>5362</v>
      </c>
    </row>
    <row r="6209" spans="46:47" x14ac:dyDescent="0.25">
      <c r="AT6209" t="s">
        <v>20904</v>
      </c>
      <c r="AU6209" t="s">
        <v>17980</v>
      </c>
    </row>
    <row r="6210" spans="46:47" x14ac:dyDescent="0.25">
      <c r="AT6210" t="s">
        <v>20904</v>
      </c>
      <c r="AU6210" t="s">
        <v>14457</v>
      </c>
    </row>
    <row r="6211" spans="46:47" x14ac:dyDescent="0.25">
      <c r="AT6211" t="s">
        <v>20904</v>
      </c>
      <c r="AU6211" t="s">
        <v>5358</v>
      </c>
    </row>
    <row r="6212" spans="46:47" x14ac:dyDescent="0.25">
      <c r="AT6212" t="s">
        <v>20904</v>
      </c>
      <c r="AU6212" t="s">
        <v>5341</v>
      </c>
    </row>
    <row r="6213" spans="46:47" x14ac:dyDescent="0.25">
      <c r="AT6213" t="s">
        <v>20904</v>
      </c>
      <c r="AU6213" t="s">
        <v>16564</v>
      </c>
    </row>
    <row r="6214" spans="46:47" x14ac:dyDescent="0.25">
      <c r="AT6214" t="s">
        <v>20904</v>
      </c>
      <c r="AU6214" t="s">
        <v>4081</v>
      </c>
    </row>
    <row r="6215" spans="46:47" x14ac:dyDescent="0.25">
      <c r="AT6215" t="s">
        <v>20904</v>
      </c>
      <c r="AU6215" t="s">
        <v>4082</v>
      </c>
    </row>
    <row r="6216" spans="46:47" x14ac:dyDescent="0.25">
      <c r="AT6216" t="s">
        <v>20904</v>
      </c>
      <c r="AU6216" t="s">
        <v>16568</v>
      </c>
    </row>
    <row r="6217" spans="46:47" x14ac:dyDescent="0.25">
      <c r="AT6217" t="s">
        <v>20904</v>
      </c>
      <c r="AU6217" t="s">
        <v>14238</v>
      </c>
    </row>
    <row r="6218" spans="46:47" x14ac:dyDescent="0.25">
      <c r="AT6218" t="s">
        <v>20904</v>
      </c>
      <c r="AU6218" t="s">
        <v>5359</v>
      </c>
    </row>
    <row r="6219" spans="46:47" x14ac:dyDescent="0.25">
      <c r="AT6219" t="s">
        <v>20904</v>
      </c>
      <c r="AU6219" t="s">
        <v>5432</v>
      </c>
    </row>
    <row r="6220" spans="46:47" x14ac:dyDescent="0.25">
      <c r="AT6220" t="s">
        <v>20904</v>
      </c>
      <c r="AU6220" t="s">
        <v>4041</v>
      </c>
    </row>
    <row r="6221" spans="46:47" x14ac:dyDescent="0.25">
      <c r="AT6221" t="s">
        <v>20904</v>
      </c>
      <c r="AU6221" t="s">
        <v>18158</v>
      </c>
    </row>
    <row r="6222" spans="46:47" x14ac:dyDescent="0.25">
      <c r="AT6222" t="s">
        <v>20904</v>
      </c>
      <c r="AU6222" t="s">
        <v>16571</v>
      </c>
    </row>
    <row r="6223" spans="46:47" x14ac:dyDescent="0.25">
      <c r="AT6223" t="s">
        <v>20904</v>
      </c>
      <c r="AU6223" t="s">
        <v>4086</v>
      </c>
    </row>
    <row r="6224" spans="46:47" x14ac:dyDescent="0.25">
      <c r="AT6224" t="s">
        <v>20904</v>
      </c>
      <c r="AU6224" t="s">
        <v>14565</v>
      </c>
    </row>
    <row r="6225" spans="46:47" x14ac:dyDescent="0.25">
      <c r="AT6225" t="s">
        <v>20904</v>
      </c>
      <c r="AU6225" t="s">
        <v>14158</v>
      </c>
    </row>
    <row r="6226" spans="46:47" x14ac:dyDescent="0.25">
      <c r="AT6226" t="s">
        <v>20904</v>
      </c>
      <c r="AU6226" t="s">
        <v>14566</v>
      </c>
    </row>
    <row r="6227" spans="46:47" x14ac:dyDescent="0.25">
      <c r="AT6227" t="s">
        <v>20904</v>
      </c>
      <c r="AU6227" t="s">
        <v>14458</v>
      </c>
    </row>
    <row r="6228" spans="46:47" x14ac:dyDescent="0.25">
      <c r="AT6228" t="s">
        <v>20904</v>
      </c>
      <c r="AU6228" t="s">
        <v>5401</v>
      </c>
    </row>
    <row r="6229" spans="46:47" x14ac:dyDescent="0.25">
      <c r="AT6229" t="s">
        <v>20904</v>
      </c>
      <c r="AU6229" t="s">
        <v>18294</v>
      </c>
    </row>
    <row r="6230" spans="46:47" x14ac:dyDescent="0.25">
      <c r="AT6230" t="s">
        <v>20904</v>
      </c>
      <c r="AU6230" t="s">
        <v>4465</v>
      </c>
    </row>
    <row r="6231" spans="46:47" x14ac:dyDescent="0.25">
      <c r="AT6231" t="s">
        <v>20904</v>
      </c>
      <c r="AU6231" t="s">
        <v>14634</v>
      </c>
    </row>
    <row r="6232" spans="46:47" x14ac:dyDescent="0.25">
      <c r="AT6232" t="s">
        <v>20904</v>
      </c>
      <c r="AU6232" t="s">
        <v>14577</v>
      </c>
    </row>
    <row r="6233" spans="46:47" x14ac:dyDescent="0.25">
      <c r="AT6233" t="s">
        <v>20904</v>
      </c>
      <c r="AU6233" t="s">
        <v>11135</v>
      </c>
    </row>
    <row r="6234" spans="46:47" x14ac:dyDescent="0.25">
      <c r="AT6234" t="s">
        <v>20904</v>
      </c>
      <c r="AU6234" t="s">
        <v>5363</v>
      </c>
    </row>
    <row r="6235" spans="46:47" x14ac:dyDescent="0.25">
      <c r="AT6235" t="s">
        <v>20904</v>
      </c>
      <c r="AU6235" t="s">
        <v>5407</v>
      </c>
    </row>
    <row r="6236" spans="46:47" x14ac:dyDescent="0.25">
      <c r="AT6236" t="s">
        <v>20904</v>
      </c>
      <c r="AU6236" t="s">
        <v>14180</v>
      </c>
    </row>
    <row r="6237" spans="46:47" x14ac:dyDescent="0.25">
      <c r="AT6237" t="s">
        <v>20904</v>
      </c>
      <c r="AU6237" t="s">
        <v>4085</v>
      </c>
    </row>
    <row r="6238" spans="46:47" x14ac:dyDescent="0.25">
      <c r="AT6238" t="s">
        <v>20904</v>
      </c>
      <c r="AU6238" t="s">
        <v>18256</v>
      </c>
    </row>
    <row r="6239" spans="46:47" x14ac:dyDescent="0.25">
      <c r="AT6239" t="s">
        <v>20904</v>
      </c>
      <c r="AU6239" t="s">
        <v>4116</v>
      </c>
    </row>
    <row r="6240" spans="46:47" x14ac:dyDescent="0.25">
      <c r="AT6240" t="s">
        <v>20904</v>
      </c>
      <c r="AU6240" t="s">
        <v>14159</v>
      </c>
    </row>
    <row r="6241" spans="46:47" x14ac:dyDescent="0.25">
      <c r="AT6241" t="s">
        <v>20904</v>
      </c>
      <c r="AU6241" t="s">
        <v>16951</v>
      </c>
    </row>
    <row r="6242" spans="46:47" x14ac:dyDescent="0.25">
      <c r="AT6242" t="s">
        <v>20904</v>
      </c>
      <c r="AU6242" t="s">
        <v>14459</v>
      </c>
    </row>
    <row r="6243" spans="46:47" x14ac:dyDescent="0.25">
      <c r="AT6243" t="s">
        <v>20904</v>
      </c>
      <c r="AU6243" t="s">
        <v>14202</v>
      </c>
    </row>
    <row r="6244" spans="46:47" x14ac:dyDescent="0.25">
      <c r="AT6244" t="s">
        <v>20904</v>
      </c>
      <c r="AU6244" t="s">
        <v>4043</v>
      </c>
    </row>
    <row r="6245" spans="46:47" x14ac:dyDescent="0.25">
      <c r="AT6245" t="s">
        <v>20904</v>
      </c>
      <c r="AU6245" t="s">
        <v>4090</v>
      </c>
    </row>
    <row r="6246" spans="46:47" x14ac:dyDescent="0.25">
      <c r="AT6246" t="s">
        <v>20904</v>
      </c>
      <c r="AU6246" t="s">
        <v>4084</v>
      </c>
    </row>
    <row r="6247" spans="46:47" x14ac:dyDescent="0.25">
      <c r="AT6247" t="s">
        <v>20904</v>
      </c>
      <c r="AU6247" t="s">
        <v>14160</v>
      </c>
    </row>
    <row r="6248" spans="46:47" x14ac:dyDescent="0.25">
      <c r="AT6248" t="s">
        <v>20904</v>
      </c>
      <c r="AU6248" t="s">
        <v>14161</v>
      </c>
    </row>
    <row r="6249" spans="46:47" x14ac:dyDescent="0.25">
      <c r="AT6249" t="s">
        <v>20904</v>
      </c>
      <c r="AU6249" t="s">
        <v>4091</v>
      </c>
    </row>
    <row r="6250" spans="46:47" x14ac:dyDescent="0.25">
      <c r="AT6250" t="s">
        <v>20904</v>
      </c>
      <c r="AU6250" t="s">
        <v>4450</v>
      </c>
    </row>
    <row r="6251" spans="46:47" x14ac:dyDescent="0.25">
      <c r="AT6251" t="s">
        <v>20904</v>
      </c>
      <c r="AU6251" t="s">
        <v>11138</v>
      </c>
    </row>
    <row r="6252" spans="46:47" x14ac:dyDescent="0.25">
      <c r="AT6252" t="s">
        <v>20904</v>
      </c>
      <c r="AU6252" t="s">
        <v>5344</v>
      </c>
    </row>
    <row r="6253" spans="46:47" x14ac:dyDescent="0.25">
      <c r="AT6253" t="s">
        <v>20904</v>
      </c>
      <c r="AU6253" t="s">
        <v>4042</v>
      </c>
    </row>
    <row r="6254" spans="46:47" x14ac:dyDescent="0.25">
      <c r="AT6254" t="s">
        <v>20904</v>
      </c>
      <c r="AU6254" t="s">
        <v>4122</v>
      </c>
    </row>
    <row r="6255" spans="46:47" x14ac:dyDescent="0.25">
      <c r="AT6255" t="s">
        <v>20904</v>
      </c>
      <c r="AU6255" t="s">
        <v>18258</v>
      </c>
    </row>
    <row r="6256" spans="46:47" x14ac:dyDescent="0.25">
      <c r="AT6256" t="s">
        <v>20904</v>
      </c>
      <c r="AU6256" t="s">
        <v>14182</v>
      </c>
    </row>
    <row r="6257" spans="46:47" x14ac:dyDescent="0.25">
      <c r="AT6257" t="s">
        <v>20904</v>
      </c>
      <c r="AU6257" t="s">
        <v>4447</v>
      </c>
    </row>
    <row r="6258" spans="46:47" x14ac:dyDescent="0.25">
      <c r="AT6258" t="s">
        <v>20904</v>
      </c>
      <c r="AU6258" t="s">
        <v>7374</v>
      </c>
    </row>
    <row r="6259" spans="46:47" x14ac:dyDescent="0.25">
      <c r="AT6259" t="s">
        <v>20904</v>
      </c>
      <c r="AU6259" t="s">
        <v>19442</v>
      </c>
    </row>
    <row r="6260" spans="46:47" x14ac:dyDescent="0.25">
      <c r="AT6260" t="s">
        <v>20904</v>
      </c>
      <c r="AU6260" t="s">
        <v>5421</v>
      </c>
    </row>
    <row r="6261" spans="46:47" x14ac:dyDescent="0.25">
      <c r="AT6261" t="s">
        <v>20904</v>
      </c>
      <c r="AU6261" t="s">
        <v>14982</v>
      </c>
    </row>
    <row r="6262" spans="46:47" x14ac:dyDescent="0.25">
      <c r="AT6262" t="s">
        <v>20904</v>
      </c>
      <c r="AU6262" t="s">
        <v>18139</v>
      </c>
    </row>
    <row r="6263" spans="46:47" x14ac:dyDescent="0.25">
      <c r="AT6263" t="s">
        <v>20904</v>
      </c>
      <c r="AU6263" t="s">
        <v>18026</v>
      </c>
    </row>
    <row r="6264" spans="46:47" x14ac:dyDescent="0.25">
      <c r="AT6264" t="s">
        <v>20904</v>
      </c>
      <c r="AU6264" t="s">
        <v>5602</v>
      </c>
    </row>
    <row r="6265" spans="46:47" x14ac:dyDescent="0.25">
      <c r="AT6265" t="s">
        <v>20904</v>
      </c>
      <c r="AU6265" t="s">
        <v>5451</v>
      </c>
    </row>
    <row r="6266" spans="46:47" x14ac:dyDescent="0.25">
      <c r="AT6266" t="s">
        <v>20904</v>
      </c>
      <c r="AU6266" t="s">
        <v>18172</v>
      </c>
    </row>
    <row r="6267" spans="46:47" x14ac:dyDescent="0.25">
      <c r="AT6267" t="s">
        <v>20904</v>
      </c>
      <c r="AU6267" t="s">
        <v>13643</v>
      </c>
    </row>
    <row r="6268" spans="46:47" x14ac:dyDescent="0.25">
      <c r="AT6268" t="s">
        <v>20904</v>
      </c>
      <c r="AU6268" t="s">
        <v>4087</v>
      </c>
    </row>
    <row r="6269" spans="46:47" x14ac:dyDescent="0.25">
      <c r="AT6269" t="s">
        <v>20904</v>
      </c>
      <c r="AU6269" t="s">
        <v>19645</v>
      </c>
    </row>
    <row r="6270" spans="46:47" x14ac:dyDescent="0.25">
      <c r="AT6270" t="s">
        <v>20904</v>
      </c>
      <c r="AU6270" t="s">
        <v>18257</v>
      </c>
    </row>
    <row r="6271" spans="46:47" x14ac:dyDescent="0.25">
      <c r="AT6271" t="s">
        <v>20904</v>
      </c>
      <c r="AU6271" t="s">
        <v>8686</v>
      </c>
    </row>
    <row r="6272" spans="46:47" x14ac:dyDescent="0.25">
      <c r="AT6272" t="s">
        <v>20904</v>
      </c>
      <c r="AU6272" t="s">
        <v>4036</v>
      </c>
    </row>
    <row r="6273" spans="46:47" x14ac:dyDescent="0.25">
      <c r="AT6273" t="s">
        <v>20904</v>
      </c>
      <c r="AU6273" t="s">
        <v>4448</v>
      </c>
    </row>
    <row r="6274" spans="46:47" x14ac:dyDescent="0.25">
      <c r="AT6274" t="s">
        <v>20904</v>
      </c>
      <c r="AU6274" t="s">
        <v>5345</v>
      </c>
    </row>
    <row r="6275" spans="46:47" x14ac:dyDescent="0.25">
      <c r="AT6275" t="s">
        <v>20904</v>
      </c>
      <c r="AU6275" t="s">
        <v>8679</v>
      </c>
    </row>
    <row r="6276" spans="46:47" x14ac:dyDescent="0.25">
      <c r="AT6276" t="s">
        <v>20904</v>
      </c>
      <c r="AU6276" t="s">
        <v>15965</v>
      </c>
    </row>
    <row r="6277" spans="46:47" x14ac:dyDescent="0.25">
      <c r="AT6277" t="s">
        <v>20904</v>
      </c>
      <c r="AU6277" t="s">
        <v>14162</v>
      </c>
    </row>
    <row r="6278" spans="46:47" x14ac:dyDescent="0.25">
      <c r="AT6278" t="s">
        <v>20904</v>
      </c>
      <c r="AU6278" t="s">
        <v>5379</v>
      </c>
    </row>
    <row r="6279" spans="46:47" x14ac:dyDescent="0.25">
      <c r="AT6279" t="s">
        <v>20904</v>
      </c>
      <c r="AU6279" t="s">
        <v>5380</v>
      </c>
    </row>
    <row r="6280" spans="46:47" x14ac:dyDescent="0.25">
      <c r="AT6280" t="s">
        <v>20904</v>
      </c>
      <c r="AU6280" t="s">
        <v>11136</v>
      </c>
    </row>
    <row r="6281" spans="46:47" x14ac:dyDescent="0.25">
      <c r="AT6281" t="s">
        <v>20904</v>
      </c>
      <c r="AU6281" t="s">
        <v>14560</v>
      </c>
    </row>
    <row r="6282" spans="46:47" x14ac:dyDescent="0.25">
      <c r="AT6282" t="s">
        <v>20904</v>
      </c>
      <c r="AU6282" t="s">
        <v>7782</v>
      </c>
    </row>
    <row r="6283" spans="46:47" x14ac:dyDescent="0.25">
      <c r="AT6283" t="s">
        <v>20904</v>
      </c>
      <c r="AU6283" t="s">
        <v>14183</v>
      </c>
    </row>
    <row r="6284" spans="46:47" x14ac:dyDescent="0.25">
      <c r="AT6284" t="s">
        <v>20904</v>
      </c>
      <c r="AU6284" t="s">
        <v>5409</v>
      </c>
    </row>
    <row r="6285" spans="46:47" x14ac:dyDescent="0.25">
      <c r="AT6285" t="s">
        <v>20904</v>
      </c>
      <c r="AU6285" t="s">
        <v>5411</v>
      </c>
    </row>
    <row r="6286" spans="46:47" x14ac:dyDescent="0.25">
      <c r="AT6286" t="s">
        <v>20904</v>
      </c>
      <c r="AU6286" t="s">
        <v>4109</v>
      </c>
    </row>
    <row r="6287" spans="46:47" x14ac:dyDescent="0.25">
      <c r="AT6287" t="s">
        <v>20904</v>
      </c>
      <c r="AU6287" t="s">
        <v>19646</v>
      </c>
    </row>
    <row r="6288" spans="46:47" x14ac:dyDescent="0.25">
      <c r="AT6288" t="s">
        <v>20904</v>
      </c>
      <c r="AU6288" t="s">
        <v>4452</v>
      </c>
    </row>
    <row r="6289" spans="46:47" x14ac:dyDescent="0.25">
      <c r="AT6289" t="s">
        <v>20904</v>
      </c>
      <c r="AU6289" t="s">
        <v>18281</v>
      </c>
    </row>
    <row r="6290" spans="46:47" x14ac:dyDescent="0.25">
      <c r="AT6290" t="s">
        <v>20904</v>
      </c>
      <c r="AU6290" t="s">
        <v>7786</v>
      </c>
    </row>
    <row r="6291" spans="46:47" x14ac:dyDescent="0.25">
      <c r="AT6291" t="s">
        <v>20904</v>
      </c>
      <c r="AU6291" t="s">
        <v>4110</v>
      </c>
    </row>
    <row r="6292" spans="46:47" x14ac:dyDescent="0.25">
      <c r="AT6292" t="s">
        <v>20904</v>
      </c>
      <c r="AU6292" t="s">
        <v>4466</v>
      </c>
    </row>
    <row r="6293" spans="46:47" x14ac:dyDescent="0.25">
      <c r="AT6293" t="s">
        <v>20904</v>
      </c>
      <c r="AU6293" t="s">
        <v>5381</v>
      </c>
    </row>
    <row r="6294" spans="46:47" x14ac:dyDescent="0.25">
      <c r="AT6294" t="s">
        <v>20904</v>
      </c>
      <c r="AU6294" t="s">
        <v>5382</v>
      </c>
    </row>
    <row r="6295" spans="46:47" x14ac:dyDescent="0.25">
      <c r="AT6295" t="s">
        <v>20904</v>
      </c>
      <c r="AU6295" t="s">
        <v>5346</v>
      </c>
    </row>
    <row r="6296" spans="46:47" x14ac:dyDescent="0.25">
      <c r="AT6296" t="s">
        <v>20904</v>
      </c>
      <c r="AU6296" t="s">
        <v>14163</v>
      </c>
    </row>
    <row r="6297" spans="46:47" x14ac:dyDescent="0.25">
      <c r="AT6297" t="s">
        <v>20904</v>
      </c>
      <c r="AU6297" t="s">
        <v>20141</v>
      </c>
    </row>
    <row r="6298" spans="46:47" x14ac:dyDescent="0.25">
      <c r="AT6298" t="s">
        <v>20904</v>
      </c>
      <c r="AU6298" t="s">
        <v>5343</v>
      </c>
    </row>
    <row r="6299" spans="46:47" x14ac:dyDescent="0.25">
      <c r="AT6299" t="s">
        <v>20904</v>
      </c>
      <c r="AU6299" t="s">
        <v>5364</v>
      </c>
    </row>
    <row r="6300" spans="46:47" x14ac:dyDescent="0.25">
      <c r="AT6300" t="s">
        <v>20904</v>
      </c>
      <c r="AU6300" t="s">
        <v>5422</v>
      </c>
    </row>
    <row r="6301" spans="46:47" x14ac:dyDescent="0.25">
      <c r="AT6301" t="s">
        <v>20904</v>
      </c>
      <c r="AU6301" t="s">
        <v>7842</v>
      </c>
    </row>
    <row r="6302" spans="46:47" x14ac:dyDescent="0.25">
      <c r="AT6302" t="s">
        <v>20904</v>
      </c>
      <c r="AU6302" t="s">
        <v>7843</v>
      </c>
    </row>
    <row r="6303" spans="46:47" x14ac:dyDescent="0.25">
      <c r="AT6303" t="s">
        <v>20904</v>
      </c>
      <c r="AU6303" t="s">
        <v>5347</v>
      </c>
    </row>
    <row r="6304" spans="46:47" x14ac:dyDescent="0.25">
      <c r="AT6304" t="s">
        <v>20904</v>
      </c>
      <c r="AU6304" t="s">
        <v>5412</v>
      </c>
    </row>
    <row r="6305" spans="46:47" x14ac:dyDescent="0.25">
      <c r="AT6305" t="s">
        <v>20904</v>
      </c>
      <c r="AU6305" t="s">
        <v>11144</v>
      </c>
    </row>
    <row r="6306" spans="46:47" x14ac:dyDescent="0.25">
      <c r="AT6306" t="s">
        <v>20904</v>
      </c>
      <c r="AU6306" t="s">
        <v>5356</v>
      </c>
    </row>
    <row r="6307" spans="46:47" x14ac:dyDescent="0.25">
      <c r="AT6307" t="s">
        <v>20904</v>
      </c>
      <c r="AU6307" t="s">
        <v>14189</v>
      </c>
    </row>
    <row r="6308" spans="46:47" x14ac:dyDescent="0.25">
      <c r="AT6308" t="s">
        <v>20904</v>
      </c>
      <c r="AU6308" t="s">
        <v>5383</v>
      </c>
    </row>
    <row r="6309" spans="46:47" x14ac:dyDescent="0.25">
      <c r="AT6309" t="s">
        <v>20904</v>
      </c>
      <c r="AU6309" t="s">
        <v>14466</v>
      </c>
    </row>
    <row r="6310" spans="46:47" x14ac:dyDescent="0.25">
      <c r="AT6310" t="s">
        <v>20904</v>
      </c>
      <c r="AU6310" t="s">
        <v>15825</v>
      </c>
    </row>
    <row r="6311" spans="46:47" x14ac:dyDescent="0.25">
      <c r="AT6311" t="s">
        <v>20904</v>
      </c>
      <c r="AU6311" t="s">
        <v>4100</v>
      </c>
    </row>
    <row r="6312" spans="46:47" x14ac:dyDescent="0.25">
      <c r="AT6312" t="s">
        <v>20904</v>
      </c>
      <c r="AU6312" t="s">
        <v>8685</v>
      </c>
    </row>
    <row r="6313" spans="46:47" x14ac:dyDescent="0.25">
      <c r="AT6313" t="s">
        <v>20904</v>
      </c>
      <c r="AU6313" t="s">
        <v>4093</v>
      </c>
    </row>
    <row r="6314" spans="46:47" x14ac:dyDescent="0.25">
      <c r="AT6314" t="s">
        <v>20904</v>
      </c>
      <c r="AU6314" t="s">
        <v>8095</v>
      </c>
    </row>
    <row r="6315" spans="46:47" x14ac:dyDescent="0.25">
      <c r="AT6315" t="s">
        <v>20904</v>
      </c>
      <c r="AU6315" t="s">
        <v>4045</v>
      </c>
    </row>
    <row r="6316" spans="46:47" x14ac:dyDescent="0.25">
      <c r="AT6316" t="s">
        <v>20904</v>
      </c>
      <c r="AU6316" t="s">
        <v>7379</v>
      </c>
    </row>
    <row r="6317" spans="46:47" x14ac:dyDescent="0.25">
      <c r="AT6317" t="s">
        <v>20904</v>
      </c>
      <c r="AU6317" t="s">
        <v>4048</v>
      </c>
    </row>
    <row r="6318" spans="46:47" x14ac:dyDescent="0.25">
      <c r="AT6318" t="s">
        <v>20904</v>
      </c>
      <c r="AU6318" t="s">
        <v>4047</v>
      </c>
    </row>
    <row r="6319" spans="46:47" x14ac:dyDescent="0.25">
      <c r="AT6319" t="s">
        <v>20904</v>
      </c>
      <c r="AU6319" t="s">
        <v>16566</v>
      </c>
    </row>
    <row r="6320" spans="46:47" x14ac:dyDescent="0.25">
      <c r="AT6320" t="s">
        <v>20904</v>
      </c>
      <c r="AU6320" t="s">
        <v>12136</v>
      </c>
    </row>
    <row r="6321" spans="46:47" x14ac:dyDescent="0.25">
      <c r="AT6321" t="s">
        <v>20904</v>
      </c>
      <c r="AU6321" t="s">
        <v>18014</v>
      </c>
    </row>
    <row r="6322" spans="46:47" x14ac:dyDescent="0.25">
      <c r="AT6322" t="s">
        <v>20904</v>
      </c>
      <c r="AU6322" t="s">
        <v>5404</v>
      </c>
    </row>
    <row r="6323" spans="46:47" x14ac:dyDescent="0.25">
      <c r="AT6323" t="s">
        <v>20904</v>
      </c>
      <c r="AU6323" t="s">
        <v>4052</v>
      </c>
    </row>
    <row r="6324" spans="46:47" x14ac:dyDescent="0.25">
      <c r="AT6324" t="s">
        <v>20904</v>
      </c>
      <c r="AU6324" t="s">
        <v>4094</v>
      </c>
    </row>
    <row r="6325" spans="46:47" x14ac:dyDescent="0.25">
      <c r="AT6325" t="s">
        <v>20904</v>
      </c>
      <c r="AU6325" t="s">
        <v>4098</v>
      </c>
    </row>
    <row r="6326" spans="46:47" x14ac:dyDescent="0.25">
      <c r="AT6326" t="s">
        <v>20904</v>
      </c>
      <c r="AU6326" t="s">
        <v>5328</v>
      </c>
    </row>
    <row r="6327" spans="46:47" x14ac:dyDescent="0.25">
      <c r="AT6327" t="s">
        <v>20904</v>
      </c>
      <c r="AU6327" t="s">
        <v>14232</v>
      </c>
    </row>
    <row r="6328" spans="46:47" x14ac:dyDescent="0.25">
      <c r="AT6328" t="s">
        <v>20904</v>
      </c>
      <c r="AU6328" t="s">
        <v>14191</v>
      </c>
    </row>
    <row r="6329" spans="46:47" x14ac:dyDescent="0.25">
      <c r="AT6329" t="s">
        <v>20904</v>
      </c>
      <c r="AU6329" t="s">
        <v>18934</v>
      </c>
    </row>
    <row r="6330" spans="46:47" x14ac:dyDescent="0.25">
      <c r="AT6330" t="s">
        <v>20904</v>
      </c>
      <c r="AU6330" t="s">
        <v>5413</v>
      </c>
    </row>
    <row r="6331" spans="46:47" x14ac:dyDescent="0.25">
      <c r="AT6331" t="s">
        <v>20904</v>
      </c>
      <c r="AU6331" t="s">
        <v>14196</v>
      </c>
    </row>
    <row r="6332" spans="46:47" x14ac:dyDescent="0.25">
      <c r="AT6332" t="s">
        <v>20904</v>
      </c>
      <c r="AU6332" t="s">
        <v>14188</v>
      </c>
    </row>
    <row r="6333" spans="46:47" x14ac:dyDescent="0.25">
      <c r="AT6333" t="s">
        <v>20904</v>
      </c>
      <c r="AU6333" t="s">
        <v>4099</v>
      </c>
    </row>
    <row r="6334" spans="46:47" x14ac:dyDescent="0.25">
      <c r="AT6334" t="s">
        <v>20904</v>
      </c>
      <c r="AU6334" t="s">
        <v>4451</v>
      </c>
    </row>
    <row r="6335" spans="46:47" x14ac:dyDescent="0.25">
      <c r="AT6335" t="s">
        <v>20904</v>
      </c>
      <c r="AU6335" t="s">
        <v>4054</v>
      </c>
    </row>
    <row r="6336" spans="46:47" x14ac:dyDescent="0.25">
      <c r="AT6336" t="s">
        <v>20904</v>
      </c>
      <c r="AU6336" t="s">
        <v>16562</v>
      </c>
    </row>
    <row r="6337" spans="46:47" x14ac:dyDescent="0.25">
      <c r="AT6337" t="s">
        <v>20904</v>
      </c>
      <c r="AU6337" t="s">
        <v>15091</v>
      </c>
    </row>
    <row r="6338" spans="46:47" x14ac:dyDescent="0.25">
      <c r="AT6338" t="s">
        <v>20904</v>
      </c>
      <c r="AU6338" t="s">
        <v>18927</v>
      </c>
    </row>
    <row r="6339" spans="46:47" x14ac:dyDescent="0.25">
      <c r="AT6339" t="s">
        <v>20904</v>
      </c>
      <c r="AU6339" t="s">
        <v>7373</v>
      </c>
    </row>
    <row r="6340" spans="46:47" x14ac:dyDescent="0.25">
      <c r="AT6340" t="s">
        <v>20904</v>
      </c>
      <c r="AU6340" t="s">
        <v>15826</v>
      </c>
    </row>
    <row r="6341" spans="46:47" x14ac:dyDescent="0.25">
      <c r="AT6341" t="s">
        <v>20904</v>
      </c>
      <c r="AU6341" t="s">
        <v>18928</v>
      </c>
    </row>
    <row r="6342" spans="46:47" x14ac:dyDescent="0.25">
      <c r="AT6342" t="s">
        <v>20904</v>
      </c>
      <c r="AU6342" t="s">
        <v>15892</v>
      </c>
    </row>
    <row r="6343" spans="46:47" x14ac:dyDescent="0.25">
      <c r="AT6343" t="s">
        <v>20904</v>
      </c>
      <c r="AU6343" t="s">
        <v>16955</v>
      </c>
    </row>
    <row r="6344" spans="46:47" x14ac:dyDescent="0.25">
      <c r="AT6344" t="s">
        <v>20904</v>
      </c>
      <c r="AU6344" t="s">
        <v>14217</v>
      </c>
    </row>
    <row r="6345" spans="46:47" x14ac:dyDescent="0.25">
      <c r="AT6345" t="s">
        <v>20904</v>
      </c>
      <c r="AU6345" t="s">
        <v>16578</v>
      </c>
    </row>
    <row r="6346" spans="46:47" x14ac:dyDescent="0.25">
      <c r="AT6346" t="s">
        <v>20904</v>
      </c>
      <c r="AU6346" t="s">
        <v>4102</v>
      </c>
    </row>
    <row r="6347" spans="46:47" x14ac:dyDescent="0.25">
      <c r="AT6347" t="s">
        <v>20904</v>
      </c>
      <c r="AU6347" t="s">
        <v>7785</v>
      </c>
    </row>
    <row r="6348" spans="46:47" x14ac:dyDescent="0.25">
      <c r="AT6348" t="s">
        <v>20904</v>
      </c>
      <c r="AU6348" t="s">
        <v>4106</v>
      </c>
    </row>
    <row r="6349" spans="46:47" x14ac:dyDescent="0.25">
      <c r="AT6349" t="s">
        <v>20904</v>
      </c>
      <c r="AU6349" t="s">
        <v>5384</v>
      </c>
    </row>
    <row r="6350" spans="46:47" x14ac:dyDescent="0.25">
      <c r="AT6350" t="s">
        <v>20904</v>
      </c>
      <c r="AU6350" t="s">
        <v>14221</v>
      </c>
    </row>
    <row r="6351" spans="46:47" x14ac:dyDescent="0.25">
      <c r="AT6351" t="s">
        <v>20904</v>
      </c>
      <c r="AU6351" t="s">
        <v>7385</v>
      </c>
    </row>
    <row r="6352" spans="46:47" x14ac:dyDescent="0.25">
      <c r="AT6352" t="s">
        <v>20904</v>
      </c>
      <c r="AU6352" t="s">
        <v>15097</v>
      </c>
    </row>
    <row r="6353" spans="46:47" x14ac:dyDescent="0.25">
      <c r="AT6353" t="s">
        <v>20904</v>
      </c>
      <c r="AU6353" t="s">
        <v>14185</v>
      </c>
    </row>
    <row r="6354" spans="46:47" x14ac:dyDescent="0.25">
      <c r="AT6354" t="s">
        <v>20904</v>
      </c>
      <c r="AU6354" t="s">
        <v>4453</v>
      </c>
    </row>
    <row r="6355" spans="46:47" x14ac:dyDescent="0.25">
      <c r="AT6355" t="s">
        <v>20904</v>
      </c>
      <c r="AU6355" t="s">
        <v>18936</v>
      </c>
    </row>
    <row r="6356" spans="46:47" x14ac:dyDescent="0.25">
      <c r="AT6356" t="s">
        <v>20904</v>
      </c>
      <c r="AU6356" t="s">
        <v>14569</v>
      </c>
    </row>
    <row r="6357" spans="46:47" x14ac:dyDescent="0.25">
      <c r="AT6357" t="s">
        <v>20904</v>
      </c>
      <c r="AU6357" t="s">
        <v>5434</v>
      </c>
    </row>
    <row r="6358" spans="46:47" x14ac:dyDescent="0.25">
      <c r="AT6358" t="s">
        <v>20904</v>
      </c>
      <c r="AU6358" t="s">
        <v>4062</v>
      </c>
    </row>
    <row r="6359" spans="46:47" x14ac:dyDescent="0.25">
      <c r="AT6359" t="s">
        <v>20904</v>
      </c>
      <c r="AU6359" t="s">
        <v>4056</v>
      </c>
    </row>
    <row r="6360" spans="46:47" x14ac:dyDescent="0.25">
      <c r="AT6360" t="s">
        <v>20904</v>
      </c>
      <c r="AU6360" t="s">
        <v>16563</v>
      </c>
    </row>
    <row r="6361" spans="46:47" x14ac:dyDescent="0.25">
      <c r="AT6361" t="s">
        <v>20904</v>
      </c>
      <c r="AU6361" t="s">
        <v>18288</v>
      </c>
    </row>
    <row r="6362" spans="46:47" x14ac:dyDescent="0.25">
      <c r="AT6362" t="s">
        <v>20904</v>
      </c>
      <c r="AU6362" t="s">
        <v>15963</v>
      </c>
    </row>
    <row r="6363" spans="46:47" x14ac:dyDescent="0.25">
      <c r="AT6363" t="s">
        <v>20904</v>
      </c>
      <c r="AU6363" t="s">
        <v>4097</v>
      </c>
    </row>
    <row r="6364" spans="46:47" x14ac:dyDescent="0.25">
      <c r="AT6364" t="s">
        <v>20904</v>
      </c>
      <c r="AU6364" t="s">
        <v>15070</v>
      </c>
    </row>
    <row r="6365" spans="46:47" x14ac:dyDescent="0.25">
      <c r="AT6365" t="s">
        <v>20904</v>
      </c>
      <c r="AU6365" t="s">
        <v>4132</v>
      </c>
    </row>
    <row r="6366" spans="46:47" x14ac:dyDescent="0.25">
      <c r="AT6366" t="s">
        <v>20904</v>
      </c>
      <c r="AU6366" t="s">
        <v>4058</v>
      </c>
    </row>
    <row r="6367" spans="46:47" x14ac:dyDescent="0.25">
      <c r="AT6367" t="s">
        <v>20904</v>
      </c>
      <c r="AU6367" t="s">
        <v>8687</v>
      </c>
    </row>
    <row r="6368" spans="46:47" x14ac:dyDescent="0.25">
      <c r="AT6368" t="s">
        <v>20904</v>
      </c>
      <c r="AU6368" t="s">
        <v>5416</v>
      </c>
    </row>
    <row r="6369" spans="46:47" x14ac:dyDescent="0.25">
      <c r="AT6369" t="s">
        <v>20904</v>
      </c>
      <c r="AU6369" t="s">
        <v>18138</v>
      </c>
    </row>
    <row r="6370" spans="46:47" x14ac:dyDescent="0.25">
      <c r="AT6370" t="s">
        <v>20904</v>
      </c>
      <c r="AU6370" t="s">
        <v>20139</v>
      </c>
    </row>
    <row r="6371" spans="46:47" x14ac:dyDescent="0.25">
      <c r="AT6371" t="s">
        <v>20904</v>
      </c>
      <c r="AU6371" t="s">
        <v>14187</v>
      </c>
    </row>
    <row r="6372" spans="46:47" x14ac:dyDescent="0.25">
      <c r="AT6372" t="s">
        <v>20904</v>
      </c>
      <c r="AU6372" t="s">
        <v>11134</v>
      </c>
    </row>
    <row r="6373" spans="46:47" x14ac:dyDescent="0.25">
      <c r="AT6373" t="s">
        <v>20904</v>
      </c>
      <c r="AU6373" t="s">
        <v>4113</v>
      </c>
    </row>
    <row r="6374" spans="46:47" x14ac:dyDescent="0.25">
      <c r="AT6374" t="s">
        <v>20904</v>
      </c>
      <c r="AU6374" t="s">
        <v>4455</v>
      </c>
    </row>
    <row r="6375" spans="46:47" x14ac:dyDescent="0.25">
      <c r="AT6375" t="s">
        <v>20904</v>
      </c>
      <c r="AU6375" t="s">
        <v>5350</v>
      </c>
    </row>
    <row r="6376" spans="46:47" x14ac:dyDescent="0.25">
      <c r="AT6376" t="s">
        <v>20904</v>
      </c>
      <c r="AU6376" t="s">
        <v>4092</v>
      </c>
    </row>
    <row r="6377" spans="46:47" x14ac:dyDescent="0.25">
      <c r="AT6377" t="s">
        <v>20904</v>
      </c>
      <c r="AU6377" t="s">
        <v>7384</v>
      </c>
    </row>
    <row r="6378" spans="46:47" x14ac:dyDescent="0.25">
      <c r="AT6378" t="s">
        <v>20904</v>
      </c>
      <c r="AU6378" t="s">
        <v>14179</v>
      </c>
    </row>
    <row r="6379" spans="46:47" x14ac:dyDescent="0.25">
      <c r="AT6379" t="s">
        <v>20904</v>
      </c>
      <c r="AU6379" t="s">
        <v>7380</v>
      </c>
    </row>
    <row r="6380" spans="46:47" x14ac:dyDescent="0.25">
      <c r="AT6380" t="s">
        <v>20904</v>
      </c>
      <c r="AU6380" t="s">
        <v>5509</v>
      </c>
    </row>
    <row r="6381" spans="46:47" x14ac:dyDescent="0.25">
      <c r="AT6381" t="s">
        <v>20904</v>
      </c>
      <c r="AU6381" t="s">
        <v>4456</v>
      </c>
    </row>
    <row r="6382" spans="46:47" x14ac:dyDescent="0.25">
      <c r="AT6382" t="s">
        <v>20904</v>
      </c>
      <c r="AU6382" t="s">
        <v>5400</v>
      </c>
    </row>
    <row r="6383" spans="46:47" x14ac:dyDescent="0.25">
      <c r="AT6383" t="s">
        <v>20904</v>
      </c>
      <c r="AU6383" t="s">
        <v>5351</v>
      </c>
    </row>
    <row r="6384" spans="46:47" x14ac:dyDescent="0.25">
      <c r="AT6384" t="s">
        <v>20904</v>
      </c>
      <c r="AU6384" t="s">
        <v>16945</v>
      </c>
    </row>
    <row r="6385" spans="46:47" x14ac:dyDescent="0.25">
      <c r="AT6385" t="s">
        <v>20904</v>
      </c>
      <c r="AU6385" t="s">
        <v>15958</v>
      </c>
    </row>
    <row r="6386" spans="46:47" x14ac:dyDescent="0.25">
      <c r="AT6386" t="s">
        <v>20904</v>
      </c>
      <c r="AU6386" t="s">
        <v>13635</v>
      </c>
    </row>
    <row r="6387" spans="46:47" x14ac:dyDescent="0.25">
      <c r="AT6387" t="s">
        <v>20904</v>
      </c>
      <c r="AU6387" t="s">
        <v>5374</v>
      </c>
    </row>
    <row r="6388" spans="46:47" x14ac:dyDescent="0.25">
      <c r="AT6388" t="s">
        <v>20904</v>
      </c>
      <c r="AU6388" t="s">
        <v>5366</v>
      </c>
    </row>
    <row r="6389" spans="46:47" x14ac:dyDescent="0.25">
      <c r="AT6389" t="s">
        <v>20904</v>
      </c>
      <c r="AU6389" t="s">
        <v>4463</v>
      </c>
    </row>
    <row r="6390" spans="46:47" x14ac:dyDescent="0.25">
      <c r="AT6390" t="s">
        <v>20904</v>
      </c>
      <c r="AU6390" t="s">
        <v>14571</v>
      </c>
    </row>
    <row r="6391" spans="46:47" x14ac:dyDescent="0.25">
      <c r="AT6391" t="s">
        <v>20904</v>
      </c>
      <c r="AU6391" t="s">
        <v>14215</v>
      </c>
    </row>
    <row r="6392" spans="46:47" x14ac:dyDescent="0.25">
      <c r="AT6392" t="s">
        <v>20904</v>
      </c>
      <c r="AU6392" t="s">
        <v>5596</v>
      </c>
    </row>
    <row r="6393" spans="46:47" x14ac:dyDescent="0.25">
      <c r="AT6393" t="s">
        <v>20904</v>
      </c>
      <c r="AU6393" t="s">
        <v>11132</v>
      </c>
    </row>
    <row r="6394" spans="46:47" x14ac:dyDescent="0.25">
      <c r="AT6394" t="s">
        <v>20904</v>
      </c>
      <c r="AU6394" t="s">
        <v>5449</v>
      </c>
    </row>
    <row r="6395" spans="46:47" x14ac:dyDescent="0.25">
      <c r="AT6395" t="s">
        <v>20904</v>
      </c>
      <c r="AU6395" t="s">
        <v>5331</v>
      </c>
    </row>
    <row r="6396" spans="46:47" x14ac:dyDescent="0.25">
      <c r="AT6396" t="s">
        <v>20904</v>
      </c>
      <c r="AU6396" t="s">
        <v>16952</v>
      </c>
    </row>
    <row r="6397" spans="46:47" x14ac:dyDescent="0.25">
      <c r="AT6397" t="s">
        <v>20904</v>
      </c>
      <c r="AU6397" t="s">
        <v>4103</v>
      </c>
    </row>
    <row r="6398" spans="46:47" x14ac:dyDescent="0.25">
      <c r="AT6398" t="s">
        <v>20904</v>
      </c>
      <c r="AU6398" t="s">
        <v>14570</v>
      </c>
    </row>
    <row r="6399" spans="46:47" x14ac:dyDescent="0.25">
      <c r="AT6399" t="s">
        <v>20904</v>
      </c>
      <c r="AU6399" t="s">
        <v>14164</v>
      </c>
    </row>
    <row r="6400" spans="46:47" x14ac:dyDescent="0.25">
      <c r="AT6400" t="s">
        <v>20904</v>
      </c>
      <c r="AU6400" t="s">
        <v>5367</v>
      </c>
    </row>
    <row r="6401" spans="46:47" x14ac:dyDescent="0.25">
      <c r="AT6401" t="s">
        <v>20904</v>
      </c>
      <c r="AU6401" t="s">
        <v>7389</v>
      </c>
    </row>
    <row r="6402" spans="46:47" x14ac:dyDescent="0.25">
      <c r="AT6402" t="s">
        <v>20904</v>
      </c>
      <c r="AU6402" t="s">
        <v>14567</v>
      </c>
    </row>
    <row r="6403" spans="46:47" x14ac:dyDescent="0.25">
      <c r="AT6403" t="s">
        <v>20904</v>
      </c>
      <c r="AU6403" t="s">
        <v>4105</v>
      </c>
    </row>
    <row r="6404" spans="46:47" x14ac:dyDescent="0.25">
      <c r="AT6404" t="s">
        <v>20904</v>
      </c>
      <c r="AU6404" t="s">
        <v>5332</v>
      </c>
    </row>
    <row r="6405" spans="46:47" x14ac:dyDescent="0.25">
      <c r="AT6405" t="s">
        <v>20904</v>
      </c>
      <c r="AU6405" t="s">
        <v>15827</v>
      </c>
    </row>
    <row r="6406" spans="46:47" x14ac:dyDescent="0.25">
      <c r="AT6406" t="s">
        <v>20904</v>
      </c>
      <c r="AU6406" t="s">
        <v>5348</v>
      </c>
    </row>
    <row r="6407" spans="46:47" x14ac:dyDescent="0.25">
      <c r="AT6407" t="s">
        <v>20904</v>
      </c>
      <c r="AU6407" t="s">
        <v>4055</v>
      </c>
    </row>
    <row r="6408" spans="46:47" x14ac:dyDescent="0.25">
      <c r="AT6408" t="s">
        <v>20904</v>
      </c>
      <c r="AU6408" t="s">
        <v>5329</v>
      </c>
    </row>
    <row r="6409" spans="46:47" x14ac:dyDescent="0.25">
      <c r="AT6409" t="s">
        <v>20904</v>
      </c>
      <c r="AU6409" t="s">
        <v>7376</v>
      </c>
    </row>
    <row r="6410" spans="46:47" x14ac:dyDescent="0.25">
      <c r="AT6410" t="s">
        <v>20904</v>
      </c>
      <c r="AU6410" t="s">
        <v>18277</v>
      </c>
    </row>
    <row r="6411" spans="46:47" x14ac:dyDescent="0.25">
      <c r="AT6411" t="s">
        <v>20904</v>
      </c>
      <c r="AU6411" t="s">
        <v>14219</v>
      </c>
    </row>
    <row r="6412" spans="46:47" x14ac:dyDescent="0.25">
      <c r="AT6412" t="s">
        <v>20904</v>
      </c>
      <c r="AU6412" t="s">
        <v>4107</v>
      </c>
    </row>
    <row r="6413" spans="46:47" x14ac:dyDescent="0.25">
      <c r="AT6413" t="s">
        <v>20904</v>
      </c>
      <c r="AU6413" t="s">
        <v>4468</v>
      </c>
    </row>
    <row r="6414" spans="46:47" x14ac:dyDescent="0.25">
      <c r="AT6414" t="s">
        <v>20904</v>
      </c>
      <c r="AU6414" t="s">
        <v>14572</v>
      </c>
    </row>
    <row r="6415" spans="46:47" x14ac:dyDescent="0.25">
      <c r="AT6415" t="s">
        <v>20904</v>
      </c>
      <c r="AU6415" t="s">
        <v>14561</v>
      </c>
    </row>
    <row r="6416" spans="46:47" x14ac:dyDescent="0.25">
      <c r="AT6416" t="s">
        <v>20904</v>
      </c>
      <c r="AU6416" t="s">
        <v>14467</v>
      </c>
    </row>
    <row r="6417" spans="46:47" x14ac:dyDescent="0.25">
      <c r="AT6417" t="s">
        <v>20904</v>
      </c>
      <c r="AU6417" t="s">
        <v>4059</v>
      </c>
    </row>
    <row r="6418" spans="46:47" x14ac:dyDescent="0.25">
      <c r="AT6418" t="s">
        <v>20904</v>
      </c>
      <c r="AU6418" t="s">
        <v>4111</v>
      </c>
    </row>
    <row r="6419" spans="46:47" x14ac:dyDescent="0.25">
      <c r="AT6419" t="s">
        <v>20904</v>
      </c>
      <c r="AU6419" t="s">
        <v>15959</v>
      </c>
    </row>
    <row r="6420" spans="46:47" x14ac:dyDescent="0.25">
      <c r="AT6420" t="s">
        <v>20904</v>
      </c>
      <c r="AU6420" t="s">
        <v>18282</v>
      </c>
    </row>
    <row r="6421" spans="46:47" x14ac:dyDescent="0.25">
      <c r="AT6421" t="s">
        <v>20904</v>
      </c>
      <c r="AU6421" t="s">
        <v>5385</v>
      </c>
    </row>
    <row r="6422" spans="46:47" x14ac:dyDescent="0.25">
      <c r="AT6422" t="s">
        <v>20904</v>
      </c>
      <c r="AU6422" t="s">
        <v>15831</v>
      </c>
    </row>
    <row r="6423" spans="46:47" x14ac:dyDescent="0.25">
      <c r="AT6423" t="s">
        <v>20904</v>
      </c>
      <c r="AU6423" t="s">
        <v>5414</v>
      </c>
    </row>
    <row r="6424" spans="46:47" x14ac:dyDescent="0.25">
      <c r="AT6424" t="s">
        <v>20904</v>
      </c>
      <c r="AU6424" t="s">
        <v>14233</v>
      </c>
    </row>
    <row r="6425" spans="46:47" x14ac:dyDescent="0.25">
      <c r="AT6425" t="s">
        <v>20904</v>
      </c>
      <c r="AU6425" t="s">
        <v>5418</v>
      </c>
    </row>
    <row r="6426" spans="46:47" x14ac:dyDescent="0.25">
      <c r="AT6426" t="s">
        <v>20904</v>
      </c>
      <c r="AU6426" t="s">
        <v>16920</v>
      </c>
    </row>
    <row r="6427" spans="46:47" x14ac:dyDescent="0.25">
      <c r="AT6427" t="s">
        <v>20904</v>
      </c>
      <c r="AU6427" t="s">
        <v>16947</v>
      </c>
    </row>
    <row r="6428" spans="46:47" x14ac:dyDescent="0.25">
      <c r="AT6428" t="s">
        <v>20904</v>
      </c>
      <c r="AU6428" t="s">
        <v>5597</v>
      </c>
    </row>
    <row r="6429" spans="46:47" x14ac:dyDescent="0.25">
      <c r="AT6429" t="s">
        <v>20904</v>
      </c>
      <c r="AU6429" t="s">
        <v>11139</v>
      </c>
    </row>
    <row r="6430" spans="46:47" x14ac:dyDescent="0.25">
      <c r="AT6430" t="s">
        <v>20904</v>
      </c>
      <c r="AU6430" t="s">
        <v>5365</v>
      </c>
    </row>
    <row r="6431" spans="46:47" x14ac:dyDescent="0.25">
      <c r="AT6431" t="s">
        <v>20904</v>
      </c>
      <c r="AU6431" t="s">
        <v>5386</v>
      </c>
    </row>
    <row r="6432" spans="46:47" x14ac:dyDescent="0.25">
      <c r="AT6432" t="s">
        <v>20904</v>
      </c>
      <c r="AU6432" t="s">
        <v>5450</v>
      </c>
    </row>
    <row r="6433" spans="46:47" x14ac:dyDescent="0.25">
      <c r="AT6433" t="s">
        <v>20904</v>
      </c>
      <c r="AU6433" t="s">
        <v>14468</v>
      </c>
    </row>
    <row r="6434" spans="46:47" x14ac:dyDescent="0.25">
      <c r="AT6434" t="s">
        <v>20904</v>
      </c>
      <c r="AU6434" t="s">
        <v>5419</v>
      </c>
    </row>
    <row r="6435" spans="46:47" x14ac:dyDescent="0.25">
      <c r="AT6435" t="s">
        <v>20904</v>
      </c>
      <c r="AU6435" t="s">
        <v>14456</v>
      </c>
    </row>
    <row r="6436" spans="46:47" x14ac:dyDescent="0.25">
      <c r="AT6436" t="s">
        <v>20904</v>
      </c>
      <c r="AU6436" t="s">
        <v>14228</v>
      </c>
    </row>
    <row r="6437" spans="46:47" x14ac:dyDescent="0.25">
      <c r="AT6437" t="s">
        <v>20904</v>
      </c>
      <c r="AU6437" t="s">
        <v>8091</v>
      </c>
    </row>
    <row r="6438" spans="46:47" x14ac:dyDescent="0.25">
      <c r="AT6438" t="s">
        <v>20904</v>
      </c>
      <c r="AU6438" t="s">
        <v>5387</v>
      </c>
    </row>
    <row r="6439" spans="46:47" x14ac:dyDescent="0.25">
      <c r="AT6439" t="s">
        <v>20904</v>
      </c>
      <c r="AU6439" t="s">
        <v>14578</v>
      </c>
    </row>
    <row r="6440" spans="46:47" x14ac:dyDescent="0.25">
      <c r="AT6440" t="s">
        <v>20904</v>
      </c>
      <c r="AU6440" t="s">
        <v>14165</v>
      </c>
    </row>
    <row r="6441" spans="46:47" x14ac:dyDescent="0.25">
      <c r="AT6441" t="s">
        <v>20904</v>
      </c>
      <c r="AU6441" t="s">
        <v>14242</v>
      </c>
    </row>
    <row r="6442" spans="46:47" x14ac:dyDescent="0.25">
      <c r="AT6442" t="s">
        <v>20904</v>
      </c>
      <c r="AU6442" t="s">
        <v>14199</v>
      </c>
    </row>
    <row r="6443" spans="46:47" x14ac:dyDescent="0.25">
      <c r="AT6443" t="s">
        <v>20904</v>
      </c>
      <c r="AU6443" t="s">
        <v>11145</v>
      </c>
    </row>
    <row r="6444" spans="46:47" x14ac:dyDescent="0.25">
      <c r="AT6444" t="s">
        <v>20904</v>
      </c>
      <c r="AU6444" t="s">
        <v>4061</v>
      </c>
    </row>
    <row r="6445" spans="46:47" x14ac:dyDescent="0.25">
      <c r="AT6445" t="s">
        <v>20904</v>
      </c>
      <c r="AU6445" t="s">
        <v>4458</v>
      </c>
    </row>
    <row r="6446" spans="46:47" x14ac:dyDescent="0.25">
      <c r="AT6446" t="s">
        <v>20904</v>
      </c>
      <c r="AU6446" t="s">
        <v>14186</v>
      </c>
    </row>
    <row r="6447" spans="46:47" x14ac:dyDescent="0.25">
      <c r="AT6447" t="s">
        <v>20904</v>
      </c>
      <c r="AU6447" t="s">
        <v>4469</v>
      </c>
    </row>
    <row r="6448" spans="46:47" x14ac:dyDescent="0.25">
      <c r="AT6448" t="s">
        <v>20904</v>
      </c>
      <c r="AU6448" t="s">
        <v>4065</v>
      </c>
    </row>
    <row r="6449" spans="46:47" x14ac:dyDescent="0.25">
      <c r="AT6449" t="s">
        <v>20904</v>
      </c>
      <c r="AU6449" t="s">
        <v>16572</v>
      </c>
    </row>
    <row r="6450" spans="46:47" x14ac:dyDescent="0.25">
      <c r="AT6450" t="s">
        <v>20904</v>
      </c>
      <c r="AU6450" t="s">
        <v>4037</v>
      </c>
    </row>
    <row r="6451" spans="46:47" x14ac:dyDescent="0.25">
      <c r="AT6451" t="s">
        <v>20904</v>
      </c>
      <c r="AU6451" t="s">
        <v>14216</v>
      </c>
    </row>
    <row r="6452" spans="46:47" x14ac:dyDescent="0.25">
      <c r="AT6452" t="s">
        <v>20904</v>
      </c>
      <c r="AU6452" t="s">
        <v>4060</v>
      </c>
    </row>
    <row r="6453" spans="46:47" x14ac:dyDescent="0.25">
      <c r="AT6453" t="s">
        <v>20904</v>
      </c>
      <c r="AU6453" t="s">
        <v>18289</v>
      </c>
    </row>
    <row r="6454" spans="46:47" x14ac:dyDescent="0.25">
      <c r="AT6454" t="s">
        <v>20904</v>
      </c>
      <c r="AU6454" t="s">
        <v>11146</v>
      </c>
    </row>
    <row r="6455" spans="46:47" x14ac:dyDescent="0.25">
      <c r="AT6455" t="s">
        <v>20904</v>
      </c>
      <c r="AU6455" t="s">
        <v>4046</v>
      </c>
    </row>
    <row r="6456" spans="46:47" x14ac:dyDescent="0.25">
      <c r="AT6456" t="s">
        <v>20904</v>
      </c>
      <c r="AU6456" t="s">
        <v>7381</v>
      </c>
    </row>
    <row r="6457" spans="46:47" x14ac:dyDescent="0.25">
      <c r="AT6457" t="s">
        <v>20904</v>
      </c>
      <c r="AU6457" t="s">
        <v>13630</v>
      </c>
    </row>
    <row r="6458" spans="46:47" x14ac:dyDescent="0.25">
      <c r="AT6458" t="s">
        <v>20904</v>
      </c>
      <c r="AU6458" t="s">
        <v>5391</v>
      </c>
    </row>
    <row r="6459" spans="46:47" x14ac:dyDescent="0.25">
      <c r="AT6459" t="s">
        <v>20904</v>
      </c>
      <c r="AU6459" t="s">
        <v>18929</v>
      </c>
    </row>
    <row r="6460" spans="46:47" x14ac:dyDescent="0.25">
      <c r="AT6460" t="s">
        <v>20904</v>
      </c>
      <c r="AU6460" t="s">
        <v>14173</v>
      </c>
    </row>
    <row r="6461" spans="46:47" x14ac:dyDescent="0.25">
      <c r="AT6461" t="s">
        <v>20904</v>
      </c>
      <c r="AU6461" t="s">
        <v>5368</v>
      </c>
    </row>
    <row r="6462" spans="46:47" x14ac:dyDescent="0.25">
      <c r="AT6462" t="s">
        <v>20904</v>
      </c>
      <c r="AU6462" t="s">
        <v>14236</v>
      </c>
    </row>
    <row r="6463" spans="46:47" x14ac:dyDescent="0.25">
      <c r="AT6463" t="s">
        <v>20904</v>
      </c>
      <c r="AU6463" t="s">
        <v>14573</v>
      </c>
    </row>
    <row r="6464" spans="46:47" x14ac:dyDescent="0.25">
      <c r="AT6464" t="s">
        <v>20904</v>
      </c>
      <c r="AU6464" t="s">
        <v>14234</v>
      </c>
    </row>
    <row r="6465" spans="46:47" x14ac:dyDescent="0.25">
      <c r="AT6465" t="s">
        <v>20904</v>
      </c>
      <c r="AU6465" t="s">
        <v>15960</v>
      </c>
    </row>
    <row r="6466" spans="46:47" x14ac:dyDescent="0.25">
      <c r="AT6466" t="s">
        <v>20904</v>
      </c>
      <c r="AU6466" t="s">
        <v>18290</v>
      </c>
    </row>
    <row r="6467" spans="46:47" x14ac:dyDescent="0.25">
      <c r="AT6467" t="s">
        <v>20904</v>
      </c>
      <c r="AU6467" t="s">
        <v>13533</v>
      </c>
    </row>
    <row r="6468" spans="46:47" x14ac:dyDescent="0.25">
      <c r="AT6468" t="s">
        <v>20904</v>
      </c>
      <c r="AU6468" t="s">
        <v>14235</v>
      </c>
    </row>
    <row r="6469" spans="46:47" x14ac:dyDescent="0.25">
      <c r="AT6469" t="s">
        <v>20904</v>
      </c>
      <c r="AU6469" t="s">
        <v>18299</v>
      </c>
    </row>
    <row r="6470" spans="46:47" x14ac:dyDescent="0.25">
      <c r="AT6470" t="s">
        <v>20904</v>
      </c>
      <c r="AU6470" t="s">
        <v>17490</v>
      </c>
    </row>
    <row r="6471" spans="46:47" x14ac:dyDescent="0.25">
      <c r="AT6471" t="s">
        <v>20904</v>
      </c>
      <c r="AU6471" t="s">
        <v>4112</v>
      </c>
    </row>
    <row r="6472" spans="46:47" x14ac:dyDescent="0.25">
      <c r="AT6472" t="s">
        <v>20904</v>
      </c>
      <c r="AU6472" t="s">
        <v>5369</v>
      </c>
    </row>
    <row r="6473" spans="46:47" x14ac:dyDescent="0.25">
      <c r="AT6473" t="s">
        <v>20904</v>
      </c>
      <c r="AU6473" t="s">
        <v>8096</v>
      </c>
    </row>
    <row r="6474" spans="46:47" x14ac:dyDescent="0.25">
      <c r="AT6474" t="s">
        <v>20904</v>
      </c>
      <c r="AU6474" t="s">
        <v>5370</v>
      </c>
    </row>
    <row r="6475" spans="46:47" x14ac:dyDescent="0.25">
      <c r="AT6475" t="s">
        <v>20904</v>
      </c>
      <c r="AU6475" t="s">
        <v>5388</v>
      </c>
    </row>
    <row r="6476" spans="46:47" x14ac:dyDescent="0.25">
      <c r="AT6476" t="s">
        <v>20904</v>
      </c>
      <c r="AU6476" t="s">
        <v>7844</v>
      </c>
    </row>
    <row r="6477" spans="46:47" x14ac:dyDescent="0.25">
      <c r="AT6477" t="s">
        <v>20904</v>
      </c>
      <c r="AU6477" t="s">
        <v>7845</v>
      </c>
    </row>
    <row r="6478" spans="46:47" x14ac:dyDescent="0.25">
      <c r="AT6478" t="s">
        <v>20904</v>
      </c>
      <c r="AU6478" t="s">
        <v>4117</v>
      </c>
    </row>
    <row r="6479" spans="46:47" x14ac:dyDescent="0.25">
      <c r="AT6479" t="s">
        <v>20904</v>
      </c>
      <c r="AU6479" t="s">
        <v>4114</v>
      </c>
    </row>
    <row r="6480" spans="46:47" x14ac:dyDescent="0.25">
      <c r="AT6480" t="s">
        <v>20904</v>
      </c>
      <c r="AU6480" t="s">
        <v>16949</v>
      </c>
    </row>
    <row r="6481" spans="46:47" x14ac:dyDescent="0.25">
      <c r="AT6481" t="s">
        <v>20904</v>
      </c>
      <c r="AU6481" t="s">
        <v>4088</v>
      </c>
    </row>
    <row r="6482" spans="46:47" x14ac:dyDescent="0.25">
      <c r="AT6482" t="s">
        <v>20904</v>
      </c>
      <c r="AU6482" t="s">
        <v>14460</v>
      </c>
    </row>
    <row r="6483" spans="46:47" x14ac:dyDescent="0.25">
      <c r="AT6483" t="s">
        <v>20904</v>
      </c>
      <c r="AU6483" t="s">
        <v>16915</v>
      </c>
    </row>
    <row r="6484" spans="46:47" x14ac:dyDescent="0.25">
      <c r="AT6484" t="s">
        <v>20904</v>
      </c>
      <c r="AU6484" t="s">
        <v>18019</v>
      </c>
    </row>
    <row r="6485" spans="46:47" x14ac:dyDescent="0.25">
      <c r="AT6485" t="s">
        <v>20904</v>
      </c>
      <c r="AU6485" t="s">
        <v>7783</v>
      </c>
    </row>
    <row r="6486" spans="46:47" x14ac:dyDescent="0.25">
      <c r="AT6486" t="s">
        <v>20904</v>
      </c>
      <c r="AU6486" t="s">
        <v>14166</v>
      </c>
    </row>
    <row r="6487" spans="46:47" x14ac:dyDescent="0.25">
      <c r="AT6487" t="s">
        <v>20904</v>
      </c>
      <c r="AU6487" t="s">
        <v>15966</v>
      </c>
    </row>
    <row r="6488" spans="46:47" x14ac:dyDescent="0.25">
      <c r="AT6488" t="s">
        <v>20904</v>
      </c>
      <c r="AU6488" t="s">
        <v>4095</v>
      </c>
    </row>
    <row r="6489" spans="46:47" x14ac:dyDescent="0.25">
      <c r="AT6489" t="s">
        <v>20904</v>
      </c>
      <c r="AU6489" t="s">
        <v>14574</v>
      </c>
    </row>
    <row r="6490" spans="46:47" x14ac:dyDescent="0.25">
      <c r="AT6490" t="s">
        <v>20904</v>
      </c>
      <c r="AU6490" t="s">
        <v>15888</v>
      </c>
    </row>
    <row r="6491" spans="46:47" x14ac:dyDescent="0.25">
      <c r="AT6491" t="s">
        <v>20904</v>
      </c>
      <c r="AU6491" t="s">
        <v>5390</v>
      </c>
    </row>
    <row r="6492" spans="46:47" x14ac:dyDescent="0.25">
      <c r="AT6492" t="s">
        <v>20904</v>
      </c>
      <c r="AU6492" t="s">
        <v>4063</v>
      </c>
    </row>
    <row r="6493" spans="46:47" x14ac:dyDescent="0.25">
      <c r="AT6493" t="s">
        <v>20904</v>
      </c>
      <c r="AU6493" t="s">
        <v>7386</v>
      </c>
    </row>
    <row r="6494" spans="46:47" x14ac:dyDescent="0.25">
      <c r="AT6494" t="s">
        <v>20904</v>
      </c>
      <c r="AU6494" t="s">
        <v>15089</v>
      </c>
    </row>
    <row r="6495" spans="46:47" x14ac:dyDescent="0.25">
      <c r="AT6495" t="s">
        <v>20904</v>
      </c>
      <c r="AU6495" t="s">
        <v>4064</v>
      </c>
    </row>
    <row r="6496" spans="46:47" x14ac:dyDescent="0.25">
      <c r="AT6496" t="s">
        <v>20904</v>
      </c>
      <c r="AU6496" t="s">
        <v>5598</v>
      </c>
    </row>
    <row r="6497" spans="46:47" x14ac:dyDescent="0.25">
      <c r="AT6497" t="s">
        <v>20904</v>
      </c>
      <c r="AU6497" t="s">
        <v>4135</v>
      </c>
    </row>
    <row r="6498" spans="46:47" x14ac:dyDescent="0.25">
      <c r="AT6498" t="s">
        <v>20904</v>
      </c>
      <c r="AU6498" t="s">
        <v>4077</v>
      </c>
    </row>
    <row r="6499" spans="46:47" x14ac:dyDescent="0.25">
      <c r="AT6499" t="s">
        <v>20904</v>
      </c>
      <c r="AU6499" t="s">
        <v>4089</v>
      </c>
    </row>
    <row r="6500" spans="46:47" x14ac:dyDescent="0.25">
      <c r="AT6500" t="s">
        <v>20904</v>
      </c>
      <c r="AU6500" t="s">
        <v>7387</v>
      </c>
    </row>
    <row r="6501" spans="46:47" x14ac:dyDescent="0.25">
      <c r="AT6501" t="s">
        <v>20904</v>
      </c>
      <c r="AU6501" t="s">
        <v>8092</v>
      </c>
    </row>
    <row r="6502" spans="46:47" x14ac:dyDescent="0.25">
      <c r="AT6502" t="s">
        <v>20904</v>
      </c>
      <c r="AU6502" t="s">
        <v>14193</v>
      </c>
    </row>
    <row r="6503" spans="46:47" x14ac:dyDescent="0.25">
      <c r="AT6503" t="s">
        <v>20904</v>
      </c>
      <c r="AU6503" t="s">
        <v>14167</v>
      </c>
    </row>
    <row r="6504" spans="46:47" x14ac:dyDescent="0.25">
      <c r="AT6504" t="s">
        <v>20904</v>
      </c>
      <c r="AU6504" t="s">
        <v>7784</v>
      </c>
    </row>
    <row r="6505" spans="46:47" x14ac:dyDescent="0.25">
      <c r="AT6505" t="s">
        <v>20904</v>
      </c>
      <c r="AU6505" t="s">
        <v>14562</v>
      </c>
    </row>
    <row r="6506" spans="46:47" x14ac:dyDescent="0.25">
      <c r="AT6506" t="s">
        <v>20904</v>
      </c>
      <c r="AU6506" t="s">
        <v>18144</v>
      </c>
    </row>
    <row r="6507" spans="46:47" x14ac:dyDescent="0.25">
      <c r="AT6507" t="s">
        <v>20904</v>
      </c>
      <c r="AU6507" t="s">
        <v>12135</v>
      </c>
    </row>
    <row r="6508" spans="46:47" x14ac:dyDescent="0.25">
      <c r="AT6508" t="s">
        <v>20904</v>
      </c>
      <c r="AU6508" t="s">
        <v>7382</v>
      </c>
    </row>
    <row r="6509" spans="46:47" x14ac:dyDescent="0.25">
      <c r="AT6509" t="s">
        <v>20904</v>
      </c>
      <c r="AU6509" t="s">
        <v>16948</v>
      </c>
    </row>
    <row r="6510" spans="46:47" x14ac:dyDescent="0.25">
      <c r="AT6510" t="s">
        <v>20904</v>
      </c>
      <c r="AU6510" t="s">
        <v>13629</v>
      </c>
    </row>
    <row r="6511" spans="46:47" x14ac:dyDescent="0.25">
      <c r="AT6511" t="s">
        <v>20904</v>
      </c>
      <c r="AU6511" t="s">
        <v>5342</v>
      </c>
    </row>
    <row r="6512" spans="46:47" x14ac:dyDescent="0.25">
      <c r="AT6512" t="s">
        <v>20904</v>
      </c>
      <c r="AU6512" t="s">
        <v>14197</v>
      </c>
    </row>
    <row r="6513" spans="46:47" x14ac:dyDescent="0.25">
      <c r="AT6513" t="s">
        <v>20904</v>
      </c>
      <c r="AU6513" t="s">
        <v>19897</v>
      </c>
    </row>
    <row r="6514" spans="46:47" x14ac:dyDescent="0.25">
      <c r="AT6514" t="s">
        <v>20904</v>
      </c>
      <c r="AU6514" t="s">
        <v>17488</v>
      </c>
    </row>
    <row r="6515" spans="46:47" x14ac:dyDescent="0.25">
      <c r="AT6515" t="s">
        <v>20904</v>
      </c>
      <c r="AU6515" t="s">
        <v>5352</v>
      </c>
    </row>
    <row r="6516" spans="46:47" x14ac:dyDescent="0.25">
      <c r="AT6516" t="s">
        <v>20904</v>
      </c>
      <c r="AU6516" t="s">
        <v>18021</v>
      </c>
    </row>
    <row r="6517" spans="46:47" x14ac:dyDescent="0.25">
      <c r="AT6517" t="s">
        <v>20904</v>
      </c>
      <c r="AU6517" t="s">
        <v>14568</v>
      </c>
    </row>
    <row r="6518" spans="46:47" x14ac:dyDescent="0.25">
      <c r="AT6518" t="s">
        <v>20904</v>
      </c>
      <c r="AU6518" t="s">
        <v>4067</v>
      </c>
    </row>
    <row r="6519" spans="46:47" x14ac:dyDescent="0.25">
      <c r="AT6519" t="s">
        <v>20904</v>
      </c>
      <c r="AU6519" t="s">
        <v>4066</v>
      </c>
    </row>
    <row r="6520" spans="46:47" x14ac:dyDescent="0.25">
      <c r="AT6520" t="s">
        <v>20904</v>
      </c>
      <c r="AU6520" t="s">
        <v>13534</v>
      </c>
    </row>
    <row r="6521" spans="46:47" x14ac:dyDescent="0.25">
      <c r="AT6521" t="s">
        <v>20904</v>
      </c>
      <c r="AU6521" t="s">
        <v>14190</v>
      </c>
    </row>
    <row r="6522" spans="46:47" x14ac:dyDescent="0.25">
      <c r="AT6522" t="s">
        <v>20904</v>
      </c>
      <c r="AU6522" t="s">
        <v>18171</v>
      </c>
    </row>
    <row r="6523" spans="46:47" x14ac:dyDescent="0.25">
      <c r="AT6523" t="s">
        <v>20904</v>
      </c>
      <c r="AU6523" t="s">
        <v>5392</v>
      </c>
    </row>
    <row r="6524" spans="46:47" x14ac:dyDescent="0.25">
      <c r="AT6524" t="s">
        <v>20904</v>
      </c>
      <c r="AU6524" t="s">
        <v>16573</v>
      </c>
    </row>
    <row r="6525" spans="46:47" x14ac:dyDescent="0.25">
      <c r="AT6525" t="s">
        <v>20904</v>
      </c>
      <c r="AU6525" t="s">
        <v>14461</v>
      </c>
    </row>
    <row r="6526" spans="46:47" x14ac:dyDescent="0.25">
      <c r="AT6526" t="s">
        <v>20904</v>
      </c>
      <c r="AU6526" t="s">
        <v>14575</v>
      </c>
    </row>
    <row r="6527" spans="46:47" x14ac:dyDescent="0.25">
      <c r="AT6527" t="s">
        <v>20904</v>
      </c>
      <c r="AU6527" t="s">
        <v>11140</v>
      </c>
    </row>
    <row r="6528" spans="46:47" x14ac:dyDescent="0.25">
      <c r="AT6528" t="s">
        <v>20904</v>
      </c>
      <c r="AU6528" t="s">
        <v>15968</v>
      </c>
    </row>
    <row r="6529" spans="46:47" x14ac:dyDescent="0.25">
      <c r="AT6529" t="s">
        <v>20904</v>
      </c>
      <c r="AU6529" t="s">
        <v>4115</v>
      </c>
    </row>
    <row r="6530" spans="46:47" x14ac:dyDescent="0.25">
      <c r="AT6530" t="s">
        <v>20904</v>
      </c>
      <c r="AU6530" t="s">
        <v>4049</v>
      </c>
    </row>
    <row r="6531" spans="46:47" x14ac:dyDescent="0.25">
      <c r="AT6531" t="s">
        <v>20904</v>
      </c>
      <c r="AU6531" t="s">
        <v>19445</v>
      </c>
    </row>
    <row r="6532" spans="46:47" x14ac:dyDescent="0.25">
      <c r="AT6532" t="s">
        <v>20904</v>
      </c>
      <c r="AU6532" t="s">
        <v>4073</v>
      </c>
    </row>
    <row r="6533" spans="46:47" x14ac:dyDescent="0.25">
      <c r="AT6533" t="s">
        <v>20904</v>
      </c>
      <c r="AU6533" t="s">
        <v>17491</v>
      </c>
    </row>
    <row r="6534" spans="46:47" x14ac:dyDescent="0.25">
      <c r="AT6534" t="s">
        <v>20904</v>
      </c>
      <c r="AU6534" t="s">
        <v>17981</v>
      </c>
    </row>
    <row r="6535" spans="46:47" x14ac:dyDescent="0.25">
      <c r="AT6535" t="s">
        <v>20904</v>
      </c>
      <c r="AU6535" t="s">
        <v>13633</v>
      </c>
    </row>
    <row r="6536" spans="46:47" x14ac:dyDescent="0.25">
      <c r="AT6536" t="s">
        <v>20904</v>
      </c>
      <c r="AU6536" t="s">
        <v>5333</v>
      </c>
    </row>
    <row r="6537" spans="46:47" x14ac:dyDescent="0.25">
      <c r="AT6537" t="s">
        <v>20904</v>
      </c>
      <c r="AU6537" t="s">
        <v>4068</v>
      </c>
    </row>
    <row r="6538" spans="46:47" x14ac:dyDescent="0.25">
      <c r="AT6538" t="s">
        <v>20904</v>
      </c>
      <c r="AU6538" t="s">
        <v>14168</v>
      </c>
    </row>
    <row r="6539" spans="46:47" x14ac:dyDescent="0.25">
      <c r="AT6539" t="s">
        <v>20904</v>
      </c>
      <c r="AU6539" t="s">
        <v>4108</v>
      </c>
    </row>
    <row r="6540" spans="46:47" x14ac:dyDescent="0.25">
      <c r="AT6540" t="s">
        <v>20904</v>
      </c>
      <c r="AU6540" t="s">
        <v>15890</v>
      </c>
    </row>
    <row r="6541" spans="46:47" x14ac:dyDescent="0.25">
      <c r="AT6541" t="s">
        <v>20904</v>
      </c>
      <c r="AU6541" t="s">
        <v>13634</v>
      </c>
    </row>
    <row r="6542" spans="46:47" x14ac:dyDescent="0.25">
      <c r="AT6542" t="s">
        <v>20904</v>
      </c>
      <c r="AU6542" t="s">
        <v>10023</v>
      </c>
    </row>
    <row r="6543" spans="46:47" x14ac:dyDescent="0.25">
      <c r="AT6543" t="s">
        <v>20904</v>
      </c>
      <c r="AU6543" t="s">
        <v>8097</v>
      </c>
    </row>
    <row r="6544" spans="46:47" x14ac:dyDescent="0.25">
      <c r="AT6544" t="s">
        <v>20904</v>
      </c>
      <c r="AU6544" t="s">
        <v>5599</v>
      </c>
    </row>
    <row r="6545" spans="46:47" x14ac:dyDescent="0.25">
      <c r="AT6545" t="s">
        <v>20904</v>
      </c>
      <c r="AU6545" t="s">
        <v>4071</v>
      </c>
    </row>
    <row r="6546" spans="46:47" x14ac:dyDescent="0.25">
      <c r="AT6546" t="s">
        <v>20904</v>
      </c>
      <c r="AU6546" t="s">
        <v>8098</v>
      </c>
    </row>
    <row r="6547" spans="46:47" x14ac:dyDescent="0.25">
      <c r="AT6547" t="s">
        <v>20904</v>
      </c>
      <c r="AU6547" t="s">
        <v>16569</v>
      </c>
    </row>
    <row r="6548" spans="46:47" x14ac:dyDescent="0.25">
      <c r="AT6548" t="s">
        <v>20904</v>
      </c>
      <c r="AU6548" t="s">
        <v>16950</v>
      </c>
    </row>
    <row r="6549" spans="46:47" x14ac:dyDescent="0.25">
      <c r="AT6549" t="s">
        <v>20904</v>
      </c>
      <c r="AU6549" t="s">
        <v>16575</v>
      </c>
    </row>
    <row r="6550" spans="46:47" x14ac:dyDescent="0.25">
      <c r="AT6550" t="s">
        <v>20904</v>
      </c>
      <c r="AU6550" t="s">
        <v>15832</v>
      </c>
    </row>
    <row r="6551" spans="46:47" x14ac:dyDescent="0.25">
      <c r="AT6551" t="s">
        <v>20904</v>
      </c>
      <c r="AU6551" t="s">
        <v>15833</v>
      </c>
    </row>
    <row r="6552" spans="46:47" x14ac:dyDescent="0.25">
      <c r="AT6552" t="s">
        <v>20904</v>
      </c>
      <c r="AU6552" t="s">
        <v>4446</v>
      </c>
    </row>
    <row r="6553" spans="46:47" x14ac:dyDescent="0.25">
      <c r="AT6553" t="s">
        <v>20904</v>
      </c>
      <c r="AU6553" t="s">
        <v>11147</v>
      </c>
    </row>
    <row r="6554" spans="46:47" x14ac:dyDescent="0.25">
      <c r="AT6554" t="s">
        <v>20904</v>
      </c>
      <c r="AU6554" t="s">
        <v>16570</v>
      </c>
    </row>
    <row r="6555" spans="46:47" x14ac:dyDescent="0.25">
      <c r="AT6555" t="s">
        <v>20904</v>
      </c>
      <c r="AU6555" t="s">
        <v>4471</v>
      </c>
    </row>
    <row r="6556" spans="46:47" x14ac:dyDescent="0.25">
      <c r="AT6556" t="s">
        <v>20904</v>
      </c>
      <c r="AU6556" t="s">
        <v>20142</v>
      </c>
    </row>
    <row r="6557" spans="46:47" x14ac:dyDescent="0.25">
      <c r="AT6557" t="s">
        <v>20904</v>
      </c>
      <c r="AU6557" t="s">
        <v>19441</v>
      </c>
    </row>
    <row r="6558" spans="46:47" x14ac:dyDescent="0.25">
      <c r="AT6558" t="s">
        <v>20904</v>
      </c>
      <c r="AU6558" t="s">
        <v>5353</v>
      </c>
    </row>
    <row r="6559" spans="46:47" x14ac:dyDescent="0.25">
      <c r="AT6559" t="s">
        <v>20904</v>
      </c>
      <c r="AU6559" t="s">
        <v>14237</v>
      </c>
    </row>
    <row r="6560" spans="46:47" x14ac:dyDescent="0.25">
      <c r="AT6560" t="s">
        <v>20904</v>
      </c>
      <c r="AU6560" t="s">
        <v>18296</v>
      </c>
    </row>
    <row r="6561" spans="46:47" x14ac:dyDescent="0.25">
      <c r="AT6561" t="s">
        <v>20904</v>
      </c>
      <c r="AU6561" t="s">
        <v>14200</v>
      </c>
    </row>
    <row r="6562" spans="46:47" x14ac:dyDescent="0.25">
      <c r="AT6562" t="s">
        <v>20904</v>
      </c>
      <c r="AU6562" t="s">
        <v>18287</v>
      </c>
    </row>
    <row r="6563" spans="46:47" x14ac:dyDescent="0.25">
      <c r="AT6563" t="s">
        <v>20904</v>
      </c>
      <c r="AU6563" t="s">
        <v>4467</v>
      </c>
    </row>
    <row r="6564" spans="46:47" x14ac:dyDescent="0.25">
      <c r="AT6564" t="s">
        <v>20904</v>
      </c>
      <c r="AU6564" t="s">
        <v>18935</v>
      </c>
    </row>
    <row r="6565" spans="46:47" x14ac:dyDescent="0.25">
      <c r="AT6565" t="s">
        <v>20904</v>
      </c>
      <c r="AU6565" t="s">
        <v>18291</v>
      </c>
    </row>
    <row r="6566" spans="46:47" x14ac:dyDescent="0.25">
      <c r="AT6566" t="s">
        <v>20904</v>
      </c>
      <c r="AU6566" t="s">
        <v>15090</v>
      </c>
    </row>
    <row r="6567" spans="46:47" x14ac:dyDescent="0.25">
      <c r="AT6567" t="s">
        <v>20904</v>
      </c>
      <c r="AU6567" t="s">
        <v>14241</v>
      </c>
    </row>
    <row r="6568" spans="46:47" x14ac:dyDescent="0.25">
      <c r="AT6568" t="s">
        <v>20904</v>
      </c>
      <c r="AU6568" t="s">
        <v>16921</v>
      </c>
    </row>
    <row r="6569" spans="46:47" x14ac:dyDescent="0.25">
      <c r="AT6569" t="s">
        <v>20904</v>
      </c>
      <c r="AU6569" t="s">
        <v>5600</v>
      </c>
    </row>
    <row r="6570" spans="46:47" x14ac:dyDescent="0.25">
      <c r="AT6570" t="s">
        <v>20904</v>
      </c>
      <c r="AU6570" t="s">
        <v>11141</v>
      </c>
    </row>
    <row r="6571" spans="46:47" x14ac:dyDescent="0.25">
      <c r="AT6571" t="s">
        <v>20904</v>
      </c>
      <c r="AU6571" t="s">
        <v>5349</v>
      </c>
    </row>
    <row r="6572" spans="46:47" x14ac:dyDescent="0.25">
      <c r="AT6572" t="s">
        <v>20904</v>
      </c>
      <c r="AU6572" t="s">
        <v>16576</v>
      </c>
    </row>
    <row r="6573" spans="46:47" x14ac:dyDescent="0.25">
      <c r="AT6573" t="s">
        <v>20904</v>
      </c>
      <c r="AU6573" t="s">
        <v>13647</v>
      </c>
    </row>
    <row r="6574" spans="46:47" x14ac:dyDescent="0.25">
      <c r="AT6574" t="s">
        <v>20904</v>
      </c>
      <c r="AU6574" t="s">
        <v>4126</v>
      </c>
    </row>
    <row r="6575" spans="46:47" x14ac:dyDescent="0.25">
      <c r="AT6575" t="s">
        <v>20904</v>
      </c>
      <c r="AU6575" t="s">
        <v>12137</v>
      </c>
    </row>
    <row r="6576" spans="46:47" x14ac:dyDescent="0.25">
      <c r="AT6576" t="s">
        <v>20904</v>
      </c>
      <c r="AU6576" t="s">
        <v>5357</v>
      </c>
    </row>
    <row r="6577" spans="46:47" x14ac:dyDescent="0.25">
      <c r="AT6577" t="s">
        <v>20904</v>
      </c>
      <c r="AU6577" t="s">
        <v>4129</v>
      </c>
    </row>
    <row r="6578" spans="46:47" x14ac:dyDescent="0.25">
      <c r="AT6578" t="s">
        <v>20904</v>
      </c>
      <c r="AU6578" t="s">
        <v>5354</v>
      </c>
    </row>
    <row r="6579" spans="46:47" x14ac:dyDescent="0.25">
      <c r="AT6579" t="s">
        <v>20904</v>
      </c>
      <c r="AU6579" t="s">
        <v>18292</v>
      </c>
    </row>
    <row r="6580" spans="46:47" x14ac:dyDescent="0.25">
      <c r="AT6580" t="s">
        <v>20904</v>
      </c>
      <c r="AU6580" t="s">
        <v>4459</v>
      </c>
    </row>
    <row r="6581" spans="46:47" x14ac:dyDescent="0.25">
      <c r="AT6581" t="s">
        <v>20904</v>
      </c>
      <c r="AU6581" t="s">
        <v>4118</v>
      </c>
    </row>
    <row r="6582" spans="46:47" x14ac:dyDescent="0.25">
      <c r="AT6582" t="s">
        <v>20904</v>
      </c>
      <c r="AU6582" t="s">
        <v>4120</v>
      </c>
    </row>
    <row r="6583" spans="46:47" x14ac:dyDescent="0.25">
      <c r="AT6583" t="s">
        <v>20904</v>
      </c>
      <c r="AU6583" t="s">
        <v>8094</v>
      </c>
    </row>
    <row r="6584" spans="46:47" x14ac:dyDescent="0.25">
      <c r="AT6584" t="s">
        <v>20904</v>
      </c>
      <c r="AU6584" t="s">
        <v>4121</v>
      </c>
    </row>
    <row r="6585" spans="46:47" x14ac:dyDescent="0.25">
      <c r="AT6585" t="s">
        <v>20904</v>
      </c>
      <c r="AU6585" t="s">
        <v>18937</v>
      </c>
    </row>
    <row r="6586" spans="46:47" x14ac:dyDescent="0.25">
      <c r="AT6586" t="s">
        <v>20904</v>
      </c>
      <c r="AU6586" t="s">
        <v>19447</v>
      </c>
    </row>
    <row r="6587" spans="46:47" x14ac:dyDescent="0.25">
      <c r="AT6587" t="s">
        <v>20904</v>
      </c>
      <c r="AU6587" t="s">
        <v>17982</v>
      </c>
    </row>
    <row r="6588" spans="46:47" x14ac:dyDescent="0.25">
      <c r="AT6588" t="s">
        <v>20904</v>
      </c>
      <c r="AU6588" t="s">
        <v>4069</v>
      </c>
    </row>
    <row r="6589" spans="46:47" x14ac:dyDescent="0.25">
      <c r="AT6589" t="s">
        <v>20904</v>
      </c>
      <c r="AU6589" t="s">
        <v>14192</v>
      </c>
    </row>
    <row r="6590" spans="46:47" x14ac:dyDescent="0.25">
      <c r="AT6590" t="s">
        <v>20904</v>
      </c>
      <c r="AU6590" t="s">
        <v>8978</v>
      </c>
    </row>
    <row r="6591" spans="46:47" x14ac:dyDescent="0.25">
      <c r="AT6591" t="s">
        <v>20904</v>
      </c>
      <c r="AU6591" t="s">
        <v>14971</v>
      </c>
    </row>
    <row r="6592" spans="46:47" x14ac:dyDescent="0.25">
      <c r="AT6592" t="s">
        <v>20904</v>
      </c>
      <c r="AU6592" t="s">
        <v>19443</v>
      </c>
    </row>
    <row r="6593" spans="46:47" x14ac:dyDescent="0.25">
      <c r="AT6593" t="s">
        <v>20904</v>
      </c>
      <c r="AU6593" t="s">
        <v>11148</v>
      </c>
    </row>
    <row r="6594" spans="46:47" x14ac:dyDescent="0.25">
      <c r="AT6594" t="s">
        <v>20904</v>
      </c>
      <c r="AU6594" t="s">
        <v>5336</v>
      </c>
    </row>
    <row r="6595" spans="46:47" x14ac:dyDescent="0.25">
      <c r="AT6595" t="s">
        <v>20904</v>
      </c>
      <c r="AU6595" t="s">
        <v>17983</v>
      </c>
    </row>
    <row r="6596" spans="46:47" x14ac:dyDescent="0.25">
      <c r="AT6596" t="s">
        <v>20904</v>
      </c>
      <c r="AU6596" t="s">
        <v>4125</v>
      </c>
    </row>
    <row r="6597" spans="46:47" x14ac:dyDescent="0.25">
      <c r="AT6597" t="s">
        <v>20904</v>
      </c>
      <c r="AU6597" t="s">
        <v>5360</v>
      </c>
    </row>
    <row r="6598" spans="46:47" x14ac:dyDescent="0.25">
      <c r="AT6598" t="s">
        <v>20904</v>
      </c>
      <c r="AU6598" t="s">
        <v>5415</v>
      </c>
    </row>
    <row r="6599" spans="46:47" x14ac:dyDescent="0.25">
      <c r="AT6599" t="s">
        <v>20904</v>
      </c>
      <c r="AU6599" t="s">
        <v>4104</v>
      </c>
    </row>
    <row r="6600" spans="46:47" x14ac:dyDescent="0.25">
      <c r="AT6600" t="s">
        <v>20904</v>
      </c>
      <c r="AU6600" t="s">
        <v>18300</v>
      </c>
    </row>
    <row r="6601" spans="46:47" x14ac:dyDescent="0.25">
      <c r="AT6601" t="s">
        <v>20904</v>
      </c>
      <c r="AU6601" t="s">
        <v>10072</v>
      </c>
    </row>
    <row r="6602" spans="46:47" x14ac:dyDescent="0.25">
      <c r="AT6602" t="s">
        <v>20904</v>
      </c>
      <c r="AU6602" t="s">
        <v>4050</v>
      </c>
    </row>
    <row r="6603" spans="46:47" x14ac:dyDescent="0.25">
      <c r="AT6603" t="s">
        <v>20904</v>
      </c>
      <c r="AU6603" t="s">
        <v>13644</v>
      </c>
    </row>
    <row r="6604" spans="46:47" x14ac:dyDescent="0.25">
      <c r="AT6604" t="s">
        <v>20904</v>
      </c>
      <c r="AU6604" t="s">
        <v>4083</v>
      </c>
    </row>
    <row r="6605" spans="46:47" x14ac:dyDescent="0.25">
      <c r="AT6605" t="s">
        <v>20904</v>
      </c>
      <c r="AU6605" t="s">
        <v>10050</v>
      </c>
    </row>
    <row r="6606" spans="46:47" x14ac:dyDescent="0.25">
      <c r="AT6606" t="s">
        <v>20904</v>
      </c>
      <c r="AU6606" t="s">
        <v>14239</v>
      </c>
    </row>
    <row r="6607" spans="46:47" x14ac:dyDescent="0.25">
      <c r="AT6607" t="s">
        <v>20904</v>
      </c>
      <c r="AU6607" t="s">
        <v>4131</v>
      </c>
    </row>
    <row r="6608" spans="46:47" x14ac:dyDescent="0.25">
      <c r="AT6608" t="s">
        <v>20904</v>
      </c>
      <c r="AU6608" t="s">
        <v>15830</v>
      </c>
    </row>
    <row r="6609" spans="46:47" x14ac:dyDescent="0.25">
      <c r="AT6609" t="s">
        <v>20904</v>
      </c>
      <c r="AU6609" t="s">
        <v>5393</v>
      </c>
    </row>
    <row r="6610" spans="46:47" x14ac:dyDescent="0.25">
      <c r="AT6610" t="s">
        <v>20904</v>
      </c>
      <c r="AU6610" t="s">
        <v>5355</v>
      </c>
    </row>
    <row r="6611" spans="46:47" x14ac:dyDescent="0.25">
      <c r="AT6611" t="s">
        <v>20904</v>
      </c>
      <c r="AU6611" t="s">
        <v>4051</v>
      </c>
    </row>
    <row r="6612" spans="46:47" x14ac:dyDescent="0.25">
      <c r="AT6612" t="s">
        <v>20904</v>
      </c>
      <c r="AU6612" t="s">
        <v>14563</v>
      </c>
    </row>
    <row r="6613" spans="46:47" x14ac:dyDescent="0.25">
      <c r="AT6613" t="s">
        <v>20904</v>
      </c>
      <c r="AU6613" t="s">
        <v>11133</v>
      </c>
    </row>
    <row r="6614" spans="46:47" x14ac:dyDescent="0.25">
      <c r="AT6614" t="s">
        <v>20904</v>
      </c>
      <c r="AU6614" t="s">
        <v>19468</v>
      </c>
    </row>
    <row r="6615" spans="46:47" x14ac:dyDescent="0.25">
      <c r="AT6615" t="s">
        <v>20904</v>
      </c>
      <c r="AU6615" t="s">
        <v>5423</v>
      </c>
    </row>
    <row r="6616" spans="46:47" x14ac:dyDescent="0.25">
      <c r="AT6616" t="s">
        <v>20904</v>
      </c>
      <c r="AU6616" t="s">
        <v>5399</v>
      </c>
    </row>
    <row r="6617" spans="46:47" x14ac:dyDescent="0.25">
      <c r="AT6617" t="s">
        <v>20904</v>
      </c>
      <c r="AU6617" t="s">
        <v>19647</v>
      </c>
    </row>
    <row r="6618" spans="46:47" x14ac:dyDescent="0.25">
      <c r="AT6618" t="s">
        <v>20904</v>
      </c>
      <c r="AU6618" t="s">
        <v>4038</v>
      </c>
    </row>
    <row r="6619" spans="46:47" x14ac:dyDescent="0.25">
      <c r="AT6619" t="s">
        <v>20904</v>
      </c>
      <c r="AU6619" t="s">
        <v>4123</v>
      </c>
    </row>
    <row r="6620" spans="46:47" x14ac:dyDescent="0.25">
      <c r="AT6620" t="s">
        <v>20904</v>
      </c>
      <c r="AU6620" t="s">
        <v>4124</v>
      </c>
    </row>
    <row r="6621" spans="46:47" x14ac:dyDescent="0.25">
      <c r="AT6621" t="s">
        <v>20904</v>
      </c>
      <c r="AU6621" t="s">
        <v>5337</v>
      </c>
    </row>
    <row r="6622" spans="46:47" x14ac:dyDescent="0.25">
      <c r="AT6622" t="s">
        <v>20904</v>
      </c>
      <c r="AU6622" t="s">
        <v>20140</v>
      </c>
    </row>
    <row r="6623" spans="46:47" x14ac:dyDescent="0.25">
      <c r="AT6623" t="s">
        <v>20904</v>
      </c>
      <c r="AU6623" t="s">
        <v>18930</v>
      </c>
    </row>
    <row r="6624" spans="46:47" x14ac:dyDescent="0.25">
      <c r="AT6624" t="s">
        <v>20904</v>
      </c>
      <c r="AU6624" t="s">
        <v>10021</v>
      </c>
    </row>
    <row r="6625" spans="46:47" x14ac:dyDescent="0.25">
      <c r="AT6625" t="s">
        <v>20904</v>
      </c>
      <c r="AU6625" t="s">
        <v>14169</v>
      </c>
    </row>
    <row r="6626" spans="46:47" x14ac:dyDescent="0.25">
      <c r="AT6626" t="s">
        <v>20904</v>
      </c>
      <c r="AU6626" t="s">
        <v>14580</v>
      </c>
    </row>
    <row r="6627" spans="46:47" x14ac:dyDescent="0.25">
      <c r="AT6627" t="s">
        <v>20904</v>
      </c>
      <c r="AU6627" t="s">
        <v>4473</v>
      </c>
    </row>
    <row r="6628" spans="46:47" x14ac:dyDescent="0.25">
      <c r="AT6628" t="s">
        <v>20904</v>
      </c>
      <c r="AU6628" t="s">
        <v>14170</v>
      </c>
    </row>
    <row r="6629" spans="46:47" x14ac:dyDescent="0.25">
      <c r="AT6629" t="s">
        <v>20904</v>
      </c>
      <c r="AU6629" t="s">
        <v>5335</v>
      </c>
    </row>
    <row r="6630" spans="46:47" x14ac:dyDescent="0.25">
      <c r="AT6630" t="s">
        <v>20904</v>
      </c>
      <c r="AU6630" t="s">
        <v>5406</v>
      </c>
    </row>
    <row r="6631" spans="46:47" x14ac:dyDescent="0.25">
      <c r="AT6631" t="s">
        <v>20904</v>
      </c>
      <c r="AU6631" t="s">
        <v>4074</v>
      </c>
    </row>
    <row r="6632" spans="46:47" x14ac:dyDescent="0.25">
      <c r="AT6632" t="s">
        <v>20904</v>
      </c>
      <c r="AU6632" t="s">
        <v>5371</v>
      </c>
    </row>
    <row r="6633" spans="46:47" x14ac:dyDescent="0.25">
      <c r="AT6633" t="s">
        <v>20904</v>
      </c>
      <c r="AU6633" t="s">
        <v>14194</v>
      </c>
    </row>
    <row r="6634" spans="46:47" x14ac:dyDescent="0.25">
      <c r="AT6634" t="s">
        <v>20904</v>
      </c>
      <c r="AU6634" t="s">
        <v>14462</v>
      </c>
    </row>
    <row r="6635" spans="46:47" x14ac:dyDescent="0.25">
      <c r="AT6635" t="s">
        <v>20904</v>
      </c>
      <c r="AU6635" t="s">
        <v>18293</v>
      </c>
    </row>
    <row r="6636" spans="46:47" x14ac:dyDescent="0.25">
      <c r="AT6636" t="s">
        <v>20904</v>
      </c>
      <c r="AU6636" t="s">
        <v>4472</v>
      </c>
    </row>
    <row r="6637" spans="46:47" x14ac:dyDescent="0.25">
      <c r="AT6637" t="s">
        <v>20904</v>
      </c>
      <c r="AU6637" t="s">
        <v>4454</v>
      </c>
    </row>
    <row r="6638" spans="46:47" x14ac:dyDescent="0.25">
      <c r="AT6638" t="s">
        <v>20904</v>
      </c>
      <c r="AU6638" t="s">
        <v>18297</v>
      </c>
    </row>
    <row r="6639" spans="46:47" x14ac:dyDescent="0.25">
      <c r="AT6639" t="s">
        <v>20904</v>
      </c>
      <c r="AU6639" t="s">
        <v>18295</v>
      </c>
    </row>
    <row r="6640" spans="46:47" x14ac:dyDescent="0.25">
      <c r="AT6640" t="s">
        <v>20904</v>
      </c>
      <c r="AU6640" t="s">
        <v>5397</v>
      </c>
    </row>
    <row r="6641" spans="46:47" x14ac:dyDescent="0.25">
      <c r="AT6641" t="s">
        <v>20904</v>
      </c>
      <c r="AU6641" t="s">
        <v>14171</v>
      </c>
    </row>
    <row r="6642" spans="46:47" x14ac:dyDescent="0.25">
      <c r="AT6642" t="s">
        <v>20904</v>
      </c>
      <c r="AU6642" t="s">
        <v>18013</v>
      </c>
    </row>
    <row r="6643" spans="46:47" x14ac:dyDescent="0.25">
      <c r="AT6643" t="s">
        <v>20904</v>
      </c>
      <c r="AU6643" t="s">
        <v>8093</v>
      </c>
    </row>
    <row r="6644" spans="46:47" x14ac:dyDescent="0.25">
      <c r="AT6644" t="s">
        <v>20904</v>
      </c>
      <c r="AU6644" t="s">
        <v>4460</v>
      </c>
    </row>
    <row r="6645" spans="46:47" x14ac:dyDescent="0.25">
      <c r="AT6645" t="s">
        <v>20904</v>
      </c>
      <c r="AU6645" t="s">
        <v>15969</v>
      </c>
    </row>
    <row r="6646" spans="46:47" x14ac:dyDescent="0.25">
      <c r="AT6646" t="s">
        <v>20904</v>
      </c>
      <c r="AU6646" t="s">
        <v>4461</v>
      </c>
    </row>
    <row r="6647" spans="46:47" x14ac:dyDescent="0.25">
      <c r="AT6647" t="s">
        <v>20904</v>
      </c>
      <c r="AU6647" t="s">
        <v>5394</v>
      </c>
    </row>
    <row r="6648" spans="46:47" x14ac:dyDescent="0.25">
      <c r="AT6648" t="s">
        <v>20904</v>
      </c>
      <c r="AU6648" t="s">
        <v>14243</v>
      </c>
    </row>
    <row r="6649" spans="46:47" x14ac:dyDescent="0.25">
      <c r="AT6649" t="s">
        <v>20904</v>
      </c>
      <c r="AU6649" t="s">
        <v>14212</v>
      </c>
    </row>
    <row r="6650" spans="46:47" x14ac:dyDescent="0.25">
      <c r="AT6650" t="s">
        <v>20904</v>
      </c>
      <c r="AU6650" t="s">
        <v>15069</v>
      </c>
    </row>
    <row r="6651" spans="46:47" x14ac:dyDescent="0.25">
      <c r="AT6651" t="s">
        <v>20904</v>
      </c>
      <c r="AU6651" t="s">
        <v>17984</v>
      </c>
    </row>
    <row r="6652" spans="46:47" x14ac:dyDescent="0.25">
      <c r="AT6652" t="s">
        <v>20904</v>
      </c>
      <c r="AU6652" t="s">
        <v>4474</v>
      </c>
    </row>
    <row r="6653" spans="46:47" x14ac:dyDescent="0.25">
      <c r="AT6653" t="s">
        <v>20904</v>
      </c>
      <c r="AU6653" t="s">
        <v>14172</v>
      </c>
    </row>
    <row r="6654" spans="46:47" x14ac:dyDescent="0.25">
      <c r="AT6654" t="s">
        <v>20904</v>
      </c>
      <c r="AU6654" t="s">
        <v>5430</v>
      </c>
    </row>
    <row r="6655" spans="46:47" x14ac:dyDescent="0.25">
      <c r="AT6655" t="s">
        <v>20904</v>
      </c>
      <c r="AU6655" t="s">
        <v>18162</v>
      </c>
    </row>
    <row r="6656" spans="46:47" x14ac:dyDescent="0.25">
      <c r="AT6656" t="s">
        <v>20904</v>
      </c>
      <c r="AU6656" t="s">
        <v>14205</v>
      </c>
    </row>
    <row r="6657" spans="46:47" x14ac:dyDescent="0.25">
      <c r="AT6657" t="s">
        <v>20904</v>
      </c>
      <c r="AU6657" t="s">
        <v>16916</v>
      </c>
    </row>
    <row r="6658" spans="46:47" x14ac:dyDescent="0.25">
      <c r="AT6658" t="s">
        <v>20904</v>
      </c>
      <c r="AU6658" t="s">
        <v>11137</v>
      </c>
    </row>
    <row r="6659" spans="46:47" x14ac:dyDescent="0.25">
      <c r="AT6659" t="s">
        <v>20904</v>
      </c>
      <c r="AU6659" t="s">
        <v>14203</v>
      </c>
    </row>
    <row r="6660" spans="46:47" x14ac:dyDescent="0.25">
      <c r="AT6660" t="s">
        <v>20904</v>
      </c>
      <c r="AU6660" t="s">
        <v>14198</v>
      </c>
    </row>
    <row r="6661" spans="46:47" x14ac:dyDescent="0.25">
      <c r="AT6661" t="s">
        <v>20904</v>
      </c>
      <c r="AU6661" t="s">
        <v>13636</v>
      </c>
    </row>
    <row r="6662" spans="46:47" x14ac:dyDescent="0.25">
      <c r="AT6662" t="s">
        <v>20904</v>
      </c>
      <c r="AU6662" t="s">
        <v>4441</v>
      </c>
    </row>
    <row r="6663" spans="46:47" x14ac:dyDescent="0.25">
      <c r="AT6663" t="s">
        <v>20904</v>
      </c>
      <c r="AU6663" t="s">
        <v>18011</v>
      </c>
    </row>
    <row r="6664" spans="46:47" x14ac:dyDescent="0.25">
      <c r="AT6664" t="s">
        <v>20904</v>
      </c>
      <c r="AU6664" t="s">
        <v>15961</v>
      </c>
    </row>
    <row r="6665" spans="46:47" x14ac:dyDescent="0.25">
      <c r="AT6665" t="s">
        <v>20904</v>
      </c>
      <c r="AU6665" t="s">
        <v>11149</v>
      </c>
    </row>
    <row r="6666" spans="46:47" x14ac:dyDescent="0.25">
      <c r="AT6666" t="s">
        <v>20904</v>
      </c>
      <c r="AU6666" t="s">
        <v>4475</v>
      </c>
    </row>
    <row r="6667" spans="46:47" x14ac:dyDescent="0.25">
      <c r="AT6667" t="s">
        <v>20904</v>
      </c>
      <c r="AU6667" t="s">
        <v>7372</v>
      </c>
    </row>
    <row r="6668" spans="46:47" x14ac:dyDescent="0.25">
      <c r="AT6668" t="s">
        <v>20904</v>
      </c>
      <c r="AU6668" t="s">
        <v>4072</v>
      </c>
    </row>
    <row r="6669" spans="46:47" x14ac:dyDescent="0.25">
      <c r="AT6669" t="s">
        <v>20904</v>
      </c>
      <c r="AU6669" t="s">
        <v>14174</v>
      </c>
    </row>
    <row r="6670" spans="46:47" x14ac:dyDescent="0.25">
      <c r="AT6670" t="s">
        <v>20904</v>
      </c>
      <c r="AU6670" t="s">
        <v>14178</v>
      </c>
    </row>
    <row r="6671" spans="46:47" x14ac:dyDescent="0.25">
      <c r="AT6671" t="s">
        <v>20904</v>
      </c>
      <c r="AU6671" t="s">
        <v>13535</v>
      </c>
    </row>
    <row r="6672" spans="46:47" x14ac:dyDescent="0.25">
      <c r="AT6672" t="s">
        <v>20904</v>
      </c>
      <c r="AU6672" t="s">
        <v>18932</v>
      </c>
    </row>
    <row r="6673" spans="46:47" x14ac:dyDescent="0.25">
      <c r="AT6673" t="s">
        <v>20904</v>
      </c>
      <c r="AU6673" t="s">
        <v>16574</v>
      </c>
    </row>
    <row r="6674" spans="46:47" x14ac:dyDescent="0.25">
      <c r="AT6674" t="s">
        <v>20904</v>
      </c>
      <c r="AU6674" t="s">
        <v>18283</v>
      </c>
    </row>
    <row r="6675" spans="46:47" x14ac:dyDescent="0.25">
      <c r="AT6675" t="s">
        <v>20904</v>
      </c>
      <c r="AU6675" t="s">
        <v>5398</v>
      </c>
    </row>
    <row r="6676" spans="46:47" x14ac:dyDescent="0.25">
      <c r="AT6676" t="s">
        <v>20904</v>
      </c>
      <c r="AU6676" t="s">
        <v>20138</v>
      </c>
    </row>
    <row r="6677" spans="46:47" x14ac:dyDescent="0.25">
      <c r="AT6677" t="s">
        <v>20904</v>
      </c>
      <c r="AU6677" t="s">
        <v>16577</v>
      </c>
    </row>
    <row r="6678" spans="46:47" x14ac:dyDescent="0.25">
      <c r="AT6678" t="s">
        <v>20904</v>
      </c>
      <c r="AU6678" t="s">
        <v>14240</v>
      </c>
    </row>
    <row r="6679" spans="46:47" x14ac:dyDescent="0.25">
      <c r="AT6679" t="s">
        <v>20904</v>
      </c>
      <c r="AU6679" t="s">
        <v>14175</v>
      </c>
    </row>
    <row r="6680" spans="46:47" x14ac:dyDescent="0.25">
      <c r="AT6680" t="s">
        <v>20904</v>
      </c>
      <c r="AU6680" t="s">
        <v>14576</v>
      </c>
    </row>
    <row r="6681" spans="46:47" x14ac:dyDescent="0.25">
      <c r="AT6681" t="s">
        <v>20904</v>
      </c>
      <c r="AU6681" t="s">
        <v>4476</v>
      </c>
    </row>
    <row r="6682" spans="46:47" x14ac:dyDescent="0.25">
      <c r="AT6682" t="s">
        <v>20904</v>
      </c>
      <c r="AU6682" t="s">
        <v>5420</v>
      </c>
    </row>
    <row r="6683" spans="46:47" x14ac:dyDescent="0.25">
      <c r="AT6683" t="s">
        <v>20904</v>
      </c>
      <c r="AU6683" t="s">
        <v>4442</v>
      </c>
    </row>
    <row r="6684" spans="46:47" x14ac:dyDescent="0.25">
      <c r="AT6684" t="s">
        <v>20904</v>
      </c>
      <c r="AU6684" t="s">
        <v>14201</v>
      </c>
    </row>
    <row r="6685" spans="46:47" x14ac:dyDescent="0.25">
      <c r="AT6685" t="s">
        <v>20904</v>
      </c>
      <c r="AU6685" t="s">
        <v>15967</v>
      </c>
    </row>
    <row r="6686" spans="46:47" x14ac:dyDescent="0.25">
      <c r="AT6686" t="s">
        <v>20904</v>
      </c>
      <c r="AU6686" t="s">
        <v>14633</v>
      </c>
    </row>
    <row r="6687" spans="46:47" x14ac:dyDescent="0.25">
      <c r="AT6687" t="s">
        <v>20904</v>
      </c>
      <c r="AU6687" t="s">
        <v>10051</v>
      </c>
    </row>
    <row r="6688" spans="46:47" x14ac:dyDescent="0.25">
      <c r="AT6688" t="s">
        <v>20904</v>
      </c>
      <c r="AU6688" t="s">
        <v>4075</v>
      </c>
    </row>
    <row r="6689" spans="46:47" x14ac:dyDescent="0.25">
      <c r="AT6689" t="s">
        <v>20904</v>
      </c>
      <c r="AU6689" t="s">
        <v>17492</v>
      </c>
    </row>
    <row r="6690" spans="46:47" x14ac:dyDescent="0.25">
      <c r="AT6690" t="s">
        <v>20904</v>
      </c>
      <c r="AU6690" t="s">
        <v>14204</v>
      </c>
    </row>
    <row r="6691" spans="46:47" x14ac:dyDescent="0.25">
      <c r="AT6691" t="s">
        <v>20904</v>
      </c>
      <c r="AU6691" t="s">
        <v>18012</v>
      </c>
    </row>
    <row r="6692" spans="46:47" x14ac:dyDescent="0.25">
      <c r="AT6692" t="s">
        <v>20904</v>
      </c>
      <c r="AU6692" t="s">
        <v>13536</v>
      </c>
    </row>
    <row r="6693" spans="46:47" x14ac:dyDescent="0.25">
      <c r="AT6693" t="s">
        <v>20904</v>
      </c>
      <c r="AU6693" t="s">
        <v>18284</v>
      </c>
    </row>
    <row r="6694" spans="46:47" x14ac:dyDescent="0.25">
      <c r="AT6694" t="s">
        <v>20904</v>
      </c>
      <c r="AU6694" t="s">
        <v>4070</v>
      </c>
    </row>
    <row r="6695" spans="46:47" x14ac:dyDescent="0.25">
      <c r="AT6695" t="s">
        <v>20904</v>
      </c>
      <c r="AU6695" t="s">
        <v>13631</v>
      </c>
    </row>
    <row r="6696" spans="46:47" x14ac:dyDescent="0.25">
      <c r="AT6696" t="s">
        <v>20904</v>
      </c>
      <c r="AU6696" t="s">
        <v>15891</v>
      </c>
    </row>
    <row r="6697" spans="46:47" x14ac:dyDescent="0.25">
      <c r="AT6697" t="s">
        <v>20904</v>
      </c>
      <c r="AU6697" t="s">
        <v>5425</v>
      </c>
    </row>
    <row r="6698" spans="46:47" x14ac:dyDescent="0.25">
      <c r="AT6698" t="s">
        <v>20904</v>
      </c>
      <c r="AU6698" t="s">
        <v>16567</v>
      </c>
    </row>
    <row r="6699" spans="46:47" x14ac:dyDescent="0.25">
      <c r="AT6699" t="s">
        <v>20904</v>
      </c>
      <c r="AU6699" t="s">
        <v>5424</v>
      </c>
    </row>
    <row r="6700" spans="46:47" x14ac:dyDescent="0.25">
      <c r="AT6700" t="s">
        <v>20904</v>
      </c>
      <c r="AU6700" t="s">
        <v>14463</v>
      </c>
    </row>
    <row r="6701" spans="46:47" x14ac:dyDescent="0.25">
      <c r="AT6701" t="s">
        <v>20904</v>
      </c>
      <c r="AU6701" t="s">
        <v>4127</v>
      </c>
    </row>
    <row r="6702" spans="46:47" x14ac:dyDescent="0.25">
      <c r="AT6702" t="s">
        <v>20904</v>
      </c>
      <c r="AU6702" t="s">
        <v>13537</v>
      </c>
    </row>
    <row r="6703" spans="46:47" x14ac:dyDescent="0.25">
      <c r="AT6703" t="s">
        <v>20904</v>
      </c>
      <c r="AU6703" t="s">
        <v>19898</v>
      </c>
    </row>
    <row r="6704" spans="46:47" x14ac:dyDescent="0.25">
      <c r="AT6704" t="s">
        <v>20904</v>
      </c>
      <c r="AU6704" t="s">
        <v>4444</v>
      </c>
    </row>
    <row r="6705" spans="46:47" x14ac:dyDescent="0.25">
      <c r="AT6705" t="s">
        <v>20904</v>
      </c>
      <c r="AU6705" t="s">
        <v>19446</v>
      </c>
    </row>
    <row r="6706" spans="46:47" x14ac:dyDescent="0.25">
      <c r="AT6706" t="s">
        <v>20904</v>
      </c>
      <c r="AU6706" t="s">
        <v>14206</v>
      </c>
    </row>
    <row r="6707" spans="46:47" x14ac:dyDescent="0.25">
      <c r="AT6707" t="s">
        <v>20904</v>
      </c>
      <c r="AU6707" t="s">
        <v>18140</v>
      </c>
    </row>
    <row r="6708" spans="46:47" x14ac:dyDescent="0.25">
      <c r="AT6708" t="s">
        <v>20904</v>
      </c>
      <c r="AU6708" t="s">
        <v>5601</v>
      </c>
    </row>
    <row r="6709" spans="46:47" x14ac:dyDescent="0.25">
      <c r="AT6709" t="s">
        <v>20904</v>
      </c>
      <c r="AU6709" t="s">
        <v>16946</v>
      </c>
    </row>
    <row r="6710" spans="46:47" x14ac:dyDescent="0.25">
      <c r="AT6710" t="s">
        <v>20904</v>
      </c>
      <c r="AU6710" t="s">
        <v>19956</v>
      </c>
    </row>
    <row r="6711" spans="46:47" x14ac:dyDescent="0.25">
      <c r="AT6711" t="s">
        <v>20904</v>
      </c>
      <c r="AU6711" t="s">
        <v>7388</v>
      </c>
    </row>
    <row r="6712" spans="46:47" x14ac:dyDescent="0.25">
      <c r="AT6712" t="s">
        <v>20904</v>
      </c>
      <c r="AU6712" t="s">
        <v>14465</v>
      </c>
    </row>
    <row r="6713" spans="46:47" x14ac:dyDescent="0.25">
      <c r="AT6713" t="s">
        <v>20904</v>
      </c>
      <c r="AU6713" t="s">
        <v>4039</v>
      </c>
    </row>
    <row r="6714" spans="46:47" x14ac:dyDescent="0.25">
      <c r="AT6714" t="s">
        <v>20904</v>
      </c>
      <c r="AU6714" t="s">
        <v>7377</v>
      </c>
    </row>
    <row r="6715" spans="46:47" x14ac:dyDescent="0.25">
      <c r="AT6715" t="s">
        <v>20904</v>
      </c>
      <c r="AU6715" t="s">
        <v>5334</v>
      </c>
    </row>
    <row r="6716" spans="46:47" x14ac:dyDescent="0.25">
      <c r="AT6716" t="s">
        <v>20904</v>
      </c>
      <c r="AU6716" t="s">
        <v>7378</v>
      </c>
    </row>
    <row r="6717" spans="46:47" x14ac:dyDescent="0.25">
      <c r="AT6717" t="s">
        <v>20904</v>
      </c>
      <c r="AU6717" t="s">
        <v>18298</v>
      </c>
    </row>
    <row r="6718" spans="46:47" x14ac:dyDescent="0.25">
      <c r="AT6718" t="s">
        <v>20904</v>
      </c>
      <c r="AU6718" t="s">
        <v>14244</v>
      </c>
    </row>
    <row r="6719" spans="46:47" x14ac:dyDescent="0.25">
      <c r="AT6719" t="s">
        <v>20904</v>
      </c>
      <c r="AU6719" t="s">
        <v>15829</v>
      </c>
    </row>
    <row r="6720" spans="46:47" x14ac:dyDescent="0.25">
      <c r="AT6720" t="s">
        <v>20904</v>
      </c>
      <c r="AU6720" t="s">
        <v>18301</v>
      </c>
    </row>
    <row r="6721" spans="46:47" x14ac:dyDescent="0.25">
      <c r="AT6721" t="s">
        <v>20904</v>
      </c>
      <c r="AU6721" t="s">
        <v>15962</v>
      </c>
    </row>
    <row r="6722" spans="46:47" x14ac:dyDescent="0.25">
      <c r="AT6722" t="s">
        <v>20904</v>
      </c>
      <c r="AU6722" t="s">
        <v>14207</v>
      </c>
    </row>
    <row r="6723" spans="46:47" x14ac:dyDescent="0.25">
      <c r="AT6723" t="s">
        <v>20904</v>
      </c>
      <c r="AU6723" t="s">
        <v>18933</v>
      </c>
    </row>
    <row r="6724" spans="46:47" x14ac:dyDescent="0.25">
      <c r="AT6724" t="s">
        <v>20904</v>
      </c>
      <c r="AU6724" t="s">
        <v>5417</v>
      </c>
    </row>
    <row r="6725" spans="46:47" x14ac:dyDescent="0.25">
      <c r="AT6725" t="s">
        <v>20904</v>
      </c>
      <c r="AU6725" t="s">
        <v>15828</v>
      </c>
    </row>
    <row r="6726" spans="46:47" x14ac:dyDescent="0.25">
      <c r="AT6726" t="s">
        <v>20904</v>
      </c>
      <c r="AU6726" t="s">
        <v>14469</v>
      </c>
    </row>
    <row r="6727" spans="46:47" x14ac:dyDescent="0.25">
      <c r="AT6727" t="s">
        <v>20904</v>
      </c>
      <c r="AU6727" t="s">
        <v>10073</v>
      </c>
    </row>
    <row r="6728" spans="46:47" x14ac:dyDescent="0.25">
      <c r="AT6728" t="s">
        <v>20904</v>
      </c>
      <c r="AU6728" t="s">
        <v>4462</v>
      </c>
    </row>
    <row r="6729" spans="46:47" x14ac:dyDescent="0.25">
      <c r="AT6729" t="s">
        <v>20904</v>
      </c>
      <c r="AU6729" t="s">
        <v>18159</v>
      </c>
    </row>
    <row r="6730" spans="46:47" x14ac:dyDescent="0.25">
      <c r="AT6730" t="s">
        <v>20904</v>
      </c>
      <c r="AU6730" t="s">
        <v>14208</v>
      </c>
    </row>
    <row r="6731" spans="46:47" x14ac:dyDescent="0.25">
      <c r="AT6731" t="s">
        <v>20904</v>
      </c>
      <c r="AU6731" t="s">
        <v>16565</v>
      </c>
    </row>
    <row r="6732" spans="46:47" x14ac:dyDescent="0.25">
      <c r="AT6732" t="s">
        <v>20904</v>
      </c>
      <c r="AU6732" t="s">
        <v>4464</v>
      </c>
    </row>
    <row r="6733" spans="46:47" x14ac:dyDescent="0.25">
      <c r="AT6733" t="s">
        <v>20904</v>
      </c>
      <c r="AU6733" t="s">
        <v>4076</v>
      </c>
    </row>
    <row r="6734" spans="46:47" x14ac:dyDescent="0.25">
      <c r="AT6734" t="s">
        <v>20904</v>
      </c>
      <c r="AU6734" t="s">
        <v>18141</v>
      </c>
    </row>
    <row r="6735" spans="46:47" x14ac:dyDescent="0.25">
      <c r="AT6735" t="s">
        <v>20904</v>
      </c>
      <c r="AU6735" t="s">
        <v>4078</v>
      </c>
    </row>
    <row r="6736" spans="46:47" x14ac:dyDescent="0.25">
      <c r="AT6736" t="s">
        <v>20904</v>
      </c>
      <c r="AU6736" t="s">
        <v>15889</v>
      </c>
    </row>
    <row r="6737" spans="46:47" x14ac:dyDescent="0.25">
      <c r="AT6737" t="s">
        <v>20904</v>
      </c>
      <c r="AU6737" t="s">
        <v>15024</v>
      </c>
    </row>
    <row r="6738" spans="46:47" x14ac:dyDescent="0.25">
      <c r="AT6738" t="s">
        <v>20904</v>
      </c>
      <c r="AU6738" t="s">
        <v>11378</v>
      </c>
    </row>
    <row r="6739" spans="46:47" x14ac:dyDescent="0.25">
      <c r="AT6739" t="s">
        <v>20904</v>
      </c>
      <c r="AU6739" t="s">
        <v>8090</v>
      </c>
    </row>
    <row r="6740" spans="46:47" x14ac:dyDescent="0.25">
      <c r="AT6740" t="s">
        <v>20904</v>
      </c>
      <c r="AU6740" t="s">
        <v>16953</v>
      </c>
    </row>
    <row r="6741" spans="46:47" x14ac:dyDescent="0.25">
      <c r="AT6741" t="s">
        <v>20904</v>
      </c>
      <c r="AU6741" t="s">
        <v>5330</v>
      </c>
    </row>
    <row r="6742" spans="46:47" x14ac:dyDescent="0.25">
      <c r="AT6742" t="s">
        <v>20904</v>
      </c>
      <c r="AU6742" t="s">
        <v>4101</v>
      </c>
    </row>
    <row r="6743" spans="46:47" x14ac:dyDescent="0.25">
      <c r="AT6743" t="s">
        <v>20904</v>
      </c>
      <c r="AU6743" t="s">
        <v>4470</v>
      </c>
    </row>
    <row r="6744" spans="46:47" x14ac:dyDescent="0.25">
      <c r="AT6744" t="s">
        <v>20904</v>
      </c>
      <c r="AU6744" t="s">
        <v>5426</v>
      </c>
    </row>
    <row r="6745" spans="46:47" x14ac:dyDescent="0.25">
      <c r="AT6745" t="s">
        <v>20904</v>
      </c>
      <c r="AU6745" t="s">
        <v>16917</v>
      </c>
    </row>
    <row r="6746" spans="46:47" x14ac:dyDescent="0.25">
      <c r="AT6746" t="s">
        <v>20904</v>
      </c>
      <c r="AU6746" t="s">
        <v>14564</v>
      </c>
    </row>
    <row r="6747" spans="46:47" x14ac:dyDescent="0.25">
      <c r="AT6747" t="s">
        <v>20904</v>
      </c>
      <c r="AU6747" t="s">
        <v>5375</v>
      </c>
    </row>
    <row r="6748" spans="46:47" x14ac:dyDescent="0.25">
      <c r="AT6748" t="s">
        <v>20904</v>
      </c>
      <c r="AU6748" t="s">
        <v>4128</v>
      </c>
    </row>
    <row r="6749" spans="46:47" x14ac:dyDescent="0.25">
      <c r="AT6749" t="s">
        <v>20904</v>
      </c>
      <c r="AU6749" t="s">
        <v>14559</v>
      </c>
    </row>
    <row r="6750" spans="46:47" x14ac:dyDescent="0.25">
      <c r="AT6750" t="s">
        <v>20904</v>
      </c>
      <c r="AU6750" t="s">
        <v>16919</v>
      </c>
    </row>
    <row r="6751" spans="46:47" x14ac:dyDescent="0.25">
      <c r="AT6751" t="s">
        <v>20904</v>
      </c>
      <c r="AU6751" t="s">
        <v>10071</v>
      </c>
    </row>
    <row r="6752" spans="46:47" x14ac:dyDescent="0.25">
      <c r="AT6752" t="s">
        <v>20904</v>
      </c>
      <c r="AU6752" t="s">
        <v>4478</v>
      </c>
    </row>
    <row r="6753" spans="46:47" x14ac:dyDescent="0.25">
      <c r="AT6753" t="s">
        <v>20904</v>
      </c>
      <c r="AU6753" t="s">
        <v>5395</v>
      </c>
    </row>
    <row r="6754" spans="46:47" x14ac:dyDescent="0.25">
      <c r="AT6754" t="s">
        <v>20904</v>
      </c>
      <c r="AU6754" t="s">
        <v>4457</v>
      </c>
    </row>
    <row r="6755" spans="46:47" x14ac:dyDescent="0.25">
      <c r="AT6755" t="s">
        <v>20904</v>
      </c>
      <c r="AU6755" t="s">
        <v>4440</v>
      </c>
    </row>
    <row r="6756" spans="46:47" x14ac:dyDescent="0.25">
      <c r="AT6756" t="s">
        <v>20904</v>
      </c>
      <c r="AU6756" t="s">
        <v>5428</v>
      </c>
    </row>
    <row r="6757" spans="46:47" x14ac:dyDescent="0.25">
      <c r="AT6757" t="s">
        <v>20904</v>
      </c>
      <c r="AU6757" t="s">
        <v>16954</v>
      </c>
    </row>
    <row r="6758" spans="46:47" x14ac:dyDescent="0.25">
      <c r="AT6758" t="s">
        <v>20904</v>
      </c>
      <c r="AU6758" t="s">
        <v>4053</v>
      </c>
    </row>
    <row r="6759" spans="46:47" x14ac:dyDescent="0.25">
      <c r="AT6759" t="s">
        <v>20904</v>
      </c>
      <c r="AU6759" t="s">
        <v>13650</v>
      </c>
    </row>
    <row r="6760" spans="46:47" x14ac:dyDescent="0.25">
      <c r="AT6760" t="s">
        <v>20904</v>
      </c>
      <c r="AU6760" t="s">
        <v>16956</v>
      </c>
    </row>
    <row r="6761" spans="46:47" x14ac:dyDescent="0.25">
      <c r="AT6761" t="s">
        <v>20904</v>
      </c>
      <c r="AU6761" t="s">
        <v>14209</v>
      </c>
    </row>
    <row r="6762" spans="46:47" x14ac:dyDescent="0.25">
      <c r="AT6762" t="s">
        <v>20904</v>
      </c>
      <c r="AU6762" t="s">
        <v>18143</v>
      </c>
    </row>
    <row r="6763" spans="46:47" x14ac:dyDescent="0.25">
      <c r="AT6763" t="s">
        <v>20904</v>
      </c>
      <c r="AU6763" t="s">
        <v>14177</v>
      </c>
    </row>
    <row r="6764" spans="46:47" x14ac:dyDescent="0.25">
      <c r="AT6764" t="s">
        <v>20904</v>
      </c>
      <c r="AU6764" t="s">
        <v>5372</v>
      </c>
    </row>
    <row r="6765" spans="46:47" x14ac:dyDescent="0.25">
      <c r="AT6765" t="s">
        <v>20904</v>
      </c>
      <c r="AU6765" t="s">
        <v>5510</v>
      </c>
    </row>
    <row r="6766" spans="46:47" x14ac:dyDescent="0.25">
      <c r="AT6766" t="s">
        <v>20904</v>
      </c>
      <c r="AU6766" t="s">
        <v>14470</v>
      </c>
    </row>
    <row r="6767" spans="46:47" x14ac:dyDescent="0.25">
      <c r="AT6767" t="s">
        <v>20904</v>
      </c>
      <c r="AU6767" t="s">
        <v>7375</v>
      </c>
    </row>
    <row r="6768" spans="46:47" x14ac:dyDescent="0.25">
      <c r="AT6768" t="s">
        <v>20904</v>
      </c>
      <c r="AU6768" t="s">
        <v>18280</v>
      </c>
    </row>
    <row r="6769" spans="46:47" x14ac:dyDescent="0.25">
      <c r="AT6769" t="s">
        <v>20904</v>
      </c>
      <c r="AU6769" t="s">
        <v>5429</v>
      </c>
    </row>
    <row r="6770" spans="46:47" x14ac:dyDescent="0.25">
      <c r="AT6770" t="s">
        <v>20904</v>
      </c>
      <c r="AU6770" t="s">
        <v>4445</v>
      </c>
    </row>
    <row r="6771" spans="46:47" x14ac:dyDescent="0.25">
      <c r="AT6771" t="s">
        <v>20904</v>
      </c>
      <c r="AU6771" t="s">
        <v>11143</v>
      </c>
    </row>
    <row r="6772" spans="46:47" x14ac:dyDescent="0.25">
      <c r="AT6772" t="s">
        <v>20904</v>
      </c>
      <c r="AU6772" t="s">
        <v>5405</v>
      </c>
    </row>
    <row r="6773" spans="46:47" x14ac:dyDescent="0.25">
      <c r="AT6773" t="s">
        <v>20904</v>
      </c>
      <c r="AU6773" t="s">
        <v>4477</v>
      </c>
    </row>
    <row r="6774" spans="46:47" x14ac:dyDescent="0.25">
      <c r="AT6774" t="s">
        <v>20904</v>
      </c>
      <c r="AU6774" t="s">
        <v>18018</v>
      </c>
    </row>
    <row r="6775" spans="46:47" x14ac:dyDescent="0.25">
      <c r="AT6775" t="s">
        <v>20904</v>
      </c>
      <c r="AU6775" t="s">
        <v>7841</v>
      </c>
    </row>
    <row r="6776" spans="46:47" x14ac:dyDescent="0.25">
      <c r="AT6776" t="s">
        <v>20904</v>
      </c>
      <c r="AU6776" t="s">
        <v>5339</v>
      </c>
    </row>
    <row r="6777" spans="46:47" x14ac:dyDescent="0.25">
      <c r="AT6777" t="s">
        <v>20904</v>
      </c>
      <c r="AU6777" t="s">
        <v>4130</v>
      </c>
    </row>
    <row r="6778" spans="46:47" x14ac:dyDescent="0.25">
      <c r="AT6778" t="s">
        <v>20904</v>
      </c>
      <c r="AU6778" t="s">
        <v>4133</v>
      </c>
    </row>
    <row r="6779" spans="46:47" x14ac:dyDescent="0.25">
      <c r="AT6779" t="s">
        <v>20904</v>
      </c>
      <c r="AU6779" t="s">
        <v>5408</v>
      </c>
    </row>
    <row r="6780" spans="46:47" x14ac:dyDescent="0.25">
      <c r="AT6780" t="s">
        <v>20904</v>
      </c>
      <c r="AU6780" t="s">
        <v>5376</v>
      </c>
    </row>
    <row r="6781" spans="46:47" x14ac:dyDescent="0.25">
      <c r="AT6781" t="s">
        <v>20904</v>
      </c>
      <c r="AU6781" t="s">
        <v>5377</v>
      </c>
    </row>
    <row r="6782" spans="46:47" x14ac:dyDescent="0.25">
      <c r="AT6782" t="s">
        <v>20904</v>
      </c>
      <c r="AU6782" t="s">
        <v>5338</v>
      </c>
    </row>
    <row r="6783" spans="46:47" x14ac:dyDescent="0.25">
      <c r="AT6783" t="s">
        <v>20904</v>
      </c>
      <c r="AU6783" t="s">
        <v>18190</v>
      </c>
    </row>
    <row r="6784" spans="46:47" x14ac:dyDescent="0.25">
      <c r="AT6784" t="s">
        <v>20904</v>
      </c>
      <c r="AU6784" t="s">
        <v>10020</v>
      </c>
    </row>
    <row r="6785" spans="46:47" x14ac:dyDescent="0.25">
      <c r="AT6785" t="s">
        <v>20904</v>
      </c>
      <c r="AU6785" t="s">
        <v>4057</v>
      </c>
    </row>
    <row r="6786" spans="46:47" x14ac:dyDescent="0.25">
      <c r="AT6786" t="s">
        <v>20904</v>
      </c>
      <c r="AU6786" t="s">
        <v>4449</v>
      </c>
    </row>
    <row r="6787" spans="46:47" x14ac:dyDescent="0.25">
      <c r="AT6787" t="s">
        <v>20904</v>
      </c>
      <c r="AU6787" t="s">
        <v>18278</v>
      </c>
    </row>
    <row r="6788" spans="46:47" x14ac:dyDescent="0.25">
      <c r="AT6788" t="s">
        <v>20904</v>
      </c>
      <c r="AU6788" t="s">
        <v>16918</v>
      </c>
    </row>
    <row r="6789" spans="46:47" x14ac:dyDescent="0.25">
      <c r="AT6789" t="s">
        <v>20904</v>
      </c>
      <c r="AU6789" t="s">
        <v>4134</v>
      </c>
    </row>
    <row r="6790" spans="46:47" x14ac:dyDescent="0.25">
      <c r="AT6790" t="s">
        <v>20904</v>
      </c>
      <c r="AU6790" t="s">
        <v>5431</v>
      </c>
    </row>
    <row r="6791" spans="46:47" x14ac:dyDescent="0.25">
      <c r="AT6791" t="s">
        <v>20904</v>
      </c>
      <c r="AU6791" t="s">
        <v>4079</v>
      </c>
    </row>
    <row r="6792" spans="46:47" x14ac:dyDescent="0.25">
      <c r="AT6792" t="s">
        <v>20904</v>
      </c>
      <c r="AU6792" t="s">
        <v>5396</v>
      </c>
    </row>
    <row r="6793" spans="46:47" x14ac:dyDescent="0.25">
      <c r="AT6793" t="s">
        <v>20904</v>
      </c>
      <c r="AU6793" t="s">
        <v>5433</v>
      </c>
    </row>
    <row r="6794" spans="46:47" x14ac:dyDescent="0.25">
      <c r="AT6794" t="s">
        <v>20904</v>
      </c>
      <c r="AU6794" t="s">
        <v>14195</v>
      </c>
    </row>
    <row r="6795" spans="46:47" x14ac:dyDescent="0.25">
      <c r="AT6795" t="s">
        <v>20904</v>
      </c>
      <c r="AU6795" t="s">
        <v>4136</v>
      </c>
    </row>
    <row r="6796" spans="46:47" x14ac:dyDescent="0.25">
      <c r="AT6796" t="s">
        <v>20904</v>
      </c>
      <c r="AU6796" t="s">
        <v>4096</v>
      </c>
    </row>
    <row r="6797" spans="46:47" x14ac:dyDescent="0.25">
      <c r="AT6797" t="s">
        <v>20904</v>
      </c>
      <c r="AU6797" t="s">
        <v>8099</v>
      </c>
    </row>
    <row r="6798" spans="46:47" x14ac:dyDescent="0.25">
      <c r="AT6798" t="s">
        <v>20904</v>
      </c>
      <c r="AU6798" t="s">
        <v>14176</v>
      </c>
    </row>
    <row r="6799" spans="46:47" x14ac:dyDescent="0.25">
      <c r="AT6799" t="s">
        <v>20904</v>
      </c>
      <c r="AU6799" t="s">
        <v>19444</v>
      </c>
    </row>
    <row r="6800" spans="46:47" x14ac:dyDescent="0.25">
      <c r="AT6800" t="s">
        <v>20904</v>
      </c>
      <c r="AU6800" t="s">
        <v>19896</v>
      </c>
    </row>
    <row r="6801" spans="46:47" x14ac:dyDescent="0.25">
      <c r="AT6801" t="s">
        <v>20904</v>
      </c>
      <c r="AU6801" t="s">
        <v>18189</v>
      </c>
    </row>
    <row r="6802" spans="46:47" x14ac:dyDescent="0.25">
      <c r="AT6802" t="s">
        <v>20904</v>
      </c>
      <c r="AU6802" t="s">
        <v>5373</v>
      </c>
    </row>
    <row r="6803" spans="46:47" x14ac:dyDescent="0.25">
      <c r="AT6803" t="s">
        <v>20904</v>
      </c>
      <c r="AU6803" t="s">
        <v>11150</v>
      </c>
    </row>
    <row r="6804" spans="46:47" x14ac:dyDescent="0.25">
      <c r="AT6804" t="s">
        <v>20904</v>
      </c>
      <c r="AU6804" t="s">
        <v>18142</v>
      </c>
    </row>
    <row r="6805" spans="46:47" x14ac:dyDescent="0.25">
      <c r="AT6805" t="s">
        <v>188</v>
      </c>
      <c r="AU6805" t="s">
        <v>188</v>
      </c>
    </row>
    <row r="6806" spans="46:47" x14ac:dyDescent="0.25">
      <c r="AT6806" t="s">
        <v>20888</v>
      </c>
      <c r="AU6806" t="s">
        <v>11050</v>
      </c>
    </row>
    <row r="6807" spans="46:47" x14ac:dyDescent="0.25">
      <c r="AT6807" t="s">
        <v>20888</v>
      </c>
      <c r="AU6807" t="s">
        <v>10931</v>
      </c>
    </row>
    <row r="6808" spans="46:47" x14ac:dyDescent="0.25">
      <c r="AT6808" t="s">
        <v>20888</v>
      </c>
      <c r="AU6808" t="s">
        <v>11076</v>
      </c>
    </row>
    <row r="6809" spans="46:47" x14ac:dyDescent="0.25">
      <c r="AT6809" t="s">
        <v>20888</v>
      </c>
      <c r="AU6809" t="s">
        <v>7357</v>
      </c>
    </row>
    <row r="6810" spans="46:47" x14ac:dyDescent="0.25">
      <c r="AT6810" t="s">
        <v>20888</v>
      </c>
      <c r="AU6810" t="s">
        <v>6267</v>
      </c>
    </row>
    <row r="6811" spans="46:47" x14ac:dyDescent="0.25">
      <c r="AT6811" t="s">
        <v>20888</v>
      </c>
      <c r="AU6811" t="s">
        <v>6423</v>
      </c>
    </row>
    <row r="6812" spans="46:47" x14ac:dyDescent="0.25">
      <c r="AT6812" t="s">
        <v>20888</v>
      </c>
      <c r="AU6812" t="s">
        <v>7148</v>
      </c>
    </row>
    <row r="6813" spans="46:47" x14ac:dyDescent="0.25">
      <c r="AT6813" t="s">
        <v>20888</v>
      </c>
      <c r="AU6813" t="s">
        <v>10984</v>
      </c>
    </row>
    <row r="6814" spans="46:47" x14ac:dyDescent="0.25">
      <c r="AT6814" t="s">
        <v>20888</v>
      </c>
      <c r="AU6814" t="s">
        <v>6546</v>
      </c>
    </row>
    <row r="6815" spans="46:47" x14ac:dyDescent="0.25">
      <c r="AT6815" t="s">
        <v>20888</v>
      </c>
      <c r="AU6815" t="s">
        <v>7329</v>
      </c>
    </row>
    <row r="6816" spans="46:47" x14ac:dyDescent="0.25">
      <c r="AT6816" t="s">
        <v>20888</v>
      </c>
      <c r="AU6816" t="s">
        <v>8537</v>
      </c>
    </row>
    <row r="6817" spans="46:47" x14ac:dyDescent="0.25">
      <c r="AT6817" t="s">
        <v>20888</v>
      </c>
      <c r="AU6817" t="s">
        <v>2999</v>
      </c>
    </row>
    <row r="6818" spans="46:47" x14ac:dyDescent="0.25">
      <c r="AT6818" t="s">
        <v>20888</v>
      </c>
      <c r="AU6818" t="s">
        <v>7335</v>
      </c>
    </row>
    <row r="6819" spans="46:47" x14ac:dyDescent="0.25">
      <c r="AT6819" t="s">
        <v>20888</v>
      </c>
      <c r="AU6819" t="s">
        <v>6818</v>
      </c>
    </row>
    <row r="6820" spans="46:47" x14ac:dyDescent="0.25">
      <c r="AT6820" t="s">
        <v>20888</v>
      </c>
      <c r="AU6820" t="s">
        <v>7319</v>
      </c>
    </row>
    <row r="6821" spans="46:47" x14ac:dyDescent="0.25">
      <c r="AT6821" t="s">
        <v>20888</v>
      </c>
      <c r="AU6821" t="s">
        <v>6532</v>
      </c>
    </row>
    <row r="6822" spans="46:47" x14ac:dyDescent="0.25">
      <c r="AT6822" t="s">
        <v>20888</v>
      </c>
      <c r="AU6822" t="s">
        <v>6119</v>
      </c>
    </row>
    <row r="6823" spans="46:47" x14ac:dyDescent="0.25">
      <c r="AT6823" t="s">
        <v>20888</v>
      </c>
      <c r="AU6823" t="s">
        <v>11066</v>
      </c>
    </row>
    <row r="6824" spans="46:47" x14ac:dyDescent="0.25">
      <c r="AT6824" t="s">
        <v>20888</v>
      </c>
      <c r="AU6824" t="s">
        <v>7024</v>
      </c>
    </row>
    <row r="6825" spans="46:47" x14ac:dyDescent="0.25">
      <c r="AT6825" t="s">
        <v>20888</v>
      </c>
      <c r="AU6825" t="s">
        <v>3164</v>
      </c>
    </row>
    <row r="6826" spans="46:47" x14ac:dyDescent="0.25">
      <c r="AT6826" t="s">
        <v>20888</v>
      </c>
      <c r="AU6826" t="s">
        <v>3171</v>
      </c>
    </row>
    <row r="6827" spans="46:47" x14ac:dyDescent="0.25">
      <c r="AT6827" t="s">
        <v>20888</v>
      </c>
      <c r="AU6827" t="s">
        <v>6262</v>
      </c>
    </row>
    <row r="6828" spans="46:47" x14ac:dyDescent="0.25">
      <c r="AT6828" t="s">
        <v>20888</v>
      </c>
      <c r="AU6828" t="s">
        <v>3265</v>
      </c>
    </row>
    <row r="6829" spans="46:47" x14ac:dyDescent="0.25">
      <c r="AT6829" t="s">
        <v>20888</v>
      </c>
      <c r="AU6829" t="s">
        <v>6246</v>
      </c>
    </row>
    <row r="6830" spans="46:47" x14ac:dyDescent="0.25">
      <c r="AT6830" t="s">
        <v>20888</v>
      </c>
      <c r="AU6830" t="s">
        <v>6384</v>
      </c>
    </row>
    <row r="6831" spans="46:47" x14ac:dyDescent="0.25">
      <c r="AT6831" t="s">
        <v>20888</v>
      </c>
      <c r="AU6831" t="s">
        <v>7139</v>
      </c>
    </row>
    <row r="6832" spans="46:47" x14ac:dyDescent="0.25">
      <c r="AT6832" t="s">
        <v>20888</v>
      </c>
      <c r="AU6832" t="s">
        <v>6108</v>
      </c>
    </row>
    <row r="6833" spans="46:47" x14ac:dyDescent="0.25">
      <c r="AT6833" t="s">
        <v>20888</v>
      </c>
      <c r="AU6833" t="s">
        <v>2431</v>
      </c>
    </row>
    <row r="6834" spans="46:47" x14ac:dyDescent="0.25">
      <c r="AT6834" t="s">
        <v>20888</v>
      </c>
      <c r="AU6834" t="s">
        <v>2017</v>
      </c>
    </row>
    <row r="6835" spans="46:47" x14ac:dyDescent="0.25">
      <c r="AT6835" t="s">
        <v>20888</v>
      </c>
      <c r="AU6835" t="s">
        <v>6385</v>
      </c>
    </row>
    <row r="6836" spans="46:47" x14ac:dyDescent="0.25">
      <c r="AT6836" t="s">
        <v>20888</v>
      </c>
      <c r="AU6836" t="s">
        <v>7247</v>
      </c>
    </row>
    <row r="6837" spans="46:47" x14ac:dyDescent="0.25">
      <c r="AT6837" t="s">
        <v>20888</v>
      </c>
      <c r="AU6837" t="s">
        <v>11071</v>
      </c>
    </row>
    <row r="6838" spans="46:47" x14ac:dyDescent="0.25">
      <c r="AT6838" t="s">
        <v>20888</v>
      </c>
      <c r="AU6838" t="s">
        <v>11028</v>
      </c>
    </row>
    <row r="6839" spans="46:47" x14ac:dyDescent="0.25">
      <c r="AT6839" t="s">
        <v>20888</v>
      </c>
      <c r="AU6839" t="s">
        <v>11011</v>
      </c>
    </row>
    <row r="6840" spans="46:47" x14ac:dyDescent="0.25">
      <c r="AT6840" t="s">
        <v>20888</v>
      </c>
      <c r="AU6840" t="s">
        <v>10872</v>
      </c>
    </row>
    <row r="6841" spans="46:47" x14ac:dyDescent="0.25">
      <c r="AT6841" t="s">
        <v>20888</v>
      </c>
      <c r="AU6841" t="s">
        <v>10951</v>
      </c>
    </row>
    <row r="6842" spans="46:47" x14ac:dyDescent="0.25">
      <c r="AT6842" t="s">
        <v>20888</v>
      </c>
      <c r="AU6842" t="s">
        <v>7320</v>
      </c>
    </row>
    <row r="6843" spans="46:47" x14ac:dyDescent="0.25">
      <c r="AT6843" t="s">
        <v>20888</v>
      </c>
      <c r="AU6843" t="s">
        <v>6858</v>
      </c>
    </row>
    <row r="6844" spans="46:47" x14ac:dyDescent="0.25">
      <c r="AT6844" t="s">
        <v>20888</v>
      </c>
      <c r="AU6844" t="s">
        <v>7262</v>
      </c>
    </row>
    <row r="6845" spans="46:47" x14ac:dyDescent="0.25">
      <c r="AT6845" t="s">
        <v>20888</v>
      </c>
      <c r="AU6845" t="s">
        <v>7089</v>
      </c>
    </row>
    <row r="6846" spans="46:47" x14ac:dyDescent="0.25">
      <c r="AT6846" t="s">
        <v>20888</v>
      </c>
      <c r="AU6846" t="s">
        <v>11105</v>
      </c>
    </row>
    <row r="6847" spans="46:47" x14ac:dyDescent="0.25">
      <c r="AT6847" t="s">
        <v>20888</v>
      </c>
      <c r="AU6847" t="s">
        <v>6110</v>
      </c>
    </row>
    <row r="6848" spans="46:47" x14ac:dyDescent="0.25">
      <c r="AT6848" t="s">
        <v>20888</v>
      </c>
      <c r="AU6848" t="s">
        <v>3240</v>
      </c>
    </row>
    <row r="6849" spans="46:47" x14ac:dyDescent="0.25">
      <c r="AT6849" t="s">
        <v>20888</v>
      </c>
      <c r="AU6849" t="s">
        <v>6386</v>
      </c>
    </row>
    <row r="6850" spans="46:47" x14ac:dyDescent="0.25">
      <c r="AT6850" t="s">
        <v>20888</v>
      </c>
      <c r="AU6850" t="s">
        <v>11082</v>
      </c>
    </row>
    <row r="6851" spans="46:47" x14ac:dyDescent="0.25">
      <c r="AT6851" t="s">
        <v>20888</v>
      </c>
      <c r="AU6851" t="s">
        <v>6107</v>
      </c>
    </row>
    <row r="6852" spans="46:47" x14ac:dyDescent="0.25">
      <c r="AT6852" t="s">
        <v>20888</v>
      </c>
      <c r="AU6852" t="s">
        <v>2445</v>
      </c>
    </row>
    <row r="6853" spans="46:47" x14ac:dyDescent="0.25">
      <c r="AT6853" t="s">
        <v>20888</v>
      </c>
      <c r="AU6853" t="s">
        <v>10882</v>
      </c>
    </row>
    <row r="6854" spans="46:47" x14ac:dyDescent="0.25">
      <c r="AT6854" t="s">
        <v>20888</v>
      </c>
      <c r="AU6854" t="s">
        <v>6860</v>
      </c>
    </row>
    <row r="6855" spans="46:47" x14ac:dyDescent="0.25">
      <c r="AT6855" t="s">
        <v>20888</v>
      </c>
      <c r="AU6855" t="s">
        <v>8551</v>
      </c>
    </row>
    <row r="6856" spans="46:47" x14ac:dyDescent="0.25">
      <c r="AT6856" t="s">
        <v>20888</v>
      </c>
      <c r="AU6856" t="s">
        <v>3177</v>
      </c>
    </row>
    <row r="6857" spans="46:47" x14ac:dyDescent="0.25">
      <c r="AT6857" t="s">
        <v>20888</v>
      </c>
      <c r="AU6857" t="s">
        <v>11043</v>
      </c>
    </row>
    <row r="6858" spans="46:47" x14ac:dyDescent="0.25">
      <c r="AT6858" t="s">
        <v>20888</v>
      </c>
      <c r="AU6858" t="s">
        <v>6225</v>
      </c>
    </row>
    <row r="6859" spans="46:47" x14ac:dyDescent="0.25">
      <c r="AT6859" t="s">
        <v>20888</v>
      </c>
      <c r="AU6859" t="s">
        <v>3173</v>
      </c>
    </row>
    <row r="6860" spans="46:47" x14ac:dyDescent="0.25">
      <c r="AT6860" t="s">
        <v>20888</v>
      </c>
      <c r="AU6860" t="s">
        <v>16682</v>
      </c>
    </row>
    <row r="6861" spans="46:47" x14ac:dyDescent="0.25">
      <c r="AT6861" t="s">
        <v>20888</v>
      </c>
      <c r="AU6861" t="s">
        <v>10870</v>
      </c>
    </row>
    <row r="6862" spans="46:47" x14ac:dyDescent="0.25">
      <c r="AT6862" t="s">
        <v>20888</v>
      </c>
      <c r="AU6862" t="s">
        <v>7205</v>
      </c>
    </row>
    <row r="6863" spans="46:47" x14ac:dyDescent="0.25">
      <c r="AT6863" t="s">
        <v>20888</v>
      </c>
      <c r="AU6863" t="s">
        <v>6197</v>
      </c>
    </row>
    <row r="6864" spans="46:47" x14ac:dyDescent="0.25">
      <c r="AT6864" t="s">
        <v>20888</v>
      </c>
      <c r="AU6864" t="s">
        <v>2506</v>
      </c>
    </row>
    <row r="6865" spans="46:47" x14ac:dyDescent="0.25">
      <c r="AT6865" t="s">
        <v>20888</v>
      </c>
      <c r="AU6865" t="s">
        <v>7315</v>
      </c>
    </row>
    <row r="6866" spans="46:47" x14ac:dyDescent="0.25">
      <c r="AT6866" t="s">
        <v>20888</v>
      </c>
      <c r="AU6866" t="s">
        <v>11040</v>
      </c>
    </row>
    <row r="6867" spans="46:47" x14ac:dyDescent="0.25">
      <c r="AT6867" t="s">
        <v>20888</v>
      </c>
      <c r="AU6867" t="s">
        <v>11110</v>
      </c>
    </row>
    <row r="6868" spans="46:47" x14ac:dyDescent="0.25">
      <c r="AT6868" t="s">
        <v>20888</v>
      </c>
      <c r="AU6868" t="s">
        <v>10938</v>
      </c>
    </row>
    <row r="6869" spans="46:47" x14ac:dyDescent="0.25">
      <c r="AT6869" t="s">
        <v>20888</v>
      </c>
      <c r="AU6869" t="s">
        <v>7149</v>
      </c>
    </row>
    <row r="6870" spans="46:47" x14ac:dyDescent="0.25">
      <c r="AT6870" t="s">
        <v>20888</v>
      </c>
      <c r="AU6870" t="s">
        <v>7150</v>
      </c>
    </row>
    <row r="6871" spans="46:47" x14ac:dyDescent="0.25">
      <c r="AT6871" t="s">
        <v>20888</v>
      </c>
      <c r="AU6871" t="s">
        <v>7251</v>
      </c>
    </row>
    <row r="6872" spans="46:47" x14ac:dyDescent="0.25">
      <c r="AT6872" t="s">
        <v>20888</v>
      </c>
      <c r="AU6872" t="s">
        <v>6526</v>
      </c>
    </row>
    <row r="6873" spans="46:47" x14ac:dyDescent="0.25">
      <c r="AT6873" t="s">
        <v>20888</v>
      </c>
      <c r="AU6873" t="s">
        <v>6379</v>
      </c>
    </row>
    <row r="6874" spans="46:47" x14ac:dyDescent="0.25">
      <c r="AT6874" t="s">
        <v>20888</v>
      </c>
      <c r="AU6874" t="s">
        <v>10311</v>
      </c>
    </row>
    <row r="6875" spans="46:47" x14ac:dyDescent="0.25">
      <c r="AT6875" t="s">
        <v>20888</v>
      </c>
      <c r="AU6875" t="s">
        <v>10962</v>
      </c>
    </row>
    <row r="6876" spans="46:47" x14ac:dyDescent="0.25">
      <c r="AT6876" t="s">
        <v>20888</v>
      </c>
      <c r="AU6876" t="s">
        <v>3232</v>
      </c>
    </row>
    <row r="6877" spans="46:47" x14ac:dyDescent="0.25">
      <c r="AT6877" t="s">
        <v>20888</v>
      </c>
      <c r="AU6877" t="s">
        <v>2482</v>
      </c>
    </row>
    <row r="6878" spans="46:47" x14ac:dyDescent="0.25">
      <c r="AT6878" t="s">
        <v>20888</v>
      </c>
      <c r="AU6878" t="s">
        <v>7175</v>
      </c>
    </row>
    <row r="6879" spans="46:47" x14ac:dyDescent="0.25">
      <c r="AT6879" t="s">
        <v>20888</v>
      </c>
      <c r="AU6879" t="s">
        <v>10978</v>
      </c>
    </row>
    <row r="6880" spans="46:47" x14ac:dyDescent="0.25">
      <c r="AT6880" t="s">
        <v>20888</v>
      </c>
      <c r="AU6880" t="s">
        <v>15096</v>
      </c>
    </row>
    <row r="6881" spans="46:47" x14ac:dyDescent="0.25">
      <c r="AT6881" t="s">
        <v>20888</v>
      </c>
      <c r="AU6881" t="s">
        <v>6169</v>
      </c>
    </row>
    <row r="6882" spans="46:47" x14ac:dyDescent="0.25">
      <c r="AT6882" t="s">
        <v>20888</v>
      </c>
      <c r="AU6882" t="s">
        <v>16689</v>
      </c>
    </row>
    <row r="6883" spans="46:47" x14ac:dyDescent="0.25">
      <c r="AT6883" t="s">
        <v>20888</v>
      </c>
      <c r="AU6883" t="s">
        <v>3220</v>
      </c>
    </row>
    <row r="6884" spans="46:47" x14ac:dyDescent="0.25">
      <c r="AT6884" t="s">
        <v>20888</v>
      </c>
      <c r="AU6884" t="s">
        <v>6523</v>
      </c>
    </row>
    <row r="6885" spans="46:47" x14ac:dyDescent="0.25">
      <c r="AT6885" t="s">
        <v>20888</v>
      </c>
      <c r="AU6885" t="s">
        <v>7257</v>
      </c>
    </row>
    <row r="6886" spans="46:47" x14ac:dyDescent="0.25">
      <c r="AT6886" t="s">
        <v>20888</v>
      </c>
      <c r="AU6886" t="s">
        <v>16692</v>
      </c>
    </row>
    <row r="6887" spans="46:47" x14ac:dyDescent="0.25">
      <c r="AT6887" t="s">
        <v>20888</v>
      </c>
      <c r="AU6887" t="s">
        <v>10933</v>
      </c>
    </row>
    <row r="6888" spans="46:47" x14ac:dyDescent="0.25">
      <c r="AT6888" t="s">
        <v>20888</v>
      </c>
      <c r="AU6888" t="s">
        <v>3222</v>
      </c>
    </row>
    <row r="6889" spans="46:47" x14ac:dyDescent="0.25">
      <c r="AT6889" t="s">
        <v>20888</v>
      </c>
      <c r="AU6889" t="s">
        <v>2513</v>
      </c>
    </row>
    <row r="6890" spans="46:47" x14ac:dyDescent="0.25">
      <c r="AT6890" t="s">
        <v>20888</v>
      </c>
      <c r="AU6890" t="s">
        <v>6554</v>
      </c>
    </row>
    <row r="6891" spans="46:47" x14ac:dyDescent="0.25">
      <c r="AT6891" t="s">
        <v>20888</v>
      </c>
      <c r="AU6891" t="s">
        <v>6856</v>
      </c>
    </row>
    <row r="6892" spans="46:47" x14ac:dyDescent="0.25">
      <c r="AT6892" t="s">
        <v>20888</v>
      </c>
      <c r="AU6892" t="s">
        <v>2432</v>
      </c>
    </row>
    <row r="6893" spans="46:47" x14ac:dyDescent="0.25">
      <c r="AT6893" t="s">
        <v>20888</v>
      </c>
      <c r="AU6893" t="s">
        <v>5721</v>
      </c>
    </row>
    <row r="6894" spans="46:47" x14ac:dyDescent="0.25">
      <c r="AT6894" t="s">
        <v>20888</v>
      </c>
      <c r="AU6894" t="s">
        <v>6249</v>
      </c>
    </row>
    <row r="6895" spans="46:47" x14ac:dyDescent="0.25">
      <c r="AT6895" t="s">
        <v>20888</v>
      </c>
      <c r="AU6895" t="s">
        <v>6199</v>
      </c>
    </row>
    <row r="6896" spans="46:47" x14ac:dyDescent="0.25">
      <c r="AT6896" t="s">
        <v>20888</v>
      </c>
      <c r="AU6896" t="s">
        <v>10924</v>
      </c>
    </row>
    <row r="6897" spans="46:47" x14ac:dyDescent="0.25">
      <c r="AT6897" t="s">
        <v>20888</v>
      </c>
      <c r="AU6897" t="s">
        <v>6555</v>
      </c>
    </row>
    <row r="6898" spans="46:47" x14ac:dyDescent="0.25">
      <c r="AT6898" t="s">
        <v>20888</v>
      </c>
      <c r="AU6898" t="s">
        <v>11005</v>
      </c>
    </row>
    <row r="6899" spans="46:47" x14ac:dyDescent="0.25">
      <c r="AT6899" t="s">
        <v>20888</v>
      </c>
      <c r="AU6899" t="s">
        <v>3209</v>
      </c>
    </row>
    <row r="6900" spans="46:47" x14ac:dyDescent="0.25">
      <c r="AT6900" t="s">
        <v>20888</v>
      </c>
      <c r="AU6900" t="s">
        <v>3237</v>
      </c>
    </row>
    <row r="6901" spans="46:47" x14ac:dyDescent="0.25">
      <c r="AT6901" t="s">
        <v>20888</v>
      </c>
      <c r="AU6901" t="s">
        <v>6116</v>
      </c>
    </row>
    <row r="6902" spans="46:47" x14ac:dyDescent="0.25">
      <c r="AT6902" t="s">
        <v>20888</v>
      </c>
      <c r="AU6902" t="s">
        <v>11023</v>
      </c>
    </row>
    <row r="6903" spans="46:47" x14ac:dyDescent="0.25">
      <c r="AT6903" t="s">
        <v>20888</v>
      </c>
      <c r="AU6903" t="s">
        <v>2508</v>
      </c>
    </row>
    <row r="6904" spans="46:47" x14ac:dyDescent="0.25">
      <c r="AT6904" t="s">
        <v>20888</v>
      </c>
      <c r="AU6904" t="s">
        <v>3227</v>
      </c>
    </row>
    <row r="6905" spans="46:47" x14ac:dyDescent="0.25">
      <c r="AT6905" t="s">
        <v>20888</v>
      </c>
      <c r="AU6905" t="s">
        <v>7154</v>
      </c>
    </row>
    <row r="6906" spans="46:47" x14ac:dyDescent="0.25">
      <c r="AT6906" t="s">
        <v>20888</v>
      </c>
      <c r="AU6906" t="s">
        <v>8550</v>
      </c>
    </row>
    <row r="6907" spans="46:47" x14ac:dyDescent="0.25">
      <c r="AT6907" t="s">
        <v>20888</v>
      </c>
      <c r="AU6907" t="s">
        <v>7177</v>
      </c>
    </row>
    <row r="6908" spans="46:47" x14ac:dyDescent="0.25">
      <c r="AT6908" t="s">
        <v>20888</v>
      </c>
      <c r="AU6908" t="s">
        <v>6388</v>
      </c>
    </row>
    <row r="6909" spans="46:47" x14ac:dyDescent="0.25">
      <c r="AT6909" t="s">
        <v>20888</v>
      </c>
      <c r="AU6909" t="s">
        <v>3279</v>
      </c>
    </row>
    <row r="6910" spans="46:47" x14ac:dyDescent="0.25">
      <c r="AT6910" t="s">
        <v>20888</v>
      </c>
      <c r="AU6910" t="s">
        <v>11111</v>
      </c>
    </row>
    <row r="6911" spans="46:47" x14ac:dyDescent="0.25">
      <c r="AT6911" t="s">
        <v>20888</v>
      </c>
      <c r="AU6911" t="s">
        <v>2136</v>
      </c>
    </row>
    <row r="6912" spans="46:47" x14ac:dyDescent="0.25">
      <c r="AT6912" t="s">
        <v>20888</v>
      </c>
      <c r="AU6912" t="s">
        <v>3223</v>
      </c>
    </row>
    <row r="6913" spans="46:47" x14ac:dyDescent="0.25">
      <c r="AT6913" t="s">
        <v>20888</v>
      </c>
      <c r="AU6913" t="s">
        <v>5472</v>
      </c>
    </row>
    <row r="6914" spans="46:47" x14ac:dyDescent="0.25">
      <c r="AT6914" t="s">
        <v>20888</v>
      </c>
      <c r="AU6914" t="s">
        <v>8547</v>
      </c>
    </row>
    <row r="6915" spans="46:47" x14ac:dyDescent="0.25">
      <c r="AT6915" t="s">
        <v>20888</v>
      </c>
      <c r="AU6915" t="s">
        <v>5713</v>
      </c>
    </row>
    <row r="6916" spans="46:47" x14ac:dyDescent="0.25">
      <c r="AT6916" t="s">
        <v>20888</v>
      </c>
      <c r="AU6916" t="s">
        <v>10989</v>
      </c>
    </row>
    <row r="6917" spans="46:47" x14ac:dyDescent="0.25">
      <c r="AT6917" t="s">
        <v>20888</v>
      </c>
      <c r="AU6917" t="s">
        <v>6215</v>
      </c>
    </row>
    <row r="6918" spans="46:47" x14ac:dyDescent="0.25">
      <c r="AT6918" t="s">
        <v>20888</v>
      </c>
      <c r="AU6918" t="s">
        <v>6433</v>
      </c>
    </row>
    <row r="6919" spans="46:47" x14ac:dyDescent="0.25">
      <c r="AT6919" t="s">
        <v>20888</v>
      </c>
      <c r="AU6919" t="s">
        <v>10868</v>
      </c>
    </row>
    <row r="6920" spans="46:47" x14ac:dyDescent="0.25">
      <c r="AT6920" t="s">
        <v>20888</v>
      </c>
      <c r="AU6920" t="s">
        <v>11025</v>
      </c>
    </row>
    <row r="6921" spans="46:47" x14ac:dyDescent="0.25">
      <c r="AT6921" t="s">
        <v>20888</v>
      </c>
      <c r="AU6921" t="s">
        <v>10964</v>
      </c>
    </row>
    <row r="6922" spans="46:47" x14ac:dyDescent="0.25">
      <c r="AT6922" t="s">
        <v>20888</v>
      </c>
      <c r="AU6922" t="s">
        <v>11022</v>
      </c>
    </row>
    <row r="6923" spans="46:47" x14ac:dyDescent="0.25">
      <c r="AT6923" t="s">
        <v>20888</v>
      </c>
      <c r="AU6923" t="s">
        <v>3271</v>
      </c>
    </row>
    <row r="6924" spans="46:47" x14ac:dyDescent="0.25">
      <c r="AT6924" t="s">
        <v>20888</v>
      </c>
      <c r="AU6924" t="s">
        <v>10923</v>
      </c>
    </row>
    <row r="6925" spans="46:47" x14ac:dyDescent="0.25">
      <c r="AT6925" t="s">
        <v>20888</v>
      </c>
      <c r="AU6925" t="s">
        <v>3203</v>
      </c>
    </row>
    <row r="6926" spans="46:47" x14ac:dyDescent="0.25">
      <c r="AT6926" t="s">
        <v>20888</v>
      </c>
      <c r="AU6926" t="s">
        <v>2507</v>
      </c>
    </row>
    <row r="6927" spans="46:47" x14ac:dyDescent="0.25">
      <c r="AT6927" t="s">
        <v>20888</v>
      </c>
      <c r="AU6927" t="s">
        <v>6247</v>
      </c>
    </row>
    <row r="6928" spans="46:47" x14ac:dyDescent="0.25">
      <c r="AT6928" t="s">
        <v>20888</v>
      </c>
      <c r="AU6928" t="s">
        <v>6256</v>
      </c>
    </row>
    <row r="6929" spans="46:47" x14ac:dyDescent="0.25">
      <c r="AT6929" t="s">
        <v>20888</v>
      </c>
      <c r="AU6929" t="s">
        <v>2138</v>
      </c>
    </row>
    <row r="6930" spans="46:47" x14ac:dyDescent="0.25">
      <c r="AT6930" t="s">
        <v>20888</v>
      </c>
      <c r="AU6930" t="s">
        <v>6226</v>
      </c>
    </row>
    <row r="6931" spans="46:47" x14ac:dyDescent="0.25">
      <c r="AT6931" t="s">
        <v>20888</v>
      </c>
      <c r="AU6931" t="s">
        <v>6112</v>
      </c>
    </row>
    <row r="6932" spans="46:47" x14ac:dyDescent="0.25">
      <c r="AT6932" t="s">
        <v>20888</v>
      </c>
      <c r="AU6932" t="s">
        <v>6393</v>
      </c>
    </row>
    <row r="6933" spans="46:47" x14ac:dyDescent="0.25">
      <c r="AT6933" t="s">
        <v>20888</v>
      </c>
      <c r="AU6933" t="s">
        <v>7182</v>
      </c>
    </row>
    <row r="6934" spans="46:47" x14ac:dyDescent="0.25">
      <c r="AT6934" t="s">
        <v>20888</v>
      </c>
      <c r="AU6934" t="s">
        <v>11067</v>
      </c>
    </row>
    <row r="6935" spans="46:47" x14ac:dyDescent="0.25">
      <c r="AT6935" t="s">
        <v>20888</v>
      </c>
      <c r="AU6935" t="s">
        <v>10862</v>
      </c>
    </row>
    <row r="6936" spans="46:47" x14ac:dyDescent="0.25">
      <c r="AT6936" t="s">
        <v>20888</v>
      </c>
      <c r="AU6936" t="s">
        <v>6524</v>
      </c>
    </row>
    <row r="6937" spans="46:47" x14ac:dyDescent="0.25">
      <c r="AT6937" t="s">
        <v>20888</v>
      </c>
      <c r="AU6937" t="s">
        <v>2140</v>
      </c>
    </row>
    <row r="6938" spans="46:47" x14ac:dyDescent="0.25">
      <c r="AT6938" t="s">
        <v>20888</v>
      </c>
      <c r="AU6938" t="s">
        <v>7183</v>
      </c>
    </row>
    <row r="6939" spans="46:47" x14ac:dyDescent="0.25">
      <c r="AT6939" t="s">
        <v>20888</v>
      </c>
      <c r="AU6939" t="s">
        <v>6271</v>
      </c>
    </row>
    <row r="6940" spans="46:47" x14ac:dyDescent="0.25">
      <c r="AT6940" t="s">
        <v>20888</v>
      </c>
      <c r="AU6940" t="s">
        <v>11007</v>
      </c>
    </row>
    <row r="6941" spans="46:47" x14ac:dyDescent="0.25">
      <c r="AT6941" t="s">
        <v>20888</v>
      </c>
      <c r="AU6941" t="s">
        <v>2509</v>
      </c>
    </row>
    <row r="6942" spans="46:47" x14ac:dyDescent="0.25">
      <c r="AT6942" t="s">
        <v>20888</v>
      </c>
      <c r="AU6942" t="s">
        <v>6394</v>
      </c>
    </row>
    <row r="6943" spans="46:47" x14ac:dyDescent="0.25">
      <c r="AT6943" t="s">
        <v>20888</v>
      </c>
      <c r="AU6943" t="s">
        <v>10965</v>
      </c>
    </row>
    <row r="6944" spans="46:47" x14ac:dyDescent="0.25">
      <c r="AT6944" t="s">
        <v>20888</v>
      </c>
      <c r="AU6944" t="s">
        <v>6635</v>
      </c>
    </row>
    <row r="6945" spans="46:47" x14ac:dyDescent="0.25">
      <c r="AT6945" t="s">
        <v>20888</v>
      </c>
      <c r="AU6945" t="s">
        <v>10863</v>
      </c>
    </row>
    <row r="6946" spans="46:47" x14ac:dyDescent="0.25">
      <c r="AT6946" t="s">
        <v>20888</v>
      </c>
      <c r="AU6946" t="s">
        <v>6955</v>
      </c>
    </row>
    <row r="6947" spans="46:47" x14ac:dyDescent="0.25">
      <c r="AT6947" t="s">
        <v>20888</v>
      </c>
      <c r="AU6947" t="s">
        <v>11045</v>
      </c>
    </row>
    <row r="6948" spans="46:47" x14ac:dyDescent="0.25">
      <c r="AT6948" t="s">
        <v>20888</v>
      </c>
      <c r="AU6948" t="s">
        <v>10963</v>
      </c>
    </row>
    <row r="6949" spans="46:47" x14ac:dyDescent="0.25">
      <c r="AT6949" t="s">
        <v>20888</v>
      </c>
      <c r="AU6949" t="s">
        <v>2890</v>
      </c>
    </row>
    <row r="6950" spans="46:47" x14ac:dyDescent="0.25">
      <c r="AT6950" t="s">
        <v>20888</v>
      </c>
      <c r="AU6950" t="s">
        <v>8538</v>
      </c>
    </row>
    <row r="6951" spans="46:47" x14ac:dyDescent="0.25">
      <c r="AT6951" t="s">
        <v>20888</v>
      </c>
      <c r="AU6951" t="s">
        <v>6411</v>
      </c>
    </row>
    <row r="6952" spans="46:47" x14ac:dyDescent="0.25">
      <c r="AT6952" t="s">
        <v>20888</v>
      </c>
      <c r="AU6952" t="s">
        <v>6395</v>
      </c>
    </row>
    <row r="6953" spans="46:47" x14ac:dyDescent="0.25">
      <c r="AT6953" t="s">
        <v>20888</v>
      </c>
      <c r="AU6953" t="s">
        <v>6397</v>
      </c>
    </row>
    <row r="6954" spans="46:47" x14ac:dyDescent="0.25">
      <c r="AT6954" t="s">
        <v>20888</v>
      </c>
      <c r="AU6954" t="s">
        <v>11062</v>
      </c>
    </row>
    <row r="6955" spans="46:47" x14ac:dyDescent="0.25">
      <c r="AT6955" t="s">
        <v>20888</v>
      </c>
      <c r="AU6955" t="s">
        <v>3255</v>
      </c>
    </row>
    <row r="6956" spans="46:47" x14ac:dyDescent="0.25">
      <c r="AT6956" t="s">
        <v>20888</v>
      </c>
      <c r="AU6956" t="s">
        <v>3178</v>
      </c>
    </row>
    <row r="6957" spans="46:47" x14ac:dyDescent="0.25">
      <c r="AT6957" t="s">
        <v>20888</v>
      </c>
      <c r="AU6957" t="s">
        <v>6865</v>
      </c>
    </row>
    <row r="6958" spans="46:47" x14ac:dyDescent="0.25">
      <c r="AT6958" t="s">
        <v>20888</v>
      </c>
      <c r="AU6958" t="s">
        <v>6248</v>
      </c>
    </row>
    <row r="6959" spans="46:47" x14ac:dyDescent="0.25">
      <c r="AT6959" t="s">
        <v>20888</v>
      </c>
      <c r="AU6959" t="s">
        <v>6427</v>
      </c>
    </row>
    <row r="6960" spans="46:47" x14ac:dyDescent="0.25">
      <c r="AT6960" t="s">
        <v>20888</v>
      </c>
      <c r="AU6960" t="s">
        <v>16693</v>
      </c>
    </row>
    <row r="6961" spans="46:47" x14ac:dyDescent="0.25">
      <c r="AT6961" t="s">
        <v>20888</v>
      </c>
      <c r="AU6961" t="s">
        <v>11046</v>
      </c>
    </row>
    <row r="6962" spans="46:47" x14ac:dyDescent="0.25">
      <c r="AT6962" t="s">
        <v>20888</v>
      </c>
      <c r="AU6962" t="s">
        <v>6219</v>
      </c>
    </row>
    <row r="6963" spans="46:47" x14ac:dyDescent="0.25">
      <c r="AT6963" t="s">
        <v>20888</v>
      </c>
      <c r="AU6963" t="s">
        <v>11068</v>
      </c>
    </row>
    <row r="6964" spans="46:47" x14ac:dyDescent="0.25">
      <c r="AT6964" t="s">
        <v>20888</v>
      </c>
      <c r="AU6964" t="s">
        <v>10990</v>
      </c>
    </row>
    <row r="6965" spans="46:47" x14ac:dyDescent="0.25">
      <c r="AT6965" t="s">
        <v>20888</v>
      </c>
      <c r="AU6965" t="s">
        <v>6640</v>
      </c>
    </row>
    <row r="6966" spans="46:47" x14ac:dyDescent="0.25">
      <c r="AT6966" t="s">
        <v>20888</v>
      </c>
      <c r="AU6966" t="s">
        <v>16695</v>
      </c>
    </row>
    <row r="6967" spans="46:47" x14ac:dyDescent="0.25">
      <c r="AT6967" t="s">
        <v>20888</v>
      </c>
      <c r="AU6967" t="s">
        <v>7194</v>
      </c>
    </row>
    <row r="6968" spans="46:47" x14ac:dyDescent="0.25">
      <c r="AT6968" t="s">
        <v>20888</v>
      </c>
      <c r="AU6968" t="s">
        <v>2139</v>
      </c>
    </row>
    <row r="6969" spans="46:47" x14ac:dyDescent="0.25">
      <c r="AT6969" t="s">
        <v>20888</v>
      </c>
      <c r="AU6969" t="s">
        <v>8539</v>
      </c>
    </row>
    <row r="6970" spans="46:47" x14ac:dyDescent="0.25">
      <c r="AT6970" t="s">
        <v>20888</v>
      </c>
      <c r="AU6970" t="s">
        <v>6562</v>
      </c>
    </row>
    <row r="6971" spans="46:47" x14ac:dyDescent="0.25">
      <c r="AT6971" t="s">
        <v>20888</v>
      </c>
      <c r="AU6971" t="s">
        <v>2133</v>
      </c>
    </row>
    <row r="6972" spans="46:47" x14ac:dyDescent="0.25">
      <c r="AT6972" t="s">
        <v>20888</v>
      </c>
      <c r="AU6972" t="s">
        <v>5720</v>
      </c>
    </row>
    <row r="6973" spans="46:47" x14ac:dyDescent="0.25">
      <c r="AT6973" t="s">
        <v>20888</v>
      </c>
      <c r="AU6973" t="s">
        <v>3256</v>
      </c>
    </row>
    <row r="6974" spans="46:47" x14ac:dyDescent="0.25">
      <c r="AT6974" t="s">
        <v>20888</v>
      </c>
      <c r="AU6974" t="s">
        <v>11109</v>
      </c>
    </row>
    <row r="6975" spans="46:47" x14ac:dyDescent="0.25">
      <c r="AT6975" t="s">
        <v>20888</v>
      </c>
      <c r="AU6975" t="s">
        <v>8552</v>
      </c>
    </row>
    <row r="6976" spans="46:47" x14ac:dyDescent="0.25">
      <c r="AT6976" t="s">
        <v>20888</v>
      </c>
      <c r="AU6976" t="s">
        <v>6525</v>
      </c>
    </row>
    <row r="6977" spans="46:47" x14ac:dyDescent="0.25">
      <c r="AT6977" t="s">
        <v>20888</v>
      </c>
      <c r="AU6977" t="s">
        <v>11014</v>
      </c>
    </row>
    <row r="6978" spans="46:47" x14ac:dyDescent="0.25">
      <c r="AT6978" t="s">
        <v>20888</v>
      </c>
      <c r="AU6978" t="s">
        <v>11017</v>
      </c>
    </row>
    <row r="6979" spans="46:47" x14ac:dyDescent="0.25">
      <c r="AT6979" t="s">
        <v>20888</v>
      </c>
      <c r="AU6979" t="s">
        <v>10861</v>
      </c>
    </row>
    <row r="6980" spans="46:47" x14ac:dyDescent="0.25">
      <c r="AT6980" t="s">
        <v>20888</v>
      </c>
      <c r="AU6980" t="s">
        <v>11008</v>
      </c>
    </row>
    <row r="6981" spans="46:47" x14ac:dyDescent="0.25">
      <c r="AT6981" t="s">
        <v>20888</v>
      </c>
      <c r="AU6981" t="s">
        <v>3224</v>
      </c>
    </row>
    <row r="6982" spans="46:47" x14ac:dyDescent="0.25">
      <c r="AT6982" t="s">
        <v>20888</v>
      </c>
      <c r="AU6982" t="s">
        <v>7336</v>
      </c>
    </row>
    <row r="6983" spans="46:47" x14ac:dyDescent="0.25">
      <c r="AT6983" t="s">
        <v>20888</v>
      </c>
      <c r="AU6983" t="s">
        <v>2142</v>
      </c>
    </row>
    <row r="6984" spans="46:47" x14ac:dyDescent="0.25">
      <c r="AT6984" t="s">
        <v>20888</v>
      </c>
      <c r="AU6984" t="s">
        <v>10441</v>
      </c>
    </row>
    <row r="6985" spans="46:47" x14ac:dyDescent="0.25">
      <c r="AT6985" t="s">
        <v>20888</v>
      </c>
      <c r="AU6985" t="s">
        <v>6228</v>
      </c>
    </row>
    <row r="6986" spans="46:47" x14ac:dyDescent="0.25">
      <c r="AT6986" t="s">
        <v>20888</v>
      </c>
      <c r="AU6986" t="s">
        <v>6550</v>
      </c>
    </row>
    <row r="6987" spans="46:47" x14ac:dyDescent="0.25">
      <c r="AT6987" t="s">
        <v>20888</v>
      </c>
      <c r="AU6987" t="s">
        <v>7321</v>
      </c>
    </row>
    <row r="6988" spans="46:47" x14ac:dyDescent="0.25">
      <c r="AT6988" t="s">
        <v>20888</v>
      </c>
      <c r="AU6988" t="s">
        <v>6547</v>
      </c>
    </row>
    <row r="6989" spans="46:47" x14ac:dyDescent="0.25">
      <c r="AT6989" t="s">
        <v>20888</v>
      </c>
      <c r="AU6989" t="s">
        <v>11097</v>
      </c>
    </row>
    <row r="6990" spans="46:47" x14ac:dyDescent="0.25">
      <c r="AT6990" t="s">
        <v>20888</v>
      </c>
      <c r="AU6990" t="s">
        <v>11051</v>
      </c>
    </row>
    <row r="6991" spans="46:47" x14ac:dyDescent="0.25">
      <c r="AT6991" t="s">
        <v>20888</v>
      </c>
      <c r="AU6991" t="s">
        <v>7206</v>
      </c>
    </row>
    <row r="6992" spans="46:47" x14ac:dyDescent="0.25">
      <c r="AT6992" t="s">
        <v>20888</v>
      </c>
      <c r="AU6992" t="s">
        <v>16708</v>
      </c>
    </row>
    <row r="6993" spans="46:47" x14ac:dyDescent="0.25">
      <c r="AT6993" t="s">
        <v>20888</v>
      </c>
      <c r="AU6993" t="s">
        <v>11087</v>
      </c>
    </row>
    <row r="6994" spans="46:47" x14ac:dyDescent="0.25">
      <c r="AT6994" t="s">
        <v>20888</v>
      </c>
      <c r="AU6994" t="s">
        <v>3258</v>
      </c>
    </row>
    <row r="6995" spans="46:47" x14ac:dyDescent="0.25">
      <c r="AT6995" t="s">
        <v>20888</v>
      </c>
      <c r="AU6995" t="s">
        <v>11009</v>
      </c>
    </row>
    <row r="6996" spans="46:47" x14ac:dyDescent="0.25">
      <c r="AT6996" t="s">
        <v>20888</v>
      </c>
      <c r="AU6996" t="s">
        <v>2444</v>
      </c>
    </row>
    <row r="6997" spans="46:47" x14ac:dyDescent="0.25">
      <c r="AT6997" t="s">
        <v>20888</v>
      </c>
      <c r="AU6997" t="s">
        <v>19416</v>
      </c>
    </row>
    <row r="6998" spans="46:47" x14ac:dyDescent="0.25">
      <c r="AT6998" t="s">
        <v>20888</v>
      </c>
      <c r="AU6998" t="s">
        <v>6380</v>
      </c>
    </row>
    <row r="6999" spans="46:47" x14ac:dyDescent="0.25">
      <c r="AT6999" t="s">
        <v>20888</v>
      </c>
      <c r="AU6999" t="s">
        <v>3225</v>
      </c>
    </row>
    <row r="7000" spans="46:47" x14ac:dyDescent="0.25">
      <c r="AT7000" t="s">
        <v>20888</v>
      </c>
      <c r="AU7000" t="s">
        <v>10442</v>
      </c>
    </row>
    <row r="7001" spans="46:47" x14ac:dyDescent="0.25">
      <c r="AT7001" t="s">
        <v>20888</v>
      </c>
      <c r="AU7001" t="s">
        <v>3055</v>
      </c>
    </row>
    <row r="7002" spans="46:47" x14ac:dyDescent="0.25">
      <c r="AT7002" t="s">
        <v>20888</v>
      </c>
      <c r="AU7002" t="s">
        <v>10884</v>
      </c>
    </row>
    <row r="7003" spans="46:47" x14ac:dyDescent="0.25">
      <c r="AT7003" t="s">
        <v>20888</v>
      </c>
      <c r="AU7003" t="s">
        <v>8727</v>
      </c>
    </row>
    <row r="7004" spans="46:47" x14ac:dyDescent="0.25">
      <c r="AT7004" t="s">
        <v>20888</v>
      </c>
      <c r="AU7004" t="s">
        <v>3228</v>
      </c>
    </row>
    <row r="7005" spans="46:47" x14ac:dyDescent="0.25">
      <c r="AT7005" t="s">
        <v>20888</v>
      </c>
      <c r="AU7005" t="s">
        <v>20817</v>
      </c>
    </row>
    <row r="7006" spans="46:47" x14ac:dyDescent="0.25">
      <c r="AT7006" t="s">
        <v>20888</v>
      </c>
      <c r="AU7006" t="s">
        <v>10925</v>
      </c>
    </row>
    <row r="7007" spans="46:47" x14ac:dyDescent="0.25">
      <c r="AT7007" t="s">
        <v>20888</v>
      </c>
      <c r="AU7007" t="s">
        <v>16677</v>
      </c>
    </row>
    <row r="7008" spans="46:47" x14ac:dyDescent="0.25">
      <c r="AT7008" t="s">
        <v>20888</v>
      </c>
      <c r="AU7008" t="s">
        <v>3280</v>
      </c>
    </row>
    <row r="7009" spans="46:47" x14ac:dyDescent="0.25">
      <c r="AT7009" t="s">
        <v>20888</v>
      </c>
      <c r="AU7009" t="s">
        <v>6864</v>
      </c>
    </row>
    <row r="7010" spans="46:47" x14ac:dyDescent="0.25">
      <c r="AT7010" t="s">
        <v>20888</v>
      </c>
      <c r="AU7010" t="s">
        <v>10885</v>
      </c>
    </row>
    <row r="7011" spans="46:47" x14ac:dyDescent="0.25">
      <c r="AT7011" t="s">
        <v>20888</v>
      </c>
      <c r="AU7011" t="s">
        <v>15092</v>
      </c>
    </row>
    <row r="7012" spans="46:47" x14ac:dyDescent="0.25">
      <c r="AT7012" t="s">
        <v>20888</v>
      </c>
      <c r="AU7012" t="s">
        <v>10966</v>
      </c>
    </row>
    <row r="7013" spans="46:47" x14ac:dyDescent="0.25">
      <c r="AT7013" t="s">
        <v>20888</v>
      </c>
      <c r="AU7013" t="s">
        <v>11034</v>
      </c>
    </row>
    <row r="7014" spans="46:47" x14ac:dyDescent="0.25">
      <c r="AT7014" t="s">
        <v>20888</v>
      </c>
      <c r="AU7014" t="s">
        <v>5452</v>
      </c>
    </row>
    <row r="7015" spans="46:47" x14ac:dyDescent="0.25">
      <c r="AT7015" t="s">
        <v>20888</v>
      </c>
      <c r="AU7015" t="s">
        <v>3184</v>
      </c>
    </row>
    <row r="7016" spans="46:47" x14ac:dyDescent="0.25">
      <c r="AT7016" t="s">
        <v>20888</v>
      </c>
      <c r="AU7016" t="s">
        <v>11112</v>
      </c>
    </row>
    <row r="7017" spans="46:47" x14ac:dyDescent="0.25">
      <c r="AT7017" t="s">
        <v>20888</v>
      </c>
      <c r="AU7017" t="s">
        <v>6381</v>
      </c>
    </row>
    <row r="7018" spans="46:47" x14ac:dyDescent="0.25">
      <c r="AT7018" t="s">
        <v>20888</v>
      </c>
      <c r="AU7018" t="s">
        <v>6633</v>
      </c>
    </row>
    <row r="7019" spans="46:47" x14ac:dyDescent="0.25">
      <c r="AT7019" t="s">
        <v>20888</v>
      </c>
      <c r="AU7019" t="s">
        <v>10881</v>
      </c>
    </row>
    <row r="7020" spans="46:47" x14ac:dyDescent="0.25">
      <c r="AT7020" t="s">
        <v>20888</v>
      </c>
      <c r="AU7020" t="s">
        <v>7021</v>
      </c>
    </row>
    <row r="7021" spans="46:47" x14ac:dyDescent="0.25">
      <c r="AT7021" t="s">
        <v>20888</v>
      </c>
      <c r="AU7021" t="s">
        <v>2516</v>
      </c>
    </row>
    <row r="7022" spans="46:47" x14ac:dyDescent="0.25">
      <c r="AT7022" t="s">
        <v>20888</v>
      </c>
      <c r="AU7022" t="s">
        <v>2433</v>
      </c>
    </row>
    <row r="7023" spans="46:47" x14ac:dyDescent="0.25">
      <c r="AT7023" t="s">
        <v>20888</v>
      </c>
      <c r="AU7023" t="s">
        <v>2143</v>
      </c>
    </row>
    <row r="7024" spans="46:47" x14ac:dyDescent="0.25">
      <c r="AT7024" t="s">
        <v>20888</v>
      </c>
      <c r="AU7024" t="s">
        <v>6565</v>
      </c>
    </row>
    <row r="7025" spans="46:47" x14ac:dyDescent="0.25">
      <c r="AT7025" t="s">
        <v>20888</v>
      </c>
      <c r="AU7025" t="s">
        <v>6400</v>
      </c>
    </row>
    <row r="7026" spans="46:47" x14ac:dyDescent="0.25">
      <c r="AT7026" t="s">
        <v>20888</v>
      </c>
      <c r="AU7026" t="s">
        <v>11013</v>
      </c>
    </row>
    <row r="7027" spans="46:47" x14ac:dyDescent="0.25">
      <c r="AT7027" t="s">
        <v>20888</v>
      </c>
      <c r="AU7027" t="s">
        <v>2131</v>
      </c>
    </row>
    <row r="7028" spans="46:47" x14ac:dyDescent="0.25">
      <c r="AT7028" t="s">
        <v>20888</v>
      </c>
      <c r="AU7028" t="s">
        <v>6527</v>
      </c>
    </row>
    <row r="7029" spans="46:47" x14ac:dyDescent="0.25">
      <c r="AT7029" t="s">
        <v>20888</v>
      </c>
      <c r="AU7029" t="s">
        <v>11070</v>
      </c>
    </row>
    <row r="7030" spans="46:47" x14ac:dyDescent="0.25">
      <c r="AT7030" t="s">
        <v>20888</v>
      </c>
      <c r="AU7030" t="s">
        <v>6401</v>
      </c>
    </row>
    <row r="7031" spans="46:47" x14ac:dyDescent="0.25">
      <c r="AT7031" t="s">
        <v>20888</v>
      </c>
      <c r="AU7031" t="s">
        <v>8613</v>
      </c>
    </row>
    <row r="7032" spans="46:47" x14ac:dyDescent="0.25">
      <c r="AT7032" t="s">
        <v>20888</v>
      </c>
      <c r="AU7032" t="s">
        <v>5714</v>
      </c>
    </row>
    <row r="7033" spans="46:47" x14ac:dyDescent="0.25">
      <c r="AT7033" t="s">
        <v>20888</v>
      </c>
      <c r="AU7033" t="s">
        <v>3215</v>
      </c>
    </row>
    <row r="7034" spans="46:47" x14ac:dyDescent="0.25">
      <c r="AT7034" t="s">
        <v>20888</v>
      </c>
      <c r="AU7034" t="s">
        <v>16685</v>
      </c>
    </row>
    <row r="7035" spans="46:47" x14ac:dyDescent="0.25">
      <c r="AT7035" t="s">
        <v>20888</v>
      </c>
      <c r="AU7035" t="s">
        <v>16678</v>
      </c>
    </row>
    <row r="7036" spans="46:47" x14ac:dyDescent="0.25">
      <c r="AT7036" t="s">
        <v>20888</v>
      </c>
      <c r="AU7036" t="s">
        <v>6647</v>
      </c>
    </row>
    <row r="7037" spans="46:47" x14ac:dyDescent="0.25">
      <c r="AT7037" t="s">
        <v>20888</v>
      </c>
      <c r="AU7037" t="s">
        <v>10967</v>
      </c>
    </row>
    <row r="7038" spans="46:47" x14ac:dyDescent="0.25">
      <c r="AT7038" t="s">
        <v>20888</v>
      </c>
      <c r="AU7038" t="s">
        <v>11094</v>
      </c>
    </row>
    <row r="7039" spans="46:47" x14ac:dyDescent="0.25">
      <c r="AT7039" t="s">
        <v>20888</v>
      </c>
      <c r="AU7039" t="s">
        <v>6857</v>
      </c>
    </row>
    <row r="7040" spans="46:47" x14ac:dyDescent="0.25">
      <c r="AT7040" t="s">
        <v>20888</v>
      </c>
      <c r="AU7040" t="s">
        <v>7325</v>
      </c>
    </row>
    <row r="7041" spans="46:47" x14ac:dyDescent="0.25">
      <c r="AT7041" t="s">
        <v>20888</v>
      </c>
      <c r="AU7041" t="s">
        <v>6560</v>
      </c>
    </row>
    <row r="7042" spans="46:47" x14ac:dyDescent="0.25">
      <c r="AT7042" t="s">
        <v>20888</v>
      </c>
      <c r="AU7042" t="s">
        <v>2995</v>
      </c>
    </row>
    <row r="7043" spans="46:47" x14ac:dyDescent="0.25">
      <c r="AT7043" t="s">
        <v>20888</v>
      </c>
      <c r="AU7043" t="s">
        <v>3272</v>
      </c>
    </row>
    <row r="7044" spans="46:47" x14ac:dyDescent="0.25">
      <c r="AT7044" t="s">
        <v>20888</v>
      </c>
      <c r="AU7044" t="s">
        <v>2434</v>
      </c>
    </row>
    <row r="7045" spans="46:47" x14ac:dyDescent="0.25">
      <c r="AT7045" t="s">
        <v>20888</v>
      </c>
      <c r="AU7045" t="s">
        <v>6545</v>
      </c>
    </row>
    <row r="7046" spans="46:47" x14ac:dyDescent="0.25">
      <c r="AT7046" t="s">
        <v>20888</v>
      </c>
      <c r="AU7046" t="s">
        <v>6566</v>
      </c>
    </row>
    <row r="7047" spans="46:47" x14ac:dyDescent="0.25">
      <c r="AT7047" t="s">
        <v>20888</v>
      </c>
      <c r="AU7047" t="s">
        <v>2512</v>
      </c>
    </row>
    <row r="7048" spans="46:47" x14ac:dyDescent="0.25">
      <c r="AT7048" t="s">
        <v>20888</v>
      </c>
      <c r="AU7048" t="s">
        <v>6369</v>
      </c>
    </row>
    <row r="7049" spans="46:47" x14ac:dyDescent="0.25">
      <c r="AT7049" t="s">
        <v>20888</v>
      </c>
      <c r="AU7049" t="s">
        <v>6111</v>
      </c>
    </row>
    <row r="7050" spans="46:47" x14ac:dyDescent="0.25">
      <c r="AT7050" t="s">
        <v>20888</v>
      </c>
      <c r="AU7050" t="s">
        <v>17312</v>
      </c>
    </row>
    <row r="7051" spans="46:47" x14ac:dyDescent="0.25">
      <c r="AT7051" t="s">
        <v>20888</v>
      </c>
      <c r="AU7051" t="s">
        <v>6859</v>
      </c>
    </row>
    <row r="7052" spans="46:47" x14ac:dyDescent="0.25">
      <c r="AT7052" t="s">
        <v>20888</v>
      </c>
      <c r="AU7052" t="s">
        <v>7226</v>
      </c>
    </row>
    <row r="7053" spans="46:47" x14ac:dyDescent="0.25">
      <c r="AT7053" t="s">
        <v>20888</v>
      </c>
      <c r="AU7053" t="s">
        <v>11113</v>
      </c>
    </row>
    <row r="7054" spans="46:47" x14ac:dyDescent="0.25">
      <c r="AT7054" t="s">
        <v>20888</v>
      </c>
      <c r="AU7054" t="s">
        <v>6419</v>
      </c>
    </row>
    <row r="7055" spans="46:47" x14ac:dyDescent="0.25">
      <c r="AT7055" t="s">
        <v>20888</v>
      </c>
      <c r="AU7055" t="s">
        <v>3273</v>
      </c>
    </row>
    <row r="7056" spans="46:47" x14ac:dyDescent="0.25">
      <c r="AT7056" t="s">
        <v>20888</v>
      </c>
      <c r="AU7056" t="s">
        <v>6434</v>
      </c>
    </row>
    <row r="7057" spans="46:47" x14ac:dyDescent="0.25">
      <c r="AT7057" t="s">
        <v>20888</v>
      </c>
      <c r="AU7057" t="s">
        <v>7334</v>
      </c>
    </row>
    <row r="7058" spans="46:47" x14ac:dyDescent="0.25">
      <c r="AT7058" t="s">
        <v>20888</v>
      </c>
      <c r="AU7058" t="s">
        <v>10937</v>
      </c>
    </row>
    <row r="7059" spans="46:47" x14ac:dyDescent="0.25">
      <c r="AT7059" t="s">
        <v>20888</v>
      </c>
      <c r="AU7059" t="s">
        <v>3264</v>
      </c>
    </row>
    <row r="7060" spans="46:47" x14ac:dyDescent="0.25">
      <c r="AT7060" t="s">
        <v>20888</v>
      </c>
      <c r="AU7060" t="s">
        <v>6250</v>
      </c>
    </row>
    <row r="7061" spans="46:47" x14ac:dyDescent="0.25">
      <c r="AT7061" t="s">
        <v>20888</v>
      </c>
      <c r="AU7061" t="s">
        <v>6179</v>
      </c>
    </row>
    <row r="7062" spans="46:47" x14ac:dyDescent="0.25">
      <c r="AT7062" t="s">
        <v>20888</v>
      </c>
      <c r="AU7062" t="s">
        <v>2510</v>
      </c>
    </row>
    <row r="7063" spans="46:47" x14ac:dyDescent="0.25">
      <c r="AT7063" t="s">
        <v>20888</v>
      </c>
      <c r="AU7063" t="s">
        <v>6404</v>
      </c>
    </row>
    <row r="7064" spans="46:47" x14ac:dyDescent="0.25">
      <c r="AT7064" t="s">
        <v>20888</v>
      </c>
      <c r="AU7064" t="s">
        <v>7213</v>
      </c>
    </row>
    <row r="7065" spans="46:47" x14ac:dyDescent="0.25">
      <c r="AT7065" t="s">
        <v>20888</v>
      </c>
      <c r="AU7065" t="s">
        <v>8540</v>
      </c>
    </row>
    <row r="7066" spans="46:47" x14ac:dyDescent="0.25">
      <c r="AT7066" t="s">
        <v>20888</v>
      </c>
      <c r="AU7066" t="s">
        <v>8556</v>
      </c>
    </row>
    <row r="7067" spans="46:47" x14ac:dyDescent="0.25">
      <c r="AT7067" t="s">
        <v>20888</v>
      </c>
      <c r="AU7067" t="s">
        <v>11084</v>
      </c>
    </row>
    <row r="7068" spans="46:47" x14ac:dyDescent="0.25">
      <c r="AT7068" t="s">
        <v>20888</v>
      </c>
      <c r="AU7068" t="s">
        <v>6563</v>
      </c>
    </row>
    <row r="7069" spans="46:47" x14ac:dyDescent="0.25">
      <c r="AT7069" t="s">
        <v>20888</v>
      </c>
      <c r="AU7069" t="s">
        <v>16697</v>
      </c>
    </row>
    <row r="7070" spans="46:47" x14ac:dyDescent="0.25">
      <c r="AT7070" t="s">
        <v>20888</v>
      </c>
      <c r="AU7070" t="s">
        <v>10864</v>
      </c>
    </row>
    <row r="7071" spans="46:47" x14ac:dyDescent="0.25">
      <c r="AT7071" t="s">
        <v>20888</v>
      </c>
      <c r="AU7071" t="s">
        <v>10934</v>
      </c>
    </row>
    <row r="7072" spans="46:47" x14ac:dyDescent="0.25">
      <c r="AT7072" t="s">
        <v>20888</v>
      </c>
      <c r="AU7072" t="s">
        <v>6816</v>
      </c>
    </row>
    <row r="7073" spans="46:47" x14ac:dyDescent="0.25">
      <c r="AT7073" t="s">
        <v>20888</v>
      </c>
      <c r="AU7073" t="s">
        <v>10935</v>
      </c>
    </row>
    <row r="7074" spans="46:47" x14ac:dyDescent="0.25">
      <c r="AT7074" t="s">
        <v>20888</v>
      </c>
      <c r="AU7074" t="s">
        <v>11063</v>
      </c>
    </row>
    <row r="7075" spans="46:47" x14ac:dyDescent="0.25">
      <c r="AT7075" t="s">
        <v>20888</v>
      </c>
      <c r="AU7075" t="s">
        <v>6533</v>
      </c>
    </row>
    <row r="7076" spans="46:47" x14ac:dyDescent="0.25">
      <c r="AT7076" t="s">
        <v>20888</v>
      </c>
      <c r="AU7076" t="s">
        <v>11102</v>
      </c>
    </row>
    <row r="7077" spans="46:47" x14ac:dyDescent="0.25">
      <c r="AT7077" t="s">
        <v>20888</v>
      </c>
      <c r="AU7077" t="s">
        <v>11114</v>
      </c>
    </row>
    <row r="7078" spans="46:47" x14ac:dyDescent="0.25">
      <c r="AT7078" t="s">
        <v>20888</v>
      </c>
      <c r="AU7078" t="s">
        <v>11015</v>
      </c>
    </row>
    <row r="7079" spans="46:47" x14ac:dyDescent="0.25">
      <c r="AT7079" t="s">
        <v>20888</v>
      </c>
      <c r="AU7079" t="s">
        <v>6113</v>
      </c>
    </row>
    <row r="7080" spans="46:47" x14ac:dyDescent="0.25">
      <c r="AT7080" t="s">
        <v>20888</v>
      </c>
      <c r="AU7080" t="s">
        <v>11086</v>
      </c>
    </row>
    <row r="7081" spans="46:47" x14ac:dyDescent="0.25">
      <c r="AT7081" t="s">
        <v>20888</v>
      </c>
      <c r="AU7081" t="s">
        <v>6958</v>
      </c>
    </row>
    <row r="7082" spans="46:47" x14ac:dyDescent="0.25">
      <c r="AT7082" t="s">
        <v>20888</v>
      </c>
      <c r="AU7082" t="s">
        <v>11117</v>
      </c>
    </row>
    <row r="7083" spans="46:47" x14ac:dyDescent="0.25">
      <c r="AT7083" t="s">
        <v>20888</v>
      </c>
      <c r="AU7083" t="s">
        <v>3191</v>
      </c>
    </row>
    <row r="7084" spans="46:47" x14ac:dyDescent="0.25">
      <c r="AT7084" t="s">
        <v>20888</v>
      </c>
      <c r="AU7084" t="s">
        <v>10974</v>
      </c>
    </row>
    <row r="7085" spans="46:47" x14ac:dyDescent="0.25">
      <c r="AT7085" t="s">
        <v>20888</v>
      </c>
      <c r="AU7085" t="s">
        <v>7249</v>
      </c>
    </row>
    <row r="7086" spans="46:47" x14ac:dyDescent="0.25">
      <c r="AT7086" t="s">
        <v>20888</v>
      </c>
      <c r="AU7086" t="s">
        <v>5719</v>
      </c>
    </row>
    <row r="7087" spans="46:47" x14ac:dyDescent="0.25">
      <c r="AT7087" t="s">
        <v>20888</v>
      </c>
      <c r="AU7087" t="s">
        <v>3250</v>
      </c>
    </row>
    <row r="7088" spans="46:47" x14ac:dyDescent="0.25">
      <c r="AT7088" t="s">
        <v>20888</v>
      </c>
      <c r="AU7088" t="s">
        <v>10873</v>
      </c>
    </row>
    <row r="7089" spans="46:47" x14ac:dyDescent="0.25">
      <c r="AT7089" t="s">
        <v>20888</v>
      </c>
      <c r="AU7089" t="s">
        <v>19138</v>
      </c>
    </row>
    <row r="7090" spans="46:47" x14ac:dyDescent="0.25">
      <c r="AT7090" t="s">
        <v>20888</v>
      </c>
      <c r="AU7090" t="s">
        <v>7137</v>
      </c>
    </row>
    <row r="7091" spans="46:47" x14ac:dyDescent="0.25">
      <c r="AT7091" t="s">
        <v>20888</v>
      </c>
      <c r="AU7091" t="s">
        <v>6264</v>
      </c>
    </row>
    <row r="7092" spans="46:47" x14ac:dyDescent="0.25">
      <c r="AT7092" t="s">
        <v>20888</v>
      </c>
      <c r="AU7092" t="s">
        <v>6230</v>
      </c>
    </row>
    <row r="7093" spans="46:47" x14ac:dyDescent="0.25">
      <c r="AT7093" t="s">
        <v>20888</v>
      </c>
      <c r="AU7093" t="s">
        <v>6399</v>
      </c>
    </row>
    <row r="7094" spans="46:47" x14ac:dyDescent="0.25">
      <c r="AT7094" t="s">
        <v>20888</v>
      </c>
      <c r="AU7094" t="s">
        <v>10955</v>
      </c>
    </row>
    <row r="7095" spans="46:47" x14ac:dyDescent="0.25">
      <c r="AT7095" t="s">
        <v>20888</v>
      </c>
      <c r="AU7095" t="s">
        <v>10956</v>
      </c>
    </row>
    <row r="7096" spans="46:47" x14ac:dyDescent="0.25">
      <c r="AT7096" t="s">
        <v>20888</v>
      </c>
      <c r="AU7096" t="s">
        <v>7322</v>
      </c>
    </row>
    <row r="7097" spans="46:47" x14ac:dyDescent="0.25">
      <c r="AT7097" t="s">
        <v>20888</v>
      </c>
      <c r="AU7097" t="s">
        <v>2144</v>
      </c>
    </row>
    <row r="7098" spans="46:47" x14ac:dyDescent="0.25">
      <c r="AT7098" t="s">
        <v>20888</v>
      </c>
      <c r="AU7098" t="s">
        <v>7224</v>
      </c>
    </row>
    <row r="7099" spans="46:47" x14ac:dyDescent="0.25">
      <c r="AT7099" t="s">
        <v>20888</v>
      </c>
      <c r="AU7099" t="s">
        <v>6176</v>
      </c>
    </row>
    <row r="7100" spans="46:47" x14ac:dyDescent="0.25">
      <c r="AT7100" t="s">
        <v>20888</v>
      </c>
      <c r="AU7100" t="s">
        <v>8522</v>
      </c>
    </row>
    <row r="7101" spans="46:47" x14ac:dyDescent="0.25">
      <c r="AT7101" t="s">
        <v>20888</v>
      </c>
      <c r="AU7101" t="s">
        <v>6265</v>
      </c>
    </row>
    <row r="7102" spans="46:47" x14ac:dyDescent="0.25">
      <c r="AT7102" t="s">
        <v>20888</v>
      </c>
      <c r="AU7102" t="s">
        <v>11016</v>
      </c>
    </row>
    <row r="7103" spans="46:47" x14ac:dyDescent="0.25">
      <c r="AT7103" t="s">
        <v>20888</v>
      </c>
      <c r="AU7103" t="s">
        <v>6115</v>
      </c>
    </row>
    <row r="7104" spans="46:47" x14ac:dyDescent="0.25">
      <c r="AT7104" t="s">
        <v>20888</v>
      </c>
      <c r="AU7104" t="s">
        <v>16700</v>
      </c>
    </row>
    <row r="7105" spans="46:47" x14ac:dyDescent="0.25">
      <c r="AT7105" t="s">
        <v>20888</v>
      </c>
      <c r="AU7105" t="s">
        <v>3057</v>
      </c>
    </row>
    <row r="7106" spans="46:47" x14ac:dyDescent="0.25">
      <c r="AT7106" t="s">
        <v>20888</v>
      </c>
      <c r="AU7106" t="s">
        <v>3266</v>
      </c>
    </row>
    <row r="7107" spans="46:47" x14ac:dyDescent="0.25">
      <c r="AT7107" t="s">
        <v>20888</v>
      </c>
      <c r="AU7107" t="s">
        <v>3174</v>
      </c>
    </row>
    <row r="7108" spans="46:47" x14ac:dyDescent="0.25">
      <c r="AT7108" t="s">
        <v>20888</v>
      </c>
      <c r="AU7108" t="s">
        <v>8622</v>
      </c>
    </row>
    <row r="7109" spans="46:47" x14ac:dyDescent="0.25">
      <c r="AT7109" t="s">
        <v>20888</v>
      </c>
      <c r="AU7109" t="s">
        <v>6163</v>
      </c>
    </row>
    <row r="7110" spans="46:47" x14ac:dyDescent="0.25">
      <c r="AT7110" t="s">
        <v>20888</v>
      </c>
      <c r="AU7110" t="s">
        <v>3226</v>
      </c>
    </row>
    <row r="7111" spans="46:47" x14ac:dyDescent="0.25">
      <c r="AT7111" t="s">
        <v>20888</v>
      </c>
      <c r="AU7111" t="s">
        <v>6534</v>
      </c>
    </row>
    <row r="7112" spans="46:47" x14ac:dyDescent="0.25">
      <c r="AT7112" t="s">
        <v>20888</v>
      </c>
      <c r="AU7112" t="s">
        <v>6540</v>
      </c>
    </row>
    <row r="7113" spans="46:47" x14ac:dyDescent="0.25">
      <c r="AT7113" t="s">
        <v>20888</v>
      </c>
      <c r="AU7113" t="s">
        <v>5715</v>
      </c>
    </row>
    <row r="7114" spans="46:47" x14ac:dyDescent="0.25">
      <c r="AT7114" t="s">
        <v>20888</v>
      </c>
      <c r="AU7114" t="s">
        <v>3217</v>
      </c>
    </row>
    <row r="7115" spans="46:47" x14ac:dyDescent="0.25">
      <c r="AT7115" t="s">
        <v>20888</v>
      </c>
      <c r="AU7115" t="s">
        <v>10865</v>
      </c>
    </row>
    <row r="7116" spans="46:47" x14ac:dyDescent="0.25">
      <c r="AT7116" t="s">
        <v>20888</v>
      </c>
      <c r="AU7116" t="s">
        <v>11121</v>
      </c>
    </row>
    <row r="7117" spans="46:47" x14ac:dyDescent="0.25">
      <c r="AT7117" t="s">
        <v>20888</v>
      </c>
      <c r="AU7117" t="s">
        <v>3276</v>
      </c>
    </row>
    <row r="7118" spans="46:47" x14ac:dyDescent="0.25">
      <c r="AT7118" t="s">
        <v>20888</v>
      </c>
      <c r="AU7118" t="s">
        <v>11088</v>
      </c>
    </row>
    <row r="7119" spans="46:47" x14ac:dyDescent="0.25">
      <c r="AT7119" t="s">
        <v>20888</v>
      </c>
      <c r="AU7119" t="s">
        <v>3282</v>
      </c>
    </row>
    <row r="7120" spans="46:47" x14ac:dyDescent="0.25">
      <c r="AT7120" t="s">
        <v>20888</v>
      </c>
      <c r="AU7120" t="s">
        <v>6232</v>
      </c>
    </row>
    <row r="7121" spans="46:47" x14ac:dyDescent="0.25">
      <c r="AT7121" t="s">
        <v>20888</v>
      </c>
      <c r="AU7121" t="s">
        <v>11048</v>
      </c>
    </row>
    <row r="7122" spans="46:47" x14ac:dyDescent="0.25">
      <c r="AT7122" t="s">
        <v>20888</v>
      </c>
      <c r="AU7122" t="s">
        <v>3229</v>
      </c>
    </row>
    <row r="7123" spans="46:47" x14ac:dyDescent="0.25">
      <c r="AT7123" t="s">
        <v>20888</v>
      </c>
      <c r="AU7123" t="s">
        <v>6634</v>
      </c>
    </row>
    <row r="7124" spans="46:47" x14ac:dyDescent="0.25">
      <c r="AT7124" t="s">
        <v>20888</v>
      </c>
      <c r="AU7124" t="s">
        <v>6528</v>
      </c>
    </row>
    <row r="7125" spans="46:47" x14ac:dyDescent="0.25">
      <c r="AT7125" t="s">
        <v>20888</v>
      </c>
      <c r="AU7125" t="s">
        <v>2511</v>
      </c>
    </row>
    <row r="7126" spans="46:47" x14ac:dyDescent="0.25">
      <c r="AT7126" t="s">
        <v>20888</v>
      </c>
      <c r="AU7126" t="s">
        <v>6529</v>
      </c>
    </row>
    <row r="7127" spans="46:47" x14ac:dyDescent="0.25">
      <c r="AT7127" t="s">
        <v>20888</v>
      </c>
      <c r="AU7127" t="s">
        <v>11090</v>
      </c>
    </row>
    <row r="7128" spans="46:47" x14ac:dyDescent="0.25">
      <c r="AT7128" t="s">
        <v>20888</v>
      </c>
      <c r="AU7128" t="s">
        <v>7253</v>
      </c>
    </row>
    <row r="7129" spans="46:47" x14ac:dyDescent="0.25">
      <c r="AT7129" t="s">
        <v>20888</v>
      </c>
      <c r="AU7129" t="s">
        <v>3283</v>
      </c>
    </row>
    <row r="7130" spans="46:47" x14ac:dyDescent="0.25">
      <c r="AT7130" t="s">
        <v>20888</v>
      </c>
      <c r="AU7130" t="s">
        <v>6866</v>
      </c>
    </row>
    <row r="7131" spans="46:47" x14ac:dyDescent="0.25">
      <c r="AT7131" t="s">
        <v>20888</v>
      </c>
      <c r="AU7131" t="s">
        <v>3196</v>
      </c>
    </row>
    <row r="7132" spans="46:47" x14ac:dyDescent="0.25">
      <c r="AT7132" t="s">
        <v>20888</v>
      </c>
      <c r="AU7132" t="s">
        <v>6541</v>
      </c>
    </row>
    <row r="7133" spans="46:47" x14ac:dyDescent="0.25">
      <c r="AT7133" t="s">
        <v>20888</v>
      </c>
      <c r="AU7133" t="s">
        <v>2997</v>
      </c>
    </row>
    <row r="7134" spans="46:47" x14ac:dyDescent="0.25">
      <c r="AT7134" t="s">
        <v>20888</v>
      </c>
      <c r="AU7134" t="s">
        <v>2435</v>
      </c>
    </row>
    <row r="7135" spans="46:47" x14ac:dyDescent="0.25">
      <c r="AT7135" t="s">
        <v>20888</v>
      </c>
      <c r="AU7135" t="s">
        <v>3192</v>
      </c>
    </row>
    <row r="7136" spans="46:47" x14ac:dyDescent="0.25">
      <c r="AT7136" t="s">
        <v>20888</v>
      </c>
      <c r="AU7136" t="s">
        <v>7225</v>
      </c>
    </row>
    <row r="7137" spans="46:47" x14ac:dyDescent="0.25">
      <c r="AT7137" t="s">
        <v>20888</v>
      </c>
      <c r="AU7137" t="s">
        <v>6402</v>
      </c>
    </row>
    <row r="7138" spans="46:47" x14ac:dyDescent="0.25">
      <c r="AT7138" t="s">
        <v>20888</v>
      </c>
      <c r="AU7138" t="s">
        <v>7323</v>
      </c>
    </row>
    <row r="7139" spans="46:47" x14ac:dyDescent="0.25">
      <c r="AT7139" t="s">
        <v>20888</v>
      </c>
      <c r="AU7139" t="s">
        <v>8511</v>
      </c>
    </row>
    <row r="7140" spans="46:47" x14ac:dyDescent="0.25">
      <c r="AT7140" t="s">
        <v>20888</v>
      </c>
      <c r="AU7140" t="s">
        <v>11122</v>
      </c>
    </row>
    <row r="7141" spans="46:47" x14ac:dyDescent="0.25">
      <c r="AT7141" t="s">
        <v>20888</v>
      </c>
      <c r="AU7141" t="s">
        <v>7331</v>
      </c>
    </row>
    <row r="7142" spans="46:47" x14ac:dyDescent="0.25">
      <c r="AT7142" t="s">
        <v>20888</v>
      </c>
      <c r="AU7142" t="s">
        <v>6548</v>
      </c>
    </row>
    <row r="7143" spans="46:47" x14ac:dyDescent="0.25">
      <c r="AT7143" t="s">
        <v>20888</v>
      </c>
      <c r="AU7143" t="s">
        <v>16749</v>
      </c>
    </row>
    <row r="7144" spans="46:47" x14ac:dyDescent="0.25">
      <c r="AT7144" t="s">
        <v>20888</v>
      </c>
      <c r="AU7144" t="s">
        <v>11115</v>
      </c>
    </row>
    <row r="7145" spans="46:47" x14ac:dyDescent="0.25">
      <c r="AT7145" t="s">
        <v>20888</v>
      </c>
      <c r="AU7145" t="s">
        <v>3056</v>
      </c>
    </row>
    <row r="7146" spans="46:47" x14ac:dyDescent="0.25">
      <c r="AT7146" t="s">
        <v>20888</v>
      </c>
      <c r="AU7146" t="s">
        <v>3257</v>
      </c>
    </row>
    <row r="7147" spans="46:47" x14ac:dyDescent="0.25">
      <c r="AT7147" t="s">
        <v>20888</v>
      </c>
      <c r="AU7147" t="s">
        <v>10968</v>
      </c>
    </row>
    <row r="7148" spans="46:47" x14ac:dyDescent="0.25">
      <c r="AT7148" t="s">
        <v>20888</v>
      </c>
      <c r="AU7148" t="s">
        <v>4921</v>
      </c>
    </row>
    <row r="7149" spans="46:47" x14ac:dyDescent="0.25">
      <c r="AT7149" t="s">
        <v>20888</v>
      </c>
      <c r="AU7149" t="s">
        <v>6567</v>
      </c>
    </row>
    <row r="7150" spans="46:47" x14ac:dyDescent="0.25">
      <c r="AT7150" t="s">
        <v>20888</v>
      </c>
      <c r="AU7150" t="s">
        <v>6542</v>
      </c>
    </row>
    <row r="7151" spans="46:47" x14ac:dyDescent="0.25">
      <c r="AT7151" t="s">
        <v>20888</v>
      </c>
      <c r="AU7151" t="s">
        <v>6986</v>
      </c>
    </row>
    <row r="7152" spans="46:47" x14ac:dyDescent="0.25">
      <c r="AT7152" t="s">
        <v>20888</v>
      </c>
      <c r="AU7152" t="s">
        <v>2141</v>
      </c>
    </row>
    <row r="7153" spans="46:47" x14ac:dyDescent="0.25">
      <c r="AT7153" t="s">
        <v>20888</v>
      </c>
      <c r="AU7153" t="s">
        <v>3267</v>
      </c>
    </row>
    <row r="7154" spans="46:47" x14ac:dyDescent="0.25">
      <c r="AT7154" t="s">
        <v>20888</v>
      </c>
      <c r="AU7154" t="s">
        <v>7031</v>
      </c>
    </row>
    <row r="7155" spans="46:47" x14ac:dyDescent="0.25">
      <c r="AT7155" t="s">
        <v>20888</v>
      </c>
      <c r="AU7155" t="s">
        <v>8549</v>
      </c>
    </row>
    <row r="7156" spans="46:47" x14ac:dyDescent="0.25">
      <c r="AT7156" t="s">
        <v>20888</v>
      </c>
      <c r="AU7156" t="s">
        <v>6371</v>
      </c>
    </row>
    <row r="7157" spans="46:47" x14ac:dyDescent="0.25">
      <c r="AT7157" t="s">
        <v>20888</v>
      </c>
      <c r="AU7157" t="s">
        <v>3205</v>
      </c>
    </row>
    <row r="7158" spans="46:47" x14ac:dyDescent="0.25">
      <c r="AT7158" t="s">
        <v>20888</v>
      </c>
      <c r="AU7158" t="s">
        <v>6424</v>
      </c>
    </row>
    <row r="7159" spans="46:47" x14ac:dyDescent="0.25">
      <c r="AT7159" t="s">
        <v>20888</v>
      </c>
      <c r="AU7159" t="s">
        <v>11123</v>
      </c>
    </row>
    <row r="7160" spans="46:47" x14ac:dyDescent="0.25">
      <c r="AT7160" t="s">
        <v>20888</v>
      </c>
      <c r="AU7160" t="s">
        <v>7204</v>
      </c>
    </row>
    <row r="7161" spans="46:47" x14ac:dyDescent="0.25">
      <c r="AT7161" t="s">
        <v>20888</v>
      </c>
      <c r="AU7161" t="s">
        <v>7263</v>
      </c>
    </row>
    <row r="7162" spans="46:47" x14ac:dyDescent="0.25">
      <c r="AT7162" t="s">
        <v>20888</v>
      </c>
      <c r="AU7162" t="s">
        <v>11058</v>
      </c>
    </row>
    <row r="7163" spans="46:47" x14ac:dyDescent="0.25">
      <c r="AT7163" t="s">
        <v>20888</v>
      </c>
      <c r="AU7163" t="s">
        <v>6414</v>
      </c>
    </row>
    <row r="7164" spans="46:47" x14ac:dyDescent="0.25">
      <c r="AT7164" t="s">
        <v>20888</v>
      </c>
      <c r="AU7164" t="s">
        <v>3206</v>
      </c>
    </row>
    <row r="7165" spans="46:47" x14ac:dyDescent="0.25">
      <c r="AT7165" t="s">
        <v>20888</v>
      </c>
      <c r="AU7165" t="s">
        <v>6403</v>
      </c>
    </row>
    <row r="7166" spans="46:47" x14ac:dyDescent="0.25">
      <c r="AT7166" t="s">
        <v>20888</v>
      </c>
      <c r="AU7166" t="s">
        <v>8464</v>
      </c>
    </row>
    <row r="7167" spans="46:47" x14ac:dyDescent="0.25">
      <c r="AT7167" t="s">
        <v>20888</v>
      </c>
      <c r="AU7167" t="s">
        <v>6840</v>
      </c>
    </row>
    <row r="7168" spans="46:47" x14ac:dyDescent="0.25">
      <c r="AT7168" t="s">
        <v>20888</v>
      </c>
      <c r="AU7168" t="s">
        <v>7337</v>
      </c>
    </row>
    <row r="7169" spans="46:47" x14ac:dyDescent="0.25">
      <c r="AT7169" t="s">
        <v>20888</v>
      </c>
      <c r="AU7169" t="s">
        <v>6251</v>
      </c>
    </row>
    <row r="7170" spans="46:47" x14ac:dyDescent="0.25">
      <c r="AT7170" t="s">
        <v>20888</v>
      </c>
      <c r="AU7170" t="s">
        <v>11057</v>
      </c>
    </row>
    <row r="7171" spans="46:47" x14ac:dyDescent="0.25">
      <c r="AT7171" t="s">
        <v>20888</v>
      </c>
      <c r="AU7171" t="s">
        <v>16705</v>
      </c>
    </row>
    <row r="7172" spans="46:47" x14ac:dyDescent="0.25">
      <c r="AT7172" t="s">
        <v>20888</v>
      </c>
      <c r="AU7172" t="s">
        <v>3204</v>
      </c>
    </row>
    <row r="7173" spans="46:47" x14ac:dyDescent="0.25">
      <c r="AT7173" t="s">
        <v>20888</v>
      </c>
      <c r="AU7173" t="s">
        <v>7228</v>
      </c>
    </row>
    <row r="7174" spans="46:47" x14ac:dyDescent="0.25">
      <c r="AT7174" t="s">
        <v>20888</v>
      </c>
      <c r="AU7174" t="s">
        <v>6167</v>
      </c>
    </row>
    <row r="7175" spans="46:47" x14ac:dyDescent="0.25">
      <c r="AT7175" t="s">
        <v>20888</v>
      </c>
      <c r="AU7175" t="s">
        <v>2450</v>
      </c>
    </row>
    <row r="7176" spans="46:47" x14ac:dyDescent="0.25">
      <c r="AT7176" t="s">
        <v>20888</v>
      </c>
      <c r="AU7176" t="s">
        <v>10993</v>
      </c>
    </row>
    <row r="7177" spans="46:47" x14ac:dyDescent="0.25">
      <c r="AT7177" t="s">
        <v>20888</v>
      </c>
      <c r="AU7177" t="s">
        <v>10866</v>
      </c>
    </row>
    <row r="7178" spans="46:47" x14ac:dyDescent="0.25">
      <c r="AT7178" t="s">
        <v>20888</v>
      </c>
      <c r="AU7178" t="s">
        <v>3193</v>
      </c>
    </row>
    <row r="7179" spans="46:47" x14ac:dyDescent="0.25">
      <c r="AT7179" t="s">
        <v>20888</v>
      </c>
      <c r="AU7179" t="s">
        <v>10969</v>
      </c>
    </row>
    <row r="7180" spans="46:47" x14ac:dyDescent="0.25">
      <c r="AT7180" t="s">
        <v>20888</v>
      </c>
      <c r="AU7180" t="s">
        <v>11035</v>
      </c>
    </row>
    <row r="7181" spans="46:47" x14ac:dyDescent="0.25">
      <c r="AT7181" t="s">
        <v>20888</v>
      </c>
      <c r="AU7181" t="s">
        <v>6260</v>
      </c>
    </row>
    <row r="7182" spans="46:47" x14ac:dyDescent="0.25">
      <c r="AT7182" t="s">
        <v>20888</v>
      </c>
      <c r="AU7182" t="s">
        <v>11069</v>
      </c>
    </row>
    <row r="7183" spans="46:47" x14ac:dyDescent="0.25">
      <c r="AT7183" t="s">
        <v>20888</v>
      </c>
      <c r="AU7183" t="s">
        <v>3286</v>
      </c>
    </row>
    <row r="7184" spans="46:47" x14ac:dyDescent="0.25">
      <c r="AT7184" t="s">
        <v>20888</v>
      </c>
      <c r="AU7184" t="s">
        <v>11100</v>
      </c>
    </row>
    <row r="7185" spans="46:47" x14ac:dyDescent="0.25">
      <c r="AT7185" t="s">
        <v>20888</v>
      </c>
      <c r="AU7185" t="s">
        <v>11018</v>
      </c>
    </row>
    <row r="7186" spans="46:47" x14ac:dyDescent="0.25">
      <c r="AT7186" t="s">
        <v>20888</v>
      </c>
      <c r="AU7186" t="s">
        <v>10926</v>
      </c>
    </row>
    <row r="7187" spans="46:47" x14ac:dyDescent="0.25">
      <c r="AT7187" t="s">
        <v>20888</v>
      </c>
      <c r="AU7187" t="s">
        <v>6382</v>
      </c>
    </row>
    <row r="7188" spans="46:47" x14ac:dyDescent="0.25">
      <c r="AT7188" t="s">
        <v>20888</v>
      </c>
      <c r="AU7188" t="s">
        <v>5712</v>
      </c>
    </row>
    <row r="7189" spans="46:47" x14ac:dyDescent="0.25">
      <c r="AT7189" t="s">
        <v>20888</v>
      </c>
      <c r="AU7189" t="s">
        <v>6178</v>
      </c>
    </row>
    <row r="7190" spans="46:47" x14ac:dyDescent="0.25">
      <c r="AT7190" t="s">
        <v>20888</v>
      </c>
      <c r="AU7190" t="s">
        <v>2437</v>
      </c>
    </row>
    <row r="7191" spans="46:47" x14ac:dyDescent="0.25">
      <c r="AT7191" t="s">
        <v>20888</v>
      </c>
      <c r="AU7191" t="s">
        <v>11118</v>
      </c>
    </row>
    <row r="7192" spans="46:47" x14ac:dyDescent="0.25">
      <c r="AT7192" t="s">
        <v>20888</v>
      </c>
      <c r="AU7192" t="s">
        <v>3251</v>
      </c>
    </row>
    <row r="7193" spans="46:47" x14ac:dyDescent="0.25">
      <c r="AT7193" t="s">
        <v>20888</v>
      </c>
      <c r="AU7193" t="s">
        <v>3208</v>
      </c>
    </row>
    <row r="7194" spans="46:47" x14ac:dyDescent="0.25">
      <c r="AT7194" t="s">
        <v>20888</v>
      </c>
      <c r="AU7194" t="s">
        <v>2451</v>
      </c>
    </row>
    <row r="7195" spans="46:47" x14ac:dyDescent="0.25">
      <c r="AT7195" t="s">
        <v>20888</v>
      </c>
      <c r="AU7195" t="s">
        <v>6266</v>
      </c>
    </row>
    <row r="7196" spans="46:47" x14ac:dyDescent="0.25">
      <c r="AT7196" t="s">
        <v>20888</v>
      </c>
      <c r="AU7196" t="s">
        <v>4922</v>
      </c>
    </row>
    <row r="7197" spans="46:47" x14ac:dyDescent="0.25">
      <c r="AT7197" t="s">
        <v>20888</v>
      </c>
      <c r="AU7197" t="s">
        <v>7250</v>
      </c>
    </row>
    <row r="7198" spans="46:47" x14ac:dyDescent="0.25">
      <c r="AT7198" t="s">
        <v>20888</v>
      </c>
      <c r="AU7198" t="s">
        <v>7324</v>
      </c>
    </row>
    <row r="7199" spans="46:47" x14ac:dyDescent="0.25">
      <c r="AT7199" t="s">
        <v>20888</v>
      </c>
      <c r="AU7199" t="s">
        <v>6268</v>
      </c>
    </row>
    <row r="7200" spans="46:47" x14ac:dyDescent="0.25">
      <c r="AT7200" t="s">
        <v>20888</v>
      </c>
      <c r="AU7200" t="s">
        <v>3281</v>
      </c>
    </row>
    <row r="7201" spans="46:47" x14ac:dyDescent="0.25">
      <c r="AT7201" t="s">
        <v>20888</v>
      </c>
      <c r="AU7201" t="s">
        <v>10919</v>
      </c>
    </row>
    <row r="7202" spans="46:47" x14ac:dyDescent="0.25">
      <c r="AT7202" t="s">
        <v>20888</v>
      </c>
      <c r="AU7202" t="s">
        <v>16688</v>
      </c>
    </row>
    <row r="7203" spans="46:47" x14ac:dyDescent="0.25">
      <c r="AT7203" t="s">
        <v>20888</v>
      </c>
      <c r="AU7203" t="s">
        <v>10886</v>
      </c>
    </row>
    <row r="7204" spans="46:47" x14ac:dyDescent="0.25">
      <c r="AT7204" t="s">
        <v>20888</v>
      </c>
      <c r="AU7204" t="s">
        <v>10932</v>
      </c>
    </row>
    <row r="7205" spans="46:47" x14ac:dyDescent="0.25">
      <c r="AT7205" t="s">
        <v>20888</v>
      </c>
      <c r="AU7205" t="s">
        <v>10961</v>
      </c>
    </row>
    <row r="7206" spans="46:47" x14ac:dyDescent="0.25">
      <c r="AT7206" t="s">
        <v>20888</v>
      </c>
      <c r="AU7206" t="s">
        <v>3230</v>
      </c>
    </row>
    <row r="7207" spans="46:47" x14ac:dyDescent="0.25">
      <c r="AT7207" t="s">
        <v>20888</v>
      </c>
      <c r="AU7207" t="s">
        <v>6289</v>
      </c>
    </row>
    <row r="7208" spans="46:47" x14ac:dyDescent="0.25">
      <c r="AT7208" t="s">
        <v>20888</v>
      </c>
      <c r="AU7208" t="s">
        <v>3231</v>
      </c>
    </row>
    <row r="7209" spans="46:47" x14ac:dyDescent="0.25">
      <c r="AT7209" t="s">
        <v>20888</v>
      </c>
      <c r="AU7209" t="s">
        <v>7236</v>
      </c>
    </row>
    <row r="7210" spans="46:47" x14ac:dyDescent="0.25">
      <c r="AT7210" t="s">
        <v>20888</v>
      </c>
      <c r="AU7210" t="s">
        <v>10980</v>
      </c>
    </row>
    <row r="7211" spans="46:47" x14ac:dyDescent="0.25">
      <c r="AT7211" t="s">
        <v>20888</v>
      </c>
      <c r="AU7211" t="s">
        <v>4923</v>
      </c>
    </row>
    <row r="7212" spans="46:47" x14ac:dyDescent="0.25">
      <c r="AT7212" t="s">
        <v>20888</v>
      </c>
      <c r="AU7212" t="s">
        <v>10995</v>
      </c>
    </row>
    <row r="7213" spans="46:47" x14ac:dyDescent="0.25">
      <c r="AT7213" t="s">
        <v>20888</v>
      </c>
      <c r="AU7213" t="s">
        <v>15094</v>
      </c>
    </row>
    <row r="7214" spans="46:47" x14ac:dyDescent="0.25">
      <c r="AT7214" t="s">
        <v>20888</v>
      </c>
      <c r="AU7214" t="s">
        <v>6168</v>
      </c>
    </row>
    <row r="7215" spans="46:47" x14ac:dyDescent="0.25">
      <c r="AT7215" t="s">
        <v>20888</v>
      </c>
      <c r="AU7215" t="s">
        <v>6522</v>
      </c>
    </row>
    <row r="7216" spans="46:47" x14ac:dyDescent="0.25">
      <c r="AT7216" t="s">
        <v>20888</v>
      </c>
      <c r="AU7216" t="s">
        <v>10971</v>
      </c>
    </row>
    <row r="7217" spans="46:47" x14ac:dyDescent="0.25">
      <c r="AT7217" t="s">
        <v>20888</v>
      </c>
      <c r="AU7217" t="s">
        <v>7255</v>
      </c>
    </row>
    <row r="7218" spans="46:47" x14ac:dyDescent="0.25">
      <c r="AT7218" t="s">
        <v>20888</v>
      </c>
      <c r="AU7218" t="s">
        <v>7254</v>
      </c>
    </row>
    <row r="7219" spans="46:47" x14ac:dyDescent="0.25">
      <c r="AT7219" t="s">
        <v>20888</v>
      </c>
      <c r="AU7219" t="s">
        <v>11119</v>
      </c>
    </row>
    <row r="7220" spans="46:47" x14ac:dyDescent="0.25">
      <c r="AT7220" t="s">
        <v>20888</v>
      </c>
      <c r="AU7220" t="s">
        <v>3194</v>
      </c>
    </row>
    <row r="7221" spans="46:47" x14ac:dyDescent="0.25">
      <c r="AT7221" t="s">
        <v>20888</v>
      </c>
      <c r="AU7221" t="s">
        <v>3233</v>
      </c>
    </row>
    <row r="7222" spans="46:47" x14ac:dyDescent="0.25">
      <c r="AT7222" t="s">
        <v>20888</v>
      </c>
      <c r="AU7222" t="s">
        <v>6405</v>
      </c>
    </row>
    <row r="7223" spans="46:47" x14ac:dyDescent="0.25">
      <c r="AT7223" t="s">
        <v>20888</v>
      </c>
      <c r="AU7223" t="s">
        <v>6253</v>
      </c>
    </row>
    <row r="7224" spans="46:47" x14ac:dyDescent="0.25">
      <c r="AT7224" t="s">
        <v>20888</v>
      </c>
      <c r="AU7224" t="s">
        <v>10970</v>
      </c>
    </row>
    <row r="7225" spans="46:47" x14ac:dyDescent="0.25">
      <c r="AT7225" t="s">
        <v>20888</v>
      </c>
      <c r="AU7225" t="s">
        <v>8516</v>
      </c>
    </row>
    <row r="7226" spans="46:47" x14ac:dyDescent="0.25">
      <c r="AT7226" t="s">
        <v>20888</v>
      </c>
      <c r="AU7226" t="s">
        <v>8623</v>
      </c>
    </row>
    <row r="7227" spans="46:47" x14ac:dyDescent="0.25">
      <c r="AT7227" t="s">
        <v>20888</v>
      </c>
      <c r="AU7227" t="s">
        <v>3210</v>
      </c>
    </row>
    <row r="7228" spans="46:47" x14ac:dyDescent="0.25">
      <c r="AT7228" t="s">
        <v>20888</v>
      </c>
      <c r="AU7228" t="s">
        <v>7044</v>
      </c>
    </row>
    <row r="7229" spans="46:47" x14ac:dyDescent="0.25">
      <c r="AT7229" t="s">
        <v>20888</v>
      </c>
      <c r="AU7229" t="s">
        <v>11059</v>
      </c>
    </row>
    <row r="7230" spans="46:47" x14ac:dyDescent="0.25">
      <c r="AT7230" t="s">
        <v>20888</v>
      </c>
      <c r="AU7230" t="s">
        <v>2985</v>
      </c>
    </row>
    <row r="7231" spans="46:47" x14ac:dyDescent="0.25">
      <c r="AT7231" t="s">
        <v>20888</v>
      </c>
      <c r="AU7231" t="s">
        <v>3262</v>
      </c>
    </row>
    <row r="7232" spans="46:47" x14ac:dyDescent="0.25">
      <c r="AT7232" t="s">
        <v>20888</v>
      </c>
      <c r="AU7232" t="s">
        <v>16679</v>
      </c>
    </row>
    <row r="7233" spans="46:47" x14ac:dyDescent="0.25">
      <c r="AT7233" t="s">
        <v>20888</v>
      </c>
      <c r="AU7233" t="s">
        <v>11131</v>
      </c>
    </row>
    <row r="7234" spans="46:47" x14ac:dyDescent="0.25">
      <c r="AT7234" t="s">
        <v>20888</v>
      </c>
      <c r="AU7234" t="s">
        <v>6398</v>
      </c>
    </row>
    <row r="7235" spans="46:47" x14ac:dyDescent="0.25">
      <c r="AT7235" t="s">
        <v>20888</v>
      </c>
      <c r="AU7235" t="s">
        <v>8112</v>
      </c>
    </row>
    <row r="7236" spans="46:47" x14ac:dyDescent="0.25">
      <c r="AT7236" t="s">
        <v>20888</v>
      </c>
      <c r="AU7236" t="s">
        <v>16680</v>
      </c>
    </row>
    <row r="7237" spans="46:47" x14ac:dyDescent="0.25">
      <c r="AT7237" t="s">
        <v>20888</v>
      </c>
      <c r="AU7237" t="s">
        <v>11089</v>
      </c>
    </row>
    <row r="7238" spans="46:47" x14ac:dyDescent="0.25">
      <c r="AT7238" t="s">
        <v>20888</v>
      </c>
      <c r="AU7238" t="s">
        <v>11091</v>
      </c>
    </row>
    <row r="7239" spans="46:47" x14ac:dyDescent="0.25">
      <c r="AT7239" t="s">
        <v>20888</v>
      </c>
      <c r="AU7239" t="s">
        <v>7240</v>
      </c>
    </row>
    <row r="7240" spans="46:47" x14ac:dyDescent="0.25">
      <c r="AT7240" t="s">
        <v>20888</v>
      </c>
      <c r="AU7240" t="s">
        <v>8612</v>
      </c>
    </row>
    <row r="7241" spans="46:47" x14ac:dyDescent="0.25">
      <c r="AT7241" t="s">
        <v>20888</v>
      </c>
      <c r="AU7241" t="s">
        <v>6867</v>
      </c>
    </row>
    <row r="7242" spans="46:47" x14ac:dyDescent="0.25">
      <c r="AT7242" t="s">
        <v>20888</v>
      </c>
      <c r="AU7242" t="s">
        <v>2452</v>
      </c>
    </row>
    <row r="7243" spans="46:47" x14ac:dyDescent="0.25">
      <c r="AT7243" t="s">
        <v>20888</v>
      </c>
      <c r="AU7243" t="s">
        <v>3221</v>
      </c>
    </row>
    <row r="7244" spans="46:47" x14ac:dyDescent="0.25">
      <c r="AT7244" t="s">
        <v>20888</v>
      </c>
      <c r="AU7244" t="s">
        <v>3179</v>
      </c>
    </row>
    <row r="7245" spans="46:47" x14ac:dyDescent="0.25">
      <c r="AT7245" t="s">
        <v>20888</v>
      </c>
      <c r="AU7245" t="s">
        <v>2436</v>
      </c>
    </row>
    <row r="7246" spans="46:47" x14ac:dyDescent="0.25">
      <c r="AT7246" t="s">
        <v>20888</v>
      </c>
      <c r="AU7246" t="s">
        <v>11107</v>
      </c>
    </row>
    <row r="7247" spans="46:47" x14ac:dyDescent="0.25">
      <c r="AT7247" t="s">
        <v>20888</v>
      </c>
      <c r="AU7247" t="s">
        <v>6181</v>
      </c>
    </row>
    <row r="7248" spans="46:47" x14ac:dyDescent="0.25">
      <c r="AT7248" t="s">
        <v>20888</v>
      </c>
      <c r="AU7248" t="s">
        <v>3211</v>
      </c>
    </row>
    <row r="7249" spans="46:47" x14ac:dyDescent="0.25">
      <c r="AT7249" t="s">
        <v>20888</v>
      </c>
      <c r="AU7249" t="s">
        <v>3234</v>
      </c>
    </row>
    <row r="7250" spans="46:47" x14ac:dyDescent="0.25">
      <c r="AT7250" t="s">
        <v>20888</v>
      </c>
      <c r="AU7250" t="s">
        <v>6406</v>
      </c>
    </row>
    <row r="7251" spans="46:47" x14ac:dyDescent="0.25">
      <c r="AT7251" t="s">
        <v>20888</v>
      </c>
      <c r="AU7251" t="s">
        <v>6412</v>
      </c>
    </row>
    <row r="7252" spans="46:47" x14ac:dyDescent="0.25">
      <c r="AT7252" t="s">
        <v>20888</v>
      </c>
      <c r="AU7252" t="s">
        <v>8554</v>
      </c>
    </row>
    <row r="7253" spans="46:47" x14ac:dyDescent="0.25">
      <c r="AT7253" t="s">
        <v>20888</v>
      </c>
      <c r="AU7253" t="s">
        <v>10998</v>
      </c>
    </row>
    <row r="7254" spans="46:47" x14ac:dyDescent="0.25">
      <c r="AT7254" t="s">
        <v>20888</v>
      </c>
      <c r="AU7254" t="s">
        <v>8673</v>
      </c>
    </row>
    <row r="7255" spans="46:47" x14ac:dyDescent="0.25">
      <c r="AT7255" t="s">
        <v>20888</v>
      </c>
      <c r="AU7255" t="s">
        <v>5716</v>
      </c>
    </row>
    <row r="7256" spans="46:47" x14ac:dyDescent="0.25">
      <c r="AT7256" t="s">
        <v>20888</v>
      </c>
      <c r="AU7256" t="s">
        <v>3175</v>
      </c>
    </row>
    <row r="7257" spans="46:47" x14ac:dyDescent="0.25">
      <c r="AT7257" t="s">
        <v>20888</v>
      </c>
      <c r="AU7257" t="s">
        <v>6557</v>
      </c>
    </row>
    <row r="7258" spans="46:47" x14ac:dyDescent="0.25">
      <c r="AT7258" t="s">
        <v>20888</v>
      </c>
      <c r="AU7258" t="s">
        <v>7264</v>
      </c>
    </row>
    <row r="7259" spans="46:47" x14ac:dyDescent="0.25">
      <c r="AT7259" t="s">
        <v>20888</v>
      </c>
      <c r="AU7259" t="s">
        <v>6120</v>
      </c>
    </row>
    <row r="7260" spans="46:47" x14ac:dyDescent="0.25">
      <c r="AT7260" t="s">
        <v>20888</v>
      </c>
      <c r="AU7260" t="s">
        <v>6415</v>
      </c>
    </row>
    <row r="7261" spans="46:47" x14ac:dyDescent="0.25">
      <c r="AT7261" t="s">
        <v>20888</v>
      </c>
      <c r="AU7261" t="s">
        <v>7045</v>
      </c>
    </row>
    <row r="7262" spans="46:47" x14ac:dyDescent="0.25">
      <c r="AT7262" t="s">
        <v>20888</v>
      </c>
      <c r="AU7262" t="s">
        <v>6118</v>
      </c>
    </row>
    <row r="7263" spans="46:47" x14ac:dyDescent="0.25">
      <c r="AT7263" t="s">
        <v>20888</v>
      </c>
      <c r="AU7263" t="s">
        <v>11049</v>
      </c>
    </row>
    <row r="7264" spans="46:47" x14ac:dyDescent="0.25">
      <c r="AT7264" t="s">
        <v>20888</v>
      </c>
      <c r="AU7264" t="s">
        <v>6543</v>
      </c>
    </row>
    <row r="7265" spans="46:47" x14ac:dyDescent="0.25">
      <c r="AT7265" t="s">
        <v>20888</v>
      </c>
      <c r="AU7265" t="s">
        <v>11019</v>
      </c>
    </row>
    <row r="7266" spans="46:47" x14ac:dyDescent="0.25">
      <c r="AT7266" t="s">
        <v>20888</v>
      </c>
      <c r="AU7266" t="s">
        <v>16706</v>
      </c>
    </row>
    <row r="7267" spans="46:47" x14ac:dyDescent="0.25">
      <c r="AT7267" t="s">
        <v>20888</v>
      </c>
      <c r="AU7267" t="s">
        <v>6861</v>
      </c>
    </row>
    <row r="7268" spans="46:47" x14ac:dyDescent="0.25">
      <c r="AT7268" t="s">
        <v>20888</v>
      </c>
      <c r="AU7268" t="s">
        <v>3212</v>
      </c>
    </row>
    <row r="7269" spans="46:47" x14ac:dyDescent="0.25">
      <c r="AT7269" t="s">
        <v>20888</v>
      </c>
      <c r="AU7269" t="s">
        <v>6372</v>
      </c>
    </row>
    <row r="7270" spans="46:47" x14ac:dyDescent="0.25">
      <c r="AT7270" t="s">
        <v>20888</v>
      </c>
      <c r="AU7270" t="s">
        <v>10867</v>
      </c>
    </row>
    <row r="7271" spans="46:47" x14ac:dyDescent="0.25">
      <c r="AT7271" t="s">
        <v>20888</v>
      </c>
      <c r="AU7271" t="s">
        <v>7256</v>
      </c>
    </row>
    <row r="7272" spans="46:47" x14ac:dyDescent="0.25">
      <c r="AT7272" t="s">
        <v>20888</v>
      </c>
      <c r="AU7272" t="s">
        <v>6252</v>
      </c>
    </row>
    <row r="7273" spans="46:47" x14ac:dyDescent="0.25">
      <c r="AT7273" t="s">
        <v>20888</v>
      </c>
      <c r="AU7273" t="s">
        <v>6121</v>
      </c>
    </row>
    <row r="7274" spans="46:47" x14ac:dyDescent="0.25">
      <c r="AT7274" t="s">
        <v>20888</v>
      </c>
      <c r="AU7274" t="s">
        <v>16683</v>
      </c>
    </row>
    <row r="7275" spans="46:47" x14ac:dyDescent="0.25">
      <c r="AT7275" t="s">
        <v>20888</v>
      </c>
      <c r="AU7275" t="s">
        <v>2519</v>
      </c>
    </row>
    <row r="7276" spans="46:47" x14ac:dyDescent="0.25">
      <c r="AT7276" t="s">
        <v>20888</v>
      </c>
      <c r="AU7276" t="s">
        <v>6535</v>
      </c>
    </row>
    <row r="7277" spans="46:47" x14ac:dyDescent="0.25">
      <c r="AT7277" t="s">
        <v>20888</v>
      </c>
      <c r="AU7277" t="s">
        <v>10887</v>
      </c>
    </row>
    <row r="7278" spans="46:47" x14ac:dyDescent="0.25">
      <c r="AT7278" t="s">
        <v>20888</v>
      </c>
      <c r="AU7278" t="s">
        <v>16701</v>
      </c>
    </row>
    <row r="7279" spans="46:47" x14ac:dyDescent="0.25">
      <c r="AT7279" t="s">
        <v>20888</v>
      </c>
      <c r="AU7279" t="s">
        <v>11020</v>
      </c>
    </row>
    <row r="7280" spans="46:47" x14ac:dyDescent="0.25">
      <c r="AT7280" t="s">
        <v>20888</v>
      </c>
      <c r="AU7280" t="s">
        <v>10888</v>
      </c>
    </row>
    <row r="7281" spans="46:47" x14ac:dyDescent="0.25">
      <c r="AT7281" t="s">
        <v>20888</v>
      </c>
      <c r="AU7281" t="s">
        <v>3277</v>
      </c>
    </row>
    <row r="7282" spans="46:47" x14ac:dyDescent="0.25">
      <c r="AT7282" t="s">
        <v>20888</v>
      </c>
      <c r="AU7282" t="s">
        <v>6182</v>
      </c>
    </row>
    <row r="7283" spans="46:47" x14ac:dyDescent="0.25">
      <c r="AT7283" t="s">
        <v>20888</v>
      </c>
      <c r="AU7283" t="s">
        <v>18317</v>
      </c>
    </row>
    <row r="7284" spans="46:47" x14ac:dyDescent="0.25">
      <c r="AT7284" t="s">
        <v>20888</v>
      </c>
      <c r="AU7284" t="s">
        <v>3167</v>
      </c>
    </row>
    <row r="7285" spans="46:47" x14ac:dyDescent="0.25">
      <c r="AT7285" t="s">
        <v>20888</v>
      </c>
      <c r="AU7285" t="s">
        <v>11029</v>
      </c>
    </row>
    <row r="7286" spans="46:47" x14ac:dyDescent="0.25">
      <c r="AT7286" t="s">
        <v>20888</v>
      </c>
      <c r="AU7286" t="s">
        <v>11052</v>
      </c>
    </row>
    <row r="7287" spans="46:47" x14ac:dyDescent="0.25">
      <c r="AT7287" t="s">
        <v>20888</v>
      </c>
      <c r="AU7287" t="s">
        <v>6275</v>
      </c>
    </row>
    <row r="7288" spans="46:47" x14ac:dyDescent="0.25">
      <c r="AT7288" t="s">
        <v>20888</v>
      </c>
      <c r="AU7288" t="s">
        <v>11060</v>
      </c>
    </row>
    <row r="7289" spans="46:47" x14ac:dyDescent="0.25">
      <c r="AT7289" t="s">
        <v>20888</v>
      </c>
      <c r="AU7289" t="s">
        <v>16684</v>
      </c>
    </row>
    <row r="7290" spans="46:47" x14ac:dyDescent="0.25">
      <c r="AT7290" t="s">
        <v>20888</v>
      </c>
      <c r="AU7290" t="s">
        <v>4924</v>
      </c>
    </row>
    <row r="7291" spans="46:47" x14ac:dyDescent="0.25">
      <c r="AT7291" t="s">
        <v>20888</v>
      </c>
      <c r="AU7291" t="s">
        <v>2443</v>
      </c>
    </row>
    <row r="7292" spans="46:47" x14ac:dyDescent="0.25">
      <c r="AT7292" t="s">
        <v>20888</v>
      </c>
      <c r="AU7292" t="s">
        <v>10928</v>
      </c>
    </row>
    <row r="7293" spans="46:47" x14ac:dyDescent="0.25">
      <c r="AT7293" t="s">
        <v>20888</v>
      </c>
      <c r="AU7293" t="s">
        <v>6261</v>
      </c>
    </row>
    <row r="7294" spans="46:47" x14ac:dyDescent="0.25">
      <c r="AT7294" t="s">
        <v>20888</v>
      </c>
      <c r="AU7294" t="s">
        <v>6862</v>
      </c>
    </row>
    <row r="7295" spans="46:47" x14ac:dyDescent="0.25">
      <c r="AT7295" t="s">
        <v>20888</v>
      </c>
      <c r="AU7295" t="s">
        <v>6817</v>
      </c>
    </row>
    <row r="7296" spans="46:47" x14ac:dyDescent="0.25">
      <c r="AT7296" t="s">
        <v>20888</v>
      </c>
      <c r="AU7296" t="s">
        <v>3168</v>
      </c>
    </row>
    <row r="7297" spans="46:47" x14ac:dyDescent="0.25">
      <c r="AT7297" t="s">
        <v>20888</v>
      </c>
      <c r="AU7297" t="s">
        <v>3182</v>
      </c>
    </row>
    <row r="7298" spans="46:47" x14ac:dyDescent="0.25">
      <c r="AT7298" t="s">
        <v>20888</v>
      </c>
      <c r="AU7298" t="s">
        <v>11027</v>
      </c>
    </row>
    <row r="7299" spans="46:47" x14ac:dyDescent="0.25">
      <c r="AT7299" t="s">
        <v>20888</v>
      </c>
      <c r="AU7299" t="s">
        <v>3207</v>
      </c>
    </row>
    <row r="7300" spans="46:47" x14ac:dyDescent="0.25">
      <c r="AT7300" t="s">
        <v>20888</v>
      </c>
      <c r="AU7300" t="s">
        <v>10874</v>
      </c>
    </row>
    <row r="7301" spans="46:47" x14ac:dyDescent="0.25">
      <c r="AT7301" t="s">
        <v>20888</v>
      </c>
      <c r="AU7301" t="s">
        <v>2996</v>
      </c>
    </row>
    <row r="7302" spans="46:47" x14ac:dyDescent="0.25">
      <c r="AT7302" t="s">
        <v>20888</v>
      </c>
      <c r="AU7302" t="s">
        <v>6270</v>
      </c>
    </row>
    <row r="7303" spans="46:47" x14ac:dyDescent="0.25">
      <c r="AT7303" t="s">
        <v>20888</v>
      </c>
      <c r="AU7303" t="s">
        <v>7338</v>
      </c>
    </row>
    <row r="7304" spans="46:47" x14ac:dyDescent="0.25">
      <c r="AT7304" t="s">
        <v>20888</v>
      </c>
      <c r="AU7304" t="s">
        <v>8541</v>
      </c>
    </row>
    <row r="7305" spans="46:47" x14ac:dyDescent="0.25">
      <c r="AT7305" t="s">
        <v>20888</v>
      </c>
      <c r="AU7305" t="s">
        <v>3235</v>
      </c>
    </row>
    <row r="7306" spans="46:47" x14ac:dyDescent="0.25">
      <c r="AT7306" t="s">
        <v>20888</v>
      </c>
      <c r="AU7306" t="s">
        <v>16698</v>
      </c>
    </row>
    <row r="7307" spans="46:47" x14ac:dyDescent="0.25">
      <c r="AT7307" t="s">
        <v>20888</v>
      </c>
      <c r="AU7307" t="s">
        <v>16707</v>
      </c>
    </row>
    <row r="7308" spans="46:47" x14ac:dyDescent="0.25">
      <c r="AT7308" t="s">
        <v>20888</v>
      </c>
      <c r="AU7308" t="s">
        <v>6536</v>
      </c>
    </row>
    <row r="7309" spans="46:47" x14ac:dyDescent="0.25">
      <c r="AT7309" t="s">
        <v>20888</v>
      </c>
      <c r="AU7309" t="s">
        <v>10994</v>
      </c>
    </row>
    <row r="7310" spans="46:47" x14ac:dyDescent="0.25">
      <c r="AT7310" t="s">
        <v>20888</v>
      </c>
      <c r="AU7310" t="s">
        <v>6374</v>
      </c>
    </row>
    <row r="7311" spans="46:47" x14ac:dyDescent="0.25">
      <c r="AT7311" t="s">
        <v>20888</v>
      </c>
      <c r="AU7311" t="s">
        <v>3278</v>
      </c>
    </row>
    <row r="7312" spans="46:47" x14ac:dyDescent="0.25">
      <c r="AT7312" t="s">
        <v>20888</v>
      </c>
      <c r="AU7312" t="s">
        <v>6549</v>
      </c>
    </row>
    <row r="7313" spans="46:47" x14ac:dyDescent="0.25">
      <c r="AT7313" t="s">
        <v>20888</v>
      </c>
      <c r="AU7313" t="s">
        <v>10976</v>
      </c>
    </row>
    <row r="7314" spans="46:47" x14ac:dyDescent="0.25">
      <c r="AT7314" t="s">
        <v>20888</v>
      </c>
      <c r="AU7314" t="s">
        <v>11004</v>
      </c>
    </row>
    <row r="7315" spans="46:47" x14ac:dyDescent="0.25">
      <c r="AT7315" t="s">
        <v>20888</v>
      </c>
      <c r="AU7315" t="s">
        <v>6645</v>
      </c>
    </row>
    <row r="7316" spans="46:47" x14ac:dyDescent="0.25">
      <c r="AT7316" t="s">
        <v>20888</v>
      </c>
      <c r="AU7316" t="s">
        <v>16699</v>
      </c>
    </row>
    <row r="7317" spans="46:47" x14ac:dyDescent="0.25">
      <c r="AT7317" t="s">
        <v>20888</v>
      </c>
      <c r="AU7317" t="s">
        <v>6383</v>
      </c>
    </row>
    <row r="7318" spans="46:47" x14ac:dyDescent="0.25">
      <c r="AT7318" t="s">
        <v>20888</v>
      </c>
      <c r="AU7318" t="s">
        <v>2904</v>
      </c>
    </row>
    <row r="7319" spans="46:47" x14ac:dyDescent="0.25">
      <c r="AT7319" t="s">
        <v>20888</v>
      </c>
      <c r="AU7319" t="s">
        <v>6429</v>
      </c>
    </row>
    <row r="7320" spans="46:47" x14ac:dyDescent="0.25">
      <c r="AT7320" t="s">
        <v>20888</v>
      </c>
      <c r="AU7320" t="s">
        <v>6430</v>
      </c>
    </row>
    <row r="7321" spans="46:47" x14ac:dyDescent="0.25">
      <c r="AT7321" t="s">
        <v>20888</v>
      </c>
      <c r="AU7321" t="s">
        <v>16691</v>
      </c>
    </row>
    <row r="7322" spans="46:47" x14ac:dyDescent="0.25">
      <c r="AT7322" t="s">
        <v>20888</v>
      </c>
      <c r="AU7322" t="s">
        <v>8725</v>
      </c>
    </row>
    <row r="7323" spans="46:47" x14ac:dyDescent="0.25">
      <c r="AT7323" t="s">
        <v>20888</v>
      </c>
      <c r="AU7323" t="s">
        <v>8555</v>
      </c>
    </row>
    <row r="7324" spans="46:47" x14ac:dyDescent="0.25">
      <c r="AT7324" t="s">
        <v>20888</v>
      </c>
      <c r="AU7324" t="s">
        <v>6272</v>
      </c>
    </row>
    <row r="7325" spans="46:47" x14ac:dyDescent="0.25">
      <c r="AT7325" t="s">
        <v>20888</v>
      </c>
      <c r="AU7325" t="s">
        <v>3263</v>
      </c>
    </row>
    <row r="7326" spans="46:47" x14ac:dyDescent="0.25">
      <c r="AT7326" t="s">
        <v>20888</v>
      </c>
      <c r="AU7326" t="s">
        <v>3000</v>
      </c>
    </row>
    <row r="7327" spans="46:47" x14ac:dyDescent="0.25">
      <c r="AT7327" t="s">
        <v>20888</v>
      </c>
      <c r="AU7327" t="s">
        <v>8627</v>
      </c>
    </row>
    <row r="7328" spans="46:47" x14ac:dyDescent="0.25">
      <c r="AT7328" t="s">
        <v>20888</v>
      </c>
      <c r="AU7328" t="s">
        <v>6425</v>
      </c>
    </row>
    <row r="7329" spans="46:47" x14ac:dyDescent="0.25">
      <c r="AT7329" t="s">
        <v>20888</v>
      </c>
      <c r="AU7329" t="s">
        <v>10875</v>
      </c>
    </row>
    <row r="7330" spans="46:47" x14ac:dyDescent="0.25">
      <c r="AT7330" t="s">
        <v>20888</v>
      </c>
      <c r="AU7330" t="s">
        <v>6530</v>
      </c>
    </row>
    <row r="7331" spans="46:47" x14ac:dyDescent="0.25">
      <c r="AT7331" t="s">
        <v>20888</v>
      </c>
      <c r="AU7331" t="s">
        <v>11124</v>
      </c>
    </row>
    <row r="7332" spans="46:47" x14ac:dyDescent="0.25">
      <c r="AT7332" t="s">
        <v>20888</v>
      </c>
      <c r="AU7332" t="s">
        <v>7244</v>
      </c>
    </row>
    <row r="7333" spans="46:47" x14ac:dyDescent="0.25">
      <c r="AT7333" t="s">
        <v>20888</v>
      </c>
      <c r="AU7333" t="s">
        <v>11021</v>
      </c>
    </row>
    <row r="7334" spans="46:47" x14ac:dyDescent="0.25">
      <c r="AT7334" t="s">
        <v>20888</v>
      </c>
      <c r="AU7334" t="s">
        <v>6273</v>
      </c>
    </row>
    <row r="7335" spans="46:47" x14ac:dyDescent="0.25">
      <c r="AT7335" t="s">
        <v>20888</v>
      </c>
      <c r="AU7335" t="s">
        <v>3213</v>
      </c>
    </row>
    <row r="7336" spans="46:47" x14ac:dyDescent="0.25">
      <c r="AT7336" t="s">
        <v>20888</v>
      </c>
      <c r="AU7336" t="s">
        <v>8517</v>
      </c>
    </row>
    <row r="7337" spans="46:47" x14ac:dyDescent="0.25">
      <c r="AT7337" t="s">
        <v>20888</v>
      </c>
      <c r="AU7337" t="s">
        <v>6378</v>
      </c>
    </row>
    <row r="7338" spans="46:47" x14ac:dyDescent="0.25">
      <c r="AT7338" t="s">
        <v>20888</v>
      </c>
      <c r="AU7338" t="s">
        <v>10443</v>
      </c>
    </row>
    <row r="7339" spans="46:47" x14ac:dyDescent="0.25">
      <c r="AT7339" t="s">
        <v>20888</v>
      </c>
      <c r="AU7339" t="s">
        <v>6552</v>
      </c>
    </row>
    <row r="7340" spans="46:47" x14ac:dyDescent="0.25">
      <c r="AT7340" t="s">
        <v>20888</v>
      </c>
      <c r="AU7340" t="s">
        <v>11092</v>
      </c>
    </row>
    <row r="7341" spans="46:47" x14ac:dyDescent="0.25">
      <c r="AT7341" t="s">
        <v>20888</v>
      </c>
      <c r="AU7341" t="s">
        <v>6648</v>
      </c>
    </row>
    <row r="7342" spans="46:47" x14ac:dyDescent="0.25">
      <c r="AT7342" t="s">
        <v>20888</v>
      </c>
      <c r="AU7342" t="s">
        <v>10996</v>
      </c>
    </row>
    <row r="7343" spans="46:47" x14ac:dyDescent="0.25">
      <c r="AT7343" t="s">
        <v>20888</v>
      </c>
      <c r="AU7343" t="s">
        <v>10889</v>
      </c>
    </row>
    <row r="7344" spans="46:47" x14ac:dyDescent="0.25">
      <c r="AT7344" t="s">
        <v>20888</v>
      </c>
      <c r="AU7344" t="s">
        <v>11077</v>
      </c>
    </row>
    <row r="7345" spans="46:47" x14ac:dyDescent="0.25">
      <c r="AT7345" t="s">
        <v>20888</v>
      </c>
      <c r="AU7345" t="s">
        <v>11108</v>
      </c>
    </row>
    <row r="7346" spans="46:47" x14ac:dyDescent="0.25">
      <c r="AT7346" t="s">
        <v>20888</v>
      </c>
      <c r="AU7346" t="s">
        <v>6558</v>
      </c>
    </row>
    <row r="7347" spans="46:47" x14ac:dyDescent="0.25">
      <c r="AT7347" t="s">
        <v>20888</v>
      </c>
      <c r="AU7347" t="s">
        <v>10920</v>
      </c>
    </row>
    <row r="7348" spans="46:47" x14ac:dyDescent="0.25">
      <c r="AT7348" t="s">
        <v>20888</v>
      </c>
      <c r="AU7348" t="s">
        <v>10921</v>
      </c>
    </row>
    <row r="7349" spans="46:47" x14ac:dyDescent="0.25">
      <c r="AT7349" t="s">
        <v>20888</v>
      </c>
      <c r="AU7349" t="s">
        <v>10444</v>
      </c>
    </row>
    <row r="7350" spans="46:47" x14ac:dyDescent="0.25">
      <c r="AT7350" t="s">
        <v>20888</v>
      </c>
      <c r="AU7350" t="s">
        <v>17313</v>
      </c>
    </row>
    <row r="7351" spans="46:47" x14ac:dyDescent="0.25">
      <c r="AT7351" t="s">
        <v>20888</v>
      </c>
      <c r="AU7351" t="s">
        <v>6276</v>
      </c>
    </row>
    <row r="7352" spans="46:47" x14ac:dyDescent="0.25">
      <c r="AT7352" t="s">
        <v>20888</v>
      </c>
      <c r="AU7352" t="s">
        <v>11078</v>
      </c>
    </row>
    <row r="7353" spans="46:47" x14ac:dyDescent="0.25">
      <c r="AT7353" t="s">
        <v>20888</v>
      </c>
      <c r="AU7353" t="s">
        <v>7332</v>
      </c>
    </row>
    <row r="7354" spans="46:47" x14ac:dyDescent="0.25">
      <c r="AT7354" t="s">
        <v>20888</v>
      </c>
      <c r="AU7354" t="s">
        <v>19139</v>
      </c>
    </row>
    <row r="7355" spans="46:47" x14ac:dyDescent="0.25">
      <c r="AT7355" t="s">
        <v>20888</v>
      </c>
      <c r="AU7355" t="s">
        <v>10890</v>
      </c>
    </row>
    <row r="7356" spans="46:47" x14ac:dyDescent="0.25">
      <c r="AT7356" t="s">
        <v>20888</v>
      </c>
      <c r="AU7356" t="s">
        <v>10957</v>
      </c>
    </row>
    <row r="7357" spans="46:47" x14ac:dyDescent="0.25">
      <c r="AT7357" t="s">
        <v>20888</v>
      </c>
      <c r="AU7357" t="s">
        <v>6277</v>
      </c>
    </row>
    <row r="7358" spans="46:47" x14ac:dyDescent="0.25">
      <c r="AT7358" t="s">
        <v>20888</v>
      </c>
      <c r="AU7358" t="s">
        <v>10891</v>
      </c>
    </row>
    <row r="7359" spans="46:47" x14ac:dyDescent="0.25">
      <c r="AT7359" t="s">
        <v>20888</v>
      </c>
      <c r="AU7359" t="s">
        <v>5717</v>
      </c>
    </row>
    <row r="7360" spans="46:47" x14ac:dyDescent="0.25">
      <c r="AT7360" t="s">
        <v>20888</v>
      </c>
      <c r="AU7360" t="s">
        <v>6375</v>
      </c>
    </row>
    <row r="7361" spans="46:47" x14ac:dyDescent="0.25">
      <c r="AT7361" t="s">
        <v>20888</v>
      </c>
      <c r="AU7361" t="s">
        <v>3169</v>
      </c>
    </row>
    <row r="7362" spans="46:47" x14ac:dyDescent="0.25">
      <c r="AT7362" t="s">
        <v>20888</v>
      </c>
      <c r="AU7362" t="s">
        <v>6559</v>
      </c>
    </row>
    <row r="7363" spans="46:47" x14ac:dyDescent="0.25">
      <c r="AT7363" t="s">
        <v>20888</v>
      </c>
      <c r="AU7363" t="s">
        <v>3236</v>
      </c>
    </row>
    <row r="7364" spans="46:47" x14ac:dyDescent="0.25">
      <c r="AT7364" t="s">
        <v>20888</v>
      </c>
      <c r="AU7364" t="s">
        <v>10972</v>
      </c>
    </row>
    <row r="7365" spans="46:47" x14ac:dyDescent="0.25">
      <c r="AT7365" t="s">
        <v>20888</v>
      </c>
      <c r="AU7365" t="s">
        <v>10973</v>
      </c>
    </row>
    <row r="7366" spans="46:47" x14ac:dyDescent="0.25">
      <c r="AT7366" t="s">
        <v>20888</v>
      </c>
      <c r="AU7366" t="s">
        <v>3172</v>
      </c>
    </row>
    <row r="7367" spans="46:47" x14ac:dyDescent="0.25">
      <c r="AT7367" t="s">
        <v>20888</v>
      </c>
      <c r="AU7367" t="s">
        <v>3183</v>
      </c>
    </row>
    <row r="7368" spans="46:47" x14ac:dyDescent="0.25">
      <c r="AT7368" t="s">
        <v>20888</v>
      </c>
      <c r="AU7368" t="s">
        <v>11125</v>
      </c>
    </row>
    <row r="7369" spans="46:47" x14ac:dyDescent="0.25">
      <c r="AT7369" t="s">
        <v>20888</v>
      </c>
      <c r="AU7369" t="s">
        <v>7314</v>
      </c>
    </row>
    <row r="7370" spans="46:47" x14ac:dyDescent="0.25">
      <c r="AT7370" t="s">
        <v>20888</v>
      </c>
      <c r="AU7370" t="s">
        <v>6521</v>
      </c>
    </row>
    <row r="7371" spans="46:47" x14ac:dyDescent="0.25">
      <c r="AT7371" t="s">
        <v>20888</v>
      </c>
      <c r="AU7371" t="s">
        <v>11053</v>
      </c>
    </row>
    <row r="7372" spans="46:47" x14ac:dyDescent="0.25">
      <c r="AT7372" t="s">
        <v>20888</v>
      </c>
      <c r="AU7372" t="s">
        <v>11127</v>
      </c>
    </row>
    <row r="7373" spans="46:47" x14ac:dyDescent="0.25">
      <c r="AT7373" t="s">
        <v>20888</v>
      </c>
      <c r="AU7373" t="s">
        <v>2453</v>
      </c>
    </row>
    <row r="7374" spans="46:47" x14ac:dyDescent="0.25">
      <c r="AT7374" t="s">
        <v>20888</v>
      </c>
      <c r="AU7374" t="s">
        <v>6863</v>
      </c>
    </row>
    <row r="7375" spans="46:47" x14ac:dyDescent="0.25">
      <c r="AT7375" t="s">
        <v>20888</v>
      </c>
      <c r="AU7375" t="s">
        <v>8542</v>
      </c>
    </row>
    <row r="7376" spans="46:47" x14ac:dyDescent="0.25">
      <c r="AT7376" t="s">
        <v>20888</v>
      </c>
      <c r="AU7376" t="s">
        <v>7339</v>
      </c>
    </row>
    <row r="7377" spans="46:47" x14ac:dyDescent="0.25">
      <c r="AT7377" t="s">
        <v>20888</v>
      </c>
      <c r="AU7377" t="s">
        <v>6431</v>
      </c>
    </row>
    <row r="7378" spans="46:47" x14ac:dyDescent="0.25">
      <c r="AT7378" t="s">
        <v>20888</v>
      </c>
      <c r="AU7378" t="s">
        <v>10958</v>
      </c>
    </row>
    <row r="7379" spans="46:47" x14ac:dyDescent="0.25">
      <c r="AT7379" t="s">
        <v>20888</v>
      </c>
      <c r="AU7379" t="s">
        <v>11065</v>
      </c>
    </row>
    <row r="7380" spans="46:47" x14ac:dyDescent="0.25">
      <c r="AT7380" t="s">
        <v>20888</v>
      </c>
      <c r="AU7380" t="s">
        <v>10869</v>
      </c>
    </row>
    <row r="7381" spans="46:47" x14ac:dyDescent="0.25">
      <c r="AT7381" t="s">
        <v>20888</v>
      </c>
      <c r="AU7381" t="s">
        <v>11064</v>
      </c>
    </row>
    <row r="7382" spans="46:47" x14ac:dyDescent="0.25">
      <c r="AT7382" t="s">
        <v>20888</v>
      </c>
      <c r="AU7382" t="s">
        <v>6987</v>
      </c>
    </row>
    <row r="7383" spans="46:47" x14ac:dyDescent="0.25">
      <c r="AT7383" t="s">
        <v>20888</v>
      </c>
      <c r="AU7383" t="s">
        <v>6435</v>
      </c>
    </row>
    <row r="7384" spans="46:47" x14ac:dyDescent="0.25">
      <c r="AT7384" t="s">
        <v>20888</v>
      </c>
      <c r="AU7384" t="s">
        <v>3180</v>
      </c>
    </row>
    <row r="7385" spans="46:47" x14ac:dyDescent="0.25">
      <c r="AT7385" t="s">
        <v>20888</v>
      </c>
      <c r="AU7385" t="s">
        <v>11010</v>
      </c>
    </row>
    <row r="7386" spans="46:47" x14ac:dyDescent="0.25">
      <c r="AT7386" t="s">
        <v>20888</v>
      </c>
      <c r="AU7386" t="s">
        <v>11031</v>
      </c>
    </row>
    <row r="7387" spans="46:47" x14ac:dyDescent="0.25">
      <c r="AT7387" t="s">
        <v>20888</v>
      </c>
      <c r="AU7387" t="s">
        <v>11030</v>
      </c>
    </row>
    <row r="7388" spans="46:47" x14ac:dyDescent="0.25">
      <c r="AT7388" t="s">
        <v>20888</v>
      </c>
      <c r="AU7388" t="s">
        <v>11047</v>
      </c>
    </row>
    <row r="7389" spans="46:47" x14ac:dyDescent="0.25">
      <c r="AT7389" t="s">
        <v>20888</v>
      </c>
      <c r="AU7389" t="s">
        <v>2522</v>
      </c>
    </row>
    <row r="7390" spans="46:47" x14ac:dyDescent="0.25">
      <c r="AT7390" t="s">
        <v>20888</v>
      </c>
      <c r="AU7390" t="s">
        <v>11012</v>
      </c>
    </row>
    <row r="7391" spans="46:47" x14ac:dyDescent="0.25">
      <c r="AT7391" t="s">
        <v>20888</v>
      </c>
      <c r="AU7391" t="s">
        <v>11036</v>
      </c>
    </row>
    <row r="7392" spans="46:47" x14ac:dyDescent="0.25">
      <c r="AT7392" t="s">
        <v>20888</v>
      </c>
      <c r="AU7392" t="s">
        <v>10975</v>
      </c>
    </row>
    <row r="7393" spans="46:47" x14ac:dyDescent="0.25">
      <c r="AT7393" t="s">
        <v>20888</v>
      </c>
      <c r="AU7393" t="s">
        <v>7265</v>
      </c>
    </row>
    <row r="7394" spans="46:47" x14ac:dyDescent="0.25">
      <c r="AT7394" t="s">
        <v>20888</v>
      </c>
      <c r="AU7394" t="s">
        <v>6847</v>
      </c>
    </row>
    <row r="7395" spans="46:47" x14ac:dyDescent="0.25">
      <c r="AT7395" t="s">
        <v>20888</v>
      </c>
      <c r="AU7395" t="s">
        <v>8451</v>
      </c>
    </row>
    <row r="7396" spans="46:47" x14ac:dyDescent="0.25">
      <c r="AT7396" t="s">
        <v>20888</v>
      </c>
      <c r="AU7396" t="s">
        <v>7019</v>
      </c>
    </row>
    <row r="7397" spans="46:47" x14ac:dyDescent="0.25">
      <c r="AT7397" t="s">
        <v>20888</v>
      </c>
      <c r="AU7397" t="s">
        <v>6208</v>
      </c>
    </row>
    <row r="7398" spans="46:47" x14ac:dyDescent="0.25">
      <c r="AT7398" t="s">
        <v>20888</v>
      </c>
      <c r="AU7398" t="s">
        <v>11101</v>
      </c>
    </row>
    <row r="7399" spans="46:47" x14ac:dyDescent="0.25">
      <c r="AT7399" t="s">
        <v>20888</v>
      </c>
      <c r="AU7399" t="s">
        <v>11037</v>
      </c>
    </row>
    <row r="7400" spans="46:47" x14ac:dyDescent="0.25">
      <c r="AT7400" t="s">
        <v>20888</v>
      </c>
      <c r="AU7400" t="s">
        <v>8543</v>
      </c>
    </row>
    <row r="7401" spans="46:47" x14ac:dyDescent="0.25">
      <c r="AT7401" t="s">
        <v>20888</v>
      </c>
      <c r="AU7401" t="s">
        <v>11072</v>
      </c>
    </row>
    <row r="7402" spans="46:47" x14ac:dyDescent="0.25">
      <c r="AT7402" t="s">
        <v>20888</v>
      </c>
      <c r="AU7402" t="s">
        <v>3268</v>
      </c>
    </row>
    <row r="7403" spans="46:47" x14ac:dyDescent="0.25">
      <c r="AT7403" t="s">
        <v>20888</v>
      </c>
      <c r="AU7403" t="s">
        <v>6531</v>
      </c>
    </row>
    <row r="7404" spans="46:47" x14ac:dyDescent="0.25">
      <c r="AT7404" t="s">
        <v>20888</v>
      </c>
      <c r="AU7404" t="s">
        <v>3176</v>
      </c>
    </row>
    <row r="7405" spans="46:47" x14ac:dyDescent="0.25">
      <c r="AT7405" t="s">
        <v>20888</v>
      </c>
      <c r="AU7405" t="s">
        <v>11126</v>
      </c>
    </row>
    <row r="7406" spans="46:47" x14ac:dyDescent="0.25">
      <c r="AT7406" t="s">
        <v>20888</v>
      </c>
      <c r="AU7406" t="s">
        <v>7258</v>
      </c>
    </row>
    <row r="7407" spans="46:47" x14ac:dyDescent="0.25">
      <c r="AT7407" t="s">
        <v>20888</v>
      </c>
      <c r="AU7407" t="s">
        <v>6254</v>
      </c>
    </row>
    <row r="7408" spans="46:47" x14ac:dyDescent="0.25">
      <c r="AT7408" t="s">
        <v>20888</v>
      </c>
      <c r="AU7408" t="s">
        <v>6255</v>
      </c>
    </row>
    <row r="7409" spans="46:47" x14ac:dyDescent="0.25">
      <c r="AT7409" t="s">
        <v>20888</v>
      </c>
      <c r="AU7409" t="s">
        <v>7134</v>
      </c>
    </row>
    <row r="7410" spans="46:47" x14ac:dyDescent="0.25">
      <c r="AT7410" t="s">
        <v>20888</v>
      </c>
      <c r="AU7410" t="s">
        <v>3259</v>
      </c>
    </row>
    <row r="7411" spans="46:47" x14ac:dyDescent="0.25">
      <c r="AT7411" t="s">
        <v>20888</v>
      </c>
      <c r="AU7411" t="s">
        <v>10892</v>
      </c>
    </row>
    <row r="7412" spans="46:47" x14ac:dyDescent="0.25">
      <c r="AT7412" t="s">
        <v>20888</v>
      </c>
      <c r="AU7412" t="s">
        <v>3270</v>
      </c>
    </row>
    <row r="7413" spans="46:47" x14ac:dyDescent="0.25">
      <c r="AT7413" t="s">
        <v>20888</v>
      </c>
      <c r="AU7413" t="s">
        <v>3269</v>
      </c>
    </row>
    <row r="7414" spans="46:47" x14ac:dyDescent="0.25">
      <c r="AT7414" t="s">
        <v>20888</v>
      </c>
      <c r="AU7414" t="s">
        <v>11038</v>
      </c>
    </row>
    <row r="7415" spans="46:47" x14ac:dyDescent="0.25">
      <c r="AT7415" t="s">
        <v>20888</v>
      </c>
      <c r="AU7415" t="s">
        <v>7333</v>
      </c>
    </row>
    <row r="7416" spans="46:47" x14ac:dyDescent="0.25">
      <c r="AT7416" t="s">
        <v>20888</v>
      </c>
      <c r="AU7416" t="s">
        <v>2438</v>
      </c>
    </row>
    <row r="7417" spans="46:47" x14ac:dyDescent="0.25">
      <c r="AT7417" t="s">
        <v>20888</v>
      </c>
      <c r="AU7417" t="s">
        <v>6644</v>
      </c>
    </row>
    <row r="7418" spans="46:47" x14ac:dyDescent="0.25">
      <c r="AT7418" t="s">
        <v>20888</v>
      </c>
      <c r="AU7418" t="s">
        <v>11095</v>
      </c>
    </row>
    <row r="7419" spans="46:47" x14ac:dyDescent="0.25">
      <c r="AT7419" t="s">
        <v>20888</v>
      </c>
      <c r="AU7419" t="s">
        <v>11039</v>
      </c>
    </row>
    <row r="7420" spans="46:47" x14ac:dyDescent="0.25">
      <c r="AT7420" t="s">
        <v>20888</v>
      </c>
      <c r="AU7420" t="s">
        <v>2517</v>
      </c>
    </row>
    <row r="7421" spans="46:47" x14ac:dyDescent="0.25">
      <c r="AT7421" t="s">
        <v>20888</v>
      </c>
      <c r="AU7421" t="s">
        <v>2521</v>
      </c>
    </row>
    <row r="7422" spans="46:47" x14ac:dyDescent="0.25">
      <c r="AT7422" t="s">
        <v>20888</v>
      </c>
      <c r="AU7422" t="s">
        <v>7266</v>
      </c>
    </row>
    <row r="7423" spans="46:47" x14ac:dyDescent="0.25">
      <c r="AT7423" t="s">
        <v>20888</v>
      </c>
      <c r="AU7423" t="s">
        <v>7259</v>
      </c>
    </row>
    <row r="7424" spans="46:47" x14ac:dyDescent="0.25">
      <c r="AT7424" t="s">
        <v>20888</v>
      </c>
      <c r="AU7424" t="s">
        <v>6258</v>
      </c>
    </row>
    <row r="7425" spans="46:47" x14ac:dyDescent="0.25">
      <c r="AT7425" t="s">
        <v>20888</v>
      </c>
      <c r="AU7425" t="s">
        <v>11116</v>
      </c>
    </row>
    <row r="7426" spans="46:47" x14ac:dyDescent="0.25">
      <c r="AT7426" t="s">
        <v>20888</v>
      </c>
      <c r="AU7426" t="s">
        <v>2520</v>
      </c>
    </row>
    <row r="7427" spans="46:47" x14ac:dyDescent="0.25">
      <c r="AT7427" t="s">
        <v>20888</v>
      </c>
      <c r="AU7427" t="s">
        <v>6641</v>
      </c>
    </row>
    <row r="7428" spans="46:47" x14ac:dyDescent="0.25">
      <c r="AT7428" t="s">
        <v>20888</v>
      </c>
      <c r="AU7428" t="s">
        <v>8544</v>
      </c>
    </row>
    <row r="7429" spans="46:47" x14ac:dyDescent="0.25">
      <c r="AT7429" t="s">
        <v>20888</v>
      </c>
      <c r="AU7429" t="s">
        <v>3284</v>
      </c>
    </row>
    <row r="7430" spans="46:47" x14ac:dyDescent="0.25">
      <c r="AT7430" t="s">
        <v>20888</v>
      </c>
      <c r="AU7430" t="s">
        <v>10991</v>
      </c>
    </row>
    <row r="7431" spans="46:47" x14ac:dyDescent="0.25">
      <c r="AT7431" t="s">
        <v>20888</v>
      </c>
      <c r="AU7431" t="s">
        <v>3185</v>
      </c>
    </row>
    <row r="7432" spans="46:47" x14ac:dyDescent="0.25">
      <c r="AT7432" t="s">
        <v>20888</v>
      </c>
      <c r="AU7432" t="s">
        <v>10981</v>
      </c>
    </row>
    <row r="7433" spans="46:47" x14ac:dyDescent="0.25">
      <c r="AT7433" t="s">
        <v>20888</v>
      </c>
      <c r="AU7433" t="s">
        <v>11083</v>
      </c>
    </row>
    <row r="7434" spans="46:47" x14ac:dyDescent="0.25">
      <c r="AT7434" t="s">
        <v>20888</v>
      </c>
      <c r="AU7434" t="s">
        <v>6649</v>
      </c>
    </row>
    <row r="7435" spans="46:47" x14ac:dyDescent="0.25">
      <c r="AT7435" t="s">
        <v>20888</v>
      </c>
      <c r="AU7435" t="s">
        <v>10977</v>
      </c>
    </row>
    <row r="7436" spans="46:47" x14ac:dyDescent="0.25">
      <c r="AT7436" t="s">
        <v>20888</v>
      </c>
      <c r="AU7436" t="s">
        <v>6376</v>
      </c>
    </row>
    <row r="7437" spans="46:47" x14ac:dyDescent="0.25">
      <c r="AT7437" t="s">
        <v>20888</v>
      </c>
      <c r="AU7437" t="s">
        <v>10927</v>
      </c>
    </row>
    <row r="7438" spans="46:47" x14ac:dyDescent="0.25">
      <c r="AT7438" t="s">
        <v>20888</v>
      </c>
      <c r="AU7438" t="s">
        <v>10895</v>
      </c>
    </row>
    <row r="7439" spans="46:47" x14ac:dyDescent="0.25">
      <c r="AT7439" t="s">
        <v>20888</v>
      </c>
      <c r="AU7439" t="s">
        <v>11096</v>
      </c>
    </row>
    <row r="7440" spans="46:47" x14ac:dyDescent="0.25">
      <c r="AT7440" t="s">
        <v>20888</v>
      </c>
      <c r="AU7440" t="s">
        <v>2518</v>
      </c>
    </row>
    <row r="7441" spans="46:47" x14ac:dyDescent="0.25">
      <c r="AT7441" t="s">
        <v>20888</v>
      </c>
      <c r="AU7441" t="s">
        <v>11024</v>
      </c>
    </row>
    <row r="7442" spans="46:47" x14ac:dyDescent="0.25">
      <c r="AT7442" t="s">
        <v>20888</v>
      </c>
      <c r="AU7442" t="s">
        <v>3214</v>
      </c>
    </row>
    <row r="7443" spans="46:47" x14ac:dyDescent="0.25">
      <c r="AT7443" t="s">
        <v>20888</v>
      </c>
      <c r="AU7443" t="s">
        <v>8728</v>
      </c>
    </row>
    <row r="7444" spans="46:47" x14ac:dyDescent="0.25">
      <c r="AT7444" t="s">
        <v>20888</v>
      </c>
      <c r="AU7444" t="s">
        <v>11663</v>
      </c>
    </row>
    <row r="7445" spans="46:47" x14ac:dyDescent="0.25">
      <c r="AT7445" t="s">
        <v>20888</v>
      </c>
      <c r="AU7445" t="s">
        <v>2025</v>
      </c>
    </row>
    <row r="7446" spans="46:47" x14ac:dyDescent="0.25">
      <c r="AT7446" t="s">
        <v>20888</v>
      </c>
      <c r="AU7446" t="s">
        <v>3238</v>
      </c>
    </row>
    <row r="7447" spans="46:47" x14ac:dyDescent="0.25">
      <c r="AT7447" t="s">
        <v>20888</v>
      </c>
      <c r="AU7447" t="s">
        <v>7237</v>
      </c>
    </row>
    <row r="7448" spans="46:47" x14ac:dyDescent="0.25">
      <c r="AT7448" t="s">
        <v>20888</v>
      </c>
      <c r="AU7448" t="s">
        <v>8723</v>
      </c>
    </row>
    <row r="7449" spans="46:47" x14ac:dyDescent="0.25">
      <c r="AT7449" t="s">
        <v>20888</v>
      </c>
      <c r="AU7449" t="s">
        <v>10876</v>
      </c>
    </row>
    <row r="7450" spans="46:47" x14ac:dyDescent="0.25">
      <c r="AT7450" t="s">
        <v>20888</v>
      </c>
      <c r="AU7450" t="s">
        <v>11079</v>
      </c>
    </row>
    <row r="7451" spans="46:47" x14ac:dyDescent="0.25">
      <c r="AT7451" t="s">
        <v>20888</v>
      </c>
      <c r="AU7451" t="s">
        <v>10918</v>
      </c>
    </row>
    <row r="7452" spans="46:47" x14ac:dyDescent="0.25">
      <c r="AT7452" t="s">
        <v>20888</v>
      </c>
      <c r="AU7452" t="s">
        <v>16751</v>
      </c>
    </row>
    <row r="7453" spans="46:47" x14ac:dyDescent="0.25">
      <c r="AT7453" t="s">
        <v>20888</v>
      </c>
      <c r="AU7453" t="s">
        <v>2514</v>
      </c>
    </row>
    <row r="7454" spans="46:47" x14ac:dyDescent="0.25">
      <c r="AT7454" t="s">
        <v>20888</v>
      </c>
      <c r="AU7454" t="s">
        <v>6561</v>
      </c>
    </row>
    <row r="7455" spans="46:47" x14ac:dyDescent="0.25">
      <c r="AT7455" t="s">
        <v>20888</v>
      </c>
      <c r="AU7455" t="s">
        <v>6570</v>
      </c>
    </row>
    <row r="7456" spans="46:47" x14ac:dyDescent="0.25">
      <c r="AT7456" t="s">
        <v>20888</v>
      </c>
      <c r="AU7456" t="s">
        <v>11093</v>
      </c>
    </row>
    <row r="7457" spans="46:47" x14ac:dyDescent="0.25">
      <c r="AT7457" t="s">
        <v>20888</v>
      </c>
      <c r="AU7457" t="s">
        <v>8726</v>
      </c>
    </row>
    <row r="7458" spans="46:47" x14ac:dyDescent="0.25">
      <c r="AT7458" t="s">
        <v>20888</v>
      </c>
      <c r="AU7458" t="s">
        <v>11055</v>
      </c>
    </row>
    <row r="7459" spans="46:47" x14ac:dyDescent="0.25">
      <c r="AT7459" t="s">
        <v>20888</v>
      </c>
      <c r="AU7459" t="s">
        <v>10979</v>
      </c>
    </row>
    <row r="7460" spans="46:47" x14ac:dyDescent="0.25">
      <c r="AT7460" t="s">
        <v>20888</v>
      </c>
      <c r="AU7460" t="s">
        <v>6408</v>
      </c>
    </row>
    <row r="7461" spans="46:47" x14ac:dyDescent="0.25">
      <c r="AT7461" t="s">
        <v>20888</v>
      </c>
      <c r="AU7461" t="s">
        <v>3239</v>
      </c>
    </row>
    <row r="7462" spans="46:47" x14ac:dyDescent="0.25">
      <c r="AT7462" t="s">
        <v>20888</v>
      </c>
      <c r="AU7462" t="s">
        <v>10878</v>
      </c>
    </row>
    <row r="7463" spans="46:47" x14ac:dyDescent="0.25">
      <c r="AT7463" t="s">
        <v>20888</v>
      </c>
      <c r="AU7463" t="s">
        <v>11056</v>
      </c>
    </row>
    <row r="7464" spans="46:47" x14ac:dyDescent="0.25">
      <c r="AT7464" t="s">
        <v>20888</v>
      </c>
      <c r="AU7464" t="s">
        <v>6420</v>
      </c>
    </row>
    <row r="7465" spans="46:47" x14ac:dyDescent="0.25">
      <c r="AT7465" t="s">
        <v>20888</v>
      </c>
      <c r="AU7465" t="s">
        <v>6259</v>
      </c>
    </row>
    <row r="7466" spans="46:47" x14ac:dyDescent="0.25">
      <c r="AT7466" t="s">
        <v>20888</v>
      </c>
      <c r="AU7466" t="s">
        <v>6209</v>
      </c>
    </row>
    <row r="7467" spans="46:47" x14ac:dyDescent="0.25">
      <c r="AT7467" t="s">
        <v>20888</v>
      </c>
      <c r="AU7467" t="s">
        <v>2455</v>
      </c>
    </row>
    <row r="7468" spans="46:47" x14ac:dyDescent="0.25">
      <c r="AT7468" t="s">
        <v>20888</v>
      </c>
      <c r="AU7468" t="s">
        <v>16690</v>
      </c>
    </row>
    <row r="7469" spans="46:47" x14ac:dyDescent="0.25">
      <c r="AT7469" t="s">
        <v>20888</v>
      </c>
      <c r="AU7469" t="s">
        <v>6373</v>
      </c>
    </row>
    <row r="7470" spans="46:47" x14ac:dyDescent="0.25">
      <c r="AT7470" t="s">
        <v>20888</v>
      </c>
      <c r="AU7470" t="s">
        <v>6537</v>
      </c>
    </row>
    <row r="7471" spans="46:47" x14ac:dyDescent="0.25">
      <c r="AT7471" t="s">
        <v>20888</v>
      </c>
      <c r="AU7471" t="s">
        <v>11536</v>
      </c>
    </row>
    <row r="7472" spans="46:47" x14ac:dyDescent="0.25">
      <c r="AT7472" t="s">
        <v>20888</v>
      </c>
      <c r="AU7472" t="s">
        <v>10894</v>
      </c>
    </row>
    <row r="7473" spans="46:47" x14ac:dyDescent="0.25">
      <c r="AT7473" t="s">
        <v>20888</v>
      </c>
      <c r="AU7473" t="s">
        <v>10877</v>
      </c>
    </row>
    <row r="7474" spans="46:47" x14ac:dyDescent="0.25">
      <c r="AT7474" t="s">
        <v>20888</v>
      </c>
      <c r="AU7474" t="s">
        <v>6544</v>
      </c>
    </row>
    <row r="7475" spans="46:47" x14ac:dyDescent="0.25">
      <c r="AT7475" t="s">
        <v>20888</v>
      </c>
      <c r="AU7475" t="s">
        <v>3274</v>
      </c>
    </row>
    <row r="7476" spans="46:47" x14ac:dyDescent="0.25">
      <c r="AT7476" t="s">
        <v>20888</v>
      </c>
      <c r="AU7476" t="s">
        <v>2446</v>
      </c>
    </row>
    <row r="7477" spans="46:47" x14ac:dyDescent="0.25">
      <c r="AT7477" t="s">
        <v>20888</v>
      </c>
      <c r="AU7477" t="s">
        <v>6564</v>
      </c>
    </row>
    <row r="7478" spans="46:47" x14ac:dyDescent="0.25">
      <c r="AT7478" t="s">
        <v>20888</v>
      </c>
      <c r="AU7478" t="s">
        <v>6396</v>
      </c>
    </row>
    <row r="7479" spans="46:47" x14ac:dyDescent="0.25">
      <c r="AT7479" t="s">
        <v>20888</v>
      </c>
      <c r="AU7479" t="s">
        <v>10997</v>
      </c>
    </row>
    <row r="7480" spans="46:47" x14ac:dyDescent="0.25">
      <c r="AT7480" t="s">
        <v>20888</v>
      </c>
      <c r="AU7480" t="s">
        <v>11074</v>
      </c>
    </row>
    <row r="7481" spans="46:47" x14ac:dyDescent="0.25">
      <c r="AT7481" t="s">
        <v>20888</v>
      </c>
      <c r="AU7481" t="s">
        <v>6432</v>
      </c>
    </row>
    <row r="7482" spans="46:47" x14ac:dyDescent="0.25">
      <c r="AT7482" t="s">
        <v>20888</v>
      </c>
      <c r="AU7482" t="s">
        <v>10922</v>
      </c>
    </row>
    <row r="7483" spans="46:47" x14ac:dyDescent="0.25">
      <c r="AT7483" t="s">
        <v>20888</v>
      </c>
      <c r="AU7483" t="s">
        <v>3241</v>
      </c>
    </row>
    <row r="7484" spans="46:47" x14ac:dyDescent="0.25">
      <c r="AT7484" t="s">
        <v>20888</v>
      </c>
      <c r="AU7484" t="s">
        <v>7030</v>
      </c>
    </row>
    <row r="7485" spans="46:47" x14ac:dyDescent="0.25">
      <c r="AT7485" t="s">
        <v>20888</v>
      </c>
      <c r="AU7485" t="s">
        <v>10982</v>
      </c>
    </row>
    <row r="7486" spans="46:47" x14ac:dyDescent="0.25">
      <c r="AT7486" t="s">
        <v>20888</v>
      </c>
      <c r="AU7486" t="s">
        <v>16709</v>
      </c>
    </row>
    <row r="7487" spans="46:47" x14ac:dyDescent="0.25">
      <c r="AT7487" t="s">
        <v>20888</v>
      </c>
      <c r="AU7487" t="s">
        <v>6283</v>
      </c>
    </row>
    <row r="7488" spans="46:47" x14ac:dyDescent="0.25">
      <c r="AT7488" t="s">
        <v>20888</v>
      </c>
      <c r="AU7488" t="s">
        <v>11032</v>
      </c>
    </row>
    <row r="7489" spans="46:47" x14ac:dyDescent="0.25">
      <c r="AT7489" t="s">
        <v>20888</v>
      </c>
      <c r="AU7489" t="s">
        <v>6422</v>
      </c>
    </row>
    <row r="7490" spans="46:47" x14ac:dyDescent="0.25">
      <c r="AT7490" t="s">
        <v>20888</v>
      </c>
      <c r="AU7490" t="s">
        <v>16703</v>
      </c>
    </row>
    <row r="7491" spans="46:47" x14ac:dyDescent="0.25">
      <c r="AT7491" t="s">
        <v>20888</v>
      </c>
      <c r="AU7491" t="s">
        <v>6257</v>
      </c>
    </row>
    <row r="7492" spans="46:47" x14ac:dyDescent="0.25">
      <c r="AT7492" t="s">
        <v>20888</v>
      </c>
      <c r="AU7492" t="s">
        <v>6237</v>
      </c>
    </row>
    <row r="7493" spans="46:47" x14ac:dyDescent="0.25">
      <c r="AT7493" t="s">
        <v>20888</v>
      </c>
      <c r="AU7493" t="s">
        <v>16681</v>
      </c>
    </row>
    <row r="7494" spans="46:47" x14ac:dyDescent="0.25">
      <c r="AT7494" t="s">
        <v>20888</v>
      </c>
      <c r="AU7494" t="s">
        <v>7090</v>
      </c>
    </row>
    <row r="7495" spans="46:47" x14ac:dyDescent="0.25">
      <c r="AT7495" t="s">
        <v>20888</v>
      </c>
      <c r="AU7495" t="s">
        <v>16694</v>
      </c>
    </row>
    <row r="7496" spans="46:47" x14ac:dyDescent="0.25">
      <c r="AT7496" t="s">
        <v>20888</v>
      </c>
      <c r="AU7496" t="s">
        <v>11006</v>
      </c>
    </row>
    <row r="7497" spans="46:47" x14ac:dyDescent="0.25">
      <c r="AT7497" t="s">
        <v>20888</v>
      </c>
      <c r="AU7497" t="s">
        <v>10929</v>
      </c>
    </row>
    <row r="7498" spans="46:47" x14ac:dyDescent="0.25">
      <c r="AT7498" t="s">
        <v>20888</v>
      </c>
      <c r="AU7498" t="s">
        <v>16686</v>
      </c>
    </row>
    <row r="7499" spans="46:47" x14ac:dyDescent="0.25">
      <c r="AT7499" t="s">
        <v>20888</v>
      </c>
      <c r="AU7499" t="s">
        <v>6556</v>
      </c>
    </row>
    <row r="7500" spans="46:47" x14ac:dyDescent="0.25">
      <c r="AT7500" t="s">
        <v>20888</v>
      </c>
      <c r="AU7500" t="s">
        <v>10445</v>
      </c>
    </row>
    <row r="7501" spans="46:47" x14ac:dyDescent="0.25">
      <c r="AT7501" t="s">
        <v>20888</v>
      </c>
      <c r="AU7501" t="s">
        <v>5711</v>
      </c>
    </row>
    <row r="7502" spans="46:47" x14ac:dyDescent="0.25">
      <c r="AT7502" t="s">
        <v>20888</v>
      </c>
      <c r="AU7502" t="s">
        <v>11081</v>
      </c>
    </row>
    <row r="7503" spans="46:47" x14ac:dyDescent="0.25">
      <c r="AT7503" t="s">
        <v>20888</v>
      </c>
      <c r="AU7503" t="s">
        <v>11098</v>
      </c>
    </row>
    <row r="7504" spans="46:47" x14ac:dyDescent="0.25">
      <c r="AT7504" t="s">
        <v>20888</v>
      </c>
      <c r="AU7504" t="s">
        <v>6284</v>
      </c>
    </row>
    <row r="7505" spans="46:47" x14ac:dyDescent="0.25">
      <c r="AT7505" t="s">
        <v>20888</v>
      </c>
      <c r="AU7505" t="s">
        <v>16687</v>
      </c>
    </row>
    <row r="7506" spans="46:47" x14ac:dyDescent="0.25">
      <c r="AT7506" t="s">
        <v>20888</v>
      </c>
      <c r="AU7506" t="s">
        <v>2439</v>
      </c>
    </row>
    <row r="7507" spans="46:47" x14ac:dyDescent="0.25">
      <c r="AT7507" t="s">
        <v>20888</v>
      </c>
      <c r="AU7507" t="s">
        <v>7340</v>
      </c>
    </row>
    <row r="7508" spans="46:47" x14ac:dyDescent="0.25">
      <c r="AT7508" t="s">
        <v>20888</v>
      </c>
      <c r="AU7508" t="s">
        <v>10879</v>
      </c>
    </row>
    <row r="7509" spans="46:47" x14ac:dyDescent="0.25">
      <c r="AT7509" t="s">
        <v>20888</v>
      </c>
      <c r="AU7509" t="s">
        <v>6224</v>
      </c>
    </row>
    <row r="7510" spans="46:47" x14ac:dyDescent="0.25">
      <c r="AT7510" t="s">
        <v>20888</v>
      </c>
      <c r="AU7510" t="s">
        <v>3189</v>
      </c>
    </row>
    <row r="7511" spans="46:47" x14ac:dyDescent="0.25">
      <c r="AT7511" t="s">
        <v>20888</v>
      </c>
      <c r="AU7511" t="s">
        <v>11033</v>
      </c>
    </row>
    <row r="7512" spans="46:47" x14ac:dyDescent="0.25">
      <c r="AT7512" t="s">
        <v>20888</v>
      </c>
      <c r="AU7512" t="s">
        <v>6285</v>
      </c>
    </row>
    <row r="7513" spans="46:47" x14ac:dyDescent="0.25">
      <c r="AT7513" t="s">
        <v>20888</v>
      </c>
      <c r="AU7513" t="s">
        <v>6114</v>
      </c>
    </row>
    <row r="7514" spans="46:47" x14ac:dyDescent="0.25">
      <c r="AT7514" t="s">
        <v>20888</v>
      </c>
      <c r="AU7514" t="s">
        <v>11075</v>
      </c>
    </row>
    <row r="7515" spans="46:47" x14ac:dyDescent="0.25">
      <c r="AT7515" t="s">
        <v>20888</v>
      </c>
      <c r="AU7515" t="s">
        <v>11080</v>
      </c>
    </row>
    <row r="7516" spans="46:47" x14ac:dyDescent="0.25">
      <c r="AT7516" t="s">
        <v>20888</v>
      </c>
      <c r="AU7516" t="s">
        <v>6646</v>
      </c>
    </row>
    <row r="7517" spans="46:47" x14ac:dyDescent="0.25">
      <c r="AT7517" t="s">
        <v>20888</v>
      </c>
      <c r="AU7517" t="s">
        <v>7135</v>
      </c>
    </row>
    <row r="7518" spans="46:47" x14ac:dyDescent="0.25">
      <c r="AT7518" t="s">
        <v>20888</v>
      </c>
      <c r="AU7518" t="s">
        <v>6538</v>
      </c>
    </row>
    <row r="7519" spans="46:47" x14ac:dyDescent="0.25">
      <c r="AT7519" t="s">
        <v>20888</v>
      </c>
      <c r="AU7519" t="s">
        <v>7260</v>
      </c>
    </row>
    <row r="7520" spans="46:47" x14ac:dyDescent="0.25">
      <c r="AT7520" t="s">
        <v>20888</v>
      </c>
      <c r="AU7520" t="s">
        <v>7153</v>
      </c>
    </row>
    <row r="7521" spans="46:47" x14ac:dyDescent="0.25">
      <c r="AT7521" t="s">
        <v>20888</v>
      </c>
      <c r="AU7521" t="s">
        <v>10446</v>
      </c>
    </row>
    <row r="7522" spans="46:47" x14ac:dyDescent="0.25">
      <c r="AT7522" t="s">
        <v>20888</v>
      </c>
      <c r="AU7522" t="s">
        <v>6286</v>
      </c>
    </row>
    <row r="7523" spans="46:47" x14ac:dyDescent="0.25">
      <c r="AT7523" t="s">
        <v>20888</v>
      </c>
      <c r="AU7523" t="s">
        <v>15095</v>
      </c>
    </row>
    <row r="7524" spans="46:47" x14ac:dyDescent="0.25">
      <c r="AT7524" t="s">
        <v>20888</v>
      </c>
      <c r="AU7524" t="s">
        <v>11104</v>
      </c>
    </row>
    <row r="7525" spans="46:47" x14ac:dyDescent="0.25">
      <c r="AT7525" t="s">
        <v>20888</v>
      </c>
      <c r="AU7525" t="s">
        <v>8545</v>
      </c>
    </row>
    <row r="7526" spans="46:47" x14ac:dyDescent="0.25">
      <c r="AT7526" t="s">
        <v>20888</v>
      </c>
      <c r="AU7526" t="s">
        <v>3186</v>
      </c>
    </row>
    <row r="7527" spans="46:47" x14ac:dyDescent="0.25">
      <c r="AT7527" t="s">
        <v>20888</v>
      </c>
      <c r="AU7527" t="s">
        <v>10930</v>
      </c>
    </row>
    <row r="7528" spans="46:47" x14ac:dyDescent="0.25">
      <c r="AT7528" t="s">
        <v>20888</v>
      </c>
      <c r="AU7528" t="s">
        <v>6426</v>
      </c>
    </row>
    <row r="7529" spans="46:47" x14ac:dyDescent="0.25">
      <c r="AT7529" t="s">
        <v>20888</v>
      </c>
      <c r="AU7529" t="s">
        <v>3181</v>
      </c>
    </row>
    <row r="7530" spans="46:47" x14ac:dyDescent="0.25">
      <c r="AT7530" t="s">
        <v>20888</v>
      </c>
      <c r="AU7530" t="s">
        <v>8546</v>
      </c>
    </row>
    <row r="7531" spans="46:47" x14ac:dyDescent="0.25">
      <c r="AT7531" t="s">
        <v>20888</v>
      </c>
      <c r="AU7531" t="s">
        <v>6377</v>
      </c>
    </row>
    <row r="7532" spans="46:47" x14ac:dyDescent="0.25">
      <c r="AT7532" t="s">
        <v>20888</v>
      </c>
      <c r="AU7532" t="s">
        <v>7261</v>
      </c>
    </row>
    <row r="7533" spans="46:47" x14ac:dyDescent="0.25">
      <c r="AT7533" t="s">
        <v>20888</v>
      </c>
      <c r="AU7533" t="s">
        <v>10988</v>
      </c>
    </row>
    <row r="7534" spans="46:47" x14ac:dyDescent="0.25">
      <c r="AT7534" t="s">
        <v>20888</v>
      </c>
      <c r="AU7534" t="s">
        <v>6576</v>
      </c>
    </row>
    <row r="7535" spans="46:47" x14ac:dyDescent="0.25">
      <c r="AT7535" t="s">
        <v>20888</v>
      </c>
      <c r="AU7535" t="s">
        <v>6177</v>
      </c>
    </row>
    <row r="7536" spans="46:47" x14ac:dyDescent="0.25">
      <c r="AT7536" t="s">
        <v>20888</v>
      </c>
      <c r="AU7536" t="s">
        <v>3285</v>
      </c>
    </row>
    <row r="7537" spans="46:47" x14ac:dyDescent="0.25">
      <c r="AT7537" t="s">
        <v>20888</v>
      </c>
      <c r="AU7537" t="s">
        <v>2483</v>
      </c>
    </row>
    <row r="7538" spans="46:47" x14ac:dyDescent="0.25">
      <c r="AT7538" t="s">
        <v>20888</v>
      </c>
      <c r="AU7538" t="s">
        <v>7136</v>
      </c>
    </row>
    <row r="7539" spans="46:47" x14ac:dyDescent="0.25">
      <c r="AT7539" t="s">
        <v>20888</v>
      </c>
      <c r="AU7539" t="s">
        <v>3252</v>
      </c>
    </row>
    <row r="7540" spans="46:47" x14ac:dyDescent="0.25">
      <c r="AT7540" t="s">
        <v>20888</v>
      </c>
      <c r="AU7540" t="s">
        <v>3170</v>
      </c>
    </row>
    <row r="7541" spans="46:47" x14ac:dyDescent="0.25">
      <c r="AT7541" t="s">
        <v>20888</v>
      </c>
      <c r="AU7541" t="s">
        <v>6166</v>
      </c>
    </row>
    <row r="7542" spans="46:47" x14ac:dyDescent="0.25">
      <c r="AT7542" t="s">
        <v>20888</v>
      </c>
      <c r="AU7542" t="s">
        <v>3275</v>
      </c>
    </row>
    <row r="7543" spans="46:47" x14ac:dyDescent="0.25">
      <c r="AT7543" t="s">
        <v>20888</v>
      </c>
      <c r="AU7543" t="s">
        <v>3253</v>
      </c>
    </row>
    <row r="7544" spans="46:47" x14ac:dyDescent="0.25">
      <c r="AT7544" t="s">
        <v>20888</v>
      </c>
      <c r="AU7544" t="s">
        <v>11120</v>
      </c>
    </row>
    <row r="7545" spans="46:47" x14ac:dyDescent="0.25">
      <c r="AT7545" t="s">
        <v>20888</v>
      </c>
      <c r="AU7545" t="s">
        <v>3260</v>
      </c>
    </row>
    <row r="7546" spans="46:47" x14ac:dyDescent="0.25">
      <c r="AT7546" t="s">
        <v>20888</v>
      </c>
      <c r="AU7546" t="s">
        <v>8450</v>
      </c>
    </row>
    <row r="7547" spans="46:47" x14ac:dyDescent="0.25">
      <c r="AT7547" t="s">
        <v>20888</v>
      </c>
      <c r="AU7547" t="s">
        <v>6551</v>
      </c>
    </row>
    <row r="7548" spans="46:47" x14ac:dyDescent="0.25">
      <c r="AT7548" t="s">
        <v>20888</v>
      </c>
      <c r="AU7548" t="s">
        <v>6428</v>
      </c>
    </row>
    <row r="7549" spans="46:47" x14ac:dyDescent="0.25">
      <c r="AT7549" t="s">
        <v>20888</v>
      </c>
      <c r="AU7549" t="s">
        <v>7174</v>
      </c>
    </row>
    <row r="7550" spans="46:47" x14ac:dyDescent="0.25">
      <c r="AT7550" t="s">
        <v>20888</v>
      </c>
      <c r="AU7550" t="s">
        <v>10985</v>
      </c>
    </row>
    <row r="7551" spans="46:47" x14ac:dyDescent="0.25">
      <c r="AT7551" t="s">
        <v>20888</v>
      </c>
      <c r="AU7551" t="s">
        <v>7140</v>
      </c>
    </row>
    <row r="7552" spans="46:47" x14ac:dyDescent="0.25">
      <c r="AT7552" t="s">
        <v>20888</v>
      </c>
      <c r="AU7552" t="s">
        <v>8553</v>
      </c>
    </row>
    <row r="7553" spans="46:47" x14ac:dyDescent="0.25">
      <c r="AT7553" t="s">
        <v>20888</v>
      </c>
      <c r="AU7553" t="s">
        <v>15093</v>
      </c>
    </row>
    <row r="7554" spans="46:47" x14ac:dyDescent="0.25">
      <c r="AT7554" t="s">
        <v>20888</v>
      </c>
      <c r="AU7554" t="s">
        <v>6410</v>
      </c>
    </row>
    <row r="7555" spans="46:47" x14ac:dyDescent="0.25">
      <c r="AT7555" t="s">
        <v>20888</v>
      </c>
      <c r="AU7555" t="s">
        <v>6409</v>
      </c>
    </row>
    <row r="7556" spans="46:47" x14ac:dyDescent="0.25">
      <c r="AT7556" t="s">
        <v>20888</v>
      </c>
      <c r="AU7556" t="s">
        <v>11026</v>
      </c>
    </row>
    <row r="7557" spans="46:47" x14ac:dyDescent="0.25">
      <c r="AT7557" t="s">
        <v>20888</v>
      </c>
      <c r="AU7557" t="s">
        <v>11099</v>
      </c>
    </row>
    <row r="7558" spans="46:47" x14ac:dyDescent="0.25">
      <c r="AT7558" t="s">
        <v>20888</v>
      </c>
      <c r="AU7558" t="s">
        <v>8548</v>
      </c>
    </row>
    <row r="7559" spans="46:47" x14ac:dyDescent="0.25">
      <c r="AT7559" t="s">
        <v>20888</v>
      </c>
      <c r="AU7559" t="s">
        <v>3261</v>
      </c>
    </row>
    <row r="7560" spans="46:47" x14ac:dyDescent="0.25">
      <c r="AT7560" t="s">
        <v>20888</v>
      </c>
      <c r="AU7560" t="s">
        <v>2024</v>
      </c>
    </row>
    <row r="7561" spans="46:47" x14ac:dyDescent="0.25">
      <c r="AT7561" t="s">
        <v>20888</v>
      </c>
      <c r="AU7561" t="s">
        <v>6198</v>
      </c>
    </row>
    <row r="7562" spans="46:47" x14ac:dyDescent="0.25">
      <c r="AT7562" t="s">
        <v>20888</v>
      </c>
      <c r="AU7562" t="s">
        <v>10953</v>
      </c>
    </row>
    <row r="7563" spans="46:47" x14ac:dyDescent="0.25">
      <c r="AT7563" t="s">
        <v>20888</v>
      </c>
      <c r="AU7563" t="s">
        <v>11073</v>
      </c>
    </row>
    <row r="7564" spans="46:47" x14ac:dyDescent="0.25">
      <c r="AT7564" t="s">
        <v>20888</v>
      </c>
      <c r="AU7564" t="s">
        <v>8515</v>
      </c>
    </row>
    <row r="7565" spans="46:47" x14ac:dyDescent="0.25">
      <c r="AT7565" t="s">
        <v>20888</v>
      </c>
      <c r="AU7565" t="s">
        <v>10954</v>
      </c>
    </row>
    <row r="7566" spans="46:47" x14ac:dyDescent="0.25">
      <c r="AT7566" t="s">
        <v>20888</v>
      </c>
      <c r="AU7566" t="s">
        <v>6539</v>
      </c>
    </row>
    <row r="7567" spans="46:47" x14ac:dyDescent="0.25">
      <c r="AT7567" t="s">
        <v>20888</v>
      </c>
      <c r="AU7567" t="s">
        <v>2998</v>
      </c>
    </row>
    <row r="7568" spans="46:47" x14ac:dyDescent="0.25">
      <c r="AT7568" t="s">
        <v>20888</v>
      </c>
      <c r="AU7568" t="s">
        <v>11128</v>
      </c>
    </row>
    <row r="7569" spans="46:47" x14ac:dyDescent="0.25">
      <c r="AT7569" t="s">
        <v>20888</v>
      </c>
      <c r="AU7569" t="s">
        <v>2145</v>
      </c>
    </row>
    <row r="7570" spans="46:47" x14ac:dyDescent="0.25">
      <c r="AT7570" t="s">
        <v>20888</v>
      </c>
      <c r="AU7570" t="s">
        <v>3195</v>
      </c>
    </row>
    <row r="7571" spans="46:47" x14ac:dyDescent="0.25">
      <c r="AT7571" t="s">
        <v>20888</v>
      </c>
      <c r="AU7571" t="s">
        <v>8724</v>
      </c>
    </row>
    <row r="7572" spans="46:47" x14ac:dyDescent="0.25">
      <c r="AT7572" t="s">
        <v>20888</v>
      </c>
      <c r="AU7572" t="s">
        <v>6287</v>
      </c>
    </row>
    <row r="7573" spans="46:47" x14ac:dyDescent="0.25">
      <c r="AT7573" t="s">
        <v>20888</v>
      </c>
      <c r="AU7573" t="s">
        <v>11061</v>
      </c>
    </row>
    <row r="7574" spans="46:47" x14ac:dyDescent="0.25">
      <c r="AT7574" t="s">
        <v>20888</v>
      </c>
      <c r="AU7574" t="s">
        <v>2449</v>
      </c>
    </row>
    <row r="7575" spans="46:47" x14ac:dyDescent="0.25">
      <c r="AT7575" t="s">
        <v>20888</v>
      </c>
      <c r="AU7575" t="s">
        <v>10310</v>
      </c>
    </row>
    <row r="7576" spans="46:47" x14ac:dyDescent="0.25">
      <c r="AT7576" t="s">
        <v>20888</v>
      </c>
      <c r="AU7576" t="s">
        <v>3216</v>
      </c>
    </row>
    <row r="7577" spans="46:47" x14ac:dyDescent="0.25">
      <c r="AT7577" t="s">
        <v>20888</v>
      </c>
      <c r="AU7577" t="s">
        <v>7330</v>
      </c>
    </row>
    <row r="7578" spans="46:47" x14ac:dyDescent="0.25">
      <c r="AT7578" t="s">
        <v>20888</v>
      </c>
      <c r="AU7578" t="s">
        <v>7268</v>
      </c>
    </row>
    <row r="7579" spans="46:47" x14ac:dyDescent="0.25">
      <c r="AT7579" t="s">
        <v>20888</v>
      </c>
      <c r="AU7579" t="s">
        <v>10917</v>
      </c>
    </row>
    <row r="7580" spans="46:47" x14ac:dyDescent="0.25">
      <c r="AT7580" t="s">
        <v>20888</v>
      </c>
      <c r="AU7580" t="s">
        <v>7269</v>
      </c>
    </row>
    <row r="7581" spans="46:47" x14ac:dyDescent="0.25">
      <c r="AT7581" t="s">
        <v>20888</v>
      </c>
      <c r="AU7581" t="s">
        <v>10952</v>
      </c>
    </row>
    <row r="7582" spans="46:47" x14ac:dyDescent="0.25">
      <c r="AT7582" t="s">
        <v>20888</v>
      </c>
      <c r="AU7582" t="s">
        <v>7248</v>
      </c>
    </row>
    <row r="7583" spans="46:47" x14ac:dyDescent="0.25">
      <c r="AT7583" t="s">
        <v>20888</v>
      </c>
      <c r="AU7583" t="s">
        <v>6165</v>
      </c>
    </row>
    <row r="7584" spans="46:47" x14ac:dyDescent="0.25">
      <c r="AT7584" t="s">
        <v>20888</v>
      </c>
      <c r="AU7584" t="s">
        <v>6242</v>
      </c>
    </row>
    <row r="7585" spans="46:47" x14ac:dyDescent="0.25">
      <c r="AT7585" t="s">
        <v>20888</v>
      </c>
      <c r="AU7585" t="s">
        <v>11054</v>
      </c>
    </row>
    <row r="7586" spans="46:47" x14ac:dyDescent="0.25">
      <c r="AT7586" t="s">
        <v>20888</v>
      </c>
      <c r="AU7586" t="s">
        <v>2515</v>
      </c>
    </row>
    <row r="7587" spans="46:47" x14ac:dyDescent="0.25">
      <c r="AT7587" t="s">
        <v>20888</v>
      </c>
      <c r="AU7587" t="s">
        <v>6274</v>
      </c>
    </row>
    <row r="7588" spans="46:47" x14ac:dyDescent="0.25">
      <c r="AT7588" t="s">
        <v>20888</v>
      </c>
      <c r="AU7588" t="s">
        <v>16704</v>
      </c>
    </row>
    <row r="7589" spans="46:47" x14ac:dyDescent="0.25">
      <c r="AT7589" t="s">
        <v>20888</v>
      </c>
      <c r="AU7589" t="s">
        <v>2132</v>
      </c>
    </row>
    <row r="7590" spans="46:47" x14ac:dyDescent="0.25">
      <c r="AT7590" t="s">
        <v>20888</v>
      </c>
      <c r="AU7590" t="s">
        <v>10916</v>
      </c>
    </row>
    <row r="7591" spans="46:47" x14ac:dyDescent="0.25">
      <c r="AT7591" t="s">
        <v>20888</v>
      </c>
      <c r="AU7591" t="s">
        <v>2137</v>
      </c>
    </row>
    <row r="7592" spans="46:47" x14ac:dyDescent="0.25">
      <c r="AT7592" t="s">
        <v>20888</v>
      </c>
      <c r="AU7592" t="s">
        <v>10883</v>
      </c>
    </row>
    <row r="7593" spans="46:47" x14ac:dyDescent="0.25">
      <c r="AT7593" t="s">
        <v>20888</v>
      </c>
      <c r="AU7593" t="s">
        <v>8449</v>
      </c>
    </row>
    <row r="7594" spans="46:47" x14ac:dyDescent="0.25">
      <c r="AT7594" t="s">
        <v>20888</v>
      </c>
      <c r="AU7594" t="s">
        <v>2889</v>
      </c>
    </row>
    <row r="7595" spans="46:47" x14ac:dyDescent="0.25">
      <c r="AT7595" t="s">
        <v>20888</v>
      </c>
      <c r="AU7595" t="s">
        <v>10871</v>
      </c>
    </row>
    <row r="7596" spans="46:47" x14ac:dyDescent="0.25">
      <c r="AT7596" t="s">
        <v>20888</v>
      </c>
      <c r="AU7596" t="s">
        <v>3219</v>
      </c>
    </row>
    <row r="7597" spans="46:47" x14ac:dyDescent="0.25">
      <c r="AT7597" t="s">
        <v>20888</v>
      </c>
      <c r="AU7597" t="s">
        <v>10983</v>
      </c>
    </row>
    <row r="7598" spans="46:47" x14ac:dyDescent="0.25">
      <c r="AT7598" t="s">
        <v>20888</v>
      </c>
      <c r="AU7598" t="s">
        <v>16702</v>
      </c>
    </row>
    <row r="7599" spans="46:47" x14ac:dyDescent="0.25">
      <c r="AT7599" t="s">
        <v>20888</v>
      </c>
      <c r="AU7599" t="s">
        <v>3165</v>
      </c>
    </row>
    <row r="7600" spans="46:47" x14ac:dyDescent="0.25">
      <c r="AT7600" t="s">
        <v>20888</v>
      </c>
      <c r="AU7600" t="s">
        <v>10936</v>
      </c>
    </row>
    <row r="7601" spans="46:47" x14ac:dyDescent="0.25">
      <c r="AT7601" t="s">
        <v>20888</v>
      </c>
      <c r="AU7601" t="s">
        <v>3187</v>
      </c>
    </row>
    <row r="7602" spans="46:47" x14ac:dyDescent="0.25">
      <c r="AT7602" t="s">
        <v>20888</v>
      </c>
      <c r="AU7602" t="s">
        <v>11129</v>
      </c>
    </row>
    <row r="7603" spans="46:47" x14ac:dyDescent="0.25">
      <c r="AT7603" t="s">
        <v>20888</v>
      </c>
      <c r="AU7603" t="s">
        <v>3188</v>
      </c>
    </row>
    <row r="7604" spans="46:47" x14ac:dyDescent="0.25">
      <c r="AT7604" t="s">
        <v>20888</v>
      </c>
      <c r="AU7604" t="s">
        <v>10986</v>
      </c>
    </row>
    <row r="7605" spans="46:47" x14ac:dyDescent="0.25">
      <c r="AT7605" t="s">
        <v>20888</v>
      </c>
      <c r="AU7605" t="s">
        <v>7270</v>
      </c>
    </row>
    <row r="7606" spans="46:47" x14ac:dyDescent="0.25">
      <c r="AT7606" t="s">
        <v>20888</v>
      </c>
      <c r="AU7606" t="s">
        <v>10893</v>
      </c>
    </row>
    <row r="7607" spans="46:47" x14ac:dyDescent="0.25">
      <c r="AT7607" t="s">
        <v>20888</v>
      </c>
      <c r="AU7607" t="s">
        <v>16750</v>
      </c>
    </row>
    <row r="7608" spans="46:47" x14ac:dyDescent="0.25">
      <c r="AT7608" t="s">
        <v>20888</v>
      </c>
      <c r="AU7608" t="s">
        <v>7020</v>
      </c>
    </row>
    <row r="7609" spans="46:47" x14ac:dyDescent="0.25">
      <c r="AT7609" t="s">
        <v>20888</v>
      </c>
      <c r="AU7609" t="s">
        <v>6164</v>
      </c>
    </row>
    <row r="7610" spans="46:47" x14ac:dyDescent="0.25">
      <c r="AT7610" t="s">
        <v>20888</v>
      </c>
      <c r="AU7610" t="s">
        <v>6288</v>
      </c>
    </row>
    <row r="7611" spans="46:47" x14ac:dyDescent="0.25">
      <c r="AT7611" t="s">
        <v>20888</v>
      </c>
      <c r="AU7611" t="s">
        <v>2454</v>
      </c>
    </row>
    <row r="7612" spans="46:47" x14ac:dyDescent="0.25">
      <c r="AT7612" t="s">
        <v>20888</v>
      </c>
      <c r="AU7612" t="s">
        <v>7267</v>
      </c>
    </row>
    <row r="7613" spans="46:47" x14ac:dyDescent="0.25">
      <c r="AT7613" t="s">
        <v>20888</v>
      </c>
      <c r="AU7613" t="s">
        <v>10987</v>
      </c>
    </row>
    <row r="7614" spans="46:47" x14ac:dyDescent="0.25">
      <c r="AT7614" t="s">
        <v>20888</v>
      </c>
      <c r="AU7614" t="s">
        <v>6421</v>
      </c>
    </row>
    <row r="7615" spans="46:47" x14ac:dyDescent="0.25">
      <c r="AT7615" t="s">
        <v>20888</v>
      </c>
      <c r="AU7615" t="s">
        <v>7034</v>
      </c>
    </row>
    <row r="7616" spans="46:47" x14ac:dyDescent="0.25">
      <c r="AT7616" t="s">
        <v>20888</v>
      </c>
      <c r="AU7616" t="s">
        <v>6413</v>
      </c>
    </row>
    <row r="7617" spans="46:47" x14ac:dyDescent="0.25">
      <c r="AT7617" t="s">
        <v>20888</v>
      </c>
      <c r="AU7617" t="s">
        <v>6418</v>
      </c>
    </row>
    <row r="7618" spans="46:47" x14ac:dyDescent="0.25">
      <c r="AT7618" t="s">
        <v>20888</v>
      </c>
      <c r="AU7618" t="s">
        <v>11103</v>
      </c>
    </row>
    <row r="7619" spans="46:47" x14ac:dyDescent="0.25">
      <c r="AT7619" t="s">
        <v>20888</v>
      </c>
      <c r="AU7619" t="s">
        <v>3254</v>
      </c>
    </row>
    <row r="7620" spans="46:47" x14ac:dyDescent="0.25">
      <c r="AT7620" t="s">
        <v>20888</v>
      </c>
      <c r="AU7620" t="s">
        <v>6553</v>
      </c>
    </row>
    <row r="7621" spans="46:47" x14ac:dyDescent="0.25">
      <c r="AT7621" t="s">
        <v>20888</v>
      </c>
      <c r="AU7621" t="s">
        <v>11106</v>
      </c>
    </row>
    <row r="7622" spans="46:47" x14ac:dyDescent="0.25">
      <c r="AT7622" t="s">
        <v>20888</v>
      </c>
      <c r="AU7622" t="s">
        <v>3218</v>
      </c>
    </row>
    <row r="7623" spans="46:47" x14ac:dyDescent="0.25">
      <c r="AT7623" t="s">
        <v>20888</v>
      </c>
      <c r="AU7623" t="s">
        <v>3202</v>
      </c>
    </row>
    <row r="7624" spans="46:47" x14ac:dyDescent="0.25">
      <c r="AT7624" t="s">
        <v>20888</v>
      </c>
      <c r="AU7624" t="s">
        <v>11130</v>
      </c>
    </row>
    <row r="7625" spans="46:47" x14ac:dyDescent="0.25">
      <c r="AT7625" t="s">
        <v>20888</v>
      </c>
      <c r="AU7625" t="s">
        <v>16696</v>
      </c>
    </row>
    <row r="7626" spans="46:47" x14ac:dyDescent="0.25">
      <c r="AT7626" t="s">
        <v>20888</v>
      </c>
      <c r="AU7626" t="s">
        <v>2135</v>
      </c>
    </row>
    <row r="7627" spans="46:47" x14ac:dyDescent="0.25">
      <c r="AT7627" t="s">
        <v>20888</v>
      </c>
      <c r="AU7627" t="s">
        <v>6117</v>
      </c>
    </row>
    <row r="7628" spans="46:47" x14ac:dyDescent="0.25">
      <c r="AT7628" t="s">
        <v>20888</v>
      </c>
      <c r="AU7628" t="s">
        <v>10992</v>
      </c>
    </row>
    <row r="7629" spans="46:47" x14ac:dyDescent="0.25">
      <c r="AT7629" t="s">
        <v>20888</v>
      </c>
      <c r="AU7629" t="s">
        <v>3190</v>
      </c>
    </row>
    <row r="7630" spans="46:47" x14ac:dyDescent="0.25">
      <c r="AT7630" t="s">
        <v>20888</v>
      </c>
      <c r="AU7630" t="s">
        <v>5718</v>
      </c>
    </row>
    <row r="7631" spans="46:47" x14ac:dyDescent="0.25">
      <c r="AT7631" t="s">
        <v>20888</v>
      </c>
      <c r="AU7631" t="s">
        <v>7138</v>
      </c>
    </row>
    <row r="7632" spans="46:47" x14ac:dyDescent="0.25">
      <c r="AT7632" t="s">
        <v>20888</v>
      </c>
      <c r="AU7632" t="s">
        <v>10880</v>
      </c>
    </row>
    <row r="7633" spans="46:47" x14ac:dyDescent="0.25">
      <c r="AT7633" t="s">
        <v>20888</v>
      </c>
      <c r="AU7633" t="s">
        <v>11085</v>
      </c>
    </row>
    <row r="7634" spans="46:47" x14ac:dyDescent="0.25">
      <c r="AT7634" t="s">
        <v>20888</v>
      </c>
      <c r="AU7634" t="s">
        <v>7271</v>
      </c>
    </row>
    <row r="7635" spans="46:47" x14ac:dyDescent="0.25">
      <c r="AT7635" t="s">
        <v>20897</v>
      </c>
      <c r="AU7635" t="s">
        <v>19921</v>
      </c>
    </row>
    <row r="7636" spans="46:47" x14ac:dyDescent="0.25">
      <c r="AT7636" t="s">
        <v>20897</v>
      </c>
      <c r="AU7636" t="s">
        <v>19929</v>
      </c>
    </row>
    <row r="7637" spans="46:47" x14ac:dyDescent="0.25">
      <c r="AT7637" t="s">
        <v>20897</v>
      </c>
      <c r="AU7637" t="s">
        <v>19915</v>
      </c>
    </row>
    <row r="7638" spans="46:47" x14ac:dyDescent="0.25">
      <c r="AT7638" t="s">
        <v>20897</v>
      </c>
      <c r="AU7638" t="s">
        <v>18191</v>
      </c>
    </row>
    <row r="7639" spans="46:47" x14ac:dyDescent="0.25">
      <c r="AT7639" t="s">
        <v>20897</v>
      </c>
      <c r="AU7639" t="s">
        <v>20008</v>
      </c>
    </row>
    <row r="7640" spans="46:47" x14ac:dyDescent="0.25">
      <c r="AT7640" t="s">
        <v>20897</v>
      </c>
      <c r="AU7640" t="s">
        <v>18179</v>
      </c>
    </row>
    <row r="7641" spans="46:47" x14ac:dyDescent="0.25">
      <c r="AT7641" t="s">
        <v>20897</v>
      </c>
      <c r="AU7641" t="s">
        <v>18185</v>
      </c>
    </row>
    <row r="7642" spans="46:47" x14ac:dyDescent="0.25">
      <c r="AT7642" t="s">
        <v>20897</v>
      </c>
      <c r="AU7642" t="s">
        <v>11152</v>
      </c>
    </row>
    <row r="7643" spans="46:47" x14ac:dyDescent="0.25">
      <c r="AT7643" t="s">
        <v>20897</v>
      </c>
      <c r="AU7643" t="s">
        <v>6829</v>
      </c>
    </row>
    <row r="7644" spans="46:47" x14ac:dyDescent="0.25">
      <c r="AT7644" t="s">
        <v>20897</v>
      </c>
      <c r="AU7644" t="s">
        <v>20074</v>
      </c>
    </row>
    <row r="7645" spans="46:47" x14ac:dyDescent="0.25">
      <c r="AT7645" t="s">
        <v>20897</v>
      </c>
      <c r="AU7645" t="s">
        <v>18238</v>
      </c>
    </row>
    <row r="7646" spans="46:47" x14ac:dyDescent="0.25">
      <c r="AT7646" t="s">
        <v>20897</v>
      </c>
      <c r="AU7646" t="s">
        <v>11645</v>
      </c>
    </row>
    <row r="7647" spans="46:47" x14ac:dyDescent="0.25">
      <c r="AT7647" t="s">
        <v>20897</v>
      </c>
      <c r="AU7647" t="s">
        <v>18204</v>
      </c>
    </row>
    <row r="7648" spans="46:47" x14ac:dyDescent="0.25">
      <c r="AT7648" t="s">
        <v>20897</v>
      </c>
      <c r="AU7648" t="s">
        <v>18119</v>
      </c>
    </row>
    <row r="7649" spans="46:47" x14ac:dyDescent="0.25">
      <c r="AT7649" t="s">
        <v>20897</v>
      </c>
      <c r="AU7649" t="s">
        <v>20032</v>
      </c>
    </row>
    <row r="7650" spans="46:47" x14ac:dyDescent="0.25">
      <c r="AT7650" t="s">
        <v>20897</v>
      </c>
      <c r="AU7650" t="s">
        <v>20031</v>
      </c>
    </row>
    <row r="7651" spans="46:47" x14ac:dyDescent="0.25">
      <c r="AT7651" t="s">
        <v>20897</v>
      </c>
      <c r="AU7651" t="s">
        <v>19944</v>
      </c>
    </row>
    <row r="7652" spans="46:47" x14ac:dyDescent="0.25">
      <c r="AT7652" t="s">
        <v>20897</v>
      </c>
      <c r="AU7652" t="s">
        <v>19967</v>
      </c>
    </row>
    <row r="7653" spans="46:47" x14ac:dyDescent="0.25">
      <c r="AT7653" t="s">
        <v>20897</v>
      </c>
      <c r="AU7653" t="s">
        <v>20059</v>
      </c>
    </row>
    <row r="7654" spans="46:47" x14ac:dyDescent="0.25">
      <c r="AT7654" t="s">
        <v>20897</v>
      </c>
      <c r="AU7654" t="s">
        <v>7032</v>
      </c>
    </row>
    <row r="7655" spans="46:47" x14ac:dyDescent="0.25">
      <c r="AT7655" t="s">
        <v>20897</v>
      </c>
      <c r="AU7655" t="s">
        <v>18222</v>
      </c>
    </row>
    <row r="7656" spans="46:47" x14ac:dyDescent="0.25">
      <c r="AT7656" t="s">
        <v>20897</v>
      </c>
      <c r="AU7656" t="s">
        <v>20013</v>
      </c>
    </row>
    <row r="7657" spans="46:47" x14ac:dyDescent="0.25">
      <c r="AT7657" t="s">
        <v>20897</v>
      </c>
      <c r="AU7657" t="s">
        <v>19913</v>
      </c>
    </row>
    <row r="7658" spans="46:47" x14ac:dyDescent="0.25">
      <c r="AT7658" t="s">
        <v>20897</v>
      </c>
      <c r="AU7658" t="s">
        <v>20011</v>
      </c>
    </row>
    <row r="7659" spans="46:47" x14ac:dyDescent="0.25">
      <c r="AT7659" t="s">
        <v>20897</v>
      </c>
      <c r="AU7659" t="s">
        <v>20066</v>
      </c>
    </row>
    <row r="7660" spans="46:47" x14ac:dyDescent="0.25">
      <c r="AT7660" t="s">
        <v>20897</v>
      </c>
      <c r="AU7660" t="s">
        <v>20014</v>
      </c>
    </row>
    <row r="7661" spans="46:47" x14ac:dyDescent="0.25">
      <c r="AT7661" t="s">
        <v>20897</v>
      </c>
      <c r="AU7661" t="s">
        <v>19948</v>
      </c>
    </row>
    <row r="7662" spans="46:47" x14ac:dyDescent="0.25">
      <c r="AT7662" t="s">
        <v>20897</v>
      </c>
      <c r="AU7662" t="s">
        <v>18120</v>
      </c>
    </row>
    <row r="7663" spans="46:47" x14ac:dyDescent="0.25">
      <c r="AT7663" t="s">
        <v>20897</v>
      </c>
      <c r="AU7663" t="s">
        <v>19914</v>
      </c>
    </row>
    <row r="7664" spans="46:47" x14ac:dyDescent="0.25">
      <c r="AT7664" t="s">
        <v>20897</v>
      </c>
      <c r="AU7664" t="s">
        <v>18186</v>
      </c>
    </row>
    <row r="7665" spans="46:47" x14ac:dyDescent="0.25">
      <c r="AT7665" t="s">
        <v>20897</v>
      </c>
      <c r="AU7665" t="s">
        <v>18215</v>
      </c>
    </row>
    <row r="7666" spans="46:47" x14ac:dyDescent="0.25">
      <c r="AT7666" t="s">
        <v>20897</v>
      </c>
      <c r="AU7666" t="s">
        <v>18127</v>
      </c>
    </row>
    <row r="7667" spans="46:47" x14ac:dyDescent="0.25">
      <c r="AT7667" t="s">
        <v>20897</v>
      </c>
      <c r="AU7667" t="s">
        <v>18249</v>
      </c>
    </row>
    <row r="7668" spans="46:47" x14ac:dyDescent="0.25">
      <c r="AT7668" t="s">
        <v>20897</v>
      </c>
      <c r="AU7668" t="s">
        <v>20006</v>
      </c>
    </row>
    <row r="7669" spans="46:47" x14ac:dyDescent="0.25">
      <c r="AT7669" t="s">
        <v>20897</v>
      </c>
      <c r="AU7669" t="s">
        <v>19403</v>
      </c>
    </row>
    <row r="7670" spans="46:47" x14ac:dyDescent="0.25">
      <c r="AT7670" t="s">
        <v>20897</v>
      </c>
      <c r="AU7670" t="s">
        <v>18505</v>
      </c>
    </row>
    <row r="7671" spans="46:47" x14ac:dyDescent="0.25">
      <c r="AT7671" t="s">
        <v>20897</v>
      </c>
      <c r="AU7671" t="s">
        <v>20010</v>
      </c>
    </row>
    <row r="7672" spans="46:47" x14ac:dyDescent="0.25">
      <c r="AT7672" t="s">
        <v>20897</v>
      </c>
      <c r="AU7672" t="s">
        <v>20064</v>
      </c>
    </row>
    <row r="7673" spans="46:47" x14ac:dyDescent="0.25">
      <c r="AT7673" t="s">
        <v>20897</v>
      </c>
      <c r="AU7673" t="s">
        <v>18089</v>
      </c>
    </row>
    <row r="7674" spans="46:47" x14ac:dyDescent="0.25">
      <c r="AT7674" t="s">
        <v>20897</v>
      </c>
      <c r="AU7674" t="s">
        <v>6836</v>
      </c>
    </row>
    <row r="7675" spans="46:47" x14ac:dyDescent="0.25">
      <c r="AT7675" t="s">
        <v>20897</v>
      </c>
      <c r="AU7675" t="s">
        <v>18220</v>
      </c>
    </row>
    <row r="7676" spans="46:47" x14ac:dyDescent="0.25">
      <c r="AT7676" t="s">
        <v>20897</v>
      </c>
      <c r="AU7676" t="s">
        <v>18214</v>
      </c>
    </row>
    <row r="7677" spans="46:47" x14ac:dyDescent="0.25">
      <c r="AT7677" t="s">
        <v>20897</v>
      </c>
      <c r="AU7677" t="s">
        <v>6837</v>
      </c>
    </row>
    <row r="7678" spans="46:47" x14ac:dyDescent="0.25">
      <c r="AT7678" t="s">
        <v>20897</v>
      </c>
      <c r="AU7678" t="s">
        <v>20065</v>
      </c>
    </row>
    <row r="7679" spans="46:47" x14ac:dyDescent="0.25">
      <c r="AT7679" t="s">
        <v>20897</v>
      </c>
      <c r="AU7679" t="s">
        <v>19933</v>
      </c>
    </row>
    <row r="7680" spans="46:47" x14ac:dyDescent="0.25">
      <c r="AT7680" t="s">
        <v>20897</v>
      </c>
      <c r="AU7680" t="s">
        <v>18070</v>
      </c>
    </row>
    <row r="7681" spans="46:47" x14ac:dyDescent="0.25">
      <c r="AT7681" t="s">
        <v>20897</v>
      </c>
      <c r="AU7681" t="s">
        <v>18221</v>
      </c>
    </row>
    <row r="7682" spans="46:47" x14ac:dyDescent="0.25">
      <c r="AT7682" t="s">
        <v>20897</v>
      </c>
      <c r="AU7682" t="s">
        <v>19994</v>
      </c>
    </row>
    <row r="7683" spans="46:47" x14ac:dyDescent="0.25">
      <c r="AT7683" t="s">
        <v>20897</v>
      </c>
      <c r="AU7683" t="s">
        <v>5772</v>
      </c>
    </row>
    <row r="7684" spans="46:47" x14ac:dyDescent="0.25">
      <c r="AT7684" t="s">
        <v>20897</v>
      </c>
      <c r="AU7684" t="s">
        <v>19908</v>
      </c>
    </row>
    <row r="7685" spans="46:47" x14ac:dyDescent="0.25">
      <c r="AT7685" t="s">
        <v>20897</v>
      </c>
      <c r="AU7685" t="s">
        <v>19947</v>
      </c>
    </row>
    <row r="7686" spans="46:47" x14ac:dyDescent="0.25">
      <c r="AT7686" t="s">
        <v>20897</v>
      </c>
      <c r="AU7686" t="s">
        <v>18133</v>
      </c>
    </row>
    <row r="7687" spans="46:47" x14ac:dyDescent="0.25">
      <c r="AT7687" t="s">
        <v>20897</v>
      </c>
      <c r="AU7687" t="s">
        <v>18177</v>
      </c>
    </row>
    <row r="7688" spans="46:47" x14ac:dyDescent="0.25">
      <c r="AT7688" t="s">
        <v>20897</v>
      </c>
      <c r="AU7688" t="s">
        <v>18075</v>
      </c>
    </row>
    <row r="7689" spans="46:47" x14ac:dyDescent="0.25">
      <c r="AT7689" t="s">
        <v>20897</v>
      </c>
      <c r="AU7689" t="s">
        <v>4142</v>
      </c>
    </row>
    <row r="7690" spans="46:47" x14ac:dyDescent="0.25">
      <c r="AT7690" t="s">
        <v>20897</v>
      </c>
      <c r="AU7690" t="s">
        <v>11155</v>
      </c>
    </row>
    <row r="7691" spans="46:47" x14ac:dyDescent="0.25">
      <c r="AT7691" t="s">
        <v>20897</v>
      </c>
      <c r="AU7691" t="s">
        <v>18137</v>
      </c>
    </row>
    <row r="7692" spans="46:47" x14ac:dyDescent="0.25">
      <c r="AT7692" t="s">
        <v>20897</v>
      </c>
      <c r="AU7692" t="s">
        <v>20020</v>
      </c>
    </row>
    <row r="7693" spans="46:47" x14ac:dyDescent="0.25">
      <c r="AT7693" t="s">
        <v>20897</v>
      </c>
      <c r="AU7693" t="s">
        <v>11643</v>
      </c>
    </row>
    <row r="7694" spans="46:47" x14ac:dyDescent="0.25">
      <c r="AT7694" t="s">
        <v>20897</v>
      </c>
      <c r="AU7694" t="s">
        <v>18178</v>
      </c>
    </row>
    <row r="7695" spans="46:47" x14ac:dyDescent="0.25">
      <c r="AT7695" t="s">
        <v>20897</v>
      </c>
      <c r="AU7695" t="s">
        <v>18154</v>
      </c>
    </row>
    <row r="7696" spans="46:47" x14ac:dyDescent="0.25">
      <c r="AT7696" t="s">
        <v>20897</v>
      </c>
      <c r="AU7696" t="s">
        <v>18081</v>
      </c>
    </row>
    <row r="7697" spans="46:47" x14ac:dyDescent="0.25">
      <c r="AT7697" t="s">
        <v>20897</v>
      </c>
      <c r="AU7697" t="s">
        <v>18239</v>
      </c>
    </row>
    <row r="7698" spans="46:47" x14ac:dyDescent="0.25">
      <c r="AT7698" t="s">
        <v>20897</v>
      </c>
      <c r="AU7698" t="s">
        <v>20021</v>
      </c>
    </row>
    <row r="7699" spans="46:47" x14ac:dyDescent="0.25">
      <c r="AT7699" t="s">
        <v>20897</v>
      </c>
      <c r="AU7699" t="s">
        <v>20026</v>
      </c>
    </row>
    <row r="7700" spans="46:47" x14ac:dyDescent="0.25">
      <c r="AT7700" t="s">
        <v>20897</v>
      </c>
      <c r="AU7700" t="s">
        <v>18240</v>
      </c>
    </row>
    <row r="7701" spans="46:47" x14ac:dyDescent="0.25">
      <c r="AT7701" t="s">
        <v>20897</v>
      </c>
      <c r="AU7701" t="s">
        <v>13651</v>
      </c>
    </row>
    <row r="7702" spans="46:47" x14ac:dyDescent="0.25">
      <c r="AT7702" t="s">
        <v>20897</v>
      </c>
      <c r="AU7702" t="s">
        <v>18093</v>
      </c>
    </row>
    <row r="7703" spans="46:47" x14ac:dyDescent="0.25">
      <c r="AT7703" t="s">
        <v>20897</v>
      </c>
      <c r="AU7703" t="s">
        <v>18099</v>
      </c>
    </row>
    <row r="7704" spans="46:47" x14ac:dyDescent="0.25">
      <c r="AT7704" t="s">
        <v>20897</v>
      </c>
      <c r="AU7704" t="s">
        <v>4249</v>
      </c>
    </row>
    <row r="7705" spans="46:47" x14ac:dyDescent="0.25">
      <c r="AT7705" t="s">
        <v>20897</v>
      </c>
      <c r="AU7705" t="s">
        <v>18150</v>
      </c>
    </row>
    <row r="7706" spans="46:47" x14ac:dyDescent="0.25">
      <c r="AT7706" t="s">
        <v>20897</v>
      </c>
      <c r="AU7706" t="s">
        <v>20069</v>
      </c>
    </row>
    <row r="7707" spans="46:47" x14ac:dyDescent="0.25">
      <c r="AT7707" t="s">
        <v>20897</v>
      </c>
      <c r="AU7707" t="s">
        <v>20016</v>
      </c>
    </row>
    <row r="7708" spans="46:47" x14ac:dyDescent="0.25">
      <c r="AT7708" t="s">
        <v>20897</v>
      </c>
      <c r="AU7708" t="s">
        <v>18071</v>
      </c>
    </row>
    <row r="7709" spans="46:47" x14ac:dyDescent="0.25">
      <c r="AT7709" t="s">
        <v>20897</v>
      </c>
      <c r="AU7709" t="s">
        <v>18100</v>
      </c>
    </row>
    <row r="7710" spans="46:47" x14ac:dyDescent="0.25">
      <c r="AT7710" t="s">
        <v>20897</v>
      </c>
      <c r="AU7710" t="s">
        <v>4143</v>
      </c>
    </row>
    <row r="7711" spans="46:47" x14ac:dyDescent="0.25">
      <c r="AT7711" t="s">
        <v>20897</v>
      </c>
      <c r="AU7711" t="s">
        <v>19934</v>
      </c>
    </row>
    <row r="7712" spans="46:47" x14ac:dyDescent="0.25">
      <c r="AT7712" t="s">
        <v>20897</v>
      </c>
      <c r="AU7712" t="s">
        <v>20058</v>
      </c>
    </row>
    <row r="7713" spans="46:47" x14ac:dyDescent="0.25">
      <c r="AT7713" t="s">
        <v>20897</v>
      </c>
      <c r="AU7713" t="s">
        <v>19909</v>
      </c>
    </row>
    <row r="7714" spans="46:47" x14ac:dyDescent="0.25">
      <c r="AT7714" t="s">
        <v>20897</v>
      </c>
      <c r="AU7714" t="s">
        <v>19950</v>
      </c>
    </row>
    <row r="7715" spans="46:47" x14ac:dyDescent="0.25">
      <c r="AT7715" t="s">
        <v>20897</v>
      </c>
      <c r="AU7715" t="s">
        <v>6842</v>
      </c>
    </row>
    <row r="7716" spans="46:47" x14ac:dyDescent="0.25">
      <c r="AT7716" t="s">
        <v>20897</v>
      </c>
      <c r="AU7716" t="s">
        <v>19938</v>
      </c>
    </row>
    <row r="7717" spans="46:47" x14ac:dyDescent="0.25">
      <c r="AT7717" t="s">
        <v>20897</v>
      </c>
      <c r="AU7717" t="s">
        <v>8988</v>
      </c>
    </row>
    <row r="7718" spans="46:47" x14ac:dyDescent="0.25">
      <c r="AT7718" t="s">
        <v>20897</v>
      </c>
      <c r="AU7718" t="s">
        <v>18195</v>
      </c>
    </row>
    <row r="7719" spans="46:47" x14ac:dyDescent="0.25">
      <c r="AT7719" t="s">
        <v>20897</v>
      </c>
      <c r="AU7719" t="s">
        <v>6827</v>
      </c>
    </row>
    <row r="7720" spans="46:47" x14ac:dyDescent="0.25">
      <c r="AT7720" t="s">
        <v>20897</v>
      </c>
      <c r="AU7720" t="s">
        <v>18146</v>
      </c>
    </row>
    <row r="7721" spans="46:47" x14ac:dyDescent="0.25">
      <c r="AT7721" t="s">
        <v>20897</v>
      </c>
      <c r="AU7721" t="s">
        <v>18076</v>
      </c>
    </row>
    <row r="7722" spans="46:47" x14ac:dyDescent="0.25">
      <c r="AT7722" t="s">
        <v>20897</v>
      </c>
      <c r="AU7722" t="s">
        <v>6844</v>
      </c>
    </row>
    <row r="7723" spans="46:47" x14ac:dyDescent="0.25">
      <c r="AT7723" t="s">
        <v>20897</v>
      </c>
      <c r="AU7723" t="s">
        <v>12949</v>
      </c>
    </row>
    <row r="7724" spans="46:47" x14ac:dyDescent="0.25">
      <c r="AT7724" t="s">
        <v>20897</v>
      </c>
      <c r="AU7724" t="s">
        <v>18164</v>
      </c>
    </row>
    <row r="7725" spans="46:47" x14ac:dyDescent="0.25">
      <c r="AT7725" t="s">
        <v>20897</v>
      </c>
      <c r="AU7725" t="s">
        <v>18126</v>
      </c>
    </row>
    <row r="7726" spans="46:47" x14ac:dyDescent="0.25">
      <c r="AT7726" t="s">
        <v>20897</v>
      </c>
      <c r="AU7726" t="s">
        <v>5774</v>
      </c>
    </row>
    <row r="7727" spans="46:47" x14ac:dyDescent="0.25">
      <c r="AT7727" t="s">
        <v>20897</v>
      </c>
      <c r="AU7727" t="s">
        <v>19957</v>
      </c>
    </row>
    <row r="7728" spans="46:47" x14ac:dyDescent="0.25">
      <c r="AT7728" t="s">
        <v>20897</v>
      </c>
      <c r="AU7728" t="s">
        <v>18250</v>
      </c>
    </row>
    <row r="7729" spans="46:47" x14ac:dyDescent="0.25">
      <c r="AT7729" t="s">
        <v>20897</v>
      </c>
      <c r="AU7729" t="s">
        <v>19172</v>
      </c>
    </row>
    <row r="7730" spans="46:47" x14ac:dyDescent="0.25">
      <c r="AT7730" t="s">
        <v>20897</v>
      </c>
      <c r="AU7730" t="s">
        <v>5771</v>
      </c>
    </row>
    <row r="7731" spans="46:47" x14ac:dyDescent="0.25">
      <c r="AT7731" t="s">
        <v>20897</v>
      </c>
      <c r="AU7731" t="s">
        <v>18121</v>
      </c>
    </row>
    <row r="7732" spans="46:47" x14ac:dyDescent="0.25">
      <c r="AT7732" t="s">
        <v>20897</v>
      </c>
      <c r="AU7732" t="s">
        <v>20076</v>
      </c>
    </row>
    <row r="7733" spans="46:47" x14ac:dyDescent="0.25">
      <c r="AT7733" t="s">
        <v>20897</v>
      </c>
      <c r="AU7733" t="s">
        <v>7026</v>
      </c>
    </row>
    <row r="7734" spans="46:47" x14ac:dyDescent="0.25">
      <c r="AT7734" t="s">
        <v>20897</v>
      </c>
      <c r="AU7734" t="s">
        <v>18097</v>
      </c>
    </row>
    <row r="7735" spans="46:47" x14ac:dyDescent="0.25">
      <c r="AT7735" t="s">
        <v>20897</v>
      </c>
      <c r="AU7735" t="s">
        <v>18098</v>
      </c>
    </row>
    <row r="7736" spans="46:47" x14ac:dyDescent="0.25">
      <c r="AT7736" t="s">
        <v>20897</v>
      </c>
      <c r="AU7736" t="s">
        <v>11153</v>
      </c>
    </row>
    <row r="7737" spans="46:47" x14ac:dyDescent="0.25">
      <c r="AT7737" t="s">
        <v>20897</v>
      </c>
      <c r="AU7737" t="s">
        <v>18155</v>
      </c>
    </row>
    <row r="7738" spans="46:47" x14ac:dyDescent="0.25">
      <c r="AT7738" t="s">
        <v>20897</v>
      </c>
      <c r="AU7738" t="s">
        <v>18228</v>
      </c>
    </row>
    <row r="7739" spans="46:47" x14ac:dyDescent="0.25">
      <c r="AT7739" t="s">
        <v>20897</v>
      </c>
      <c r="AU7739" t="s">
        <v>20030</v>
      </c>
    </row>
    <row r="7740" spans="46:47" x14ac:dyDescent="0.25">
      <c r="AT7740" t="s">
        <v>20897</v>
      </c>
      <c r="AU7740" t="s">
        <v>18246</v>
      </c>
    </row>
    <row r="7741" spans="46:47" x14ac:dyDescent="0.25">
      <c r="AT7741" t="s">
        <v>20897</v>
      </c>
      <c r="AU7741" t="s">
        <v>18188</v>
      </c>
    </row>
    <row r="7742" spans="46:47" x14ac:dyDescent="0.25">
      <c r="AT7742" t="s">
        <v>20897</v>
      </c>
      <c r="AU7742" t="s">
        <v>19977</v>
      </c>
    </row>
    <row r="7743" spans="46:47" x14ac:dyDescent="0.25">
      <c r="AT7743" t="s">
        <v>20897</v>
      </c>
      <c r="AU7743" t="s">
        <v>19988</v>
      </c>
    </row>
    <row r="7744" spans="46:47" x14ac:dyDescent="0.25">
      <c r="AT7744" t="s">
        <v>20897</v>
      </c>
      <c r="AU7744" t="s">
        <v>6841</v>
      </c>
    </row>
    <row r="7745" spans="46:47" x14ac:dyDescent="0.25">
      <c r="AT7745" t="s">
        <v>20897</v>
      </c>
      <c r="AU7745" t="s">
        <v>18084</v>
      </c>
    </row>
    <row r="7746" spans="46:47" x14ac:dyDescent="0.25">
      <c r="AT7746" t="s">
        <v>20897</v>
      </c>
      <c r="AU7746" t="s">
        <v>20073</v>
      </c>
    </row>
    <row r="7747" spans="46:47" x14ac:dyDescent="0.25">
      <c r="AT7747" t="s">
        <v>20897</v>
      </c>
      <c r="AU7747" t="s">
        <v>5776</v>
      </c>
    </row>
    <row r="7748" spans="46:47" x14ac:dyDescent="0.25">
      <c r="AT7748" t="s">
        <v>20897</v>
      </c>
      <c r="AU7748" t="s">
        <v>4322</v>
      </c>
    </row>
    <row r="7749" spans="46:47" x14ac:dyDescent="0.25">
      <c r="AT7749" t="s">
        <v>20897</v>
      </c>
      <c r="AU7749" t="s">
        <v>18198</v>
      </c>
    </row>
    <row r="7750" spans="46:47" x14ac:dyDescent="0.25">
      <c r="AT7750" t="s">
        <v>20897</v>
      </c>
      <c r="AU7750" t="s">
        <v>19405</v>
      </c>
    </row>
    <row r="7751" spans="46:47" x14ac:dyDescent="0.25">
      <c r="AT7751" t="s">
        <v>20897</v>
      </c>
      <c r="AU7751" t="s">
        <v>19943</v>
      </c>
    </row>
    <row r="7752" spans="46:47" x14ac:dyDescent="0.25">
      <c r="AT7752" t="s">
        <v>20897</v>
      </c>
      <c r="AU7752" t="s">
        <v>18243</v>
      </c>
    </row>
    <row r="7753" spans="46:47" x14ac:dyDescent="0.25">
      <c r="AT7753" t="s">
        <v>20897</v>
      </c>
      <c r="AU7753" t="s">
        <v>19923</v>
      </c>
    </row>
    <row r="7754" spans="46:47" x14ac:dyDescent="0.25">
      <c r="AT7754" t="s">
        <v>20897</v>
      </c>
      <c r="AU7754" t="s">
        <v>18181</v>
      </c>
    </row>
    <row r="7755" spans="46:47" x14ac:dyDescent="0.25">
      <c r="AT7755" t="s">
        <v>20897</v>
      </c>
      <c r="AU7755" t="s">
        <v>8984</v>
      </c>
    </row>
    <row r="7756" spans="46:47" x14ac:dyDescent="0.25">
      <c r="AT7756" t="s">
        <v>20897</v>
      </c>
      <c r="AU7756" t="s">
        <v>20027</v>
      </c>
    </row>
    <row r="7757" spans="46:47" x14ac:dyDescent="0.25">
      <c r="AT7757" t="s">
        <v>20897</v>
      </c>
      <c r="AU7757" t="s">
        <v>18205</v>
      </c>
    </row>
    <row r="7758" spans="46:47" x14ac:dyDescent="0.25">
      <c r="AT7758" t="s">
        <v>20897</v>
      </c>
      <c r="AU7758" t="s">
        <v>18090</v>
      </c>
    </row>
    <row r="7759" spans="46:47" x14ac:dyDescent="0.25">
      <c r="AT7759" t="s">
        <v>20897</v>
      </c>
      <c r="AU7759" t="s">
        <v>18251</v>
      </c>
    </row>
    <row r="7760" spans="46:47" x14ac:dyDescent="0.25">
      <c r="AT7760" t="s">
        <v>20897</v>
      </c>
      <c r="AU7760" t="s">
        <v>20004</v>
      </c>
    </row>
    <row r="7761" spans="46:47" x14ac:dyDescent="0.25">
      <c r="AT7761" t="s">
        <v>20897</v>
      </c>
      <c r="AU7761" t="s">
        <v>18115</v>
      </c>
    </row>
    <row r="7762" spans="46:47" x14ac:dyDescent="0.25">
      <c r="AT7762" t="s">
        <v>20897</v>
      </c>
      <c r="AU7762" t="s">
        <v>18151</v>
      </c>
    </row>
    <row r="7763" spans="46:47" x14ac:dyDescent="0.25">
      <c r="AT7763" t="s">
        <v>20897</v>
      </c>
      <c r="AU7763" t="s">
        <v>4388</v>
      </c>
    </row>
    <row r="7764" spans="46:47" x14ac:dyDescent="0.25">
      <c r="AT7764" t="s">
        <v>20897</v>
      </c>
      <c r="AU7764" t="s">
        <v>4144</v>
      </c>
    </row>
    <row r="7765" spans="46:47" x14ac:dyDescent="0.25">
      <c r="AT7765" t="s">
        <v>20897</v>
      </c>
      <c r="AU7765" t="s">
        <v>6839</v>
      </c>
    </row>
    <row r="7766" spans="46:47" x14ac:dyDescent="0.25">
      <c r="AT7766" t="s">
        <v>20897</v>
      </c>
      <c r="AU7766" t="s">
        <v>19916</v>
      </c>
    </row>
    <row r="7767" spans="46:47" x14ac:dyDescent="0.25">
      <c r="AT7767" t="s">
        <v>20897</v>
      </c>
      <c r="AU7767" t="s">
        <v>19985</v>
      </c>
    </row>
    <row r="7768" spans="46:47" x14ac:dyDescent="0.25">
      <c r="AT7768" t="s">
        <v>20897</v>
      </c>
      <c r="AU7768" t="s">
        <v>18504</v>
      </c>
    </row>
    <row r="7769" spans="46:47" x14ac:dyDescent="0.25">
      <c r="AT7769" t="s">
        <v>20897</v>
      </c>
      <c r="AU7769" t="s">
        <v>19986</v>
      </c>
    </row>
    <row r="7770" spans="46:47" x14ac:dyDescent="0.25">
      <c r="AT7770" t="s">
        <v>20897</v>
      </c>
      <c r="AU7770" t="s">
        <v>18110</v>
      </c>
    </row>
    <row r="7771" spans="46:47" x14ac:dyDescent="0.25">
      <c r="AT7771" t="s">
        <v>20897</v>
      </c>
      <c r="AU7771" t="s">
        <v>18072</v>
      </c>
    </row>
    <row r="7772" spans="46:47" x14ac:dyDescent="0.25">
      <c r="AT7772" t="s">
        <v>20897</v>
      </c>
      <c r="AU7772" t="s">
        <v>6819</v>
      </c>
    </row>
    <row r="7773" spans="46:47" x14ac:dyDescent="0.25">
      <c r="AT7773" t="s">
        <v>20897</v>
      </c>
      <c r="AU7773" t="s">
        <v>18237</v>
      </c>
    </row>
    <row r="7774" spans="46:47" x14ac:dyDescent="0.25">
      <c r="AT7774" t="s">
        <v>20897</v>
      </c>
      <c r="AU7774" t="s">
        <v>18082</v>
      </c>
    </row>
    <row r="7775" spans="46:47" x14ac:dyDescent="0.25">
      <c r="AT7775" t="s">
        <v>20897</v>
      </c>
      <c r="AU7775" t="s">
        <v>19930</v>
      </c>
    </row>
    <row r="7776" spans="46:47" x14ac:dyDescent="0.25">
      <c r="AT7776" t="s">
        <v>20897</v>
      </c>
      <c r="AU7776" t="s">
        <v>20033</v>
      </c>
    </row>
    <row r="7777" spans="46:47" x14ac:dyDescent="0.25">
      <c r="AT7777" t="s">
        <v>20897</v>
      </c>
      <c r="AU7777" t="s">
        <v>18129</v>
      </c>
    </row>
    <row r="7778" spans="46:47" x14ac:dyDescent="0.25">
      <c r="AT7778" t="s">
        <v>20897</v>
      </c>
      <c r="AU7778" t="s">
        <v>4261</v>
      </c>
    </row>
    <row r="7779" spans="46:47" x14ac:dyDescent="0.25">
      <c r="AT7779" t="s">
        <v>20897</v>
      </c>
      <c r="AU7779" t="s">
        <v>18227</v>
      </c>
    </row>
    <row r="7780" spans="46:47" x14ac:dyDescent="0.25">
      <c r="AT7780" t="s">
        <v>20897</v>
      </c>
      <c r="AU7780" t="s">
        <v>18206</v>
      </c>
    </row>
    <row r="7781" spans="46:47" x14ac:dyDescent="0.25">
      <c r="AT7781" t="s">
        <v>20897</v>
      </c>
      <c r="AU7781" t="s">
        <v>19963</v>
      </c>
    </row>
    <row r="7782" spans="46:47" x14ac:dyDescent="0.25">
      <c r="AT7782" t="s">
        <v>20897</v>
      </c>
      <c r="AU7782" t="s">
        <v>20060</v>
      </c>
    </row>
    <row r="7783" spans="46:47" x14ac:dyDescent="0.25">
      <c r="AT7783" t="s">
        <v>20897</v>
      </c>
      <c r="AU7783" t="s">
        <v>18223</v>
      </c>
    </row>
    <row r="7784" spans="46:47" x14ac:dyDescent="0.25">
      <c r="AT7784" t="s">
        <v>20897</v>
      </c>
      <c r="AU7784" t="s">
        <v>18122</v>
      </c>
    </row>
    <row r="7785" spans="46:47" x14ac:dyDescent="0.25">
      <c r="AT7785" t="s">
        <v>20897</v>
      </c>
      <c r="AU7785" t="s">
        <v>19968</v>
      </c>
    </row>
    <row r="7786" spans="46:47" x14ac:dyDescent="0.25">
      <c r="AT7786" t="s">
        <v>20897</v>
      </c>
      <c r="AU7786" t="s">
        <v>18207</v>
      </c>
    </row>
    <row r="7787" spans="46:47" x14ac:dyDescent="0.25">
      <c r="AT7787" t="s">
        <v>20897</v>
      </c>
      <c r="AU7787" t="s">
        <v>18202</v>
      </c>
    </row>
    <row r="7788" spans="46:47" x14ac:dyDescent="0.25">
      <c r="AT7788" t="s">
        <v>20897</v>
      </c>
      <c r="AU7788" t="s">
        <v>18123</v>
      </c>
    </row>
    <row r="7789" spans="46:47" x14ac:dyDescent="0.25">
      <c r="AT7789" t="s">
        <v>20897</v>
      </c>
      <c r="AU7789" t="s">
        <v>19939</v>
      </c>
    </row>
    <row r="7790" spans="46:47" x14ac:dyDescent="0.25">
      <c r="AT7790" t="s">
        <v>20897</v>
      </c>
      <c r="AU7790" t="s">
        <v>18196</v>
      </c>
    </row>
    <row r="7791" spans="46:47" x14ac:dyDescent="0.25">
      <c r="AT7791" t="s">
        <v>20897</v>
      </c>
      <c r="AU7791" t="s">
        <v>18208</v>
      </c>
    </row>
    <row r="7792" spans="46:47" x14ac:dyDescent="0.25">
      <c r="AT7792" t="s">
        <v>20897</v>
      </c>
      <c r="AU7792" t="s">
        <v>11640</v>
      </c>
    </row>
    <row r="7793" spans="46:47" x14ac:dyDescent="0.25">
      <c r="AT7793" t="s">
        <v>20897</v>
      </c>
      <c r="AU7793" t="s">
        <v>20034</v>
      </c>
    </row>
    <row r="7794" spans="46:47" x14ac:dyDescent="0.25">
      <c r="AT7794" t="s">
        <v>20897</v>
      </c>
      <c r="AU7794" t="s">
        <v>20905</v>
      </c>
    </row>
    <row r="7795" spans="46:47" x14ac:dyDescent="0.25">
      <c r="AT7795" t="s">
        <v>20897</v>
      </c>
      <c r="AU7795" t="s">
        <v>18173</v>
      </c>
    </row>
    <row r="7796" spans="46:47" x14ac:dyDescent="0.25">
      <c r="AT7796" t="s">
        <v>20897</v>
      </c>
      <c r="AU7796" t="s">
        <v>18077</v>
      </c>
    </row>
    <row r="7797" spans="46:47" x14ac:dyDescent="0.25">
      <c r="AT7797" t="s">
        <v>20897</v>
      </c>
      <c r="AU7797" t="s">
        <v>4392</v>
      </c>
    </row>
    <row r="7798" spans="46:47" x14ac:dyDescent="0.25">
      <c r="AT7798" t="s">
        <v>20897</v>
      </c>
      <c r="AU7798" t="s">
        <v>5773</v>
      </c>
    </row>
    <row r="7799" spans="46:47" x14ac:dyDescent="0.25">
      <c r="AT7799" t="s">
        <v>20897</v>
      </c>
      <c r="AU7799" t="s">
        <v>19969</v>
      </c>
    </row>
    <row r="7800" spans="46:47" x14ac:dyDescent="0.25">
      <c r="AT7800" t="s">
        <v>20897</v>
      </c>
      <c r="AU7800" t="s">
        <v>20077</v>
      </c>
    </row>
    <row r="7801" spans="46:47" x14ac:dyDescent="0.25">
      <c r="AT7801" t="s">
        <v>20897</v>
      </c>
      <c r="AU7801" t="s">
        <v>5775</v>
      </c>
    </row>
    <row r="7802" spans="46:47" x14ac:dyDescent="0.25">
      <c r="AT7802" t="s">
        <v>20897</v>
      </c>
      <c r="AU7802" t="s">
        <v>18174</v>
      </c>
    </row>
    <row r="7803" spans="46:47" x14ac:dyDescent="0.25">
      <c r="AT7803" t="s">
        <v>20897</v>
      </c>
      <c r="AU7803" t="s">
        <v>19998</v>
      </c>
    </row>
    <row r="7804" spans="46:47" x14ac:dyDescent="0.25">
      <c r="AT7804" t="s">
        <v>20897</v>
      </c>
      <c r="AU7804" t="s">
        <v>18078</v>
      </c>
    </row>
    <row r="7805" spans="46:47" x14ac:dyDescent="0.25">
      <c r="AT7805" t="s">
        <v>20897</v>
      </c>
      <c r="AU7805" t="s">
        <v>18112</v>
      </c>
    </row>
    <row r="7806" spans="46:47" x14ac:dyDescent="0.25">
      <c r="AT7806" t="s">
        <v>20897</v>
      </c>
      <c r="AU7806" t="s">
        <v>18101</v>
      </c>
    </row>
    <row r="7807" spans="46:47" x14ac:dyDescent="0.25">
      <c r="AT7807" t="s">
        <v>20897</v>
      </c>
      <c r="AU7807" t="s">
        <v>6824</v>
      </c>
    </row>
    <row r="7808" spans="46:47" x14ac:dyDescent="0.25">
      <c r="AT7808" t="s">
        <v>20897</v>
      </c>
      <c r="AU7808" t="s">
        <v>18102</v>
      </c>
    </row>
    <row r="7809" spans="46:47" x14ac:dyDescent="0.25">
      <c r="AT7809" t="s">
        <v>20897</v>
      </c>
      <c r="AU7809" t="s">
        <v>19995</v>
      </c>
    </row>
    <row r="7810" spans="46:47" x14ac:dyDescent="0.25">
      <c r="AT7810" t="s">
        <v>20897</v>
      </c>
      <c r="AU7810" t="s">
        <v>19970</v>
      </c>
    </row>
    <row r="7811" spans="46:47" x14ac:dyDescent="0.25">
      <c r="AT7811" t="s">
        <v>20897</v>
      </c>
      <c r="AU7811" t="s">
        <v>18176</v>
      </c>
    </row>
    <row r="7812" spans="46:47" x14ac:dyDescent="0.25">
      <c r="AT7812" t="s">
        <v>20897</v>
      </c>
      <c r="AU7812" t="s">
        <v>4145</v>
      </c>
    </row>
    <row r="7813" spans="46:47" x14ac:dyDescent="0.25">
      <c r="AT7813" t="s">
        <v>20897</v>
      </c>
      <c r="AU7813" t="s">
        <v>20078</v>
      </c>
    </row>
    <row r="7814" spans="46:47" x14ac:dyDescent="0.25">
      <c r="AT7814" t="s">
        <v>20897</v>
      </c>
      <c r="AU7814" t="s">
        <v>19940</v>
      </c>
    </row>
    <row r="7815" spans="46:47" x14ac:dyDescent="0.25">
      <c r="AT7815" t="s">
        <v>20897</v>
      </c>
      <c r="AU7815" t="s">
        <v>19975</v>
      </c>
    </row>
    <row r="7816" spans="46:47" x14ac:dyDescent="0.25">
      <c r="AT7816" t="s">
        <v>20897</v>
      </c>
      <c r="AU7816" t="s">
        <v>20028</v>
      </c>
    </row>
    <row r="7817" spans="46:47" x14ac:dyDescent="0.25">
      <c r="AT7817" t="s">
        <v>20897</v>
      </c>
      <c r="AU7817" t="s">
        <v>8989</v>
      </c>
    </row>
    <row r="7818" spans="46:47" x14ac:dyDescent="0.25">
      <c r="AT7818" t="s">
        <v>20897</v>
      </c>
      <c r="AU7818" t="s">
        <v>18106</v>
      </c>
    </row>
    <row r="7819" spans="46:47" x14ac:dyDescent="0.25">
      <c r="AT7819" t="s">
        <v>20897</v>
      </c>
      <c r="AU7819" t="s">
        <v>18244</v>
      </c>
    </row>
    <row r="7820" spans="46:47" x14ac:dyDescent="0.25">
      <c r="AT7820" t="s">
        <v>20897</v>
      </c>
      <c r="AU7820" t="s">
        <v>11646</v>
      </c>
    </row>
    <row r="7821" spans="46:47" x14ac:dyDescent="0.25">
      <c r="AT7821" t="s">
        <v>20897</v>
      </c>
      <c r="AU7821" t="s">
        <v>18216</v>
      </c>
    </row>
    <row r="7822" spans="46:47" x14ac:dyDescent="0.25">
      <c r="AT7822" t="s">
        <v>20897</v>
      </c>
      <c r="AU7822" t="s">
        <v>18160</v>
      </c>
    </row>
    <row r="7823" spans="46:47" x14ac:dyDescent="0.25">
      <c r="AT7823" t="s">
        <v>20897</v>
      </c>
      <c r="AU7823" t="s">
        <v>20022</v>
      </c>
    </row>
    <row r="7824" spans="46:47" x14ac:dyDescent="0.25">
      <c r="AT7824" t="s">
        <v>20897</v>
      </c>
      <c r="AU7824" t="s">
        <v>18116</v>
      </c>
    </row>
    <row r="7825" spans="46:47" x14ac:dyDescent="0.25">
      <c r="AT7825" t="s">
        <v>20897</v>
      </c>
      <c r="AU7825" t="s">
        <v>18067</v>
      </c>
    </row>
    <row r="7826" spans="46:47" x14ac:dyDescent="0.25">
      <c r="AT7826" t="s">
        <v>20897</v>
      </c>
      <c r="AU7826" t="s">
        <v>18068</v>
      </c>
    </row>
    <row r="7827" spans="46:47" x14ac:dyDescent="0.25">
      <c r="AT7827" t="s">
        <v>20897</v>
      </c>
      <c r="AU7827" t="s">
        <v>11581</v>
      </c>
    </row>
    <row r="7828" spans="46:47" x14ac:dyDescent="0.25">
      <c r="AT7828" t="s">
        <v>20897</v>
      </c>
      <c r="AU7828" t="s">
        <v>18209</v>
      </c>
    </row>
    <row r="7829" spans="46:47" x14ac:dyDescent="0.25">
      <c r="AT7829" t="s">
        <v>20897</v>
      </c>
      <c r="AU7829" t="s">
        <v>19925</v>
      </c>
    </row>
    <row r="7830" spans="46:47" x14ac:dyDescent="0.25">
      <c r="AT7830" t="s">
        <v>20897</v>
      </c>
      <c r="AU7830" t="s">
        <v>4429</v>
      </c>
    </row>
    <row r="7831" spans="46:47" x14ac:dyDescent="0.25">
      <c r="AT7831" t="s">
        <v>20897</v>
      </c>
      <c r="AU7831" t="s">
        <v>18107</v>
      </c>
    </row>
    <row r="7832" spans="46:47" x14ac:dyDescent="0.25">
      <c r="AT7832" t="s">
        <v>20897</v>
      </c>
      <c r="AU7832" t="s">
        <v>19941</v>
      </c>
    </row>
    <row r="7833" spans="46:47" x14ac:dyDescent="0.25">
      <c r="AT7833" t="s">
        <v>20897</v>
      </c>
      <c r="AU7833" t="s">
        <v>19989</v>
      </c>
    </row>
    <row r="7834" spans="46:47" x14ac:dyDescent="0.25">
      <c r="AT7834" t="s">
        <v>20897</v>
      </c>
      <c r="AU7834" t="s">
        <v>18187</v>
      </c>
    </row>
    <row r="7835" spans="46:47" x14ac:dyDescent="0.25">
      <c r="AT7835" t="s">
        <v>20897</v>
      </c>
      <c r="AU7835" t="s">
        <v>19435</v>
      </c>
    </row>
    <row r="7836" spans="46:47" x14ac:dyDescent="0.25">
      <c r="AT7836" t="s">
        <v>20897</v>
      </c>
      <c r="AU7836" t="s">
        <v>19917</v>
      </c>
    </row>
    <row r="7837" spans="46:47" x14ac:dyDescent="0.25">
      <c r="AT7837" t="s">
        <v>20897</v>
      </c>
      <c r="AU7837" t="s">
        <v>19990</v>
      </c>
    </row>
    <row r="7838" spans="46:47" x14ac:dyDescent="0.25">
      <c r="AT7838" t="s">
        <v>20897</v>
      </c>
      <c r="AU7838" t="s">
        <v>20029</v>
      </c>
    </row>
    <row r="7839" spans="46:47" x14ac:dyDescent="0.25">
      <c r="AT7839" t="s">
        <v>20897</v>
      </c>
      <c r="AU7839" t="s">
        <v>19931</v>
      </c>
    </row>
    <row r="7840" spans="46:47" x14ac:dyDescent="0.25">
      <c r="AT7840" t="s">
        <v>20897</v>
      </c>
      <c r="AU7840" t="s">
        <v>4430</v>
      </c>
    </row>
    <row r="7841" spans="46:47" x14ac:dyDescent="0.25">
      <c r="AT7841" t="s">
        <v>20897</v>
      </c>
      <c r="AU7841" t="s">
        <v>18086</v>
      </c>
    </row>
    <row r="7842" spans="46:47" x14ac:dyDescent="0.25">
      <c r="AT7842" t="s">
        <v>20897</v>
      </c>
      <c r="AU7842" t="s">
        <v>19935</v>
      </c>
    </row>
    <row r="7843" spans="46:47" x14ac:dyDescent="0.25">
      <c r="AT7843" t="s">
        <v>20897</v>
      </c>
      <c r="AU7843" t="s">
        <v>18217</v>
      </c>
    </row>
    <row r="7844" spans="46:47" x14ac:dyDescent="0.25">
      <c r="AT7844" t="s">
        <v>20897</v>
      </c>
      <c r="AU7844" t="s">
        <v>18130</v>
      </c>
    </row>
    <row r="7845" spans="46:47" x14ac:dyDescent="0.25">
      <c r="AT7845" t="s">
        <v>20897</v>
      </c>
      <c r="AU7845" t="s">
        <v>18252</v>
      </c>
    </row>
    <row r="7846" spans="46:47" x14ac:dyDescent="0.25">
      <c r="AT7846" t="s">
        <v>20897</v>
      </c>
      <c r="AU7846" t="s">
        <v>19900</v>
      </c>
    </row>
    <row r="7847" spans="46:47" x14ac:dyDescent="0.25">
      <c r="AT7847" t="s">
        <v>20897</v>
      </c>
      <c r="AU7847" t="s">
        <v>11154</v>
      </c>
    </row>
    <row r="7848" spans="46:47" x14ac:dyDescent="0.25">
      <c r="AT7848" t="s">
        <v>20897</v>
      </c>
      <c r="AU7848" t="s">
        <v>18108</v>
      </c>
    </row>
    <row r="7849" spans="46:47" x14ac:dyDescent="0.25">
      <c r="AT7849" t="s">
        <v>20897</v>
      </c>
      <c r="AU7849" t="s">
        <v>19971</v>
      </c>
    </row>
    <row r="7850" spans="46:47" x14ac:dyDescent="0.25">
      <c r="AT7850" t="s">
        <v>20897</v>
      </c>
      <c r="AU7850" t="s">
        <v>18210</v>
      </c>
    </row>
    <row r="7851" spans="46:47" x14ac:dyDescent="0.25">
      <c r="AT7851" t="s">
        <v>20897</v>
      </c>
      <c r="AU7851" t="s">
        <v>6828</v>
      </c>
    </row>
    <row r="7852" spans="46:47" x14ac:dyDescent="0.25">
      <c r="AT7852" t="s">
        <v>20897</v>
      </c>
      <c r="AU7852" t="s">
        <v>19945</v>
      </c>
    </row>
    <row r="7853" spans="46:47" x14ac:dyDescent="0.25">
      <c r="AT7853" t="s">
        <v>20897</v>
      </c>
      <c r="AU7853" t="s">
        <v>18224</v>
      </c>
    </row>
    <row r="7854" spans="46:47" x14ac:dyDescent="0.25">
      <c r="AT7854" t="s">
        <v>20897</v>
      </c>
      <c r="AU7854" t="s">
        <v>18211</v>
      </c>
    </row>
    <row r="7855" spans="46:47" x14ac:dyDescent="0.25">
      <c r="AT7855" t="s">
        <v>20897</v>
      </c>
      <c r="AU7855" t="s">
        <v>10896</v>
      </c>
    </row>
    <row r="7856" spans="46:47" x14ac:dyDescent="0.25">
      <c r="AT7856" t="s">
        <v>20897</v>
      </c>
      <c r="AU7856" t="s">
        <v>18095</v>
      </c>
    </row>
    <row r="7857" spans="46:47" x14ac:dyDescent="0.25">
      <c r="AT7857" t="s">
        <v>20897</v>
      </c>
      <c r="AU7857" t="s">
        <v>4437</v>
      </c>
    </row>
    <row r="7858" spans="46:47" x14ac:dyDescent="0.25">
      <c r="AT7858" t="s">
        <v>20897</v>
      </c>
      <c r="AU7858" t="s">
        <v>19904</v>
      </c>
    </row>
    <row r="7859" spans="46:47" x14ac:dyDescent="0.25">
      <c r="AT7859" t="s">
        <v>20897</v>
      </c>
      <c r="AU7859" t="s">
        <v>18147</v>
      </c>
    </row>
    <row r="7860" spans="46:47" x14ac:dyDescent="0.25">
      <c r="AT7860" t="s">
        <v>20897</v>
      </c>
      <c r="AU7860" t="s">
        <v>19922</v>
      </c>
    </row>
    <row r="7861" spans="46:47" x14ac:dyDescent="0.25">
      <c r="AT7861" t="s">
        <v>20897</v>
      </c>
      <c r="AU7861" t="s">
        <v>10898</v>
      </c>
    </row>
    <row r="7862" spans="46:47" x14ac:dyDescent="0.25">
      <c r="AT7862" t="s">
        <v>20897</v>
      </c>
      <c r="AU7862" t="s">
        <v>18079</v>
      </c>
    </row>
    <row r="7863" spans="46:47" x14ac:dyDescent="0.25">
      <c r="AT7863" t="s">
        <v>20897</v>
      </c>
      <c r="AU7863" t="s">
        <v>19901</v>
      </c>
    </row>
    <row r="7864" spans="46:47" x14ac:dyDescent="0.25">
      <c r="AT7864" t="s">
        <v>20897</v>
      </c>
      <c r="AU7864" t="s">
        <v>19910</v>
      </c>
    </row>
    <row r="7865" spans="46:47" x14ac:dyDescent="0.25">
      <c r="AT7865" t="s">
        <v>20897</v>
      </c>
      <c r="AU7865" t="s">
        <v>10897</v>
      </c>
    </row>
    <row r="7866" spans="46:47" x14ac:dyDescent="0.25">
      <c r="AT7866" t="s">
        <v>20897</v>
      </c>
      <c r="AU7866" t="s">
        <v>11644</v>
      </c>
    </row>
    <row r="7867" spans="46:47" x14ac:dyDescent="0.25">
      <c r="AT7867" t="s">
        <v>20897</v>
      </c>
      <c r="AU7867" t="s">
        <v>11641</v>
      </c>
    </row>
    <row r="7868" spans="46:47" x14ac:dyDescent="0.25">
      <c r="AT7868" t="s">
        <v>20897</v>
      </c>
      <c r="AU7868" t="s">
        <v>7033</v>
      </c>
    </row>
    <row r="7869" spans="46:47" x14ac:dyDescent="0.25">
      <c r="AT7869" t="s">
        <v>20897</v>
      </c>
      <c r="AU7869" t="s">
        <v>18231</v>
      </c>
    </row>
    <row r="7870" spans="46:47" x14ac:dyDescent="0.25">
      <c r="AT7870" t="s">
        <v>20897</v>
      </c>
      <c r="AU7870" t="s">
        <v>20003</v>
      </c>
    </row>
    <row r="7871" spans="46:47" x14ac:dyDescent="0.25">
      <c r="AT7871" t="s">
        <v>20897</v>
      </c>
      <c r="AU7871" t="s">
        <v>18156</v>
      </c>
    </row>
    <row r="7872" spans="46:47" x14ac:dyDescent="0.25">
      <c r="AT7872" t="s">
        <v>20897</v>
      </c>
      <c r="AU7872" t="s">
        <v>6832</v>
      </c>
    </row>
    <row r="7873" spans="46:47" x14ac:dyDescent="0.25">
      <c r="AT7873" t="s">
        <v>20897</v>
      </c>
      <c r="AU7873" t="s">
        <v>18131</v>
      </c>
    </row>
    <row r="7874" spans="46:47" x14ac:dyDescent="0.25">
      <c r="AT7874" t="s">
        <v>20897</v>
      </c>
      <c r="AU7874" t="s">
        <v>20035</v>
      </c>
    </row>
    <row r="7875" spans="46:47" x14ac:dyDescent="0.25">
      <c r="AT7875" t="s">
        <v>20897</v>
      </c>
      <c r="AU7875" t="s">
        <v>20017</v>
      </c>
    </row>
    <row r="7876" spans="46:47" x14ac:dyDescent="0.25">
      <c r="AT7876" t="s">
        <v>20897</v>
      </c>
      <c r="AU7876" t="s">
        <v>20070</v>
      </c>
    </row>
    <row r="7877" spans="46:47" x14ac:dyDescent="0.25">
      <c r="AT7877" t="s">
        <v>20897</v>
      </c>
      <c r="AU7877" t="s">
        <v>8985</v>
      </c>
    </row>
    <row r="7878" spans="46:47" x14ac:dyDescent="0.25">
      <c r="AT7878" t="s">
        <v>20897</v>
      </c>
      <c r="AU7878" t="s">
        <v>19958</v>
      </c>
    </row>
    <row r="7879" spans="46:47" x14ac:dyDescent="0.25">
      <c r="AT7879" t="s">
        <v>20897</v>
      </c>
      <c r="AU7879" t="s">
        <v>18165</v>
      </c>
    </row>
    <row r="7880" spans="46:47" x14ac:dyDescent="0.25">
      <c r="AT7880" t="s">
        <v>20897</v>
      </c>
      <c r="AU7880" t="s">
        <v>19959</v>
      </c>
    </row>
    <row r="7881" spans="46:47" x14ac:dyDescent="0.25">
      <c r="AT7881" t="s">
        <v>20897</v>
      </c>
      <c r="AU7881" t="s">
        <v>18229</v>
      </c>
    </row>
    <row r="7882" spans="46:47" x14ac:dyDescent="0.25">
      <c r="AT7882" t="s">
        <v>20897</v>
      </c>
      <c r="AU7882" t="s">
        <v>18161</v>
      </c>
    </row>
    <row r="7883" spans="46:47" x14ac:dyDescent="0.25">
      <c r="AT7883" t="s">
        <v>20897</v>
      </c>
      <c r="AU7883" t="s">
        <v>19960</v>
      </c>
    </row>
    <row r="7884" spans="46:47" x14ac:dyDescent="0.25">
      <c r="AT7884" t="s">
        <v>20897</v>
      </c>
      <c r="AU7884" t="s">
        <v>19918</v>
      </c>
    </row>
    <row r="7885" spans="46:47" x14ac:dyDescent="0.25">
      <c r="AT7885" t="s">
        <v>20897</v>
      </c>
      <c r="AU7885" t="s">
        <v>6830</v>
      </c>
    </row>
    <row r="7886" spans="46:47" x14ac:dyDescent="0.25">
      <c r="AT7886" t="s">
        <v>20897</v>
      </c>
      <c r="AU7886" t="s">
        <v>20018</v>
      </c>
    </row>
    <row r="7887" spans="46:47" x14ac:dyDescent="0.25">
      <c r="AT7887" t="s">
        <v>20897</v>
      </c>
      <c r="AU7887" t="s">
        <v>19999</v>
      </c>
    </row>
    <row r="7888" spans="46:47" x14ac:dyDescent="0.25">
      <c r="AT7888" t="s">
        <v>20897</v>
      </c>
      <c r="AU7888" t="s">
        <v>19961</v>
      </c>
    </row>
    <row r="7889" spans="46:47" x14ac:dyDescent="0.25">
      <c r="AT7889" t="s">
        <v>20897</v>
      </c>
      <c r="AU7889" t="s">
        <v>18134</v>
      </c>
    </row>
    <row r="7890" spans="46:47" x14ac:dyDescent="0.25">
      <c r="AT7890" t="s">
        <v>20897</v>
      </c>
      <c r="AU7890" t="s">
        <v>6831</v>
      </c>
    </row>
    <row r="7891" spans="46:47" x14ac:dyDescent="0.25">
      <c r="AT7891" t="s">
        <v>20897</v>
      </c>
      <c r="AU7891" t="s">
        <v>4438</v>
      </c>
    </row>
    <row r="7892" spans="46:47" x14ac:dyDescent="0.25">
      <c r="AT7892" t="s">
        <v>20897</v>
      </c>
      <c r="AU7892" t="s">
        <v>20023</v>
      </c>
    </row>
    <row r="7893" spans="46:47" x14ac:dyDescent="0.25">
      <c r="AT7893" t="s">
        <v>20897</v>
      </c>
      <c r="AU7893" t="s">
        <v>20071</v>
      </c>
    </row>
    <row r="7894" spans="46:47" x14ac:dyDescent="0.25">
      <c r="AT7894" t="s">
        <v>20897</v>
      </c>
      <c r="AU7894" t="s">
        <v>18241</v>
      </c>
    </row>
    <row r="7895" spans="46:47" x14ac:dyDescent="0.25">
      <c r="AT7895" t="s">
        <v>20897</v>
      </c>
      <c r="AU7895" t="s">
        <v>20007</v>
      </c>
    </row>
    <row r="7896" spans="46:47" x14ac:dyDescent="0.25">
      <c r="AT7896" t="s">
        <v>20897</v>
      </c>
      <c r="AU7896" t="s">
        <v>19928</v>
      </c>
    </row>
    <row r="7897" spans="46:47" x14ac:dyDescent="0.25">
      <c r="AT7897" t="s">
        <v>20897</v>
      </c>
      <c r="AU7897" t="s">
        <v>18103</v>
      </c>
    </row>
    <row r="7898" spans="46:47" x14ac:dyDescent="0.25">
      <c r="AT7898" t="s">
        <v>20897</v>
      </c>
      <c r="AU7898" t="s">
        <v>19962</v>
      </c>
    </row>
    <row r="7899" spans="46:47" x14ac:dyDescent="0.25">
      <c r="AT7899" t="s">
        <v>20897</v>
      </c>
      <c r="AU7899" t="s">
        <v>18230</v>
      </c>
    </row>
    <row r="7900" spans="46:47" x14ac:dyDescent="0.25">
      <c r="AT7900" t="s">
        <v>20897</v>
      </c>
      <c r="AU7900" t="s">
        <v>18135</v>
      </c>
    </row>
    <row r="7901" spans="46:47" x14ac:dyDescent="0.25">
      <c r="AT7901" t="s">
        <v>20897</v>
      </c>
      <c r="AU7901" t="s">
        <v>11582</v>
      </c>
    </row>
    <row r="7902" spans="46:47" x14ac:dyDescent="0.25">
      <c r="AT7902" t="s">
        <v>20897</v>
      </c>
      <c r="AU7902" t="s">
        <v>20079</v>
      </c>
    </row>
    <row r="7903" spans="46:47" x14ac:dyDescent="0.25">
      <c r="AT7903" t="s">
        <v>20897</v>
      </c>
      <c r="AU7903" t="s">
        <v>19926</v>
      </c>
    </row>
    <row r="7904" spans="46:47" x14ac:dyDescent="0.25">
      <c r="AT7904" t="s">
        <v>20897</v>
      </c>
      <c r="AU7904" t="s">
        <v>18182</v>
      </c>
    </row>
    <row r="7905" spans="46:47" x14ac:dyDescent="0.25">
      <c r="AT7905" t="s">
        <v>20897</v>
      </c>
      <c r="AU7905" t="s">
        <v>19911</v>
      </c>
    </row>
    <row r="7906" spans="46:47" x14ac:dyDescent="0.25">
      <c r="AT7906" t="s">
        <v>20897</v>
      </c>
      <c r="AU7906" t="s">
        <v>19991</v>
      </c>
    </row>
    <row r="7907" spans="46:47" x14ac:dyDescent="0.25">
      <c r="AT7907" t="s">
        <v>20897</v>
      </c>
      <c r="AU7907" t="s">
        <v>18200</v>
      </c>
    </row>
    <row r="7908" spans="46:47" x14ac:dyDescent="0.25">
      <c r="AT7908" t="s">
        <v>20897</v>
      </c>
      <c r="AU7908" t="s">
        <v>20036</v>
      </c>
    </row>
    <row r="7909" spans="46:47" x14ac:dyDescent="0.25">
      <c r="AT7909" t="s">
        <v>20897</v>
      </c>
      <c r="AU7909" t="s">
        <v>19927</v>
      </c>
    </row>
    <row r="7910" spans="46:47" x14ac:dyDescent="0.25">
      <c r="AT7910" t="s">
        <v>20897</v>
      </c>
      <c r="AU7910" t="s">
        <v>19992</v>
      </c>
    </row>
    <row r="7911" spans="46:47" x14ac:dyDescent="0.25">
      <c r="AT7911" t="s">
        <v>20897</v>
      </c>
      <c r="AU7911" t="s">
        <v>15865</v>
      </c>
    </row>
    <row r="7912" spans="46:47" x14ac:dyDescent="0.25">
      <c r="AT7912" t="s">
        <v>20897</v>
      </c>
      <c r="AU7912" t="s">
        <v>18199</v>
      </c>
    </row>
    <row r="7913" spans="46:47" x14ac:dyDescent="0.25">
      <c r="AT7913" t="s">
        <v>20897</v>
      </c>
      <c r="AU7913" t="s">
        <v>18197</v>
      </c>
    </row>
    <row r="7914" spans="46:47" x14ac:dyDescent="0.25">
      <c r="AT7914" t="s">
        <v>20897</v>
      </c>
      <c r="AU7914" t="s">
        <v>20019</v>
      </c>
    </row>
    <row r="7915" spans="46:47" x14ac:dyDescent="0.25">
      <c r="AT7915" t="s">
        <v>20897</v>
      </c>
      <c r="AU7915" t="s">
        <v>18247</v>
      </c>
    </row>
    <row r="7916" spans="46:47" x14ac:dyDescent="0.25">
      <c r="AT7916" t="s">
        <v>20897</v>
      </c>
      <c r="AU7916" t="s">
        <v>18163</v>
      </c>
    </row>
    <row r="7917" spans="46:47" x14ac:dyDescent="0.25">
      <c r="AT7917" t="s">
        <v>20897</v>
      </c>
      <c r="AU7917" t="s">
        <v>19436</v>
      </c>
    </row>
    <row r="7918" spans="46:47" x14ac:dyDescent="0.25">
      <c r="AT7918" t="s">
        <v>20897</v>
      </c>
      <c r="AU7918" t="s">
        <v>19936</v>
      </c>
    </row>
    <row r="7919" spans="46:47" x14ac:dyDescent="0.25">
      <c r="AT7919" t="s">
        <v>20897</v>
      </c>
      <c r="AU7919" t="s">
        <v>19987</v>
      </c>
    </row>
    <row r="7920" spans="46:47" x14ac:dyDescent="0.25">
      <c r="AT7920" t="s">
        <v>20897</v>
      </c>
      <c r="AU7920" t="s">
        <v>18225</v>
      </c>
    </row>
    <row r="7921" spans="46:47" x14ac:dyDescent="0.25">
      <c r="AT7921" t="s">
        <v>20897</v>
      </c>
      <c r="AU7921" t="s">
        <v>19946</v>
      </c>
    </row>
    <row r="7922" spans="46:47" x14ac:dyDescent="0.25">
      <c r="AT7922" t="s">
        <v>20897</v>
      </c>
      <c r="AU7922" t="s">
        <v>18132</v>
      </c>
    </row>
    <row r="7923" spans="46:47" x14ac:dyDescent="0.25">
      <c r="AT7923" t="s">
        <v>20897</v>
      </c>
      <c r="AU7923" t="s">
        <v>15866</v>
      </c>
    </row>
    <row r="7924" spans="46:47" x14ac:dyDescent="0.25">
      <c r="AT7924" t="s">
        <v>20897</v>
      </c>
      <c r="AU7924" t="s">
        <v>18166</v>
      </c>
    </row>
    <row r="7925" spans="46:47" x14ac:dyDescent="0.25">
      <c r="AT7925" t="s">
        <v>20897</v>
      </c>
      <c r="AU7925" t="s">
        <v>20061</v>
      </c>
    </row>
    <row r="7926" spans="46:47" x14ac:dyDescent="0.25">
      <c r="AT7926" t="s">
        <v>20897</v>
      </c>
      <c r="AU7926" t="s">
        <v>19972</v>
      </c>
    </row>
    <row r="7927" spans="46:47" x14ac:dyDescent="0.25">
      <c r="AT7927" t="s">
        <v>20897</v>
      </c>
      <c r="AU7927" t="s">
        <v>20072</v>
      </c>
    </row>
    <row r="7928" spans="46:47" x14ac:dyDescent="0.25">
      <c r="AT7928" t="s">
        <v>20897</v>
      </c>
      <c r="AU7928" t="s">
        <v>11642</v>
      </c>
    </row>
    <row r="7929" spans="46:47" x14ac:dyDescent="0.25">
      <c r="AT7929" t="s">
        <v>20897</v>
      </c>
      <c r="AU7929" t="s">
        <v>18183</v>
      </c>
    </row>
    <row r="7930" spans="46:47" x14ac:dyDescent="0.25">
      <c r="AT7930" t="s">
        <v>20897</v>
      </c>
      <c r="AU7930" t="s">
        <v>20000</v>
      </c>
    </row>
    <row r="7931" spans="46:47" x14ac:dyDescent="0.25">
      <c r="AT7931" t="s">
        <v>20897</v>
      </c>
      <c r="AU7931" t="s">
        <v>7027</v>
      </c>
    </row>
    <row r="7932" spans="46:47" x14ac:dyDescent="0.25">
      <c r="AT7932" t="s">
        <v>20897</v>
      </c>
      <c r="AU7932" t="s">
        <v>18124</v>
      </c>
    </row>
    <row r="7933" spans="46:47" x14ac:dyDescent="0.25">
      <c r="AT7933" t="s">
        <v>20897</v>
      </c>
      <c r="AU7933" t="s">
        <v>18111</v>
      </c>
    </row>
    <row r="7934" spans="46:47" x14ac:dyDescent="0.25">
      <c r="AT7934" t="s">
        <v>20897</v>
      </c>
      <c r="AU7934" t="s">
        <v>19919</v>
      </c>
    </row>
    <row r="7935" spans="46:47" x14ac:dyDescent="0.25">
      <c r="AT7935" t="s">
        <v>20897</v>
      </c>
      <c r="AU7935" t="s">
        <v>19964</v>
      </c>
    </row>
    <row r="7936" spans="46:47" x14ac:dyDescent="0.25">
      <c r="AT7936" t="s">
        <v>20897</v>
      </c>
      <c r="AU7936" t="s">
        <v>18113</v>
      </c>
    </row>
    <row r="7937" spans="46:47" x14ac:dyDescent="0.25">
      <c r="AT7937" t="s">
        <v>20897</v>
      </c>
      <c r="AU7937" t="s">
        <v>19976</v>
      </c>
    </row>
    <row r="7938" spans="46:47" x14ac:dyDescent="0.25">
      <c r="AT7938" t="s">
        <v>20897</v>
      </c>
      <c r="AU7938" t="s">
        <v>18128</v>
      </c>
    </row>
    <row r="7939" spans="46:47" x14ac:dyDescent="0.25">
      <c r="AT7939" t="s">
        <v>20897</v>
      </c>
      <c r="AU7939" t="s">
        <v>18069</v>
      </c>
    </row>
    <row r="7940" spans="46:47" x14ac:dyDescent="0.25">
      <c r="AT7940" t="s">
        <v>20897</v>
      </c>
      <c r="AU7940" t="s">
        <v>5777</v>
      </c>
    </row>
    <row r="7941" spans="46:47" x14ac:dyDescent="0.25">
      <c r="AT7941" t="s">
        <v>20897</v>
      </c>
      <c r="AU7941" t="s">
        <v>19905</v>
      </c>
    </row>
    <row r="7942" spans="46:47" x14ac:dyDescent="0.25">
      <c r="AT7942" t="s">
        <v>20897</v>
      </c>
      <c r="AU7942" t="s">
        <v>19996</v>
      </c>
    </row>
    <row r="7943" spans="46:47" x14ac:dyDescent="0.25">
      <c r="AT7943" t="s">
        <v>20897</v>
      </c>
      <c r="AU7943" t="s">
        <v>12950</v>
      </c>
    </row>
    <row r="7944" spans="46:47" x14ac:dyDescent="0.25">
      <c r="AT7944" t="s">
        <v>20897</v>
      </c>
      <c r="AU7944" t="s">
        <v>19993</v>
      </c>
    </row>
    <row r="7945" spans="46:47" x14ac:dyDescent="0.25">
      <c r="AT7945" t="s">
        <v>20897</v>
      </c>
      <c r="AU7945" t="s">
        <v>18184</v>
      </c>
    </row>
    <row r="7946" spans="46:47" x14ac:dyDescent="0.25">
      <c r="AT7946" t="s">
        <v>20897</v>
      </c>
      <c r="AU7946" t="s">
        <v>18104</v>
      </c>
    </row>
    <row r="7947" spans="46:47" x14ac:dyDescent="0.25">
      <c r="AT7947" t="s">
        <v>20897</v>
      </c>
      <c r="AU7947" t="s">
        <v>6843</v>
      </c>
    </row>
    <row r="7948" spans="46:47" x14ac:dyDescent="0.25">
      <c r="AT7948" t="s">
        <v>20897</v>
      </c>
      <c r="AU7948" t="s">
        <v>19932</v>
      </c>
    </row>
    <row r="7949" spans="46:47" x14ac:dyDescent="0.25">
      <c r="AT7949" t="s">
        <v>20897</v>
      </c>
      <c r="AU7949" t="s">
        <v>18167</v>
      </c>
    </row>
    <row r="7950" spans="46:47" x14ac:dyDescent="0.25">
      <c r="AT7950" t="s">
        <v>20897</v>
      </c>
      <c r="AU7950" t="s">
        <v>19997</v>
      </c>
    </row>
    <row r="7951" spans="46:47" x14ac:dyDescent="0.25">
      <c r="AT7951" t="s">
        <v>20897</v>
      </c>
      <c r="AU7951" t="s">
        <v>19952</v>
      </c>
    </row>
    <row r="7952" spans="46:47" x14ac:dyDescent="0.25">
      <c r="AT7952" t="s">
        <v>20897</v>
      </c>
      <c r="AU7952" t="s">
        <v>19965</v>
      </c>
    </row>
    <row r="7953" spans="46:47" x14ac:dyDescent="0.25">
      <c r="AT7953" t="s">
        <v>20897</v>
      </c>
      <c r="AU7953" t="s">
        <v>18218</v>
      </c>
    </row>
    <row r="7954" spans="46:47" x14ac:dyDescent="0.25">
      <c r="AT7954" t="s">
        <v>20897</v>
      </c>
      <c r="AU7954" t="s">
        <v>19906</v>
      </c>
    </row>
    <row r="7955" spans="46:47" x14ac:dyDescent="0.25">
      <c r="AT7955" t="s">
        <v>20897</v>
      </c>
      <c r="AU7955" t="s">
        <v>20062</v>
      </c>
    </row>
    <row r="7956" spans="46:47" x14ac:dyDescent="0.25">
      <c r="AT7956" t="s">
        <v>20897</v>
      </c>
      <c r="AU7956" t="s">
        <v>11583</v>
      </c>
    </row>
    <row r="7957" spans="46:47" x14ac:dyDescent="0.25">
      <c r="AT7957" t="s">
        <v>20897</v>
      </c>
      <c r="AU7957" t="s">
        <v>11584</v>
      </c>
    </row>
    <row r="7958" spans="46:47" x14ac:dyDescent="0.25">
      <c r="AT7958" t="s">
        <v>20897</v>
      </c>
      <c r="AU7958" t="s">
        <v>4148</v>
      </c>
    </row>
    <row r="7959" spans="46:47" x14ac:dyDescent="0.25">
      <c r="AT7959" t="s">
        <v>20897</v>
      </c>
      <c r="AU7959" t="s">
        <v>6825</v>
      </c>
    </row>
    <row r="7960" spans="46:47" x14ac:dyDescent="0.25">
      <c r="AT7960" t="s">
        <v>20897</v>
      </c>
      <c r="AU7960" t="s">
        <v>18148</v>
      </c>
    </row>
    <row r="7961" spans="46:47" x14ac:dyDescent="0.25">
      <c r="AT7961" t="s">
        <v>20897</v>
      </c>
      <c r="AU7961" t="s">
        <v>6820</v>
      </c>
    </row>
    <row r="7962" spans="46:47" x14ac:dyDescent="0.25">
      <c r="AT7962" t="s">
        <v>20897</v>
      </c>
      <c r="AU7962" t="s">
        <v>18212</v>
      </c>
    </row>
    <row r="7963" spans="46:47" x14ac:dyDescent="0.25">
      <c r="AT7963" t="s">
        <v>20897</v>
      </c>
      <c r="AU7963" t="s">
        <v>18149</v>
      </c>
    </row>
    <row r="7964" spans="46:47" x14ac:dyDescent="0.25">
      <c r="AT7964" t="s">
        <v>20897</v>
      </c>
      <c r="AU7964" t="s">
        <v>4352</v>
      </c>
    </row>
    <row r="7965" spans="46:47" x14ac:dyDescent="0.25">
      <c r="AT7965" t="s">
        <v>20897</v>
      </c>
      <c r="AU7965" t="s">
        <v>18109</v>
      </c>
    </row>
    <row r="7966" spans="46:47" x14ac:dyDescent="0.25">
      <c r="AT7966" t="s">
        <v>20897</v>
      </c>
      <c r="AU7966" t="s">
        <v>18194</v>
      </c>
    </row>
    <row r="7967" spans="46:47" x14ac:dyDescent="0.25">
      <c r="AT7967" t="s">
        <v>20897</v>
      </c>
      <c r="AU7967" t="s">
        <v>18248</v>
      </c>
    </row>
    <row r="7968" spans="46:47" x14ac:dyDescent="0.25">
      <c r="AT7968" t="s">
        <v>20897</v>
      </c>
      <c r="AU7968" t="s">
        <v>19903</v>
      </c>
    </row>
    <row r="7969" spans="46:47" x14ac:dyDescent="0.25">
      <c r="AT7969" t="s">
        <v>20897</v>
      </c>
      <c r="AU7969" t="s">
        <v>20024</v>
      </c>
    </row>
    <row r="7970" spans="46:47" x14ac:dyDescent="0.25">
      <c r="AT7970" t="s">
        <v>20897</v>
      </c>
      <c r="AU7970" t="s">
        <v>20025</v>
      </c>
    </row>
    <row r="7971" spans="46:47" x14ac:dyDescent="0.25">
      <c r="AT7971" t="s">
        <v>20897</v>
      </c>
      <c r="AU7971" t="s">
        <v>18080</v>
      </c>
    </row>
    <row r="7972" spans="46:47" x14ac:dyDescent="0.25">
      <c r="AT7972" t="s">
        <v>20897</v>
      </c>
      <c r="AU7972" t="s">
        <v>18094</v>
      </c>
    </row>
    <row r="7973" spans="46:47" x14ac:dyDescent="0.25">
      <c r="AT7973" t="s">
        <v>20897</v>
      </c>
      <c r="AU7973" t="s">
        <v>18192</v>
      </c>
    </row>
    <row r="7974" spans="46:47" x14ac:dyDescent="0.25">
      <c r="AT7974" t="s">
        <v>20897</v>
      </c>
      <c r="AU7974" t="s">
        <v>19942</v>
      </c>
    </row>
    <row r="7975" spans="46:47" x14ac:dyDescent="0.25">
      <c r="AT7975" t="s">
        <v>20897</v>
      </c>
      <c r="AU7975" t="s">
        <v>18125</v>
      </c>
    </row>
    <row r="7976" spans="46:47" x14ac:dyDescent="0.25">
      <c r="AT7976" t="s">
        <v>20897</v>
      </c>
      <c r="AU7976" t="s">
        <v>18088</v>
      </c>
    </row>
    <row r="7977" spans="46:47" x14ac:dyDescent="0.25">
      <c r="AT7977" t="s">
        <v>20897</v>
      </c>
      <c r="AU7977" t="s">
        <v>18152</v>
      </c>
    </row>
    <row r="7978" spans="46:47" x14ac:dyDescent="0.25">
      <c r="AT7978" t="s">
        <v>20897</v>
      </c>
      <c r="AU7978" t="s">
        <v>18153</v>
      </c>
    </row>
    <row r="7979" spans="46:47" x14ac:dyDescent="0.25">
      <c r="AT7979" t="s">
        <v>20897</v>
      </c>
      <c r="AU7979" t="s">
        <v>18136</v>
      </c>
    </row>
    <row r="7980" spans="46:47" x14ac:dyDescent="0.25">
      <c r="AT7980" t="s">
        <v>20897</v>
      </c>
      <c r="AU7980" t="s">
        <v>19434</v>
      </c>
    </row>
    <row r="7981" spans="46:47" x14ac:dyDescent="0.25">
      <c r="AT7981" t="s">
        <v>20897</v>
      </c>
      <c r="AU7981" t="s">
        <v>20005</v>
      </c>
    </row>
    <row r="7982" spans="46:47" x14ac:dyDescent="0.25">
      <c r="AT7982" t="s">
        <v>20897</v>
      </c>
      <c r="AU7982" t="s">
        <v>18193</v>
      </c>
    </row>
    <row r="7983" spans="46:47" x14ac:dyDescent="0.25">
      <c r="AT7983" t="s">
        <v>20897</v>
      </c>
      <c r="AU7983" t="s">
        <v>18242</v>
      </c>
    </row>
    <row r="7984" spans="46:47" x14ac:dyDescent="0.25">
      <c r="AT7984" t="s">
        <v>20897</v>
      </c>
      <c r="AU7984" t="s">
        <v>6826</v>
      </c>
    </row>
    <row r="7985" spans="46:47" x14ac:dyDescent="0.25">
      <c r="AT7985" t="s">
        <v>20897</v>
      </c>
      <c r="AU7985" t="s">
        <v>18091</v>
      </c>
    </row>
    <row r="7986" spans="46:47" x14ac:dyDescent="0.25">
      <c r="AT7986" t="s">
        <v>20897</v>
      </c>
      <c r="AU7986" t="s">
        <v>18092</v>
      </c>
    </row>
    <row r="7987" spans="46:47" x14ac:dyDescent="0.25">
      <c r="AT7987" t="s">
        <v>20897</v>
      </c>
      <c r="AU7987" t="s">
        <v>18226</v>
      </c>
    </row>
    <row r="7988" spans="46:47" x14ac:dyDescent="0.25">
      <c r="AT7988" t="s">
        <v>20897</v>
      </c>
      <c r="AU7988" t="s">
        <v>18168</v>
      </c>
    </row>
    <row r="7989" spans="46:47" x14ac:dyDescent="0.25">
      <c r="AT7989" t="s">
        <v>20897</v>
      </c>
      <c r="AU7989" t="s">
        <v>18219</v>
      </c>
    </row>
    <row r="7990" spans="46:47" x14ac:dyDescent="0.25">
      <c r="AT7990" t="s">
        <v>20897</v>
      </c>
      <c r="AU7990" t="s">
        <v>19920</v>
      </c>
    </row>
    <row r="7991" spans="46:47" x14ac:dyDescent="0.25">
      <c r="AT7991" t="s">
        <v>20897</v>
      </c>
      <c r="AU7991" t="s">
        <v>6838</v>
      </c>
    </row>
    <row r="7992" spans="46:47" x14ac:dyDescent="0.25">
      <c r="AT7992" t="s">
        <v>20897</v>
      </c>
      <c r="AU7992" t="s">
        <v>8986</v>
      </c>
    </row>
    <row r="7993" spans="46:47" x14ac:dyDescent="0.25">
      <c r="AT7993" t="s">
        <v>20897</v>
      </c>
      <c r="AU7993" t="s">
        <v>19902</v>
      </c>
    </row>
    <row r="7994" spans="46:47" x14ac:dyDescent="0.25">
      <c r="AT7994" t="s">
        <v>20897</v>
      </c>
      <c r="AU7994" t="s">
        <v>18087</v>
      </c>
    </row>
    <row r="7995" spans="46:47" x14ac:dyDescent="0.25">
      <c r="AT7995" t="s">
        <v>20897</v>
      </c>
      <c r="AU7995" t="s">
        <v>18117</v>
      </c>
    </row>
    <row r="7996" spans="46:47" x14ac:dyDescent="0.25">
      <c r="AT7996" t="s">
        <v>20897</v>
      </c>
      <c r="AU7996" t="s">
        <v>7035</v>
      </c>
    </row>
    <row r="7997" spans="46:47" x14ac:dyDescent="0.25">
      <c r="AT7997" t="s">
        <v>20897</v>
      </c>
      <c r="AU7997" t="s">
        <v>18203</v>
      </c>
    </row>
    <row r="7998" spans="46:47" x14ac:dyDescent="0.25">
      <c r="AT7998" t="s">
        <v>20897</v>
      </c>
      <c r="AU7998" t="s">
        <v>19912</v>
      </c>
    </row>
    <row r="7999" spans="46:47" x14ac:dyDescent="0.25">
      <c r="AT7999" t="s">
        <v>20897</v>
      </c>
      <c r="AU7999" t="s">
        <v>18253</v>
      </c>
    </row>
    <row r="8000" spans="46:47" x14ac:dyDescent="0.25">
      <c r="AT8000" t="s">
        <v>20897</v>
      </c>
      <c r="AU8000" t="s">
        <v>18213</v>
      </c>
    </row>
    <row r="8001" spans="46:47" x14ac:dyDescent="0.25">
      <c r="AT8001" t="s">
        <v>20897</v>
      </c>
      <c r="AU8001" t="s">
        <v>18169</v>
      </c>
    </row>
    <row r="8002" spans="46:47" x14ac:dyDescent="0.25">
      <c r="AT8002" t="s">
        <v>20897</v>
      </c>
      <c r="AU8002" t="s">
        <v>18118</v>
      </c>
    </row>
    <row r="8003" spans="46:47" x14ac:dyDescent="0.25">
      <c r="AT8003" t="s">
        <v>20897</v>
      </c>
      <c r="AU8003" t="s">
        <v>20063</v>
      </c>
    </row>
    <row r="8004" spans="46:47" x14ac:dyDescent="0.25">
      <c r="AT8004" t="s">
        <v>20897</v>
      </c>
      <c r="AU8004" t="s">
        <v>19973</v>
      </c>
    </row>
    <row r="8005" spans="46:47" x14ac:dyDescent="0.25">
      <c r="AT8005" t="s">
        <v>20897</v>
      </c>
      <c r="AU8005" t="s">
        <v>18114</v>
      </c>
    </row>
    <row r="8006" spans="46:47" x14ac:dyDescent="0.25">
      <c r="AT8006" t="s">
        <v>20897</v>
      </c>
      <c r="AU8006" t="s">
        <v>20009</v>
      </c>
    </row>
    <row r="8007" spans="46:47" x14ac:dyDescent="0.25">
      <c r="AT8007" t="s">
        <v>20897</v>
      </c>
      <c r="AU8007" t="s">
        <v>18175</v>
      </c>
    </row>
    <row r="8008" spans="46:47" x14ac:dyDescent="0.25">
      <c r="AT8008" t="s">
        <v>20897</v>
      </c>
      <c r="AU8008" t="s">
        <v>6822</v>
      </c>
    </row>
    <row r="8009" spans="46:47" x14ac:dyDescent="0.25">
      <c r="AT8009" t="s">
        <v>20897</v>
      </c>
      <c r="AU8009" t="s">
        <v>6846</v>
      </c>
    </row>
    <row r="8010" spans="46:47" x14ac:dyDescent="0.25">
      <c r="AT8010" t="s">
        <v>20897</v>
      </c>
      <c r="AU8010" t="s">
        <v>6833</v>
      </c>
    </row>
    <row r="8011" spans="46:47" x14ac:dyDescent="0.25">
      <c r="AT8011" t="s">
        <v>20897</v>
      </c>
      <c r="AU8011" t="s">
        <v>10899</v>
      </c>
    </row>
    <row r="8012" spans="46:47" x14ac:dyDescent="0.25">
      <c r="AT8012" t="s">
        <v>20897</v>
      </c>
      <c r="AU8012" t="s">
        <v>6823</v>
      </c>
    </row>
    <row r="8013" spans="46:47" x14ac:dyDescent="0.25">
      <c r="AT8013" t="s">
        <v>20897</v>
      </c>
      <c r="AU8013" t="s">
        <v>6834</v>
      </c>
    </row>
    <row r="8014" spans="46:47" x14ac:dyDescent="0.25">
      <c r="AT8014" t="s">
        <v>20897</v>
      </c>
      <c r="AU8014" t="s">
        <v>6845</v>
      </c>
    </row>
    <row r="8015" spans="46:47" x14ac:dyDescent="0.25">
      <c r="AT8015" t="s">
        <v>20897</v>
      </c>
      <c r="AU8015" t="s">
        <v>18096</v>
      </c>
    </row>
    <row r="8016" spans="46:47" x14ac:dyDescent="0.25">
      <c r="AT8016" t="s">
        <v>20897</v>
      </c>
      <c r="AU8016" t="s">
        <v>19974</v>
      </c>
    </row>
    <row r="8017" spans="46:47" x14ac:dyDescent="0.25">
      <c r="AT8017" t="s">
        <v>20897</v>
      </c>
      <c r="AU8017" t="s">
        <v>18170</v>
      </c>
    </row>
    <row r="8018" spans="46:47" x14ac:dyDescent="0.25">
      <c r="AT8018" t="s">
        <v>20897</v>
      </c>
      <c r="AU8018" t="s">
        <v>20067</v>
      </c>
    </row>
    <row r="8019" spans="46:47" x14ac:dyDescent="0.25">
      <c r="AT8019" t="s">
        <v>20897</v>
      </c>
      <c r="AU8019" t="s">
        <v>20068</v>
      </c>
    </row>
    <row r="8020" spans="46:47" x14ac:dyDescent="0.25">
      <c r="AT8020" t="s">
        <v>20897</v>
      </c>
      <c r="AU8020" t="s">
        <v>19899</v>
      </c>
    </row>
    <row r="8021" spans="46:47" x14ac:dyDescent="0.25">
      <c r="AT8021" t="s">
        <v>20897</v>
      </c>
      <c r="AU8021" t="s">
        <v>19949</v>
      </c>
    </row>
    <row r="8022" spans="46:47" x14ac:dyDescent="0.25">
      <c r="AT8022" t="s">
        <v>20897</v>
      </c>
      <c r="AU8022" t="s">
        <v>19951</v>
      </c>
    </row>
    <row r="8023" spans="46:47" x14ac:dyDescent="0.25">
      <c r="AT8023" t="s">
        <v>20897</v>
      </c>
      <c r="AU8023" t="s">
        <v>19907</v>
      </c>
    </row>
    <row r="8024" spans="46:47" x14ac:dyDescent="0.25">
      <c r="AT8024" t="s">
        <v>20897</v>
      </c>
      <c r="AU8024" t="s">
        <v>6835</v>
      </c>
    </row>
    <row r="8025" spans="46:47" x14ac:dyDescent="0.25">
      <c r="AT8025" t="s">
        <v>20897</v>
      </c>
      <c r="AU8025" t="s">
        <v>19937</v>
      </c>
    </row>
    <row r="8026" spans="46:47" x14ac:dyDescent="0.25">
      <c r="AT8026" t="s">
        <v>20897</v>
      </c>
      <c r="AU8026" t="s">
        <v>18145</v>
      </c>
    </row>
    <row r="8027" spans="46:47" x14ac:dyDescent="0.25">
      <c r="AT8027" t="s">
        <v>20897</v>
      </c>
      <c r="AU8027" t="s">
        <v>20001</v>
      </c>
    </row>
    <row r="8028" spans="46:47" x14ac:dyDescent="0.25">
      <c r="AT8028" t="s">
        <v>20897</v>
      </c>
      <c r="AU8028" t="s">
        <v>18066</v>
      </c>
    </row>
    <row r="8029" spans="46:47" x14ac:dyDescent="0.25">
      <c r="AT8029" t="s">
        <v>20897</v>
      </c>
      <c r="AU8029" t="s">
        <v>18085</v>
      </c>
    </row>
    <row r="8030" spans="46:47" x14ac:dyDescent="0.25">
      <c r="AT8030" t="s">
        <v>20897</v>
      </c>
      <c r="AU8030" t="s">
        <v>6821</v>
      </c>
    </row>
    <row r="8031" spans="46:47" x14ac:dyDescent="0.25">
      <c r="AT8031" t="s">
        <v>20897</v>
      </c>
      <c r="AU8031" t="s">
        <v>20012</v>
      </c>
    </row>
    <row r="8032" spans="46:47" x14ac:dyDescent="0.25">
      <c r="AT8032" t="s">
        <v>20897</v>
      </c>
      <c r="AU8032" t="s">
        <v>20015</v>
      </c>
    </row>
    <row r="8033" spans="46:47" x14ac:dyDescent="0.25">
      <c r="AT8033" t="s">
        <v>20897</v>
      </c>
      <c r="AU8033" t="s">
        <v>20075</v>
      </c>
    </row>
    <row r="8034" spans="46:47" x14ac:dyDescent="0.25">
      <c r="AT8034" t="s">
        <v>20897</v>
      </c>
      <c r="AU8034" t="s">
        <v>18201</v>
      </c>
    </row>
    <row r="8035" spans="46:47" x14ac:dyDescent="0.25">
      <c r="AT8035" t="s">
        <v>20897</v>
      </c>
      <c r="AU8035" t="s">
        <v>20002</v>
      </c>
    </row>
    <row r="8036" spans="46:47" x14ac:dyDescent="0.25">
      <c r="AT8036" t="s">
        <v>20897</v>
      </c>
      <c r="AU8036" t="s">
        <v>18180</v>
      </c>
    </row>
    <row r="8037" spans="46:47" x14ac:dyDescent="0.25">
      <c r="AT8037" t="s">
        <v>20897</v>
      </c>
      <c r="AU8037" t="s">
        <v>19953</v>
      </c>
    </row>
    <row r="8038" spans="46:47" x14ac:dyDescent="0.25">
      <c r="AT8038" t="s">
        <v>20897</v>
      </c>
      <c r="AU8038" t="s">
        <v>18105</v>
      </c>
    </row>
    <row r="8039" spans="46:47" x14ac:dyDescent="0.25">
      <c r="AT8039" t="s">
        <v>20897</v>
      </c>
      <c r="AU8039" t="s">
        <v>18074</v>
      </c>
    </row>
    <row r="8040" spans="46:47" x14ac:dyDescent="0.25">
      <c r="AT8040" t="s">
        <v>20897</v>
      </c>
      <c r="AU8040" t="s">
        <v>19924</v>
      </c>
    </row>
    <row r="8041" spans="46:47" x14ac:dyDescent="0.25">
      <c r="AT8041" t="s">
        <v>20897</v>
      </c>
      <c r="AU8041" t="s">
        <v>18073</v>
      </c>
    </row>
    <row r="8042" spans="46:47" x14ac:dyDescent="0.25">
      <c r="AT8042" t="s">
        <v>20897</v>
      </c>
      <c r="AU8042" t="s">
        <v>18083</v>
      </c>
    </row>
    <row r="8043" spans="46:47" x14ac:dyDescent="0.25">
      <c r="AT8043" t="s">
        <v>20897</v>
      </c>
      <c r="AU8043" t="s">
        <v>18245</v>
      </c>
    </row>
    <row r="8044" spans="46:47" x14ac:dyDescent="0.25">
      <c r="AT8044" t="s">
        <v>20897</v>
      </c>
      <c r="AU8044" t="s">
        <v>4393</v>
      </c>
    </row>
    <row r="8045" spans="46:47" x14ac:dyDescent="0.25">
      <c r="AT8045" t="s">
        <v>20897</v>
      </c>
      <c r="AU8045" t="s">
        <v>19966</v>
      </c>
    </row>
    <row r="8046" spans="46:47" x14ac:dyDescent="0.25">
      <c r="AT8046" t="s">
        <v>20885</v>
      </c>
      <c r="AU8046" t="s">
        <v>2271</v>
      </c>
    </row>
    <row r="8047" spans="46:47" x14ac:dyDescent="0.25">
      <c r="AT8047" t="s">
        <v>20885</v>
      </c>
      <c r="AU8047" t="s">
        <v>2879</v>
      </c>
    </row>
    <row r="8048" spans="46:47" x14ac:dyDescent="0.25">
      <c r="AT8048" t="s">
        <v>20885</v>
      </c>
      <c r="AU8048" t="s">
        <v>2305</v>
      </c>
    </row>
    <row r="8049" spans="46:47" x14ac:dyDescent="0.25">
      <c r="AT8049" t="s">
        <v>20885</v>
      </c>
      <c r="AU8049" t="s">
        <v>1832</v>
      </c>
    </row>
    <row r="8050" spans="46:47" x14ac:dyDescent="0.25">
      <c r="AT8050" t="s">
        <v>20885</v>
      </c>
      <c r="AU8050" t="s">
        <v>1939</v>
      </c>
    </row>
    <row r="8051" spans="46:47" x14ac:dyDescent="0.25">
      <c r="AT8051" t="s">
        <v>20885</v>
      </c>
      <c r="AU8051" t="s">
        <v>1949</v>
      </c>
    </row>
    <row r="8052" spans="46:47" x14ac:dyDescent="0.25">
      <c r="AT8052" t="s">
        <v>20885</v>
      </c>
      <c r="AU8052" t="s">
        <v>1817</v>
      </c>
    </row>
    <row r="8053" spans="46:47" x14ac:dyDescent="0.25">
      <c r="AT8053" t="s">
        <v>20885</v>
      </c>
      <c r="AU8053" t="s">
        <v>2357</v>
      </c>
    </row>
    <row r="8054" spans="46:47" x14ac:dyDescent="0.25">
      <c r="AT8054" t="s">
        <v>20885</v>
      </c>
      <c r="AU8054" t="s">
        <v>3024</v>
      </c>
    </row>
    <row r="8055" spans="46:47" x14ac:dyDescent="0.25">
      <c r="AT8055" t="s">
        <v>20885</v>
      </c>
      <c r="AU8055" t="s">
        <v>1807</v>
      </c>
    </row>
    <row r="8056" spans="46:47" x14ac:dyDescent="0.25">
      <c r="AT8056" t="s">
        <v>20885</v>
      </c>
      <c r="AU8056" t="s">
        <v>2358</v>
      </c>
    </row>
    <row r="8057" spans="46:47" x14ac:dyDescent="0.25">
      <c r="AT8057" t="s">
        <v>20885</v>
      </c>
      <c r="AU8057" t="s">
        <v>2947</v>
      </c>
    </row>
    <row r="8058" spans="46:47" x14ac:dyDescent="0.25">
      <c r="AT8058" t="s">
        <v>20885</v>
      </c>
      <c r="AU8058" t="s">
        <v>2218</v>
      </c>
    </row>
    <row r="8059" spans="46:47" x14ac:dyDescent="0.25">
      <c r="AT8059" t="s">
        <v>20885</v>
      </c>
      <c r="AU8059" t="s">
        <v>3019</v>
      </c>
    </row>
    <row r="8060" spans="46:47" x14ac:dyDescent="0.25">
      <c r="AT8060" t="s">
        <v>20885</v>
      </c>
      <c r="AU8060" t="s">
        <v>2361</v>
      </c>
    </row>
    <row r="8061" spans="46:47" x14ac:dyDescent="0.25">
      <c r="AT8061" t="s">
        <v>20885</v>
      </c>
      <c r="AU8061" t="s">
        <v>2362</v>
      </c>
    </row>
    <row r="8062" spans="46:47" x14ac:dyDescent="0.25">
      <c r="AT8062" t="s">
        <v>20885</v>
      </c>
      <c r="AU8062" t="s">
        <v>19209</v>
      </c>
    </row>
    <row r="8063" spans="46:47" x14ac:dyDescent="0.25">
      <c r="AT8063" t="s">
        <v>20885</v>
      </c>
      <c r="AU8063" t="s">
        <v>2228</v>
      </c>
    </row>
    <row r="8064" spans="46:47" x14ac:dyDescent="0.25">
      <c r="AT8064" t="s">
        <v>20885</v>
      </c>
      <c r="AU8064" t="s">
        <v>19211</v>
      </c>
    </row>
    <row r="8065" spans="46:47" x14ac:dyDescent="0.25">
      <c r="AT8065" t="s">
        <v>20885</v>
      </c>
      <c r="AU8065" t="s">
        <v>18393</v>
      </c>
    </row>
    <row r="8066" spans="46:47" x14ac:dyDescent="0.25">
      <c r="AT8066" t="s">
        <v>20885</v>
      </c>
      <c r="AU8066" t="s">
        <v>2359</v>
      </c>
    </row>
    <row r="8067" spans="46:47" x14ac:dyDescent="0.25">
      <c r="AT8067" t="s">
        <v>20885</v>
      </c>
      <c r="AU8067" t="s">
        <v>18376</v>
      </c>
    </row>
    <row r="8068" spans="46:47" x14ac:dyDescent="0.25">
      <c r="AT8068" t="s">
        <v>20885</v>
      </c>
      <c r="AU8068" t="s">
        <v>1950</v>
      </c>
    </row>
    <row r="8069" spans="46:47" x14ac:dyDescent="0.25">
      <c r="AT8069" t="s">
        <v>20885</v>
      </c>
      <c r="AU8069" t="s">
        <v>2881</v>
      </c>
    </row>
    <row r="8070" spans="46:47" x14ac:dyDescent="0.25">
      <c r="AT8070" t="s">
        <v>20885</v>
      </c>
      <c r="AU8070" t="s">
        <v>1818</v>
      </c>
    </row>
    <row r="8071" spans="46:47" x14ac:dyDescent="0.25">
      <c r="AT8071" t="s">
        <v>20885</v>
      </c>
      <c r="AU8071" t="s">
        <v>5618</v>
      </c>
    </row>
    <row r="8072" spans="46:47" x14ac:dyDescent="0.25">
      <c r="AT8072" t="s">
        <v>20885</v>
      </c>
      <c r="AU8072" t="s">
        <v>2266</v>
      </c>
    </row>
    <row r="8073" spans="46:47" x14ac:dyDescent="0.25">
      <c r="AT8073" t="s">
        <v>20885</v>
      </c>
      <c r="AU8073" t="s">
        <v>1933</v>
      </c>
    </row>
    <row r="8074" spans="46:47" x14ac:dyDescent="0.25">
      <c r="AT8074" t="s">
        <v>20885</v>
      </c>
      <c r="AU8074" t="s">
        <v>3299</v>
      </c>
    </row>
    <row r="8075" spans="46:47" x14ac:dyDescent="0.25">
      <c r="AT8075" t="s">
        <v>20885</v>
      </c>
      <c r="AU8075" t="s">
        <v>15068</v>
      </c>
    </row>
    <row r="8076" spans="46:47" x14ac:dyDescent="0.25">
      <c r="AT8076" t="s">
        <v>20885</v>
      </c>
      <c r="AU8076" t="s">
        <v>2618</v>
      </c>
    </row>
    <row r="8077" spans="46:47" x14ac:dyDescent="0.25">
      <c r="AT8077" t="s">
        <v>20885</v>
      </c>
      <c r="AU8077" t="s">
        <v>1856</v>
      </c>
    </row>
    <row r="8078" spans="46:47" x14ac:dyDescent="0.25">
      <c r="AT8078" t="s">
        <v>20885</v>
      </c>
      <c r="AU8078" t="s">
        <v>18382</v>
      </c>
    </row>
    <row r="8079" spans="46:47" x14ac:dyDescent="0.25">
      <c r="AT8079" t="s">
        <v>20885</v>
      </c>
      <c r="AU8079" t="s">
        <v>2841</v>
      </c>
    </row>
    <row r="8080" spans="46:47" x14ac:dyDescent="0.25">
      <c r="AT8080" t="s">
        <v>20885</v>
      </c>
      <c r="AU8080" t="s">
        <v>19199</v>
      </c>
    </row>
    <row r="8081" spans="46:47" x14ac:dyDescent="0.25">
      <c r="AT8081" t="s">
        <v>20885</v>
      </c>
      <c r="AU8081" t="s">
        <v>2314</v>
      </c>
    </row>
    <row r="8082" spans="46:47" x14ac:dyDescent="0.25">
      <c r="AT8082" t="s">
        <v>20885</v>
      </c>
      <c r="AU8082" t="s">
        <v>1937</v>
      </c>
    </row>
    <row r="8083" spans="46:47" x14ac:dyDescent="0.25">
      <c r="AT8083" t="s">
        <v>20885</v>
      </c>
      <c r="AU8083" t="s">
        <v>1871</v>
      </c>
    </row>
    <row r="8084" spans="46:47" x14ac:dyDescent="0.25">
      <c r="AT8084" t="s">
        <v>20885</v>
      </c>
      <c r="AU8084" t="s">
        <v>1737</v>
      </c>
    </row>
    <row r="8085" spans="46:47" x14ac:dyDescent="0.25">
      <c r="AT8085" t="s">
        <v>20885</v>
      </c>
      <c r="AU8085" t="s">
        <v>1877</v>
      </c>
    </row>
    <row r="8086" spans="46:47" x14ac:dyDescent="0.25">
      <c r="AT8086" t="s">
        <v>20885</v>
      </c>
      <c r="AU8086" t="s">
        <v>1810</v>
      </c>
    </row>
    <row r="8087" spans="46:47" x14ac:dyDescent="0.25">
      <c r="AT8087" t="s">
        <v>20885</v>
      </c>
      <c r="AU8087" t="s">
        <v>2080</v>
      </c>
    </row>
    <row r="8088" spans="46:47" x14ac:dyDescent="0.25">
      <c r="AT8088" t="s">
        <v>20885</v>
      </c>
      <c r="AU8088" t="s">
        <v>18463</v>
      </c>
    </row>
    <row r="8089" spans="46:47" x14ac:dyDescent="0.25">
      <c r="AT8089" t="s">
        <v>20885</v>
      </c>
      <c r="AU8089" t="s">
        <v>2307</v>
      </c>
    </row>
    <row r="8090" spans="46:47" x14ac:dyDescent="0.25">
      <c r="AT8090" t="s">
        <v>20885</v>
      </c>
      <c r="AU8090" t="s">
        <v>2087</v>
      </c>
    </row>
    <row r="8091" spans="46:47" x14ac:dyDescent="0.25">
      <c r="AT8091" t="s">
        <v>20885</v>
      </c>
      <c r="AU8091" t="s">
        <v>7098</v>
      </c>
    </row>
    <row r="8092" spans="46:47" x14ac:dyDescent="0.25">
      <c r="AT8092" t="s">
        <v>20885</v>
      </c>
      <c r="AU8092" t="s">
        <v>2212</v>
      </c>
    </row>
    <row r="8093" spans="46:47" x14ac:dyDescent="0.25">
      <c r="AT8093" t="s">
        <v>20885</v>
      </c>
      <c r="AU8093" t="s">
        <v>5660</v>
      </c>
    </row>
    <row r="8094" spans="46:47" x14ac:dyDescent="0.25">
      <c r="AT8094" t="s">
        <v>20885</v>
      </c>
      <c r="AU8094" t="s">
        <v>1792</v>
      </c>
    </row>
    <row r="8095" spans="46:47" x14ac:dyDescent="0.25">
      <c r="AT8095" t="s">
        <v>20885</v>
      </c>
      <c r="AU8095" t="s">
        <v>2251</v>
      </c>
    </row>
    <row r="8096" spans="46:47" x14ac:dyDescent="0.25">
      <c r="AT8096" t="s">
        <v>20885</v>
      </c>
      <c r="AU8096" t="s">
        <v>8614</v>
      </c>
    </row>
    <row r="8097" spans="46:47" x14ac:dyDescent="0.25">
      <c r="AT8097" t="s">
        <v>20885</v>
      </c>
      <c r="AU8097" t="s">
        <v>1841</v>
      </c>
    </row>
    <row r="8098" spans="46:47" x14ac:dyDescent="0.25">
      <c r="AT8098" t="s">
        <v>20885</v>
      </c>
      <c r="AU8098" t="s">
        <v>1764</v>
      </c>
    </row>
    <row r="8099" spans="46:47" x14ac:dyDescent="0.25">
      <c r="AT8099" t="s">
        <v>20885</v>
      </c>
      <c r="AU8099" t="s">
        <v>1831</v>
      </c>
    </row>
    <row r="8100" spans="46:47" x14ac:dyDescent="0.25">
      <c r="AT8100" t="s">
        <v>20885</v>
      </c>
      <c r="AU8100" t="s">
        <v>2232</v>
      </c>
    </row>
    <row r="8101" spans="46:47" x14ac:dyDescent="0.25">
      <c r="AT8101" t="s">
        <v>20885</v>
      </c>
      <c r="AU8101" t="s">
        <v>2207</v>
      </c>
    </row>
    <row r="8102" spans="46:47" x14ac:dyDescent="0.25">
      <c r="AT8102" t="s">
        <v>20885</v>
      </c>
      <c r="AU8102" t="s">
        <v>8615</v>
      </c>
    </row>
    <row r="8103" spans="46:47" x14ac:dyDescent="0.25">
      <c r="AT8103" t="s">
        <v>20885</v>
      </c>
      <c r="AU8103" t="s">
        <v>2844</v>
      </c>
    </row>
    <row r="8104" spans="46:47" x14ac:dyDescent="0.25">
      <c r="AT8104" t="s">
        <v>20885</v>
      </c>
      <c r="AU8104" t="s">
        <v>3294</v>
      </c>
    </row>
    <row r="8105" spans="46:47" x14ac:dyDescent="0.25">
      <c r="AT8105" t="s">
        <v>20885</v>
      </c>
      <c r="AU8105" t="s">
        <v>2948</v>
      </c>
    </row>
    <row r="8106" spans="46:47" x14ac:dyDescent="0.25">
      <c r="AT8106" t="s">
        <v>20885</v>
      </c>
      <c r="AU8106" t="s">
        <v>19212</v>
      </c>
    </row>
    <row r="8107" spans="46:47" x14ac:dyDescent="0.25">
      <c r="AT8107" t="s">
        <v>20885</v>
      </c>
      <c r="AU8107" t="s">
        <v>1852</v>
      </c>
    </row>
    <row r="8108" spans="46:47" x14ac:dyDescent="0.25">
      <c r="AT8108" t="s">
        <v>20885</v>
      </c>
      <c r="AU8108" t="s">
        <v>2225</v>
      </c>
    </row>
    <row r="8109" spans="46:47" x14ac:dyDescent="0.25">
      <c r="AT8109" t="s">
        <v>20885</v>
      </c>
      <c r="AU8109" t="s">
        <v>7100</v>
      </c>
    </row>
    <row r="8110" spans="46:47" x14ac:dyDescent="0.25">
      <c r="AT8110" t="s">
        <v>20885</v>
      </c>
      <c r="AU8110" t="s">
        <v>3015</v>
      </c>
    </row>
    <row r="8111" spans="46:47" x14ac:dyDescent="0.25">
      <c r="AT8111" t="s">
        <v>20885</v>
      </c>
      <c r="AU8111" t="s">
        <v>2203</v>
      </c>
    </row>
    <row r="8112" spans="46:47" x14ac:dyDescent="0.25">
      <c r="AT8112" t="s">
        <v>20885</v>
      </c>
      <c r="AU8112" t="s">
        <v>2946</v>
      </c>
    </row>
    <row r="8113" spans="46:47" x14ac:dyDescent="0.25">
      <c r="AT8113" t="s">
        <v>20885</v>
      </c>
      <c r="AU8113" t="s">
        <v>7097</v>
      </c>
    </row>
    <row r="8114" spans="46:47" x14ac:dyDescent="0.25">
      <c r="AT8114" t="s">
        <v>20885</v>
      </c>
      <c r="AU8114" t="s">
        <v>1869</v>
      </c>
    </row>
    <row r="8115" spans="46:47" x14ac:dyDescent="0.25">
      <c r="AT8115" t="s">
        <v>20885</v>
      </c>
      <c r="AU8115" t="s">
        <v>1913</v>
      </c>
    </row>
    <row r="8116" spans="46:47" x14ac:dyDescent="0.25">
      <c r="AT8116" t="s">
        <v>20885</v>
      </c>
      <c r="AU8116" t="s">
        <v>2109</v>
      </c>
    </row>
    <row r="8117" spans="46:47" x14ac:dyDescent="0.25">
      <c r="AT8117" t="s">
        <v>20885</v>
      </c>
      <c r="AU8117" t="s">
        <v>18476</v>
      </c>
    </row>
    <row r="8118" spans="46:47" x14ac:dyDescent="0.25">
      <c r="AT8118" t="s">
        <v>20885</v>
      </c>
      <c r="AU8118" t="s">
        <v>1816</v>
      </c>
    </row>
    <row r="8119" spans="46:47" x14ac:dyDescent="0.25">
      <c r="AT8119" t="s">
        <v>20885</v>
      </c>
      <c r="AU8119" t="s">
        <v>2254</v>
      </c>
    </row>
    <row r="8120" spans="46:47" x14ac:dyDescent="0.25">
      <c r="AT8120" t="s">
        <v>20885</v>
      </c>
      <c r="AU8120" t="s">
        <v>2953</v>
      </c>
    </row>
    <row r="8121" spans="46:47" x14ac:dyDescent="0.25">
      <c r="AT8121" t="s">
        <v>20885</v>
      </c>
      <c r="AU8121" t="s">
        <v>7112</v>
      </c>
    </row>
    <row r="8122" spans="46:47" x14ac:dyDescent="0.25">
      <c r="AT8122" t="s">
        <v>20885</v>
      </c>
      <c r="AU8122" t="s">
        <v>2089</v>
      </c>
    </row>
    <row r="8123" spans="46:47" x14ac:dyDescent="0.25">
      <c r="AT8123" t="s">
        <v>20885</v>
      </c>
      <c r="AU8123" t="s">
        <v>3288</v>
      </c>
    </row>
    <row r="8124" spans="46:47" x14ac:dyDescent="0.25">
      <c r="AT8124" t="s">
        <v>20885</v>
      </c>
      <c r="AU8124" t="s">
        <v>2336</v>
      </c>
    </row>
    <row r="8125" spans="46:47" x14ac:dyDescent="0.25">
      <c r="AT8125" t="s">
        <v>20885</v>
      </c>
      <c r="AU8125" t="s">
        <v>2194</v>
      </c>
    </row>
    <row r="8126" spans="46:47" x14ac:dyDescent="0.25">
      <c r="AT8126" t="s">
        <v>20885</v>
      </c>
      <c r="AU8126" t="s">
        <v>2940</v>
      </c>
    </row>
    <row r="8127" spans="46:47" x14ac:dyDescent="0.25">
      <c r="AT8127" t="s">
        <v>20885</v>
      </c>
      <c r="AU8127" t="s">
        <v>2213</v>
      </c>
    </row>
    <row r="8128" spans="46:47" x14ac:dyDescent="0.25">
      <c r="AT8128" t="s">
        <v>20885</v>
      </c>
      <c r="AU8128" t="s">
        <v>3287</v>
      </c>
    </row>
    <row r="8129" spans="46:47" x14ac:dyDescent="0.25">
      <c r="AT8129" t="s">
        <v>20885</v>
      </c>
      <c r="AU8129" t="s">
        <v>2118</v>
      </c>
    </row>
    <row r="8130" spans="46:47" x14ac:dyDescent="0.25">
      <c r="AT8130" t="s">
        <v>20885</v>
      </c>
      <c r="AU8130" t="s">
        <v>1956</v>
      </c>
    </row>
    <row r="8131" spans="46:47" x14ac:dyDescent="0.25">
      <c r="AT8131" t="s">
        <v>20885</v>
      </c>
      <c r="AU8131" t="s">
        <v>16670</v>
      </c>
    </row>
    <row r="8132" spans="46:47" x14ac:dyDescent="0.25">
      <c r="AT8132" t="s">
        <v>20885</v>
      </c>
      <c r="AU8132" t="s">
        <v>1842</v>
      </c>
    </row>
    <row r="8133" spans="46:47" x14ac:dyDescent="0.25">
      <c r="AT8133" t="s">
        <v>20885</v>
      </c>
      <c r="AU8133" t="s">
        <v>3031</v>
      </c>
    </row>
    <row r="8134" spans="46:47" x14ac:dyDescent="0.25">
      <c r="AT8134" t="s">
        <v>20885</v>
      </c>
      <c r="AU8134" t="s">
        <v>2115</v>
      </c>
    </row>
    <row r="8135" spans="46:47" x14ac:dyDescent="0.25">
      <c r="AT8135" t="s">
        <v>20885</v>
      </c>
      <c r="AU8135" t="s">
        <v>2265</v>
      </c>
    </row>
    <row r="8136" spans="46:47" x14ac:dyDescent="0.25">
      <c r="AT8136" t="s">
        <v>20885</v>
      </c>
      <c r="AU8136" t="s">
        <v>2318</v>
      </c>
    </row>
    <row r="8137" spans="46:47" x14ac:dyDescent="0.25">
      <c r="AT8137" t="s">
        <v>20885</v>
      </c>
      <c r="AU8137" t="s">
        <v>2278</v>
      </c>
    </row>
    <row r="8138" spans="46:47" x14ac:dyDescent="0.25">
      <c r="AT8138" t="s">
        <v>20885</v>
      </c>
      <c r="AU8138" t="s">
        <v>2267</v>
      </c>
    </row>
    <row r="8139" spans="46:47" x14ac:dyDescent="0.25">
      <c r="AT8139" t="s">
        <v>20885</v>
      </c>
      <c r="AU8139" t="s">
        <v>1853</v>
      </c>
    </row>
    <row r="8140" spans="46:47" x14ac:dyDescent="0.25">
      <c r="AT8140" t="s">
        <v>20885</v>
      </c>
      <c r="AU8140" t="s">
        <v>18375</v>
      </c>
    </row>
    <row r="8141" spans="46:47" x14ac:dyDescent="0.25">
      <c r="AT8141" t="s">
        <v>20885</v>
      </c>
      <c r="AU8141" t="s">
        <v>1783</v>
      </c>
    </row>
    <row r="8142" spans="46:47" x14ac:dyDescent="0.25">
      <c r="AT8142" t="s">
        <v>20885</v>
      </c>
      <c r="AU8142" t="s">
        <v>1854</v>
      </c>
    </row>
    <row r="8143" spans="46:47" x14ac:dyDescent="0.25">
      <c r="AT8143" t="s">
        <v>20885</v>
      </c>
      <c r="AU8143" t="s">
        <v>2368</v>
      </c>
    </row>
    <row r="8144" spans="46:47" x14ac:dyDescent="0.25">
      <c r="AT8144" t="s">
        <v>20885</v>
      </c>
      <c r="AU8144" t="s">
        <v>2390</v>
      </c>
    </row>
    <row r="8145" spans="46:47" x14ac:dyDescent="0.25">
      <c r="AT8145" t="s">
        <v>20885</v>
      </c>
      <c r="AU8145" t="s">
        <v>18467</v>
      </c>
    </row>
    <row r="8146" spans="46:47" x14ac:dyDescent="0.25">
      <c r="AT8146" t="s">
        <v>20885</v>
      </c>
      <c r="AU8146" t="s">
        <v>2119</v>
      </c>
    </row>
    <row r="8147" spans="46:47" x14ac:dyDescent="0.25">
      <c r="AT8147" t="s">
        <v>20885</v>
      </c>
      <c r="AU8147" t="s">
        <v>19195</v>
      </c>
    </row>
    <row r="8148" spans="46:47" x14ac:dyDescent="0.25">
      <c r="AT8148" t="s">
        <v>20885</v>
      </c>
      <c r="AU8148" t="s">
        <v>16665</v>
      </c>
    </row>
    <row r="8149" spans="46:47" x14ac:dyDescent="0.25">
      <c r="AT8149" t="s">
        <v>20885</v>
      </c>
      <c r="AU8149" t="s">
        <v>1948</v>
      </c>
    </row>
    <row r="8150" spans="46:47" x14ac:dyDescent="0.25">
      <c r="AT8150" t="s">
        <v>20885</v>
      </c>
      <c r="AU8150" t="s">
        <v>5668</v>
      </c>
    </row>
    <row r="8151" spans="46:47" x14ac:dyDescent="0.25">
      <c r="AT8151" t="s">
        <v>20885</v>
      </c>
      <c r="AU8151" t="s">
        <v>7147</v>
      </c>
    </row>
    <row r="8152" spans="46:47" x14ac:dyDescent="0.25">
      <c r="AT8152" t="s">
        <v>20885</v>
      </c>
      <c r="AU8152" t="s">
        <v>2373</v>
      </c>
    </row>
    <row r="8153" spans="46:47" x14ac:dyDescent="0.25">
      <c r="AT8153" t="s">
        <v>20885</v>
      </c>
      <c r="AU8153" t="s">
        <v>3289</v>
      </c>
    </row>
    <row r="8154" spans="46:47" x14ac:dyDescent="0.25">
      <c r="AT8154" t="s">
        <v>20885</v>
      </c>
      <c r="AU8154" t="s">
        <v>2941</v>
      </c>
    </row>
    <row r="8155" spans="46:47" x14ac:dyDescent="0.25">
      <c r="AT8155" t="s">
        <v>20885</v>
      </c>
      <c r="AU8155" t="s">
        <v>1872</v>
      </c>
    </row>
    <row r="8156" spans="46:47" x14ac:dyDescent="0.25">
      <c r="AT8156" t="s">
        <v>20885</v>
      </c>
      <c r="AU8156" t="s">
        <v>2954</v>
      </c>
    </row>
    <row r="8157" spans="46:47" x14ac:dyDescent="0.25">
      <c r="AT8157" t="s">
        <v>20885</v>
      </c>
      <c r="AU8157" t="s">
        <v>16663</v>
      </c>
    </row>
    <row r="8158" spans="46:47" x14ac:dyDescent="0.25">
      <c r="AT8158" t="s">
        <v>20885</v>
      </c>
      <c r="AU8158" t="s">
        <v>2320</v>
      </c>
    </row>
    <row r="8159" spans="46:47" x14ac:dyDescent="0.25">
      <c r="AT8159" t="s">
        <v>20885</v>
      </c>
      <c r="AU8159" t="s">
        <v>1938</v>
      </c>
    </row>
    <row r="8160" spans="46:47" x14ac:dyDescent="0.25">
      <c r="AT8160" t="s">
        <v>20885</v>
      </c>
      <c r="AU8160" t="s">
        <v>2317</v>
      </c>
    </row>
    <row r="8161" spans="46:47" x14ac:dyDescent="0.25">
      <c r="AT8161" t="s">
        <v>20885</v>
      </c>
      <c r="AU8161" t="s">
        <v>2209</v>
      </c>
    </row>
    <row r="8162" spans="46:47" x14ac:dyDescent="0.25">
      <c r="AT8162" t="s">
        <v>20885</v>
      </c>
      <c r="AU8162" t="s">
        <v>7101</v>
      </c>
    </row>
    <row r="8163" spans="46:47" x14ac:dyDescent="0.25">
      <c r="AT8163" t="s">
        <v>20885</v>
      </c>
      <c r="AU8163" t="s">
        <v>1765</v>
      </c>
    </row>
    <row r="8164" spans="46:47" x14ac:dyDescent="0.25">
      <c r="AT8164" t="s">
        <v>20885</v>
      </c>
      <c r="AU8164" t="s">
        <v>2321</v>
      </c>
    </row>
    <row r="8165" spans="46:47" x14ac:dyDescent="0.25">
      <c r="AT8165" t="s">
        <v>20885</v>
      </c>
      <c r="AU8165" t="s">
        <v>1784</v>
      </c>
    </row>
    <row r="8166" spans="46:47" x14ac:dyDescent="0.25">
      <c r="AT8166" t="s">
        <v>20885</v>
      </c>
      <c r="AU8166" t="s">
        <v>1786</v>
      </c>
    </row>
    <row r="8167" spans="46:47" x14ac:dyDescent="0.25">
      <c r="AT8167" t="s">
        <v>20885</v>
      </c>
      <c r="AU8167" t="s">
        <v>1951</v>
      </c>
    </row>
    <row r="8168" spans="46:47" x14ac:dyDescent="0.25">
      <c r="AT8168" t="s">
        <v>20885</v>
      </c>
      <c r="AU8168" t="s">
        <v>2065</v>
      </c>
    </row>
    <row r="8169" spans="46:47" x14ac:dyDescent="0.25">
      <c r="AT8169" t="s">
        <v>20885</v>
      </c>
      <c r="AU8169" t="s">
        <v>3304</v>
      </c>
    </row>
    <row r="8170" spans="46:47" x14ac:dyDescent="0.25">
      <c r="AT8170" t="s">
        <v>20885</v>
      </c>
      <c r="AU8170" t="s">
        <v>2842</v>
      </c>
    </row>
    <row r="8171" spans="46:47" x14ac:dyDescent="0.25">
      <c r="AT8171" t="s">
        <v>20885</v>
      </c>
      <c r="AU8171" t="s">
        <v>2308</v>
      </c>
    </row>
    <row r="8172" spans="46:47" x14ac:dyDescent="0.25">
      <c r="AT8172" t="s">
        <v>20885</v>
      </c>
      <c r="AU8172" t="s">
        <v>1862</v>
      </c>
    </row>
    <row r="8173" spans="46:47" x14ac:dyDescent="0.25">
      <c r="AT8173" t="s">
        <v>20885</v>
      </c>
      <c r="AU8173" t="s">
        <v>2302</v>
      </c>
    </row>
    <row r="8174" spans="46:47" x14ac:dyDescent="0.25">
      <c r="AT8174" t="s">
        <v>20885</v>
      </c>
      <c r="AU8174" t="s">
        <v>18371</v>
      </c>
    </row>
    <row r="8175" spans="46:47" x14ac:dyDescent="0.25">
      <c r="AT8175" t="s">
        <v>20885</v>
      </c>
      <c r="AU8175" t="s">
        <v>2383</v>
      </c>
    </row>
    <row r="8176" spans="46:47" x14ac:dyDescent="0.25">
      <c r="AT8176" t="s">
        <v>20885</v>
      </c>
      <c r="AU8176" t="s">
        <v>2933</v>
      </c>
    </row>
    <row r="8177" spans="46:47" x14ac:dyDescent="0.25">
      <c r="AT8177" t="s">
        <v>20885</v>
      </c>
      <c r="AU8177" t="s">
        <v>8621</v>
      </c>
    </row>
    <row r="8178" spans="46:47" x14ac:dyDescent="0.25">
      <c r="AT8178" t="s">
        <v>20885</v>
      </c>
      <c r="AU8178" t="s">
        <v>2386</v>
      </c>
    </row>
    <row r="8179" spans="46:47" x14ac:dyDescent="0.25">
      <c r="AT8179" t="s">
        <v>20885</v>
      </c>
      <c r="AU8179" t="s">
        <v>3300</v>
      </c>
    </row>
    <row r="8180" spans="46:47" x14ac:dyDescent="0.25">
      <c r="AT8180" t="s">
        <v>20885</v>
      </c>
      <c r="AU8180" t="s">
        <v>2337</v>
      </c>
    </row>
    <row r="8181" spans="46:47" x14ac:dyDescent="0.25">
      <c r="AT8181" t="s">
        <v>20885</v>
      </c>
      <c r="AU8181" t="s">
        <v>1772</v>
      </c>
    </row>
    <row r="8182" spans="46:47" x14ac:dyDescent="0.25">
      <c r="AT8182" t="s">
        <v>20885</v>
      </c>
      <c r="AU8182" t="s">
        <v>1788</v>
      </c>
    </row>
    <row r="8183" spans="46:47" x14ac:dyDescent="0.25">
      <c r="AT8183" t="s">
        <v>20885</v>
      </c>
      <c r="AU8183" t="s">
        <v>2233</v>
      </c>
    </row>
    <row r="8184" spans="46:47" x14ac:dyDescent="0.25">
      <c r="AT8184" t="s">
        <v>20885</v>
      </c>
      <c r="AU8184" t="s">
        <v>18465</v>
      </c>
    </row>
    <row r="8185" spans="46:47" x14ac:dyDescent="0.25">
      <c r="AT8185" t="s">
        <v>20885</v>
      </c>
      <c r="AU8185" t="s">
        <v>19196</v>
      </c>
    </row>
    <row r="8186" spans="46:47" x14ac:dyDescent="0.25">
      <c r="AT8186" t="s">
        <v>20885</v>
      </c>
      <c r="AU8186" t="s">
        <v>1738</v>
      </c>
    </row>
    <row r="8187" spans="46:47" x14ac:dyDescent="0.25">
      <c r="AT8187" t="s">
        <v>20885</v>
      </c>
      <c r="AU8187" t="s">
        <v>2959</v>
      </c>
    </row>
    <row r="8188" spans="46:47" x14ac:dyDescent="0.25">
      <c r="AT8188" t="s">
        <v>20885</v>
      </c>
      <c r="AU8188" t="s">
        <v>2958</v>
      </c>
    </row>
    <row r="8189" spans="46:47" x14ac:dyDescent="0.25">
      <c r="AT8189" t="s">
        <v>20885</v>
      </c>
      <c r="AU8189" t="s">
        <v>1929</v>
      </c>
    </row>
    <row r="8190" spans="46:47" x14ac:dyDescent="0.25">
      <c r="AT8190" t="s">
        <v>20885</v>
      </c>
      <c r="AU8190" t="s">
        <v>1845</v>
      </c>
    </row>
    <row r="8191" spans="46:47" x14ac:dyDescent="0.25">
      <c r="AT8191" t="s">
        <v>20885</v>
      </c>
      <c r="AU8191" t="s">
        <v>3022</v>
      </c>
    </row>
    <row r="8192" spans="46:47" x14ac:dyDescent="0.25">
      <c r="AT8192" t="s">
        <v>20885</v>
      </c>
      <c r="AU8192" t="s">
        <v>2882</v>
      </c>
    </row>
    <row r="8193" spans="46:47" x14ac:dyDescent="0.25">
      <c r="AT8193" t="s">
        <v>20885</v>
      </c>
      <c r="AU8193" t="s">
        <v>2374</v>
      </c>
    </row>
    <row r="8194" spans="46:47" x14ac:dyDescent="0.25">
      <c r="AT8194" t="s">
        <v>20885</v>
      </c>
      <c r="AU8194" t="s">
        <v>2884</v>
      </c>
    </row>
    <row r="8195" spans="46:47" x14ac:dyDescent="0.25">
      <c r="AT8195" t="s">
        <v>20885</v>
      </c>
      <c r="AU8195" t="s">
        <v>2252</v>
      </c>
    </row>
    <row r="8196" spans="46:47" x14ac:dyDescent="0.25">
      <c r="AT8196" t="s">
        <v>20885</v>
      </c>
      <c r="AU8196" t="s">
        <v>3290</v>
      </c>
    </row>
    <row r="8197" spans="46:47" x14ac:dyDescent="0.25">
      <c r="AT8197" t="s">
        <v>20885</v>
      </c>
      <c r="AU8197" t="s">
        <v>2230</v>
      </c>
    </row>
    <row r="8198" spans="46:47" x14ac:dyDescent="0.25">
      <c r="AT8198" t="s">
        <v>20885</v>
      </c>
      <c r="AU8198" t="s">
        <v>3009</v>
      </c>
    </row>
    <row r="8199" spans="46:47" x14ac:dyDescent="0.25">
      <c r="AT8199" t="s">
        <v>20885</v>
      </c>
      <c r="AU8199" t="s">
        <v>3018</v>
      </c>
    </row>
    <row r="8200" spans="46:47" x14ac:dyDescent="0.25">
      <c r="AT8200" t="s">
        <v>20885</v>
      </c>
      <c r="AU8200" t="s">
        <v>5664</v>
      </c>
    </row>
    <row r="8201" spans="46:47" x14ac:dyDescent="0.25">
      <c r="AT8201" t="s">
        <v>20885</v>
      </c>
      <c r="AU8201" t="s">
        <v>2930</v>
      </c>
    </row>
    <row r="8202" spans="46:47" x14ac:dyDescent="0.25">
      <c r="AT8202" t="s">
        <v>20885</v>
      </c>
      <c r="AU8202" t="s">
        <v>1873</v>
      </c>
    </row>
    <row r="8203" spans="46:47" x14ac:dyDescent="0.25">
      <c r="AT8203" t="s">
        <v>20885</v>
      </c>
      <c r="AU8203" t="s">
        <v>2333</v>
      </c>
    </row>
    <row r="8204" spans="46:47" x14ac:dyDescent="0.25">
      <c r="AT8204" t="s">
        <v>20885</v>
      </c>
      <c r="AU8204" t="s">
        <v>2968</v>
      </c>
    </row>
    <row r="8205" spans="46:47" x14ac:dyDescent="0.25">
      <c r="AT8205" t="s">
        <v>20885</v>
      </c>
      <c r="AU8205" t="s">
        <v>19201</v>
      </c>
    </row>
    <row r="8206" spans="46:47" x14ac:dyDescent="0.25">
      <c r="AT8206" t="s">
        <v>20885</v>
      </c>
      <c r="AU8206" t="s">
        <v>1932</v>
      </c>
    </row>
    <row r="8207" spans="46:47" x14ac:dyDescent="0.25">
      <c r="AT8207" t="s">
        <v>20885</v>
      </c>
      <c r="AU8207" t="s">
        <v>2192</v>
      </c>
    </row>
    <row r="8208" spans="46:47" x14ac:dyDescent="0.25">
      <c r="AT8208" t="s">
        <v>20885</v>
      </c>
      <c r="AU8208" t="s">
        <v>2090</v>
      </c>
    </row>
    <row r="8209" spans="46:47" x14ac:dyDescent="0.25">
      <c r="AT8209" t="s">
        <v>20885</v>
      </c>
      <c r="AU8209" t="s">
        <v>2883</v>
      </c>
    </row>
    <row r="8210" spans="46:47" x14ac:dyDescent="0.25">
      <c r="AT8210" t="s">
        <v>20885</v>
      </c>
      <c r="AU8210" t="s">
        <v>19210</v>
      </c>
    </row>
    <row r="8211" spans="46:47" x14ac:dyDescent="0.25">
      <c r="AT8211" t="s">
        <v>20885</v>
      </c>
      <c r="AU8211" t="s">
        <v>2365</v>
      </c>
    </row>
    <row r="8212" spans="46:47" x14ac:dyDescent="0.25">
      <c r="AT8212" t="s">
        <v>20885</v>
      </c>
      <c r="AU8212" t="s">
        <v>2092</v>
      </c>
    </row>
    <row r="8213" spans="46:47" x14ac:dyDescent="0.25">
      <c r="AT8213" t="s">
        <v>20885</v>
      </c>
      <c r="AU8213" t="s">
        <v>2113</v>
      </c>
    </row>
    <row r="8214" spans="46:47" x14ac:dyDescent="0.25">
      <c r="AT8214" t="s">
        <v>20885</v>
      </c>
      <c r="AU8214" t="s">
        <v>18468</v>
      </c>
    </row>
    <row r="8215" spans="46:47" x14ac:dyDescent="0.25">
      <c r="AT8215" t="s">
        <v>20885</v>
      </c>
      <c r="AU8215" t="s">
        <v>2093</v>
      </c>
    </row>
    <row r="8216" spans="46:47" x14ac:dyDescent="0.25">
      <c r="AT8216" t="s">
        <v>20885</v>
      </c>
      <c r="AU8216" t="s">
        <v>18396</v>
      </c>
    </row>
    <row r="8217" spans="46:47" x14ac:dyDescent="0.25">
      <c r="AT8217" t="s">
        <v>20885</v>
      </c>
      <c r="AU8217" t="s">
        <v>2094</v>
      </c>
    </row>
    <row r="8218" spans="46:47" x14ac:dyDescent="0.25">
      <c r="AT8218" t="s">
        <v>20885</v>
      </c>
      <c r="AU8218" t="s">
        <v>8616</v>
      </c>
    </row>
    <row r="8219" spans="46:47" x14ac:dyDescent="0.25">
      <c r="AT8219" t="s">
        <v>20885</v>
      </c>
      <c r="AU8219" t="s">
        <v>2270</v>
      </c>
    </row>
    <row r="8220" spans="46:47" x14ac:dyDescent="0.25">
      <c r="AT8220" t="s">
        <v>20885</v>
      </c>
      <c r="AU8220" t="s">
        <v>2969</v>
      </c>
    </row>
    <row r="8221" spans="46:47" x14ac:dyDescent="0.25">
      <c r="AT8221" t="s">
        <v>20885</v>
      </c>
      <c r="AU8221" t="s">
        <v>5663</v>
      </c>
    </row>
    <row r="8222" spans="46:47" x14ac:dyDescent="0.25">
      <c r="AT8222" t="s">
        <v>20885</v>
      </c>
      <c r="AU8222" t="s">
        <v>19202</v>
      </c>
    </row>
    <row r="8223" spans="46:47" x14ac:dyDescent="0.25">
      <c r="AT8223" t="s">
        <v>20885</v>
      </c>
      <c r="AU8223" t="s">
        <v>2849</v>
      </c>
    </row>
    <row r="8224" spans="46:47" x14ac:dyDescent="0.25">
      <c r="AT8224" t="s">
        <v>20885</v>
      </c>
      <c r="AU8224" t="s">
        <v>2376</v>
      </c>
    </row>
    <row r="8225" spans="46:47" x14ac:dyDescent="0.25">
      <c r="AT8225" t="s">
        <v>20885</v>
      </c>
      <c r="AU8225" t="s">
        <v>2854</v>
      </c>
    </row>
    <row r="8226" spans="46:47" x14ac:dyDescent="0.25">
      <c r="AT8226" t="s">
        <v>20885</v>
      </c>
      <c r="AU8226" t="s">
        <v>19203</v>
      </c>
    </row>
    <row r="8227" spans="46:47" x14ac:dyDescent="0.25">
      <c r="AT8227" t="s">
        <v>20885</v>
      </c>
      <c r="AU8227" t="s">
        <v>8617</v>
      </c>
    </row>
    <row r="8228" spans="46:47" x14ac:dyDescent="0.25">
      <c r="AT8228" t="s">
        <v>20885</v>
      </c>
      <c r="AU8228" t="s">
        <v>2936</v>
      </c>
    </row>
    <row r="8229" spans="46:47" x14ac:dyDescent="0.25">
      <c r="AT8229" t="s">
        <v>20885</v>
      </c>
      <c r="AU8229" t="s">
        <v>2206</v>
      </c>
    </row>
    <row r="8230" spans="46:47" x14ac:dyDescent="0.25">
      <c r="AT8230" t="s">
        <v>20885</v>
      </c>
      <c r="AU8230" t="s">
        <v>2103</v>
      </c>
    </row>
    <row r="8231" spans="46:47" x14ac:dyDescent="0.25">
      <c r="AT8231" t="s">
        <v>20885</v>
      </c>
      <c r="AU8231" t="s">
        <v>18381</v>
      </c>
    </row>
    <row r="8232" spans="46:47" x14ac:dyDescent="0.25">
      <c r="AT8232" t="s">
        <v>20885</v>
      </c>
      <c r="AU8232" t="s">
        <v>2332</v>
      </c>
    </row>
    <row r="8233" spans="46:47" x14ac:dyDescent="0.25">
      <c r="AT8233" t="s">
        <v>20885</v>
      </c>
      <c r="AU8233" t="s">
        <v>2319</v>
      </c>
    </row>
    <row r="8234" spans="46:47" x14ac:dyDescent="0.25">
      <c r="AT8234" t="s">
        <v>20885</v>
      </c>
      <c r="AU8234" t="s">
        <v>1766</v>
      </c>
    </row>
    <row r="8235" spans="46:47" x14ac:dyDescent="0.25">
      <c r="AT8235" t="s">
        <v>20885</v>
      </c>
      <c r="AU8235" t="s">
        <v>2955</v>
      </c>
    </row>
    <row r="8236" spans="46:47" x14ac:dyDescent="0.25">
      <c r="AT8236" t="s">
        <v>20885</v>
      </c>
      <c r="AU8236" t="s">
        <v>1814</v>
      </c>
    </row>
    <row r="8237" spans="46:47" x14ac:dyDescent="0.25">
      <c r="AT8237" t="s">
        <v>20885</v>
      </c>
      <c r="AU8237" t="s">
        <v>3041</v>
      </c>
    </row>
    <row r="8238" spans="46:47" x14ac:dyDescent="0.25">
      <c r="AT8238" t="s">
        <v>20885</v>
      </c>
      <c r="AU8238" t="s">
        <v>2291</v>
      </c>
    </row>
    <row r="8239" spans="46:47" x14ac:dyDescent="0.25">
      <c r="AT8239" t="s">
        <v>20885</v>
      </c>
      <c r="AU8239" t="s">
        <v>3037</v>
      </c>
    </row>
    <row r="8240" spans="46:47" x14ac:dyDescent="0.25">
      <c r="AT8240" t="s">
        <v>20885</v>
      </c>
      <c r="AU8240" t="s">
        <v>2279</v>
      </c>
    </row>
    <row r="8241" spans="46:47" x14ac:dyDescent="0.25">
      <c r="AT8241" t="s">
        <v>20885</v>
      </c>
      <c r="AU8241" t="s">
        <v>1803</v>
      </c>
    </row>
    <row r="8242" spans="46:47" x14ac:dyDescent="0.25">
      <c r="AT8242" t="s">
        <v>20885</v>
      </c>
      <c r="AU8242" t="s">
        <v>1804</v>
      </c>
    </row>
    <row r="8243" spans="46:47" x14ac:dyDescent="0.25">
      <c r="AT8243" t="s">
        <v>20885</v>
      </c>
      <c r="AU8243" t="s">
        <v>2249</v>
      </c>
    </row>
    <row r="8244" spans="46:47" x14ac:dyDescent="0.25">
      <c r="AT8244" t="s">
        <v>20885</v>
      </c>
      <c r="AU8244" t="s">
        <v>1942</v>
      </c>
    </row>
    <row r="8245" spans="46:47" x14ac:dyDescent="0.25">
      <c r="AT8245" t="s">
        <v>20885</v>
      </c>
      <c r="AU8245" t="s">
        <v>1874</v>
      </c>
    </row>
    <row r="8246" spans="46:47" x14ac:dyDescent="0.25">
      <c r="AT8246" t="s">
        <v>20885</v>
      </c>
      <c r="AU8246" t="s">
        <v>1855</v>
      </c>
    </row>
    <row r="8247" spans="46:47" x14ac:dyDescent="0.25">
      <c r="AT8247" t="s">
        <v>20885</v>
      </c>
      <c r="AU8247" t="s">
        <v>2236</v>
      </c>
    </row>
    <row r="8248" spans="46:47" x14ac:dyDescent="0.25">
      <c r="AT8248" t="s">
        <v>20885</v>
      </c>
      <c r="AU8248" t="s">
        <v>1914</v>
      </c>
    </row>
    <row r="8249" spans="46:47" x14ac:dyDescent="0.25">
      <c r="AT8249" t="s">
        <v>20885</v>
      </c>
      <c r="AU8249" t="s">
        <v>2105</v>
      </c>
    </row>
    <row r="8250" spans="46:47" x14ac:dyDescent="0.25">
      <c r="AT8250" t="s">
        <v>20885</v>
      </c>
      <c r="AU8250" t="s">
        <v>2942</v>
      </c>
    </row>
    <row r="8251" spans="46:47" x14ac:dyDescent="0.25">
      <c r="AT8251" t="s">
        <v>20885</v>
      </c>
      <c r="AU8251" t="s">
        <v>2375</v>
      </c>
    </row>
    <row r="8252" spans="46:47" x14ac:dyDescent="0.25">
      <c r="AT8252" t="s">
        <v>20885</v>
      </c>
      <c r="AU8252" t="s">
        <v>2097</v>
      </c>
    </row>
    <row r="8253" spans="46:47" x14ac:dyDescent="0.25">
      <c r="AT8253" t="s">
        <v>20885</v>
      </c>
      <c r="AU8253" t="s">
        <v>1824</v>
      </c>
    </row>
    <row r="8254" spans="46:47" x14ac:dyDescent="0.25">
      <c r="AT8254" t="s">
        <v>20885</v>
      </c>
      <c r="AU8254" t="s">
        <v>1785</v>
      </c>
    </row>
    <row r="8255" spans="46:47" x14ac:dyDescent="0.25">
      <c r="AT8255" t="s">
        <v>20885</v>
      </c>
      <c r="AU8255" t="s">
        <v>2855</v>
      </c>
    </row>
    <row r="8256" spans="46:47" x14ac:dyDescent="0.25">
      <c r="AT8256" t="s">
        <v>20885</v>
      </c>
      <c r="AU8256" t="s">
        <v>2843</v>
      </c>
    </row>
    <row r="8257" spans="46:47" x14ac:dyDescent="0.25">
      <c r="AT8257" t="s">
        <v>20885</v>
      </c>
      <c r="AU8257" t="s">
        <v>3301</v>
      </c>
    </row>
    <row r="8258" spans="46:47" x14ac:dyDescent="0.25">
      <c r="AT8258" t="s">
        <v>20885</v>
      </c>
      <c r="AU8258" t="s">
        <v>18373</v>
      </c>
    </row>
    <row r="8259" spans="46:47" x14ac:dyDescent="0.25">
      <c r="AT8259" t="s">
        <v>20885</v>
      </c>
      <c r="AU8259" t="s">
        <v>1875</v>
      </c>
    </row>
    <row r="8260" spans="46:47" x14ac:dyDescent="0.25">
      <c r="AT8260" t="s">
        <v>20885</v>
      </c>
      <c r="AU8260" t="s">
        <v>3034</v>
      </c>
    </row>
    <row r="8261" spans="46:47" x14ac:dyDescent="0.25">
      <c r="AT8261" t="s">
        <v>20885</v>
      </c>
      <c r="AU8261" t="s">
        <v>1802</v>
      </c>
    </row>
    <row r="8262" spans="46:47" x14ac:dyDescent="0.25">
      <c r="AT8262" t="s">
        <v>20885</v>
      </c>
      <c r="AU8262" t="s">
        <v>2098</v>
      </c>
    </row>
    <row r="8263" spans="46:47" x14ac:dyDescent="0.25">
      <c r="AT8263" t="s">
        <v>20885</v>
      </c>
      <c r="AU8263" t="s">
        <v>2217</v>
      </c>
    </row>
    <row r="8264" spans="46:47" x14ac:dyDescent="0.25">
      <c r="AT8264" t="s">
        <v>20885</v>
      </c>
      <c r="AU8264" t="s">
        <v>19219</v>
      </c>
    </row>
    <row r="8265" spans="46:47" x14ac:dyDescent="0.25">
      <c r="AT8265" t="s">
        <v>20885</v>
      </c>
      <c r="AU8265" t="s">
        <v>1789</v>
      </c>
    </row>
    <row r="8266" spans="46:47" x14ac:dyDescent="0.25">
      <c r="AT8266" t="s">
        <v>20885</v>
      </c>
      <c r="AU8266" t="s">
        <v>2399</v>
      </c>
    </row>
    <row r="8267" spans="46:47" x14ac:dyDescent="0.25">
      <c r="AT8267" t="s">
        <v>20885</v>
      </c>
      <c r="AU8267" t="s">
        <v>19216</v>
      </c>
    </row>
    <row r="8268" spans="46:47" x14ac:dyDescent="0.25">
      <c r="AT8268" t="s">
        <v>20885</v>
      </c>
      <c r="AU8268" t="s">
        <v>2938</v>
      </c>
    </row>
    <row r="8269" spans="46:47" x14ac:dyDescent="0.25">
      <c r="AT8269" t="s">
        <v>20885</v>
      </c>
      <c r="AU8269" t="s">
        <v>2257</v>
      </c>
    </row>
    <row r="8270" spans="46:47" x14ac:dyDescent="0.25">
      <c r="AT8270" t="s">
        <v>20885</v>
      </c>
      <c r="AU8270" t="s">
        <v>2272</v>
      </c>
    </row>
    <row r="8271" spans="46:47" x14ac:dyDescent="0.25">
      <c r="AT8271" t="s">
        <v>20885</v>
      </c>
      <c r="AU8271" t="s">
        <v>3023</v>
      </c>
    </row>
    <row r="8272" spans="46:47" x14ac:dyDescent="0.25">
      <c r="AT8272" t="s">
        <v>20885</v>
      </c>
      <c r="AU8272" t="s">
        <v>2867</v>
      </c>
    </row>
    <row r="8273" spans="46:47" x14ac:dyDescent="0.25">
      <c r="AT8273" t="s">
        <v>20885</v>
      </c>
      <c r="AU8273" t="s">
        <v>2099</v>
      </c>
    </row>
    <row r="8274" spans="46:47" x14ac:dyDescent="0.25">
      <c r="AT8274" t="s">
        <v>20885</v>
      </c>
      <c r="AU8274" t="s">
        <v>1782</v>
      </c>
    </row>
    <row r="8275" spans="46:47" x14ac:dyDescent="0.25">
      <c r="AT8275" t="s">
        <v>20885</v>
      </c>
      <c r="AU8275" t="s">
        <v>1849</v>
      </c>
    </row>
    <row r="8276" spans="46:47" x14ac:dyDescent="0.25">
      <c r="AT8276" t="s">
        <v>20885</v>
      </c>
      <c r="AU8276" t="s">
        <v>2380</v>
      </c>
    </row>
    <row r="8277" spans="46:47" x14ac:dyDescent="0.25">
      <c r="AT8277" t="s">
        <v>20885</v>
      </c>
      <c r="AU8277" t="s">
        <v>18478</v>
      </c>
    </row>
    <row r="8278" spans="46:47" x14ac:dyDescent="0.25">
      <c r="AT8278" t="s">
        <v>20885</v>
      </c>
      <c r="AU8278" t="s">
        <v>3025</v>
      </c>
    </row>
    <row r="8279" spans="46:47" x14ac:dyDescent="0.25">
      <c r="AT8279" t="s">
        <v>20885</v>
      </c>
      <c r="AU8279" t="s">
        <v>2078</v>
      </c>
    </row>
    <row r="8280" spans="46:47" x14ac:dyDescent="0.25">
      <c r="AT8280" t="s">
        <v>20885</v>
      </c>
      <c r="AU8280" t="s">
        <v>3017</v>
      </c>
    </row>
    <row r="8281" spans="46:47" x14ac:dyDescent="0.25">
      <c r="AT8281" t="s">
        <v>20885</v>
      </c>
      <c r="AU8281" t="s">
        <v>2857</v>
      </c>
    </row>
    <row r="8282" spans="46:47" x14ac:dyDescent="0.25">
      <c r="AT8282" t="s">
        <v>20885</v>
      </c>
      <c r="AU8282" t="s">
        <v>2400</v>
      </c>
    </row>
    <row r="8283" spans="46:47" x14ac:dyDescent="0.25">
      <c r="AT8283" t="s">
        <v>20885</v>
      </c>
      <c r="AU8283" t="s">
        <v>1811</v>
      </c>
    </row>
    <row r="8284" spans="46:47" x14ac:dyDescent="0.25">
      <c r="AT8284" t="s">
        <v>20885</v>
      </c>
      <c r="AU8284" t="s">
        <v>2208</v>
      </c>
    </row>
    <row r="8285" spans="46:47" x14ac:dyDescent="0.25">
      <c r="AT8285" t="s">
        <v>20885</v>
      </c>
      <c r="AU8285" t="s">
        <v>2258</v>
      </c>
    </row>
    <row r="8286" spans="46:47" x14ac:dyDescent="0.25">
      <c r="AT8286" t="s">
        <v>20885</v>
      </c>
      <c r="AU8286" t="s">
        <v>2200</v>
      </c>
    </row>
    <row r="8287" spans="46:47" x14ac:dyDescent="0.25">
      <c r="AT8287" t="s">
        <v>20885</v>
      </c>
      <c r="AU8287" t="s">
        <v>1813</v>
      </c>
    </row>
    <row r="8288" spans="46:47" x14ac:dyDescent="0.25">
      <c r="AT8288" t="s">
        <v>20885</v>
      </c>
      <c r="AU8288" t="s">
        <v>2095</v>
      </c>
    </row>
    <row r="8289" spans="46:47" x14ac:dyDescent="0.25">
      <c r="AT8289" t="s">
        <v>20885</v>
      </c>
      <c r="AU8289" t="s">
        <v>2377</v>
      </c>
    </row>
    <row r="8290" spans="46:47" x14ac:dyDescent="0.25">
      <c r="AT8290" t="s">
        <v>20885</v>
      </c>
      <c r="AU8290" t="s">
        <v>7102</v>
      </c>
    </row>
    <row r="8291" spans="46:47" x14ac:dyDescent="0.25">
      <c r="AT8291" t="s">
        <v>20885</v>
      </c>
      <c r="AU8291" t="s">
        <v>7103</v>
      </c>
    </row>
    <row r="8292" spans="46:47" x14ac:dyDescent="0.25">
      <c r="AT8292" t="s">
        <v>20885</v>
      </c>
      <c r="AU8292" t="s">
        <v>2338</v>
      </c>
    </row>
    <row r="8293" spans="46:47" x14ac:dyDescent="0.25">
      <c r="AT8293" t="s">
        <v>20885</v>
      </c>
      <c r="AU8293" t="s">
        <v>2085</v>
      </c>
    </row>
    <row r="8294" spans="46:47" x14ac:dyDescent="0.25">
      <c r="AT8294" t="s">
        <v>20885</v>
      </c>
      <c r="AU8294" t="s">
        <v>2205</v>
      </c>
    </row>
    <row r="8295" spans="46:47" x14ac:dyDescent="0.25">
      <c r="AT8295" t="s">
        <v>20885</v>
      </c>
      <c r="AU8295" t="s">
        <v>7104</v>
      </c>
    </row>
    <row r="8296" spans="46:47" x14ac:dyDescent="0.25">
      <c r="AT8296" t="s">
        <v>20885</v>
      </c>
      <c r="AU8296" t="s">
        <v>2316</v>
      </c>
    </row>
    <row r="8297" spans="46:47" x14ac:dyDescent="0.25">
      <c r="AT8297" t="s">
        <v>20885</v>
      </c>
      <c r="AU8297" t="s">
        <v>2253</v>
      </c>
    </row>
    <row r="8298" spans="46:47" x14ac:dyDescent="0.25">
      <c r="AT8298" t="s">
        <v>20885</v>
      </c>
      <c r="AU8298" t="s">
        <v>1850</v>
      </c>
    </row>
    <row r="8299" spans="46:47" x14ac:dyDescent="0.25">
      <c r="AT8299" t="s">
        <v>20885</v>
      </c>
      <c r="AU8299" t="s">
        <v>2315</v>
      </c>
    </row>
    <row r="8300" spans="46:47" x14ac:dyDescent="0.25">
      <c r="AT8300" t="s">
        <v>20885</v>
      </c>
      <c r="AU8300" t="s">
        <v>1878</v>
      </c>
    </row>
    <row r="8301" spans="46:47" x14ac:dyDescent="0.25">
      <c r="AT8301" t="s">
        <v>20885</v>
      </c>
      <c r="AU8301" t="s">
        <v>1767</v>
      </c>
    </row>
    <row r="8302" spans="46:47" x14ac:dyDescent="0.25">
      <c r="AT8302" t="s">
        <v>20885</v>
      </c>
      <c r="AU8302" t="s">
        <v>2845</v>
      </c>
    </row>
    <row r="8303" spans="46:47" x14ac:dyDescent="0.25">
      <c r="AT8303" t="s">
        <v>20885</v>
      </c>
      <c r="AU8303" t="s">
        <v>2108</v>
      </c>
    </row>
    <row r="8304" spans="46:47" x14ac:dyDescent="0.25">
      <c r="AT8304" t="s">
        <v>20885</v>
      </c>
      <c r="AU8304" t="s">
        <v>2116</v>
      </c>
    </row>
    <row r="8305" spans="46:47" x14ac:dyDescent="0.25">
      <c r="AT8305" t="s">
        <v>20885</v>
      </c>
      <c r="AU8305" t="s">
        <v>2401</v>
      </c>
    </row>
    <row r="8306" spans="46:47" x14ac:dyDescent="0.25">
      <c r="AT8306" t="s">
        <v>20885</v>
      </c>
      <c r="AU8306" t="s">
        <v>2869</v>
      </c>
    </row>
    <row r="8307" spans="46:47" x14ac:dyDescent="0.25">
      <c r="AT8307" t="s">
        <v>20885</v>
      </c>
      <c r="AU8307" t="s">
        <v>2913</v>
      </c>
    </row>
    <row r="8308" spans="46:47" x14ac:dyDescent="0.25">
      <c r="AT8308" t="s">
        <v>20885</v>
      </c>
      <c r="AU8308" t="s">
        <v>2360</v>
      </c>
    </row>
    <row r="8309" spans="46:47" x14ac:dyDescent="0.25">
      <c r="AT8309" t="s">
        <v>20885</v>
      </c>
      <c r="AU8309" t="s">
        <v>2387</v>
      </c>
    </row>
    <row r="8310" spans="46:47" x14ac:dyDescent="0.25">
      <c r="AT8310" t="s">
        <v>20885</v>
      </c>
      <c r="AU8310" t="s">
        <v>2255</v>
      </c>
    </row>
    <row r="8311" spans="46:47" x14ac:dyDescent="0.25">
      <c r="AT8311" t="s">
        <v>20885</v>
      </c>
      <c r="AU8311" t="s">
        <v>3291</v>
      </c>
    </row>
    <row r="8312" spans="46:47" x14ac:dyDescent="0.25">
      <c r="AT8312" t="s">
        <v>20885</v>
      </c>
      <c r="AU8312" t="s">
        <v>1952</v>
      </c>
    </row>
    <row r="8313" spans="46:47" x14ac:dyDescent="0.25">
      <c r="AT8313" t="s">
        <v>20885</v>
      </c>
      <c r="AU8313" t="s">
        <v>1787</v>
      </c>
    </row>
    <row r="8314" spans="46:47" x14ac:dyDescent="0.25">
      <c r="AT8314" t="s">
        <v>20885</v>
      </c>
      <c r="AU8314" t="s">
        <v>3021</v>
      </c>
    </row>
    <row r="8315" spans="46:47" x14ac:dyDescent="0.25">
      <c r="AT8315" t="s">
        <v>20885</v>
      </c>
      <c r="AU8315" t="s">
        <v>3292</v>
      </c>
    </row>
    <row r="8316" spans="46:47" x14ac:dyDescent="0.25">
      <c r="AT8316" t="s">
        <v>20885</v>
      </c>
      <c r="AU8316" t="s">
        <v>2100</v>
      </c>
    </row>
    <row r="8317" spans="46:47" x14ac:dyDescent="0.25">
      <c r="AT8317" t="s">
        <v>20885</v>
      </c>
      <c r="AU8317" t="s">
        <v>2082</v>
      </c>
    </row>
    <row r="8318" spans="46:47" x14ac:dyDescent="0.25">
      <c r="AT8318" t="s">
        <v>20885</v>
      </c>
      <c r="AU8318" t="s">
        <v>1823</v>
      </c>
    </row>
    <row r="8319" spans="46:47" x14ac:dyDescent="0.25">
      <c r="AT8319" t="s">
        <v>20885</v>
      </c>
      <c r="AU8319" t="s">
        <v>1863</v>
      </c>
    </row>
    <row r="8320" spans="46:47" x14ac:dyDescent="0.25">
      <c r="AT8320" t="s">
        <v>20885</v>
      </c>
      <c r="AU8320" t="s">
        <v>2378</v>
      </c>
    </row>
    <row r="8321" spans="46:47" x14ac:dyDescent="0.25">
      <c r="AT8321" t="s">
        <v>20885</v>
      </c>
      <c r="AU8321" t="s">
        <v>1897</v>
      </c>
    </row>
    <row r="8322" spans="46:47" x14ac:dyDescent="0.25">
      <c r="AT8322" t="s">
        <v>20885</v>
      </c>
      <c r="AU8322" t="s">
        <v>1833</v>
      </c>
    </row>
    <row r="8323" spans="46:47" x14ac:dyDescent="0.25">
      <c r="AT8323" t="s">
        <v>20885</v>
      </c>
      <c r="AU8323" t="s">
        <v>1848</v>
      </c>
    </row>
    <row r="8324" spans="46:47" x14ac:dyDescent="0.25">
      <c r="AT8324" t="s">
        <v>20885</v>
      </c>
      <c r="AU8324" t="s">
        <v>2101</v>
      </c>
    </row>
    <row r="8325" spans="46:47" x14ac:dyDescent="0.25">
      <c r="AT8325" t="s">
        <v>20885</v>
      </c>
      <c r="AU8325" t="s">
        <v>18397</v>
      </c>
    </row>
    <row r="8326" spans="46:47" x14ac:dyDescent="0.25">
      <c r="AT8326" t="s">
        <v>20885</v>
      </c>
      <c r="AU8326" t="s">
        <v>1770</v>
      </c>
    </row>
    <row r="8327" spans="46:47" x14ac:dyDescent="0.25">
      <c r="AT8327" t="s">
        <v>20885</v>
      </c>
      <c r="AU8327" t="s">
        <v>7110</v>
      </c>
    </row>
    <row r="8328" spans="46:47" x14ac:dyDescent="0.25">
      <c r="AT8328" t="s">
        <v>20885</v>
      </c>
      <c r="AU8328" t="s">
        <v>2282</v>
      </c>
    </row>
    <row r="8329" spans="46:47" x14ac:dyDescent="0.25">
      <c r="AT8329" t="s">
        <v>20885</v>
      </c>
      <c r="AU8329" t="s">
        <v>2340</v>
      </c>
    </row>
    <row r="8330" spans="46:47" x14ac:dyDescent="0.25">
      <c r="AT8330" t="s">
        <v>20885</v>
      </c>
      <c r="AU8330" t="s">
        <v>18470</v>
      </c>
    </row>
    <row r="8331" spans="46:47" x14ac:dyDescent="0.25">
      <c r="AT8331" t="s">
        <v>20885</v>
      </c>
      <c r="AU8331" t="s">
        <v>2083</v>
      </c>
    </row>
    <row r="8332" spans="46:47" x14ac:dyDescent="0.25">
      <c r="AT8332" t="s">
        <v>20885</v>
      </c>
      <c r="AU8332" t="s">
        <v>2970</v>
      </c>
    </row>
    <row r="8333" spans="46:47" x14ac:dyDescent="0.25">
      <c r="AT8333" t="s">
        <v>20885</v>
      </c>
      <c r="AU8333" t="s">
        <v>2339</v>
      </c>
    </row>
    <row r="8334" spans="46:47" x14ac:dyDescent="0.25">
      <c r="AT8334" t="s">
        <v>20885</v>
      </c>
      <c r="AU8334" t="s">
        <v>1943</v>
      </c>
    </row>
    <row r="8335" spans="46:47" x14ac:dyDescent="0.25">
      <c r="AT8335" t="s">
        <v>20885</v>
      </c>
      <c r="AU8335" t="s">
        <v>18384</v>
      </c>
    </row>
    <row r="8336" spans="46:47" x14ac:dyDescent="0.25">
      <c r="AT8336" t="s">
        <v>20885</v>
      </c>
      <c r="AU8336" t="s">
        <v>2268</v>
      </c>
    </row>
    <row r="8337" spans="46:47" x14ac:dyDescent="0.25">
      <c r="AT8337" t="s">
        <v>20885</v>
      </c>
      <c r="AU8337" t="s">
        <v>2280</v>
      </c>
    </row>
    <row r="8338" spans="46:47" x14ac:dyDescent="0.25">
      <c r="AT8338" t="s">
        <v>20885</v>
      </c>
      <c r="AU8338" t="s">
        <v>19200</v>
      </c>
    </row>
    <row r="8339" spans="46:47" x14ac:dyDescent="0.25">
      <c r="AT8339" t="s">
        <v>20885</v>
      </c>
      <c r="AU8339" t="s">
        <v>18403</v>
      </c>
    </row>
    <row r="8340" spans="46:47" x14ac:dyDescent="0.25">
      <c r="AT8340" t="s">
        <v>20885</v>
      </c>
      <c r="AU8340" t="s">
        <v>2341</v>
      </c>
    </row>
    <row r="8341" spans="46:47" x14ac:dyDescent="0.25">
      <c r="AT8341" t="s">
        <v>20885</v>
      </c>
      <c r="AU8341" t="s">
        <v>18389</v>
      </c>
    </row>
    <row r="8342" spans="46:47" x14ac:dyDescent="0.25">
      <c r="AT8342" t="s">
        <v>20885</v>
      </c>
      <c r="AU8342" t="s">
        <v>2871</v>
      </c>
    </row>
    <row r="8343" spans="46:47" x14ac:dyDescent="0.25">
      <c r="AT8343" t="s">
        <v>20885</v>
      </c>
      <c r="AU8343" t="s">
        <v>2951</v>
      </c>
    </row>
    <row r="8344" spans="46:47" x14ac:dyDescent="0.25">
      <c r="AT8344" t="s">
        <v>20885</v>
      </c>
      <c r="AU8344" t="s">
        <v>1879</v>
      </c>
    </row>
    <row r="8345" spans="46:47" x14ac:dyDescent="0.25">
      <c r="AT8345" t="s">
        <v>20885</v>
      </c>
      <c r="AU8345" t="s">
        <v>2851</v>
      </c>
    </row>
    <row r="8346" spans="46:47" x14ac:dyDescent="0.25">
      <c r="AT8346" t="s">
        <v>20885</v>
      </c>
      <c r="AU8346" t="s">
        <v>2334</v>
      </c>
    </row>
    <row r="8347" spans="46:47" x14ac:dyDescent="0.25">
      <c r="AT8347" t="s">
        <v>20885</v>
      </c>
      <c r="AU8347" t="s">
        <v>5620</v>
      </c>
    </row>
    <row r="8348" spans="46:47" x14ac:dyDescent="0.25">
      <c r="AT8348" t="s">
        <v>20885</v>
      </c>
      <c r="AU8348" t="s">
        <v>2323</v>
      </c>
    </row>
    <row r="8349" spans="46:47" x14ac:dyDescent="0.25">
      <c r="AT8349" t="s">
        <v>20885</v>
      </c>
      <c r="AU8349" t="s">
        <v>1882</v>
      </c>
    </row>
    <row r="8350" spans="46:47" x14ac:dyDescent="0.25">
      <c r="AT8350" t="s">
        <v>20885</v>
      </c>
      <c r="AU8350" t="s">
        <v>2106</v>
      </c>
    </row>
    <row r="8351" spans="46:47" x14ac:dyDescent="0.25">
      <c r="AT8351" t="s">
        <v>20885</v>
      </c>
      <c r="AU8351" t="s">
        <v>2862</v>
      </c>
    </row>
    <row r="8352" spans="46:47" x14ac:dyDescent="0.25">
      <c r="AT8352" t="s">
        <v>20885</v>
      </c>
      <c r="AU8352" t="s">
        <v>2285</v>
      </c>
    </row>
    <row r="8353" spans="46:47" x14ac:dyDescent="0.25">
      <c r="AT8353" t="s">
        <v>20885</v>
      </c>
      <c r="AU8353" t="s">
        <v>1763</v>
      </c>
    </row>
    <row r="8354" spans="46:47" x14ac:dyDescent="0.25">
      <c r="AT8354" t="s">
        <v>20885</v>
      </c>
      <c r="AU8354" t="s">
        <v>1799</v>
      </c>
    </row>
    <row r="8355" spans="46:47" x14ac:dyDescent="0.25">
      <c r="AT8355" t="s">
        <v>20885</v>
      </c>
      <c r="AU8355" t="s">
        <v>1944</v>
      </c>
    </row>
    <row r="8356" spans="46:47" x14ac:dyDescent="0.25">
      <c r="AT8356" t="s">
        <v>20885</v>
      </c>
      <c r="AU8356" t="s">
        <v>1945</v>
      </c>
    </row>
    <row r="8357" spans="46:47" x14ac:dyDescent="0.25">
      <c r="AT8357" t="s">
        <v>20885</v>
      </c>
      <c r="AU8357" t="s">
        <v>18232</v>
      </c>
    </row>
    <row r="8358" spans="46:47" x14ac:dyDescent="0.25">
      <c r="AT8358" t="s">
        <v>20885</v>
      </c>
      <c r="AU8358" t="s">
        <v>7095</v>
      </c>
    </row>
    <row r="8359" spans="46:47" x14ac:dyDescent="0.25">
      <c r="AT8359" t="s">
        <v>20885</v>
      </c>
      <c r="AU8359" t="s">
        <v>2219</v>
      </c>
    </row>
    <row r="8360" spans="46:47" x14ac:dyDescent="0.25">
      <c r="AT8360" t="s">
        <v>20885</v>
      </c>
      <c r="AU8360" t="s">
        <v>18369</v>
      </c>
    </row>
    <row r="8361" spans="46:47" x14ac:dyDescent="0.25">
      <c r="AT8361" t="s">
        <v>20885</v>
      </c>
      <c r="AU8361" t="s">
        <v>1790</v>
      </c>
    </row>
    <row r="8362" spans="46:47" x14ac:dyDescent="0.25">
      <c r="AT8362" t="s">
        <v>20885</v>
      </c>
      <c r="AU8362" t="s">
        <v>1793</v>
      </c>
    </row>
    <row r="8363" spans="46:47" x14ac:dyDescent="0.25">
      <c r="AT8363" t="s">
        <v>20885</v>
      </c>
      <c r="AU8363" t="s">
        <v>2269</v>
      </c>
    </row>
    <row r="8364" spans="46:47" x14ac:dyDescent="0.25">
      <c r="AT8364" t="s">
        <v>20885</v>
      </c>
      <c r="AU8364" t="s">
        <v>3295</v>
      </c>
    </row>
    <row r="8365" spans="46:47" x14ac:dyDescent="0.25">
      <c r="AT8365" t="s">
        <v>20885</v>
      </c>
      <c r="AU8365" t="s">
        <v>2914</v>
      </c>
    </row>
    <row r="8366" spans="46:47" x14ac:dyDescent="0.25">
      <c r="AT8366" t="s">
        <v>20885</v>
      </c>
      <c r="AU8366" t="s">
        <v>2283</v>
      </c>
    </row>
    <row r="8367" spans="46:47" x14ac:dyDescent="0.25">
      <c r="AT8367" t="s">
        <v>20885</v>
      </c>
      <c r="AU8367" t="s">
        <v>2877</v>
      </c>
    </row>
    <row r="8368" spans="46:47" x14ac:dyDescent="0.25">
      <c r="AT8368" t="s">
        <v>20885</v>
      </c>
      <c r="AU8368" t="s">
        <v>19193</v>
      </c>
    </row>
    <row r="8369" spans="46:47" x14ac:dyDescent="0.25">
      <c r="AT8369" t="s">
        <v>20885</v>
      </c>
      <c r="AU8369" t="s">
        <v>19213</v>
      </c>
    </row>
    <row r="8370" spans="46:47" x14ac:dyDescent="0.25">
      <c r="AT8370" t="s">
        <v>20885</v>
      </c>
      <c r="AU8370" t="s">
        <v>2303</v>
      </c>
    </row>
    <row r="8371" spans="46:47" x14ac:dyDescent="0.25">
      <c r="AT8371" t="s">
        <v>20885</v>
      </c>
      <c r="AU8371" t="s">
        <v>7113</v>
      </c>
    </row>
    <row r="8372" spans="46:47" x14ac:dyDescent="0.25">
      <c r="AT8372" t="s">
        <v>20885</v>
      </c>
      <c r="AU8372" t="s">
        <v>16666</v>
      </c>
    </row>
    <row r="8373" spans="46:47" x14ac:dyDescent="0.25">
      <c r="AT8373" t="s">
        <v>20885</v>
      </c>
      <c r="AU8373" t="s">
        <v>2284</v>
      </c>
    </row>
    <row r="8374" spans="46:47" x14ac:dyDescent="0.25">
      <c r="AT8374" t="s">
        <v>20885</v>
      </c>
      <c r="AU8374" t="s">
        <v>2853</v>
      </c>
    </row>
    <row r="8375" spans="46:47" x14ac:dyDescent="0.25">
      <c r="AT8375" t="s">
        <v>20885</v>
      </c>
      <c r="AU8375" t="s">
        <v>2264</v>
      </c>
    </row>
    <row r="8376" spans="46:47" x14ac:dyDescent="0.25">
      <c r="AT8376" t="s">
        <v>20885</v>
      </c>
      <c r="AU8376" t="s">
        <v>2324</v>
      </c>
    </row>
    <row r="8377" spans="46:47" x14ac:dyDescent="0.25">
      <c r="AT8377" t="s">
        <v>20885</v>
      </c>
      <c r="AU8377" t="s">
        <v>3029</v>
      </c>
    </row>
    <row r="8378" spans="46:47" x14ac:dyDescent="0.25">
      <c r="AT8378" t="s">
        <v>20885</v>
      </c>
      <c r="AU8378" t="s">
        <v>2858</v>
      </c>
    </row>
    <row r="8379" spans="46:47" x14ac:dyDescent="0.25">
      <c r="AT8379" t="s">
        <v>20885</v>
      </c>
      <c r="AU8379" t="s">
        <v>3293</v>
      </c>
    </row>
    <row r="8380" spans="46:47" x14ac:dyDescent="0.25">
      <c r="AT8380" t="s">
        <v>20885</v>
      </c>
      <c r="AU8380" t="s">
        <v>19206</v>
      </c>
    </row>
    <row r="8381" spans="46:47" x14ac:dyDescent="0.25">
      <c r="AT8381" t="s">
        <v>20885</v>
      </c>
      <c r="AU8381" t="s">
        <v>2309</v>
      </c>
    </row>
    <row r="8382" spans="46:47" x14ac:dyDescent="0.25">
      <c r="AT8382" t="s">
        <v>20885</v>
      </c>
      <c r="AU8382" t="s">
        <v>2363</v>
      </c>
    </row>
    <row r="8383" spans="46:47" x14ac:dyDescent="0.25">
      <c r="AT8383" t="s">
        <v>20885</v>
      </c>
      <c r="AU8383" t="s">
        <v>2943</v>
      </c>
    </row>
    <row r="8384" spans="46:47" x14ac:dyDescent="0.25">
      <c r="AT8384" t="s">
        <v>20885</v>
      </c>
      <c r="AU8384" t="s">
        <v>2944</v>
      </c>
    </row>
    <row r="8385" spans="46:47" x14ac:dyDescent="0.25">
      <c r="AT8385" t="s">
        <v>20885</v>
      </c>
      <c r="AU8385" t="s">
        <v>1859</v>
      </c>
    </row>
    <row r="8386" spans="46:47" x14ac:dyDescent="0.25">
      <c r="AT8386" t="s">
        <v>20885</v>
      </c>
      <c r="AU8386" t="s">
        <v>1883</v>
      </c>
    </row>
    <row r="8387" spans="46:47" x14ac:dyDescent="0.25">
      <c r="AT8387" t="s">
        <v>20885</v>
      </c>
      <c r="AU8387" t="s">
        <v>2880</v>
      </c>
    </row>
    <row r="8388" spans="46:47" x14ac:dyDescent="0.25">
      <c r="AT8388" t="s">
        <v>20885</v>
      </c>
      <c r="AU8388" t="s">
        <v>2256</v>
      </c>
    </row>
    <row r="8389" spans="46:47" x14ac:dyDescent="0.25">
      <c r="AT8389" t="s">
        <v>20885</v>
      </c>
      <c r="AU8389" t="s">
        <v>2234</v>
      </c>
    </row>
    <row r="8390" spans="46:47" x14ac:dyDescent="0.25">
      <c r="AT8390" t="s">
        <v>20885</v>
      </c>
      <c r="AU8390" t="s">
        <v>2102</v>
      </c>
    </row>
    <row r="8391" spans="46:47" x14ac:dyDescent="0.25">
      <c r="AT8391" t="s">
        <v>20885</v>
      </c>
      <c r="AU8391" t="s">
        <v>2379</v>
      </c>
    </row>
    <row r="8392" spans="46:47" x14ac:dyDescent="0.25">
      <c r="AT8392" t="s">
        <v>20885</v>
      </c>
      <c r="AU8392" t="s">
        <v>7096</v>
      </c>
    </row>
    <row r="8393" spans="46:47" x14ac:dyDescent="0.25">
      <c r="AT8393" t="s">
        <v>20885</v>
      </c>
      <c r="AU8393" t="s">
        <v>2223</v>
      </c>
    </row>
    <row r="8394" spans="46:47" x14ac:dyDescent="0.25">
      <c r="AT8394" t="s">
        <v>20885</v>
      </c>
      <c r="AU8394" t="s">
        <v>2342</v>
      </c>
    </row>
    <row r="8395" spans="46:47" x14ac:dyDescent="0.25">
      <c r="AT8395" t="s">
        <v>20885</v>
      </c>
      <c r="AU8395" t="s">
        <v>2220</v>
      </c>
    </row>
    <row r="8396" spans="46:47" x14ac:dyDescent="0.25">
      <c r="AT8396" t="s">
        <v>20885</v>
      </c>
      <c r="AU8396" t="s">
        <v>1846</v>
      </c>
    </row>
    <row r="8397" spans="46:47" x14ac:dyDescent="0.25">
      <c r="AT8397" t="s">
        <v>20885</v>
      </c>
      <c r="AU8397" t="s">
        <v>1791</v>
      </c>
    </row>
    <row r="8398" spans="46:47" x14ac:dyDescent="0.25">
      <c r="AT8398" t="s">
        <v>20885</v>
      </c>
      <c r="AU8398" t="s">
        <v>2366</v>
      </c>
    </row>
    <row r="8399" spans="46:47" x14ac:dyDescent="0.25">
      <c r="AT8399" t="s">
        <v>20885</v>
      </c>
      <c r="AU8399" t="s">
        <v>2369</v>
      </c>
    </row>
    <row r="8400" spans="46:47" x14ac:dyDescent="0.25">
      <c r="AT8400" t="s">
        <v>20885</v>
      </c>
      <c r="AU8400" t="s">
        <v>1866</v>
      </c>
    </row>
    <row r="8401" spans="46:47" x14ac:dyDescent="0.25">
      <c r="AT8401" t="s">
        <v>20885</v>
      </c>
      <c r="AU8401" t="s">
        <v>3035</v>
      </c>
    </row>
    <row r="8402" spans="46:47" x14ac:dyDescent="0.25">
      <c r="AT8402" t="s">
        <v>20885</v>
      </c>
      <c r="AU8402" t="s">
        <v>3026</v>
      </c>
    </row>
    <row r="8403" spans="46:47" x14ac:dyDescent="0.25">
      <c r="AT8403" t="s">
        <v>20885</v>
      </c>
      <c r="AU8403" t="s">
        <v>3039</v>
      </c>
    </row>
    <row r="8404" spans="46:47" x14ac:dyDescent="0.25">
      <c r="AT8404" t="s">
        <v>20885</v>
      </c>
      <c r="AU8404" t="s">
        <v>2286</v>
      </c>
    </row>
    <row r="8405" spans="46:47" x14ac:dyDescent="0.25">
      <c r="AT8405" t="s">
        <v>20885</v>
      </c>
      <c r="AU8405" t="s">
        <v>18235</v>
      </c>
    </row>
    <row r="8406" spans="46:47" x14ac:dyDescent="0.25">
      <c r="AT8406" t="s">
        <v>20885</v>
      </c>
      <c r="AU8406" t="s">
        <v>1815</v>
      </c>
    </row>
    <row r="8407" spans="46:47" x14ac:dyDescent="0.25">
      <c r="AT8407" t="s">
        <v>20885</v>
      </c>
      <c r="AU8407" t="s">
        <v>1819</v>
      </c>
    </row>
    <row r="8408" spans="46:47" x14ac:dyDescent="0.25">
      <c r="AT8408" t="s">
        <v>20885</v>
      </c>
      <c r="AU8408" t="s">
        <v>2117</v>
      </c>
    </row>
    <row r="8409" spans="46:47" x14ac:dyDescent="0.25">
      <c r="AT8409" t="s">
        <v>20885</v>
      </c>
      <c r="AU8409" t="s">
        <v>1806</v>
      </c>
    </row>
    <row r="8410" spans="46:47" x14ac:dyDescent="0.25">
      <c r="AT8410" t="s">
        <v>20885</v>
      </c>
      <c r="AU8410" t="s">
        <v>3027</v>
      </c>
    </row>
    <row r="8411" spans="46:47" x14ac:dyDescent="0.25">
      <c r="AT8411" t="s">
        <v>20885</v>
      </c>
      <c r="AU8411" t="s">
        <v>2327</v>
      </c>
    </row>
    <row r="8412" spans="46:47" x14ac:dyDescent="0.25">
      <c r="AT8412" t="s">
        <v>20885</v>
      </c>
      <c r="AU8412" t="s">
        <v>1953</v>
      </c>
    </row>
    <row r="8413" spans="46:47" x14ac:dyDescent="0.25">
      <c r="AT8413" t="s">
        <v>20885</v>
      </c>
      <c r="AU8413" t="s">
        <v>2086</v>
      </c>
    </row>
    <row r="8414" spans="46:47" x14ac:dyDescent="0.25">
      <c r="AT8414" t="s">
        <v>20885</v>
      </c>
      <c r="AU8414" t="s">
        <v>18458</v>
      </c>
    </row>
    <row r="8415" spans="46:47" x14ac:dyDescent="0.25">
      <c r="AT8415" t="s">
        <v>20885</v>
      </c>
      <c r="AU8415" t="s">
        <v>2273</v>
      </c>
    </row>
    <row r="8416" spans="46:47" x14ac:dyDescent="0.25">
      <c r="AT8416" t="s">
        <v>20885</v>
      </c>
      <c r="AU8416" t="s">
        <v>2956</v>
      </c>
    </row>
    <row r="8417" spans="46:47" x14ac:dyDescent="0.25">
      <c r="AT8417" t="s">
        <v>20885</v>
      </c>
      <c r="AU8417" t="s">
        <v>19204</v>
      </c>
    </row>
    <row r="8418" spans="46:47" x14ac:dyDescent="0.25">
      <c r="AT8418" t="s">
        <v>20885</v>
      </c>
      <c r="AU8418" t="s">
        <v>1847</v>
      </c>
    </row>
    <row r="8419" spans="46:47" x14ac:dyDescent="0.25">
      <c r="AT8419" t="s">
        <v>20885</v>
      </c>
      <c r="AU8419" t="s">
        <v>1940</v>
      </c>
    </row>
    <row r="8420" spans="46:47" x14ac:dyDescent="0.25">
      <c r="AT8420" t="s">
        <v>20885</v>
      </c>
      <c r="AU8420" t="s">
        <v>3028</v>
      </c>
    </row>
    <row r="8421" spans="46:47" x14ac:dyDescent="0.25">
      <c r="AT8421" t="s">
        <v>20885</v>
      </c>
      <c r="AU8421" t="s">
        <v>3016</v>
      </c>
    </row>
    <row r="8422" spans="46:47" x14ac:dyDescent="0.25">
      <c r="AT8422" t="s">
        <v>20885</v>
      </c>
      <c r="AU8422" t="s">
        <v>2274</v>
      </c>
    </row>
    <row r="8423" spans="46:47" x14ac:dyDescent="0.25">
      <c r="AT8423" t="s">
        <v>20885</v>
      </c>
      <c r="AU8423" t="s">
        <v>2348</v>
      </c>
    </row>
    <row r="8424" spans="46:47" x14ac:dyDescent="0.25">
      <c r="AT8424" t="s">
        <v>20885</v>
      </c>
      <c r="AU8424" t="s">
        <v>2344</v>
      </c>
    </row>
    <row r="8425" spans="46:47" x14ac:dyDescent="0.25">
      <c r="AT8425" t="s">
        <v>20885</v>
      </c>
      <c r="AU8425" t="s">
        <v>2259</v>
      </c>
    </row>
    <row r="8426" spans="46:47" x14ac:dyDescent="0.25">
      <c r="AT8426" t="s">
        <v>20885</v>
      </c>
      <c r="AU8426" t="s">
        <v>2856</v>
      </c>
    </row>
    <row r="8427" spans="46:47" x14ac:dyDescent="0.25">
      <c r="AT8427" t="s">
        <v>20885</v>
      </c>
      <c r="AU8427" t="s">
        <v>3303</v>
      </c>
    </row>
    <row r="8428" spans="46:47" x14ac:dyDescent="0.25">
      <c r="AT8428" t="s">
        <v>20885</v>
      </c>
      <c r="AU8428" t="s">
        <v>19220</v>
      </c>
    </row>
    <row r="8429" spans="46:47" x14ac:dyDescent="0.25">
      <c r="AT8429" t="s">
        <v>20885</v>
      </c>
      <c r="AU8429" t="s">
        <v>7111</v>
      </c>
    </row>
    <row r="8430" spans="46:47" x14ac:dyDescent="0.25">
      <c r="AT8430" t="s">
        <v>20885</v>
      </c>
      <c r="AU8430" t="s">
        <v>2104</v>
      </c>
    </row>
    <row r="8431" spans="46:47" x14ac:dyDescent="0.25">
      <c r="AT8431" t="s">
        <v>20885</v>
      </c>
      <c r="AU8431" t="s">
        <v>3296</v>
      </c>
    </row>
    <row r="8432" spans="46:47" x14ac:dyDescent="0.25">
      <c r="AT8432" t="s">
        <v>20885</v>
      </c>
      <c r="AU8432" t="s">
        <v>1898</v>
      </c>
    </row>
    <row r="8433" spans="46:47" x14ac:dyDescent="0.25">
      <c r="AT8433" t="s">
        <v>20885</v>
      </c>
      <c r="AU8433" t="s">
        <v>18462</v>
      </c>
    </row>
    <row r="8434" spans="46:47" x14ac:dyDescent="0.25">
      <c r="AT8434" t="s">
        <v>20885</v>
      </c>
      <c r="AU8434" t="s">
        <v>1769</v>
      </c>
    </row>
    <row r="8435" spans="46:47" x14ac:dyDescent="0.25">
      <c r="AT8435" t="s">
        <v>20885</v>
      </c>
      <c r="AU8435" t="s">
        <v>1954</v>
      </c>
    </row>
    <row r="8436" spans="46:47" x14ac:dyDescent="0.25">
      <c r="AT8436" t="s">
        <v>20885</v>
      </c>
      <c r="AU8436" t="s">
        <v>2226</v>
      </c>
    </row>
    <row r="8437" spans="46:47" x14ac:dyDescent="0.25">
      <c r="AT8437" t="s">
        <v>20885</v>
      </c>
      <c r="AU8437" t="s">
        <v>16664</v>
      </c>
    </row>
    <row r="8438" spans="46:47" x14ac:dyDescent="0.25">
      <c r="AT8438" t="s">
        <v>20885</v>
      </c>
      <c r="AU8438" t="s">
        <v>18479</v>
      </c>
    </row>
    <row r="8439" spans="46:47" x14ac:dyDescent="0.25">
      <c r="AT8439" t="s">
        <v>20885</v>
      </c>
      <c r="AU8439" t="s">
        <v>18404</v>
      </c>
    </row>
    <row r="8440" spans="46:47" x14ac:dyDescent="0.25">
      <c r="AT8440" t="s">
        <v>20885</v>
      </c>
      <c r="AU8440" t="s">
        <v>2275</v>
      </c>
    </row>
    <row r="8441" spans="46:47" x14ac:dyDescent="0.25">
      <c r="AT8441" t="s">
        <v>20885</v>
      </c>
      <c r="AU8441" t="s">
        <v>5619</v>
      </c>
    </row>
    <row r="8442" spans="46:47" x14ac:dyDescent="0.25">
      <c r="AT8442" t="s">
        <v>20885</v>
      </c>
      <c r="AU8442" t="s">
        <v>19217</v>
      </c>
    </row>
    <row r="8443" spans="46:47" x14ac:dyDescent="0.25">
      <c r="AT8443" t="s">
        <v>20885</v>
      </c>
      <c r="AU8443" t="s">
        <v>2224</v>
      </c>
    </row>
    <row r="8444" spans="46:47" x14ac:dyDescent="0.25">
      <c r="AT8444" t="s">
        <v>20885</v>
      </c>
      <c r="AU8444" t="s">
        <v>19205</v>
      </c>
    </row>
    <row r="8445" spans="46:47" x14ac:dyDescent="0.25">
      <c r="AT8445" t="s">
        <v>20885</v>
      </c>
      <c r="AU8445" t="s">
        <v>2227</v>
      </c>
    </row>
    <row r="8446" spans="46:47" x14ac:dyDescent="0.25">
      <c r="AT8446" t="s">
        <v>20885</v>
      </c>
      <c r="AU8446" t="s">
        <v>3030</v>
      </c>
    </row>
    <row r="8447" spans="46:47" x14ac:dyDescent="0.25">
      <c r="AT8447" t="s">
        <v>20885</v>
      </c>
      <c r="AU8447" t="s">
        <v>2322</v>
      </c>
    </row>
    <row r="8448" spans="46:47" x14ac:dyDescent="0.25">
      <c r="AT8448" t="s">
        <v>20885</v>
      </c>
      <c r="AU8448" t="s">
        <v>2191</v>
      </c>
    </row>
    <row r="8449" spans="46:47" x14ac:dyDescent="0.25">
      <c r="AT8449" t="s">
        <v>20885</v>
      </c>
      <c r="AU8449" t="s">
        <v>3014</v>
      </c>
    </row>
    <row r="8450" spans="46:47" x14ac:dyDescent="0.25">
      <c r="AT8450" t="s">
        <v>20885</v>
      </c>
      <c r="AU8450" t="s">
        <v>1739</v>
      </c>
    </row>
    <row r="8451" spans="46:47" x14ac:dyDescent="0.25">
      <c r="AT8451" t="s">
        <v>20885</v>
      </c>
      <c r="AU8451" t="s">
        <v>2934</v>
      </c>
    </row>
    <row r="8452" spans="46:47" x14ac:dyDescent="0.25">
      <c r="AT8452" t="s">
        <v>20885</v>
      </c>
      <c r="AU8452" t="s">
        <v>18466</v>
      </c>
    </row>
    <row r="8453" spans="46:47" x14ac:dyDescent="0.25">
      <c r="AT8453" t="s">
        <v>20885</v>
      </c>
      <c r="AU8453" t="s">
        <v>2216</v>
      </c>
    </row>
    <row r="8454" spans="46:47" x14ac:dyDescent="0.25">
      <c r="AT8454" t="s">
        <v>20885</v>
      </c>
      <c r="AU8454" t="s">
        <v>8729</v>
      </c>
    </row>
    <row r="8455" spans="46:47" x14ac:dyDescent="0.25">
      <c r="AT8455" t="s">
        <v>20885</v>
      </c>
      <c r="AU8455" t="s">
        <v>2349</v>
      </c>
    </row>
    <row r="8456" spans="46:47" x14ac:dyDescent="0.25">
      <c r="AT8456" t="s">
        <v>20885</v>
      </c>
      <c r="AU8456" t="s">
        <v>2957</v>
      </c>
    </row>
    <row r="8457" spans="46:47" x14ac:dyDescent="0.25">
      <c r="AT8457" t="s">
        <v>20885</v>
      </c>
      <c r="AU8457" t="s">
        <v>18374</v>
      </c>
    </row>
    <row r="8458" spans="46:47" x14ac:dyDescent="0.25">
      <c r="AT8458" t="s">
        <v>20885</v>
      </c>
      <c r="AU8458" t="s">
        <v>2381</v>
      </c>
    </row>
    <row r="8459" spans="46:47" x14ac:dyDescent="0.25">
      <c r="AT8459" t="s">
        <v>20885</v>
      </c>
      <c r="AU8459" t="s">
        <v>1935</v>
      </c>
    </row>
    <row r="8460" spans="46:47" x14ac:dyDescent="0.25">
      <c r="AT8460" t="s">
        <v>20885</v>
      </c>
      <c r="AU8460" t="s">
        <v>1812</v>
      </c>
    </row>
    <row r="8461" spans="46:47" x14ac:dyDescent="0.25">
      <c r="AT8461" t="s">
        <v>20885</v>
      </c>
      <c r="AU8461" t="s">
        <v>18405</v>
      </c>
    </row>
    <row r="8462" spans="46:47" x14ac:dyDescent="0.25">
      <c r="AT8462" t="s">
        <v>20885</v>
      </c>
      <c r="AU8462" t="s">
        <v>1771</v>
      </c>
    </row>
    <row r="8463" spans="46:47" x14ac:dyDescent="0.25">
      <c r="AT8463" t="s">
        <v>20885</v>
      </c>
      <c r="AU8463" t="s">
        <v>18390</v>
      </c>
    </row>
    <row r="8464" spans="46:47" x14ac:dyDescent="0.25">
      <c r="AT8464" t="s">
        <v>20885</v>
      </c>
      <c r="AU8464" t="s">
        <v>18378</v>
      </c>
    </row>
    <row r="8465" spans="46:47" x14ac:dyDescent="0.25">
      <c r="AT8465" t="s">
        <v>20885</v>
      </c>
      <c r="AU8465" t="s">
        <v>1768</v>
      </c>
    </row>
    <row r="8466" spans="46:47" x14ac:dyDescent="0.25">
      <c r="AT8466" t="s">
        <v>20885</v>
      </c>
      <c r="AU8466" t="s">
        <v>2193</v>
      </c>
    </row>
    <row r="8467" spans="46:47" x14ac:dyDescent="0.25">
      <c r="AT8467" t="s">
        <v>20885</v>
      </c>
      <c r="AU8467" t="s">
        <v>1941</v>
      </c>
    </row>
    <row r="8468" spans="46:47" x14ac:dyDescent="0.25">
      <c r="AT8468" t="s">
        <v>20885</v>
      </c>
      <c r="AU8468" t="s">
        <v>2343</v>
      </c>
    </row>
    <row r="8469" spans="46:47" x14ac:dyDescent="0.25">
      <c r="AT8469" t="s">
        <v>20885</v>
      </c>
      <c r="AU8469" t="s">
        <v>2238</v>
      </c>
    </row>
    <row r="8470" spans="46:47" x14ac:dyDescent="0.25">
      <c r="AT8470" t="s">
        <v>20885</v>
      </c>
      <c r="AU8470" t="s">
        <v>2240</v>
      </c>
    </row>
    <row r="8471" spans="46:47" x14ac:dyDescent="0.25">
      <c r="AT8471" t="s">
        <v>20885</v>
      </c>
      <c r="AU8471" t="s">
        <v>1851</v>
      </c>
    </row>
    <row r="8472" spans="46:47" x14ac:dyDescent="0.25">
      <c r="AT8472" t="s">
        <v>20885</v>
      </c>
      <c r="AU8472" t="s">
        <v>2112</v>
      </c>
    </row>
    <row r="8473" spans="46:47" x14ac:dyDescent="0.25">
      <c r="AT8473" t="s">
        <v>20885</v>
      </c>
      <c r="AU8473" t="s">
        <v>1774</v>
      </c>
    </row>
    <row r="8474" spans="46:47" x14ac:dyDescent="0.25">
      <c r="AT8474" t="s">
        <v>20885</v>
      </c>
      <c r="AU8474" t="s">
        <v>18477</v>
      </c>
    </row>
    <row r="8475" spans="46:47" x14ac:dyDescent="0.25">
      <c r="AT8475" t="s">
        <v>20885</v>
      </c>
      <c r="AU8475" t="s">
        <v>16676</v>
      </c>
    </row>
    <row r="8476" spans="46:47" x14ac:dyDescent="0.25">
      <c r="AT8476" t="s">
        <v>20885</v>
      </c>
      <c r="AU8476" t="s">
        <v>3012</v>
      </c>
    </row>
    <row r="8477" spans="46:47" x14ac:dyDescent="0.25">
      <c r="AT8477" t="s">
        <v>20885</v>
      </c>
      <c r="AU8477" t="s">
        <v>2384</v>
      </c>
    </row>
    <row r="8478" spans="46:47" x14ac:dyDescent="0.25">
      <c r="AT8478" t="s">
        <v>20885</v>
      </c>
      <c r="AU8478" t="s">
        <v>18464</v>
      </c>
    </row>
    <row r="8479" spans="46:47" x14ac:dyDescent="0.25">
      <c r="AT8479" t="s">
        <v>20885</v>
      </c>
      <c r="AU8479" t="s">
        <v>2875</v>
      </c>
    </row>
    <row r="8480" spans="46:47" x14ac:dyDescent="0.25">
      <c r="AT8480" t="s">
        <v>20885</v>
      </c>
      <c r="AU8480" t="s">
        <v>2293</v>
      </c>
    </row>
    <row r="8481" spans="46:47" x14ac:dyDescent="0.25">
      <c r="AT8481" t="s">
        <v>20885</v>
      </c>
      <c r="AU8481" t="s">
        <v>2345</v>
      </c>
    </row>
    <row r="8482" spans="46:47" x14ac:dyDescent="0.25">
      <c r="AT8482" t="s">
        <v>20885</v>
      </c>
      <c r="AU8482" t="s">
        <v>1936</v>
      </c>
    </row>
    <row r="8483" spans="46:47" x14ac:dyDescent="0.25">
      <c r="AT8483" t="s">
        <v>20885</v>
      </c>
      <c r="AU8483" t="s">
        <v>2370</v>
      </c>
    </row>
    <row r="8484" spans="46:47" x14ac:dyDescent="0.25">
      <c r="AT8484" t="s">
        <v>20885</v>
      </c>
      <c r="AU8484" t="s">
        <v>19221</v>
      </c>
    </row>
    <row r="8485" spans="46:47" x14ac:dyDescent="0.25">
      <c r="AT8485" t="s">
        <v>20885</v>
      </c>
      <c r="AU8485" t="s">
        <v>3032</v>
      </c>
    </row>
    <row r="8486" spans="46:47" x14ac:dyDescent="0.25">
      <c r="AT8486" t="s">
        <v>20885</v>
      </c>
      <c r="AU8486" t="s">
        <v>2312</v>
      </c>
    </row>
    <row r="8487" spans="46:47" x14ac:dyDescent="0.25">
      <c r="AT8487" t="s">
        <v>20885</v>
      </c>
      <c r="AU8487" t="s">
        <v>18372</v>
      </c>
    </row>
    <row r="8488" spans="46:47" x14ac:dyDescent="0.25">
      <c r="AT8488" t="s">
        <v>20885</v>
      </c>
      <c r="AU8488" t="s">
        <v>2859</v>
      </c>
    </row>
    <row r="8489" spans="46:47" x14ac:dyDescent="0.25">
      <c r="AT8489" t="s">
        <v>20885</v>
      </c>
      <c r="AU8489" t="s">
        <v>19194</v>
      </c>
    </row>
    <row r="8490" spans="46:47" x14ac:dyDescent="0.25">
      <c r="AT8490" t="s">
        <v>20885</v>
      </c>
      <c r="AU8490" t="s">
        <v>2244</v>
      </c>
    </row>
    <row r="8491" spans="46:47" x14ac:dyDescent="0.25">
      <c r="AT8491" t="s">
        <v>20885</v>
      </c>
      <c r="AU8491" t="s">
        <v>1919</v>
      </c>
    </row>
    <row r="8492" spans="46:47" x14ac:dyDescent="0.25">
      <c r="AT8492" t="s">
        <v>20885</v>
      </c>
      <c r="AU8492" t="s">
        <v>2281</v>
      </c>
    </row>
    <row r="8493" spans="46:47" x14ac:dyDescent="0.25">
      <c r="AT8493" t="s">
        <v>20885</v>
      </c>
      <c r="AU8493" t="s">
        <v>2096</v>
      </c>
    </row>
    <row r="8494" spans="46:47" x14ac:dyDescent="0.25">
      <c r="AT8494" t="s">
        <v>20885</v>
      </c>
      <c r="AU8494" t="s">
        <v>2239</v>
      </c>
    </row>
    <row r="8495" spans="46:47" x14ac:dyDescent="0.25">
      <c r="AT8495" t="s">
        <v>20885</v>
      </c>
      <c r="AU8495" t="s">
        <v>18233</v>
      </c>
    </row>
    <row r="8496" spans="46:47" x14ac:dyDescent="0.25">
      <c r="AT8496" t="s">
        <v>20885</v>
      </c>
      <c r="AU8496" t="s">
        <v>2246</v>
      </c>
    </row>
    <row r="8497" spans="46:47" x14ac:dyDescent="0.25">
      <c r="AT8497" t="s">
        <v>20885</v>
      </c>
      <c r="AU8497" t="s">
        <v>1885</v>
      </c>
    </row>
    <row r="8498" spans="46:47" x14ac:dyDescent="0.25">
      <c r="AT8498" t="s">
        <v>20885</v>
      </c>
      <c r="AU8498" t="s">
        <v>2310</v>
      </c>
    </row>
    <row r="8499" spans="46:47" x14ac:dyDescent="0.25">
      <c r="AT8499" t="s">
        <v>20885</v>
      </c>
      <c r="AU8499" t="s">
        <v>1946</v>
      </c>
    </row>
    <row r="8500" spans="46:47" x14ac:dyDescent="0.25">
      <c r="AT8500" t="s">
        <v>20885</v>
      </c>
      <c r="AU8500" t="s">
        <v>2247</v>
      </c>
    </row>
    <row r="8501" spans="46:47" x14ac:dyDescent="0.25">
      <c r="AT8501" t="s">
        <v>20885</v>
      </c>
      <c r="AU8501" t="s">
        <v>1886</v>
      </c>
    </row>
    <row r="8502" spans="46:47" x14ac:dyDescent="0.25">
      <c r="AT8502" t="s">
        <v>20885</v>
      </c>
      <c r="AU8502" t="s">
        <v>2294</v>
      </c>
    </row>
    <row r="8503" spans="46:47" x14ac:dyDescent="0.25">
      <c r="AT8503" t="s">
        <v>20885</v>
      </c>
      <c r="AU8503" t="s">
        <v>1773</v>
      </c>
    </row>
    <row r="8504" spans="46:47" x14ac:dyDescent="0.25">
      <c r="AT8504" t="s">
        <v>20885</v>
      </c>
      <c r="AU8504" t="s">
        <v>1916</v>
      </c>
    </row>
    <row r="8505" spans="46:47" x14ac:dyDescent="0.25">
      <c r="AT8505" t="s">
        <v>20885</v>
      </c>
      <c r="AU8505" t="s">
        <v>2350</v>
      </c>
    </row>
    <row r="8506" spans="46:47" x14ac:dyDescent="0.25">
      <c r="AT8506" t="s">
        <v>20885</v>
      </c>
      <c r="AU8506" t="s">
        <v>2974</v>
      </c>
    </row>
    <row r="8507" spans="46:47" x14ac:dyDescent="0.25">
      <c r="AT8507" t="s">
        <v>20885</v>
      </c>
      <c r="AU8507" t="s">
        <v>1779</v>
      </c>
    </row>
    <row r="8508" spans="46:47" x14ac:dyDescent="0.25">
      <c r="AT8508" t="s">
        <v>20885</v>
      </c>
      <c r="AU8508" t="s">
        <v>2263</v>
      </c>
    </row>
    <row r="8509" spans="46:47" x14ac:dyDescent="0.25">
      <c r="AT8509" t="s">
        <v>20885</v>
      </c>
      <c r="AU8509" t="s">
        <v>7106</v>
      </c>
    </row>
    <row r="8510" spans="46:47" x14ac:dyDescent="0.25">
      <c r="AT8510" t="s">
        <v>20885</v>
      </c>
      <c r="AU8510" t="s">
        <v>2201</v>
      </c>
    </row>
    <row r="8511" spans="46:47" x14ac:dyDescent="0.25">
      <c r="AT8511" t="s">
        <v>20885</v>
      </c>
      <c r="AU8511" t="s">
        <v>2325</v>
      </c>
    </row>
    <row r="8512" spans="46:47" x14ac:dyDescent="0.25">
      <c r="AT8512" t="s">
        <v>20885</v>
      </c>
      <c r="AU8512" t="s">
        <v>2202</v>
      </c>
    </row>
    <row r="8513" spans="46:47" x14ac:dyDescent="0.25">
      <c r="AT8513" t="s">
        <v>20885</v>
      </c>
      <c r="AU8513" t="s">
        <v>2975</v>
      </c>
    </row>
    <row r="8514" spans="46:47" x14ac:dyDescent="0.25">
      <c r="AT8514" t="s">
        <v>20885</v>
      </c>
      <c r="AU8514" t="s">
        <v>2967</v>
      </c>
    </row>
    <row r="8515" spans="46:47" x14ac:dyDescent="0.25">
      <c r="AT8515" t="s">
        <v>20885</v>
      </c>
      <c r="AU8515" t="s">
        <v>2939</v>
      </c>
    </row>
    <row r="8516" spans="46:47" x14ac:dyDescent="0.25">
      <c r="AT8516" t="s">
        <v>20885</v>
      </c>
      <c r="AU8516" t="s">
        <v>2346</v>
      </c>
    </row>
    <row r="8517" spans="46:47" x14ac:dyDescent="0.25">
      <c r="AT8517" t="s">
        <v>20885</v>
      </c>
      <c r="AU8517" t="s">
        <v>2248</v>
      </c>
    </row>
    <row r="8518" spans="46:47" x14ac:dyDescent="0.25">
      <c r="AT8518" t="s">
        <v>20885</v>
      </c>
      <c r="AU8518" t="s">
        <v>5666</v>
      </c>
    </row>
    <row r="8519" spans="46:47" x14ac:dyDescent="0.25">
      <c r="AT8519" t="s">
        <v>20885</v>
      </c>
      <c r="AU8519" t="s">
        <v>1860</v>
      </c>
    </row>
    <row r="8520" spans="46:47" x14ac:dyDescent="0.25">
      <c r="AT8520" t="s">
        <v>20885</v>
      </c>
      <c r="AU8520" t="s">
        <v>19224</v>
      </c>
    </row>
    <row r="8521" spans="46:47" x14ac:dyDescent="0.25">
      <c r="AT8521" t="s">
        <v>20885</v>
      </c>
      <c r="AU8521" t="s">
        <v>18379</v>
      </c>
    </row>
    <row r="8522" spans="46:47" x14ac:dyDescent="0.25">
      <c r="AT8522" t="s">
        <v>20885</v>
      </c>
      <c r="AU8522" t="s">
        <v>1740</v>
      </c>
    </row>
    <row r="8523" spans="46:47" x14ac:dyDescent="0.25">
      <c r="AT8523" t="s">
        <v>20885</v>
      </c>
      <c r="AU8523" t="s">
        <v>2865</v>
      </c>
    </row>
    <row r="8524" spans="46:47" x14ac:dyDescent="0.25">
      <c r="AT8524" t="s">
        <v>20885</v>
      </c>
      <c r="AU8524" t="s">
        <v>7108</v>
      </c>
    </row>
    <row r="8525" spans="46:47" x14ac:dyDescent="0.25">
      <c r="AT8525" t="s">
        <v>20885</v>
      </c>
      <c r="AU8525" t="s">
        <v>18391</v>
      </c>
    </row>
    <row r="8526" spans="46:47" x14ac:dyDescent="0.25">
      <c r="AT8526" t="s">
        <v>20885</v>
      </c>
      <c r="AU8526" t="s">
        <v>1775</v>
      </c>
    </row>
    <row r="8527" spans="46:47" x14ac:dyDescent="0.25">
      <c r="AT8527" t="s">
        <v>20885</v>
      </c>
      <c r="AU8527" t="s">
        <v>19226</v>
      </c>
    </row>
    <row r="8528" spans="46:47" x14ac:dyDescent="0.25">
      <c r="AT8528" t="s">
        <v>20885</v>
      </c>
      <c r="AU8528" t="s">
        <v>2335</v>
      </c>
    </row>
    <row r="8529" spans="46:47" x14ac:dyDescent="0.25">
      <c r="AT8529" t="s">
        <v>20885</v>
      </c>
      <c r="AU8529" t="s">
        <v>2371</v>
      </c>
    </row>
    <row r="8530" spans="46:47" x14ac:dyDescent="0.25">
      <c r="AT8530" t="s">
        <v>20885</v>
      </c>
      <c r="AU8530" t="s">
        <v>2276</v>
      </c>
    </row>
    <row r="8531" spans="46:47" x14ac:dyDescent="0.25">
      <c r="AT8531" t="s">
        <v>20885</v>
      </c>
      <c r="AU8531" t="s">
        <v>3302</v>
      </c>
    </row>
    <row r="8532" spans="46:47" x14ac:dyDescent="0.25">
      <c r="AT8532" t="s">
        <v>20885</v>
      </c>
      <c r="AU8532" t="s">
        <v>2876</v>
      </c>
    </row>
    <row r="8533" spans="46:47" x14ac:dyDescent="0.25">
      <c r="AT8533" t="s">
        <v>20885</v>
      </c>
      <c r="AU8533" t="s">
        <v>2260</v>
      </c>
    </row>
    <row r="8534" spans="46:47" x14ac:dyDescent="0.25">
      <c r="AT8534" t="s">
        <v>20885</v>
      </c>
      <c r="AU8534" t="s">
        <v>1857</v>
      </c>
    </row>
    <row r="8535" spans="46:47" x14ac:dyDescent="0.25">
      <c r="AT8535" t="s">
        <v>20885</v>
      </c>
      <c r="AU8535" t="s">
        <v>2110</v>
      </c>
    </row>
    <row r="8536" spans="46:47" x14ac:dyDescent="0.25">
      <c r="AT8536" t="s">
        <v>20885</v>
      </c>
      <c r="AU8536" t="s">
        <v>2347</v>
      </c>
    </row>
    <row r="8537" spans="46:47" x14ac:dyDescent="0.25">
      <c r="AT8537" t="s">
        <v>20885</v>
      </c>
      <c r="AU8537" t="s">
        <v>2388</v>
      </c>
    </row>
    <row r="8538" spans="46:47" x14ac:dyDescent="0.25">
      <c r="AT8538" t="s">
        <v>20885</v>
      </c>
      <c r="AU8538" t="s">
        <v>1917</v>
      </c>
    </row>
    <row r="8539" spans="46:47" x14ac:dyDescent="0.25">
      <c r="AT8539" t="s">
        <v>20885</v>
      </c>
      <c r="AU8539" t="s">
        <v>8618</v>
      </c>
    </row>
    <row r="8540" spans="46:47" x14ac:dyDescent="0.25">
      <c r="AT8540" t="s">
        <v>20885</v>
      </c>
      <c r="AU8540" t="s">
        <v>2860</v>
      </c>
    </row>
    <row r="8541" spans="46:47" x14ac:dyDescent="0.25">
      <c r="AT8541" t="s">
        <v>20885</v>
      </c>
      <c r="AU8541" t="s">
        <v>3297</v>
      </c>
    </row>
    <row r="8542" spans="46:47" x14ac:dyDescent="0.25">
      <c r="AT8542" t="s">
        <v>20885</v>
      </c>
      <c r="AU8542" t="s">
        <v>2931</v>
      </c>
    </row>
    <row r="8543" spans="46:47" x14ac:dyDescent="0.25">
      <c r="AT8543" t="s">
        <v>20885</v>
      </c>
      <c r="AU8543" t="s">
        <v>3036</v>
      </c>
    </row>
    <row r="8544" spans="46:47" x14ac:dyDescent="0.25">
      <c r="AT8544" t="s">
        <v>20885</v>
      </c>
      <c r="AU8544" t="s">
        <v>19227</v>
      </c>
    </row>
    <row r="8545" spans="46:47" x14ac:dyDescent="0.25">
      <c r="AT8545" t="s">
        <v>20885</v>
      </c>
      <c r="AU8545" t="s">
        <v>19225</v>
      </c>
    </row>
    <row r="8546" spans="46:47" x14ac:dyDescent="0.25">
      <c r="AT8546" t="s">
        <v>20885</v>
      </c>
      <c r="AU8546" t="s">
        <v>3013</v>
      </c>
    </row>
    <row r="8547" spans="46:47" x14ac:dyDescent="0.25">
      <c r="AT8547" t="s">
        <v>20885</v>
      </c>
      <c r="AU8547" t="s">
        <v>2868</v>
      </c>
    </row>
    <row r="8548" spans="46:47" x14ac:dyDescent="0.25">
      <c r="AT8548" t="s">
        <v>20885</v>
      </c>
      <c r="AU8548" t="s">
        <v>1796</v>
      </c>
    </row>
    <row r="8549" spans="46:47" x14ac:dyDescent="0.25">
      <c r="AT8549" t="s">
        <v>20885</v>
      </c>
      <c r="AU8549" t="s">
        <v>1880</v>
      </c>
    </row>
    <row r="8550" spans="46:47" x14ac:dyDescent="0.25">
      <c r="AT8550" t="s">
        <v>20885</v>
      </c>
      <c r="AU8550" t="s">
        <v>19222</v>
      </c>
    </row>
    <row r="8551" spans="46:47" x14ac:dyDescent="0.25">
      <c r="AT8551" t="s">
        <v>20885</v>
      </c>
      <c r="AU8551" t="s">
        <v>19197</v>
      </c>
    </row>
    <row r="8552" spans="46:47" x14ac:dyDescent="0.25">
      <c r="AT8552" t="s">
        <v>20885</v>
      </c>
      <c r="AU8552" t="s">
        <v>2326</v>
      </c>
    </row>
    <row r="8553" spans="46:47" x14ac:dyDescent="0.25">
      <c r="AT8553" t="s">
        <v>20885</v>
      </c>
      <c r="AU8553" t="s">
        <v>2295</v>
      </c>
    </row>
    <row r="8554" spans="46:47" x14ac:dyDescent="0.25">
      <c r="AT8554" t="s">
        <v>20885</v>
      </c>
      <c r="AU8554" t="s">
        <v>1920</v>
      </c>
    </row>
    <row r="8555" spans="46:47" x14ac:dyDescent="0.25">
      <c r="AT8555" t="s">
        <v>20885</v>
      </c>
      <c r="AU8555" t="s">
        <v>1947</v>
      </c>
    </row>
    <row r="8556" spans="46:47" x14ac:dyDescent="0.25">
      <c r="AT8556" t="s">
        <v>20885</v>
      </c>
      <c r="AU8556" t="s">
        <v>1864</v>
      </c>
    </row>
    <row r="8557" spans="46:47" x14ac:dyDescent="0.25">
      <c r="AT8557" t="s">
        <v>20885</v>
      </c>
      <c r="AU8557" t="s">
        <v>2351</v>
      </c>
    </row>
    <row r="8558" spans="46:47" x14ac:dyDescent="0.25">
      <c r="AT8558" t="s">
        <v>20885</v>
      </c>
      <c r="AU8558" t="s">
        <v>2287</v>
      </c>
    </row>
    <row r="8559" spans="46:47" x14ac:dyDescent="0.25">
      <c r="AT8559" t="s">
        <v>20885</v>
      </c>
      <c r="AU8559" t="s">
        <v>2107</v>
      </c>
    </row>
    <row r="8560" spans="46:47" x14ac:dyDescent="0.25">
      <c r="AT8560" t="s">
        <v>20885</v>
      </c>
      <c r="AU8560" t="s">
        <v>1822</v>
      </c>
    </row>
    <row r="8561" spans="46:47" x14ac:dyDescent="0.25">
      <c r="AT8561" t="s">
        <v>20885</v>
      </c>
      <c r="AU8561" t="s">
        <v>19208</v>
      </c>
    </row>
    <row r="8562" spans="46:47" x14ac:dyDescent="0.25">
      <c r="AT8562" t="s">
        <v>20885</v>
      </c>
      <c r="AU8562" t="s">
        <v>1876</v>
      </c>
    </row>
    <row r="8563" spans="46:47" x14ac:dyDescent="0.25">
      <c r="AT8563" t="s">
        <v>20885</v>
      </c>
      <c r="AU8563" t="s">
        <v>3010</v>
      </c>
    </row>
    <row r="8564" spans="46:47" x14ac:dyDescent="0.25">
      <c r="AT8564" t="s">
        <v>20885</v>
      </c>
      <c r="AU8564" t="s">
        <v>2297</v>
      </c>
    </row>
    <row r="8565" spans="46:47" x14ac:dyDescent="0.25">
      <c r="AT8565" t="s">
        <v>20885</v>
      </c>
      <c r="AU8565" t="s">
        <v>2364</v>
      </c>
    </row>
    <row r="8566" spans="46:47" x14ac:dyDescent="0.25">
      <c r="AT8566" t="s">
        <v>20885</v>
      </c>
      <c r="AU8566" t="s">
        <v>2261</v>
      </c>
    </row>
    <row r="8567" spans="46:47" x14ac:dyDescent="0.25">
      <c r="AT8567" t="s">
        <v>20885</v>
      </c>
      <c r="AU8567" t="s">
        <v>2392</v>
      </c>
    </row>
    <row r="8568" spans="46:47" x14ac:dyDescent="0.25">
      <c r="AT8568" t="s">
        <v>20885</v>
      </c>
      <c r="AU8568" t="s">
        <v>2394</v>
      </c>
    </row>
    <row r="8569" spans="46:47" x14ac:dyDescent="0.25">
      <c r="AT8569" t="s">
        <v>20885</v>
      </c>
      <c r="AU8569" t="s">
        <v>1797</v>
      </c>
    </row>
    <row r="8570" spans="46:47" x14ac:dyDescent="0.25">
      <c r="AT8570" t="s">
        <v>20885</v>
      </c>
      <c r="AU8570" t="s">
        <v>2861</v>
      </c>
    </row>
    <row r="8571" spans="46:47" x14ac:dyDescent="0.25">
      <c r="AT8571" t="s">
        <v>20885</v>
      </c>
      <c r="AU8571" t="s">
        <v>1800</v>
      </c>
    </row>
    <row r="8572" spans="46:47" x14ac:dyDescent="0.25">
      <c r="AT8572" t="s">
        <v>20885</v>
      </c>
      <c r="AU8572" t="s">
        <v>2852</v>
      </c>
    </row>
    <row r="8573" spans="46:47" x14ac:dyDescent="0.25">
      <c r="AT8573" t="s">
        <v>20885</v>
      </c>
      <c r="AU8573" t="s">
        <v>2937</v>
      </c>
    </row>
    <row r="8574" spans="46:47" x14ac:dyDescent="0.25">
      <c r="AT8574" t="s">
        <v>20885</v>
      </c>
      <c r="AU8574" t="s">
        <v>2229</v>
      </c>
    </row>
    <row r="8575" spans="46:47" x14ac:dyDescent="0.25">
      <c r="AT8575" t="s">
        <v>20885</v>
      </c>
      <c r="AU8575" t="s">
        <v>2088</v>
      </c>
    </row>
    <row r="8576" spans="46:47" x14ac:dyDescent="0.25">
      <c r="AT8576" t="s">
        <v>20885</v>
      </c>
      <c r="AU8576" t="s">
        <v>2211</v>
      </c>
    </row>
    <row r="8577" spans="46:47" x14ac:dyDescent="0.25">
      <c r="AT8577" t="s">
        <v>20885</v>
      </c>
      <c r="AU8577" t="s">
        <v>1918</v>
      </c>
    </row>
    <row r="8578" spans="46:47" x14ac:dyDescent="0.25">
      <c r="AT8578" t="s">
        <v>20885</v>
      </c>
      <c r="AU8578" t="s">
        <v>18380</v>
      </c>
    </row>
    <row r="8579" spans="46:47" x14ac:dyDescent="0.25">
      <c r="AT8579" t="s">
        <v>20885</v>
      </c>
      <c r="AU8579" t="s">
        <v>2353</v>
      </c>
    </row>
    <row r="8580" spans="46:47" x14ac:dyDescent="0.25">
      <c r="AT8580" t="s">
        <v>20885</v>
      </c>
      <c r="AU8580" t="s">
        <v>1840</v>
      </c>
    </row>
    <row r="8581" spans="46:47" x14ac:dyDescent="0.25">
      <c r="AT8581" t="s">
        <v>20885</v>
      </c>
      <c r="AU8581" t="s">
        <v>2354</v>
      </c>
    </row>
    <row r="8582" spans="46:47" x14ac:dyDescent="0.25">
      <c r="AT8582" t="s">
        <v>20885</v>
      </c>
      <c r="AU8582" t="s">
        <v>2866</v>
      </c>
    </row>
    <row r="8583" spans="46:47" x14ac:dyDescent="0.25">
      <c r="AT8583" t="s">
        <v>20885</v>
      </c>
      <c r="AU8583" t="s">
        <v>1955</v>
      </c>
    </row>
    <row r="8584" spans="46:47" x14ac:dyDescent="0.25">
      <c r="AT8584" t="s">
        <v>20885</v>
      </c>
      <c r="AU8584" t="s">
        <v>2296</v>
      </c>
    </row>
    <row r="8585" spans="46:47" x14ac:dyDescent="0.25">
      <c r="AT8585" t="s">
        <v>20885</v>
      </c>
      <c r="AU8585" t="s">
        <v>1776</v>
      </c>
    </row>
    <row r="8586" spans="46:47" x14ac:dyDescent="0.25">
      <c r="AT8586" t="s">
        <v>20885</v>
      </c>
      <c r="AU8586" t="s">
        <v>2241</v>
      </c>
    </row>
    <row r="8587" spans="46:47" x14ac:dyDescent="0.25">
      <c r="AT8587" t="s">
        <v>20885</v>
      </c>
      <c r="AU8587" t="s">
        <v>2352</v>
      </c>
    </row>
    <row r="8588" spans="46:47" x14ac:dyDescent="0.25">
      <c r="AT8588" t="s">
        <v>20885</v>
      </c>
      <c r="AU8588" t="s">
        <v>18480</v>
      </c>
    </row>
    <row r="8589" spans="46:47" x14ac:dyDescent="0.25">
      <c r="AT8589" t="s">
        <v>20885</v>
      </c>
      <c r="AU8589" t="s">
        <v>1858</v>
      </c>
    </row>
    <row r="8590" spans="46:47" x14ac:dyDescent="0.25">
      <c r="AT8590" t="s">
        <v>20885</v>
      </c>
      <c r="AU8590" t="s">
        <v>1861</v>
      </c>
    </row>
    <row r="8591" spans="46:47" x14ac:dyDescent="0.25">
      <c r="AT8591" t="s">
        <v>20885</v>
      </c>
      <c r="AU8591" t="s">
        <v>18234</v>
      </c>
    </row>
    <row r="8592" spans="46:47" x14ac:dyDescent="0.25">
      <c r="AT8592" t="s">
        <v>20885</v>
      </c>
      <c r="AU8592" t="s">
        <v>7099</v>
      </c>
    </row>
    <row r="8593" spans="46:47" x14ac:dyDescent="0.25">
      <c r="AT8593" t="s">
        <v>20885</v>
      </c>
      <c r="AU8593" t="s">
        <v>18236</v>
      </c>
    </row>
    <row r="8594" spans="46:47" x14ac:dyDescent="0.25">
      <c r="AT8594" t="s">
        <v>20885</v>
      </c>
      <c r="AU8594" t="s">
        <v>2396</v>
      </c>
    </row>
    <row r="8595" spans="46:47" x14ac:dyDescent="0.25">
      <c r="AT8595" t="s">
        <v>20885</v>
      </c>
      <c r="AU8595" t="s">
        <v>1794</v>
      </c>
    </row>
    <row r="8596" spans="46:47" x14ac:dyDescent="0.25">
      <c r="AT8596" t="s">
        <v>20885</v>
      </c>
      <c r="AU8596" t="s">
        <v>1795</v>
      </c>
    </row>
    <row r="8597" spans="46:47" x14ac:dyDescent="0.25">
      <c r="AT8597" t="s">
        <v>20885</v>
      </c>
      <c r="AU8597" t="s">
        <v>1865</v>
      </c>
    </row>
    <row r="8598" spans="46:47" x14ac:dyDescent="0.25">
      <c r="AT8598" t="s">
        <v>20885</v>
      </c>
      <c r="AU8598" t="s">
        <v>18395</v>
      </c>
    </row>
    <row r="8599" spans="46:47" x14ac:dyDescent="0.25">
      <c r="AT8599" t="s">
        <v>20885</v>
      </c>
      <c r="AU8599" t="s">
        <v>18385</v>
      </c>
    </row>
    <row r="8600" spans="46:47" x14ac:dyDescent="0.25">
      <c r="AT8600" t="s">
        <v>20885</v>
      </c>
      <c r="AU8600" t="s">
        <v>2932</v>
      </c>
    </row>
    <row r="8601" spans="46:47" x14ac:dyDescent="0.25">
      <c r="AT8601" t="s">
        <v>20885</v>
      </c>
      <c r="AU8601" t="s">
        <v>2300</v>
      </c>
    </row>
    <row r="8602" spans="46:47" x14ac:dyDescent="0.25">
      <c r="AT8602" t="s">
        <v>20885</v>
      </c>
      <c r="AU8602" t="s">
        <v>19198</v>
      </c>
    </row>
    <row r="8603" spans="46:47" x14ac:dyDescent="0.25">
      <c r="AT8603" t="s">
        <v>20885</v>
      </c>
      <c r="AU8603" t="s">
        <v>3298</v>
      </c>
    </row>
    <row r="8604" spans="46:47" x14ac:dyDescent="0.25">
      <c r="AT8604" t="s">
        <v>20885</v>
      </c>
      <c r="AU8604" t="s">
        <v>2870</v>
      </c>
    </row>
    <row r="8605" spans="46:47" x14ac:dyDescent="0.25">
      <c r="AT8605" t="s">
        <v>20885</v>
      </c>
      <c r="AU8605" t="s">
        <v>2210</v>
      </c>
    </row>
    <row r="8606" spans="46:47" x14ac:dyDescent="0.25">
      <c r="AT8606" t="s">
        <v>20885</v>
      </c>
      <c r="AU8606" t="s">
        <v>2382</v>
      </c>
    </row>
    <row r="8607" spans="46:47" x14ac:dyDescent="0.25">
      <c r="AT8607" t="s">
        <v>20885</v>
      </c>
      <c r="AU8607" t="s">
        <v>1821</v>
      </c>
    </row>
    <row r="8608" spans="46:47" x14ac:dyDescent="0.25">
      <c r="AT8608" t="s">
        <v>20885</v>
      </c>
      <c r="AU8608" t="s">
        <v>2355</v>
      </c>
    </row>
    <row r="8609" spans="46:47" x14ac:dyDescent="0.25">
      <c r="AT8609" t="s">
        <v>20885</v>
      </c>
      <c r="AU8609" t="s">
        <v>223</v>
      </c>
    </row>
    <row r="8610" spans="46:47" x14ac:dyDescent="0.25">
      <c r="AT8610" t="s">
        <v>20885</v>
      </c>
      <c r="AU8610" t="s">
        <v>2199</v>
      </c>
    </row>
    <row r="8611" spans="46:47" x14ac:dyDescent="0.25">
      <c r="AT8611" t="s">
        <v>20885</v>
      </c>
      <c r="AU8611" t="s">
        <v>5621</v>
      </c>
    </row>
    <row r="8612" spans="46:47" x14ac:dyDescent="0.25">
      <c r="AT8612" t="s">
        <v>20885</v>
      </c>
      <c r="AU8612" t="s">
        <v>8619</v>
      </c>
    </row>
    <row r="8613" spans="46:47" x14ac:dyDescent="0.25">
      <c r="AT8613" t="s">
        <v>20885</v>
      </c>
      <c r="AU8613" t="s">
        <v>7107</v>
      </c>
    </row>
    <row r="8614" spans="46:47" x14ac:dyDescent="0.25">
      <c r="AT8614" t="s">
        <v>20885</v>
      </c>
      <c r="AU8614" t="s">
        <v>2231</v>
      </c>
    </row>
    <row r="8615" spans="46:47" x14ac:dyDescent="0.25">
      <c r="AT8615" t="s">
        <v>20885</v>
      </c>
      <c r="AU8615" t="s">
        <v>2848</v>
      </c>
    </row>
    <row r="8616" spans="46:47" x14ac:dyDescent="0.25">
      <c r="AT8616" t="s">
        <v>20885</v>
      </c>
      <c r="AU8616" t="s">
        <v>1825</v>
      </c>
    </row>
    <row r="8617" spans="46:47" x14ac:dyDescent="0.25">
      <c r="AT8617" t="s">
        <v>20885</v>
      </c>
      <c r="AU8617" t="s">
        <v>2262</v>
      </c>
    </row>
    <row r="8618" spans="46:47" x14ac:dyDescent="0.25">
      <c r="AT8618" t="s">
        <v>20885</v>
      </c>
      <c r="AU8618" t="s">
        <v>19223</v>
      </c>
    </row>
    <row r="8619" spans="46:47" x14ac:dyDescent="0.25">
      <c r="AT8619" t="s">
        <v>20885</v>
      </c>
      <c r="AU8619" t="s">
        <v>1777</v>
      </c>
    </row>
    <row r="8620" spans="46:47" x14ac:dyDescent="0.25">
      <c r="AT8620" t="s">
        <v>20885</v>
      </c>
      <c r="AU8620" t="s">
        <v>2952</v>
      </c>
    </row>
    <row r="8621" spans="46:47" x14ac:dyDescent="0.25">
      <c r="AT8621" t="s">
        <v>20885</v>
      </c>
      <c r="AU8621" t="s">
        <v>3040</v>
      </c>
    </row>
    <row r="8622" spans="46:47" x14ac:dyDescent="0.25">
      <c r="AT8622" t="s">
        <v>20885</v>
      </c>
      <c r="AU8622" t="s">
        <v>1801</v>
      </c>
    </row>
    <row r="8623" spans="46:47" x14ac:dyDescent="0.25">
      <c r="AT8623" t="s">
        <v>20885</v>
      </c>
      <c r="AU8623" t="s">
        <v>2289</v>
      </c>
    </row>
    <row r="8624" spans="46:47" x14ac:dyDescent="0.25">
      <c r="AT8624" t="s">
        <v>20885</v>
      </c>
      <c r="AU8624" t="s">
        <v>2372</v>
      </c>
    </row>
    <row r="8625" spans="46:47" x14ac:dyDescent="0.25">
      <c r="AT8625" t="s">
        <v>20885</v>
      </c>
      <c r="AU8625" t="s">
        <v>18406</v>
      </c>
    </row>
    <row r="8626" spans="46:47" x14ac:dyDescent="0.25">
      <c r="AT8626" t="s">
        <v>20885</v>
      </c>
      <c r="AU8626" t="s">
        <v>2221</v>
      </c>
    </row>
    <row r="8627" spans="46:47" x14ac:dyDescent="0.25">
      <c r="AT8627" t="s">
        <v>20885</v>
      </c>
      <c r="AU8627" t="s">
        <v>2935</v>
      </c>
    </row>
    <row r="8628" spans="46:47" x14ac:dyDescent="0.25">
      <c r="AT8628" t="s">
        <v>20885</v>
      </c>
      <c r="AU8628" t="s">
        <v>2111</v>
      </c>
    </row>
    <row r="8629" spans="46:47" x14ac:dyDescent="0.25">
      <c r="AT8629" t="s">
        <v>20885</v>
      </c>
      <c r="AU8629" t="s">
        <v>2079</v>
      </c>
    </row>
    <row r="8630" spans="46:47" x14ac:dyDescent="0.25">
      <c r="AT8630" t="s">
        <v>20885</v>
      </c>
      <c r="AU8630" t="s">
        <v>7109</v>
      </c>
    </row>
    <row r="8631" spans="46:47" x14ac:dyDescent="0.25">
      <c r="AT8631" t="s">
        <v>20885</v>
      </c>
      <c r="AU8631" t="s">
        <v>1870</v>
      </c>
    </row>
    <row r="8632" spans="46:47" x14ac:dyDescent="0.25">
      <c r="AT8632" t="s">
        <v>20885</v>
      </c>
      <c r="AU8632" t="s">
        <v>2960</v>
      </c>
    </row>
    <row r="8633" spans="46:47" x14ac:dyDescent="0.25">
      <c r="AT8633" t="s">
        <v>20885</v>
      </c>
      <c r="AU8633" t="s">
        <v>2250</v>
      </c>
    </row>
    <row r="8634" spans="46:47" x14ac:dyDescent="0.25">
      <c r="AT8634" t="s">
        <v>20885</v>
      </c>
      <c r="AU8634" t="s">
        <v>19218</v>
      </c>
    </row>
    <row r="8635" spans="46:47" x14ac:dyDescent="0.25">
      <c r="AT8635" t="s">
        <v>20885</v>
      </c>
      <c r="AU8635" t="s">
        <v>2066</v>
      </c>
    </row>
    <row r="8636" spans="46:47" x14ac:dyDescent="0.25">
      <c r="AT8636" t="s">
        <v>20885</v>
      </c>
      <c r="AU8636" t="s">
        <v>19207</v>
      </c>
    </row>
    <row r="8637" spans="46:47" x14ac:dyDescent="0.25">
      <c r="AT8637" t="s">
        <v>20885</v>
      </c>
      <c r="AU8637" t="s">
        <v>3008</v>
      </c>
    </row>
    <row r="8638" spans="46:47" x14ac:dyDescent="0.25">
      <c r="AT8638" t="s">
        <v>20885</v>
      </c>
      <c r="AU8638" t="s">
        <v>1798</v>
      </c>
    </row>
    <row r="8639" spans="46:47" x14ac:dyDescent="0.25">
      <c r="AT8639" t="s">
        <v>20885</v>
      </c>
      <c r="AU8639" t="s">
        <v>1778</v>
      </c>
    </row>
    <row r="8640" spans="46:47" x14ac:dyDescent="0.25">
      <c r="AT8640" t="s">
        <v>20885</v>
      </c>
      <c r="AU8640" t="s">
        <v>1931</v>
      </c>
    </row>
    <row r="8641" spans="46:47" x14ac:dyDescent="0.25">
      <c r="AT8641" t="s">
        <v>20885</v>
      </c>
      <c r="AU8641" t="s">
        <v>2243</v>
      </c>
    </row>
    <row r="8642" spans="46:47" x14ac:dyDescent="0.25">
      <c r="AT8642" t="s">
        <v>20885</v>
      </c>
      <c r="AU8642" t="s">
        <v>2397</v>
      </c>
    </row>
    <row r="8643" spans="46:47" x14ac:dyDescent="0.25">
      <c r="AT8643" t="s">
        <v>20885</v>
      </c>
      <c r="AU8643" t="s">
        <v>2872</v>
      </c>
    </row>
    <row r="8644" spans="46:47" x14ac:dyDescent="0.25">
      <c r="AT8644" t="s">
        <v>20885</v>
      </c>
      <c r="AU8644" t="s">
        <v>19228</v>
      </c>
    </row>
    <row r="8645" spans="46:47" x14ac:dyDescent="0.25">
      <c r="AT8645" t="s">
        <v>20885</v>
      </c>
      <c r="AU8645" t="s">
        <v>18386</v>
      </c>
    </row>
    <row r="8646" spans="46:47" x14ac:dyDescent="0.25">
      <c r="AT8646" t="s">
        <v>20885</v>
      </c>
      <c r="AU8646" t="s">
        <v>2398</v>
      </c>
    </row>
    <row r="8647" spans="46:47" x14ac:dyDescent="0.25">
      <c r="AT8647" t="s">
        <v>20885</v>
      </c>
      <c r="AU8647" t="s">
        <v>16672</v>
      </c>
    </row>
    <row r="8648" spans="46:47" x14ac:dyDescent="0.25">
      <c r="AT8648" t="s">
        <v>20885</v>
      </c>
      <c r="AU8648" t="s">
        <v>19215</v>
      </c>
    </row>
    <row r="8649" spans="46:47" x14ac:dyDescent="0.25">
      <c r="AT8649" t="s">
        <v>20885</v>
      </c>
      <c r="AU8649" t="s">
        <v>1780</v>
      </c>
    </row>
    <row r="8650" spans="46:47" x14ac:dyDescent="0.25">
      <c r="AT8650" t="s">
        <v>20885</v>
      </c>
      <c r="AU8650" t="s">
        <v>2235</v>
      </c>
    </row>
    <row r="8651" spans="46:47" x14ac:dyDescent="0.25">
      <c r="AT8651" t="s">
        <v>20885</v>
      </c>
      <c r="AU8651" t="s">
        <v>2204</v>
      </c>
    </row>
    <row r="8652" spans="46:47" x14ac:dyDescent="0.25">
      <c r="AT8652" t="s">
        <v>20885</v>
      </c>
      <c r="AU8652" t="s">
        <v>2367</v>
      </c>
    </row>
    <row r="8653" spans="46:47" x14ac:dyDescent="0.25">
      <c r="AT8653" t="s">
        <v>20885</v>
      </c>
      <c r="AU8653" t="s">
        <v>7114</v>
      </c>
    </row>
    <row r="8654" spans="46:47" x14ac:dyDescent="0.25">
      <c r="AT8654" t="s">
        <v>20885</v>
      </c>
      <c r="AU8654" t="s">
        <v>1741</v>
      </c>
    </row>
    <row r="8655" spans="46:47" x14ac:dyDescent="0.25">
      <c r="AT8655" t="s">
        <v>20885</v>
      </c>
      <c r="AU8655" t="s">
        <v>2331</v>
      </c>
    </row>
    <row r="8656" spans="46:47" x14ac:dyDescent="0.25">
      <c r="AT8656" t="s">
        <v>20885</v>
      </c>
      <c r="AU8656" t="s">
        <v>1884</v>
      </c>
    </row>
    <row r="8657" spans="46:47" x14ac:dyDescent="0.25">
      <c r="AT8657" t="s">
        <v>20885</v>
      </c>
      <c r="AU8657" t="s">
        <v>2277</v>
      </c>
    </row>
    <row r="8658" spans="46:47" x14ac:dyDescent="0.25">
      <c r="AT8658" t="s">
        <v>20885</v>
      </c>
      <c r="AU8658" t="s">
        <v>1868</v>
      </c>
    </row>
    <row r="8659" spans="46:47" x14ac:dyDescent="0.25">
      <c r="AT8659" t="s">
        <v>20885</v>
      </c>
      <c r="AU8659" t="s">
        <v>2945</v>
      </c>
    </row>
    <row r="8660" spans="46:47" x14ac:dyDescent="0.25">
      <c r="AT8660" t="s">
        <v>20885</v>
      </c>
      <c r="AU8660" t="s">
        <v>2328</v>
      </c>
    </row>
    <row r="8661" spans="46:47" x14ac:dyDescent="0.25">
      <c r="AT8661" t="s">
        <v>20885</v>
      </c>
      <c r="AU8661" t="s">
        <v>18383</v>
      </c>
    </row>
    <row r="8662" spans="46:47" x14ac:dyDescent="0.25">
      <c r="AT8662" t="s">
        <v>20885</v>
      </c>
      <c r="AU8662" t="s">
        <v>1808</v>
      </c>
    </row>
    <row r="8663" spans="46:47" x14ac:dyDescent="0.25">
      <c r="AT8663" t="s">
        <v>20885</v>
      </c>
      <c r="AU8663" t="s">
        <v>2949</v>
      </c>
    </row>
    <row r="8664" spans="46:47" x14ac:dyDescent="0.25">
      <c r="AT8664" t="s">
        <v>20885</v>
      </c>
      <c r="AU8664" t="s">
        <v>1881</v>
      </c>
    </row>
    <row r="8665" spans="46:47" x14ac:dyDescent="0.25">
      <c r="AT8665" t="s">
        <v>20885</v>
      </c>
      <c r="AU8665" t="s">
        <v>2391</v>
      </c>
    </row>
    <row r="8666" spans="46:47" x14ac:dyDescent="0.25">
      <c r="AT8666" t="s">
        <v>20885</v>
      </c>
      <c r="AU8666" t="s">
        <v>2222</v>
      </c>
    </row>
    <row r="8667" spans="46:47" x14ac:dyDescent="0.25">
      <c r="AT8667" t="s">
        <v>20885</v>
      </c>
      <c r="AU8667" t="s">
        <v>2237</v>
      </c>
    </row>
    <row r="8668" spans="46:47" x14ac:dyDescent="0.25">
      <c r="AT8668" t="s">
        <v>20885</v>
      </c>
      <c r="AU8668" t="s">
        <v>19229</v>
      </c>
    </row>
    <row r="8669" spans="46:47" x14ac:dyDescent="0.25">
      <c r="AT8669" t="s">
        <v>20885</v>
      </c>
      <c r="AU8669" t="s">
        <v>1843</v>
      </c>
    </row>
    <row r="8670" spans="46:47" x14ac:dyDescent="0.25">
      <c r="AT8670" t="s">
        <v>20885</v>
      </c>
      <c r="AU8670" t="s">
        <v>2847</v>
      </c>
    </row>
    <row r="8671" spans="46:47" x14ac:dyDescent="0.25">
      <c r="AT8671" t="s">
        <v>20885</v>
      </c>
      <c r="AU8671" t="s">
        <v>2850</v>
      </c>
    </row>
    <row r="8672" spans="46:47" x14ac:dyDescent="0.25">
      <c r="AT8672" t="s">
        <v>20885</v>
      </c>
      <c r="AU8672" t="s">
        <v>5665</v>
      </c>
    </row>
    <row r="8673" spans="46:47" x14ac:dyDescent="0.25">
      <c r="AT8673" t="s">
        <v>20885</v>
      </c>
      <c r="AU8673" t="s">
        <v>2356</v>
      </c>
    </row>
    <row r="8674" spans="46:47" x14ac:dyDescent="0.25">
      <c r="AT8674" t="s">
        <v>20885</v>
      </c>
      <c r="AU8674" t="s">
        <v>2306</v>
      </c>
    </row>
    <row r="8675" spans="46:47" x14ac:dyDescent="0.25">
      <c r="AT8675" t="s">
        <v>20885</v>
      </c>
      <c r="AU8675" t="s">
        <v>1915</v>
      </c>
    </row>
    <row r="8676" spans="46:47" x14ac:dyDescent="0.25">
      <c r="AT8676" t="s">
        <v>20885</v>
      </c>
      <c r="AU8676" t="s">
        <v>2292</v>
      </c>
    </row>
    <row r="8677" spans="46:47" x14ac:dyDescent="0.25">
      <c r="AT8677" t="s">
        <v>20885</v>
      </c>
      <c r="AU8677" t="s">
        <v>3038</v>
      </c>
    </row>
    <row r="8678" spans="46:47" x14ac:dyDescent="0.25">
      <c r="AT8678" t="s">
        <v>20885</v>
      </c>
      <c r="AU8678" t="s">
        <v>2214</v>
      </c>
    </row>
    <row r="8679" spans="46:47" x14ac:dyDescent="0.25">
      <c r="AT8679" t="s">
        <v>20885</v>
      </c>
      <c r="AU8679" t="s">
        <v>2950</v>
      </c>
    </row>
    <row r="8680" spans="46:47" x14ac:dyDescent="0.25">
      <c r="AT8680" t="s">
        <v>20885</v>
      </c>
      <c r="AU8680" t="s">
        <v>1934</v>
      </c>
    </row>
    <row r="8681" spans="46:47" x14ac:dyDescent="0.25">
      <c r="AT8681" t="s">
        <v>20885</v>
      </c>
      <c r="AU8681" t="s">
        <v>1930</v>
      </c>
    </row>
    <row r="8682" spans="46:47" x14ac:dyDescent="0.25">
      <c r="AT8682" t="s">
        <v>20885</v>
      </c>
      <c r="AU8682" t="s">
        <v>2393</v>
      </c>
    </row>
    <row r="8683" spans="46:47" x14ac:dyDescent="0.25">
      <c r="AT8683" t="s">
        <v>20885</v>
      </c>
      <c r="AU8683" t="s">
        <v>2290</v>
      </c>
    </row>
    <row r="8684" spans="46:47" x14ac:dyDescent="0.25">
      <c r="AT8684" t="s">
        <v>20885</v>
      </c>
      <c r="AU8684" t="s">
        <v>2298</v>
      </c>
    </row>
    <row r="8685" spans="46:47" x14ac:dyDescent="0.25">
      <c r="AT8685" t="s">
        <v>20885</v>
      </c>
      <c r="AU8685" t="s">
        <v>2864</v>
      </c>
    </row>
    <row r="8686" spans="46:47" x14ac:dyDescent="0.25">
      <c r="AT8686" t="s">
        <v>20885</v>
      </c>
      <c r="AU8686" t="s">
        <v>2873</v>
      </c>
    </row>
    <row r="8687" spans="46:47" x14ac:dyDescent="0.25">
      <c r="AT8687" t="s">
        <v>20885</v>
      </c>
      <c r="AU8687" t="s">
        <v>3011</v>
      </c>
    </row>
    <row r="8688" spans="46:47" x14ac:dyDescent="0.25">
      <c r="AT8688" t="s">
        <v>20885</v>
      </c>
      <c r="AU8688" t="s">
        <v>2329</v>
      </c>
    </row>
    <row r="8689" spans="46:47" x14ac:dyDescent="0.25">
      <c r="AT8689" t="s">
        <v>20885</v>
      </c>
      <c r="AU8689" t="s">
        <v>18377</v>
      </c>
    </row>
    <row r="8690" spans="46:47" x14ac:dyDescent="0.25">
      <c r="AT8690" t="s">
        <v>20885</v>
      </c>
      <c r="AU8690" t="s">
        <v>1805</v>
      </c>
    </row>
    <row r="8691" spans="46:47" x14ac:dyDescent="0.25">
      <c r="AT8691" t="s">
        <v>20885</v>
      </c>
      <c r="AU8691" t="s">
        <v>2912</v>
      </c>
    </row>
    <row r="8692" spans="46:47" x14ac:dyDescent="0.25">
      <c r="AT8692" t="s">
        <v>20885</v>
      </c>
      <c r="AU8692" t="s">
        <v>2091</v>
      </c>
    </row>
    <row r="8693" spans="46:47" x14ac:dyDescent="0.25">
      <c r="AT8693" t="s">
        <v>20885</v>
      </c>
      <c r="AU8693" t="s">
        <v>2299</v>
      </c>
    </row>
    <row r="8694" spans="46:47" x14ac:dyDescent="0.25">
      <c r="AT8694" t="s">
        <v>20885</v>
      </c>
      <c r="AU8694" t="s">
        <v>2874</v>
      </c>
    </row>
    <row r="8695" spans="46:47" x14ac:dyDescent="0.25">
      <c r="AT8695" t="s">
        <v>20885</v>
      </c>
      <c r="AU8695" t="s">
        <v>2081</v>
      </c>
    </row>
    <row r="8696" spans="46:47" x14ac:dyDescent="0.25">
      <c r="AT8696" t="s">
        <v>20885</v>
      </c>
      <c r="AU8696" t="s">
        <v>1844</v>
      </c>
    </row>
    <row r="8697" spans="46:47" x14ac:dyDescent="0.25">
      <c r="AT8697" t="s">
        <v>20885</v>
      </c>
      <c r="AU8697" t="s">
        <v>8620</v>
      </c>
    </row>
    <row r="8698" spans="46:47" x14ac:dyDescent="0.25">
      <c r="AT8698" t="s">
        <v>20885</v>
      </c>
      <c r="AU8698" t="s">
        <v>3033</v>
      </c>
    </row>
    <row r="8699" spans="46:47" x14ac:dyDescent="0.25">
      <c r="AT8699" t="s">
        <v>20885</v>
      </c>
      <c r="AU8699" t="s">
        <v>3305</v>
      </c>
    </row>
    <row r="8700" spans="46:47" x14ac:dyDescent="0.25">
      <c r="AT8700" t="s">
        <v>20885</v>
      </c>
      <c r="AU8700" t="s">
        <v>18469</v>
      </c>
    </row>
    <row r="8701" spans="46:47" x14ac:dyDescent="0.25">
      <c r="AT8701" t="s">
        <v>20885</v>
      </c>
      <c r="AU8701" t="s">
        <v>2863</v>
      </c>
    </row>
    <row r="8702" spans="46:47" x14ac:dyDescent="0.25">
      <c r="AT8702" t="s">
        <v>20885</v>
      </c>
      <c r="AU8702" t="s">
        <v>19214</v>
      </c>
    </row>
    <row r="8703" spans="46:47" x14ac:dyDescent="0.25">
      <c r="AT8703" t="s">
        <v>20885</v>
      </c>
      <c r="AU8703" t="s">
        <v>2878</v>
      </c>
    </row>
    <row r="8704" spans="46:47" x14ac:dyDescent="0.25">
      <c r="AT8704" t="s">
        <v>20885</v>
      </c>
      <c r="AU8704" t="s">
        <v>2395</v>
      </c>
    </row>
    <row r="8705" spans="46:47" x14ac:dyDescent="0.25">
      <c r="AT8705" t="s">
        <v>20885</v>
      </c>
      <c r="AU8705" t="s">
        <v>2389</v>
      </c>
    </row>
    <row r="8706" spans="46:47" x14ac:dyDescent="0.25">
      <c r="AT8706" t="s">
        <v>20885</v>
      </c>
      <c r="AU8706" t="s">
        <v>1867</v>
      </c>
    </row>
    <row r="8707" spans="46:47" x14ac:dyDescent="0.25">
      <c r="AT8707" t="s">
        <v>20885</v>
      </c>
      <c r="AU8707" t="s">
        <v>5667</v>
      </c>
    </row>
    <row r="8708" spans="46:47" x14ac:dyDescent="0.25">
      <c r="AT8708" t="s">
        <v>20885</v>
      </c>
      <c r="AU8708" t="s">
        <v>2619</v>
      </c>
    </row>
    <row r="8709" spans="46:47" x14ac:dyDescent="0.25">
      <c r="AT8709" t="s">
        <v>20885</v>
      </c>
      <c r="AU8709" t="s">
        <v>16671</v>
      </c>
    </row>
    <row r="8710" spans="46:47" x14ac:dyDescent="0.25">
      <c r="AT8710" t="s">
        <v>20885</v>
      </c>
      <c r="AU8710" t="s">
        <v>2114</v>
      </c>
    </row>
    <row r="8711" spans="46:47" x14ac:dyDescent="0.25">
      <c r="AT8711" t="s">
        <v>20885</v>
      </c>
      <c r="AU8711" t="s">
        <v>1820</v>
      </c>
    </row>
    <row r="8712" spans="46:47" x14ac:dyDescent="0.25">
      <c r="AT8712" t="s">
        <v>20885</v>
      </c>
      <c r="AU8712" t="s">
        <v>2288</v>
      </c>
    </row>
    <row r="8713" spans="46:47" x14ac:dyDescent="0.25">
      <c r="AT8713" t="s">
        <v>20885</v>
      </c>
      <c r="AU8713" t="s">
        <v>2311</v>
      </c>
    </row>
    <row r="8714" spans="46:47" x14ac:dyDescent="0.25">
      <c r="AT8714" t="s">
        <v>20885</v>
      </c>
      <c r="AU8714" t="s">
        <v>2846</v>
      </c>
    </row>
    <row r="8715" spans="46:47" x14ac:dyDescent="0.25">
      <c r="AT8715" t="s">
        <v>20885</v>
      </c>
      <c r="AU8715" t="s">
        <v>2242</v>
      </c>
    </row>
    <row r="8716" spans="46:47" x14ac:dyDescent="0.25">
      <c r="AT8716" t="s">
        <v>20885</v>
      </c>
      <c r="AU8716" t="s">
        <v>2215</v>
      </c>
    </row>
    <row r="8717" spans="46:47" x14ac:dyDescent="0.25">
      <c r="AT8717" t="s">
        <v>20885</v>
      </c>
      <c r="AU8717" t="s">
        <v>1781</v>
      </c>
    </row>
    <row r="8718" spans="46:47" x14ac:dyDescent="0.25">
      <c r="AT8718" t="s">
        <v>20885</v>
      </c>
      <c r="AU8718" t="s">
        <v>2245</v>
      </c>
    </row>
    <row r="8719" spans="46:47" x14ac:dyDescent="0.25">
      <c r="AT8719" t="s">
        <v>20885</v>
      </c>
      <c r="AU8719" t="s">
        <v>18387</v>
      </c>
    </row>
    <row r="8720" spans="46:47" x14ac:dyDescent="0.25">
      <c r="AT8720" t="s">
        <v>20885</v>
      </c>
      <c r="AU8720" t="s">
        <v>1809</v>
      </c>
    </row>
    <row r="8721" spans="46:47" x14ac:dyDescent="0.25">
      <c r="AT8721" t="s">
        <v>20885</v>
      </c>
      <c r="AU8721" t="s">
        <v>2313</v>
      </c>
    </row>
    <row r="8722" spans="46:47" x14ac:dyDescent="0.25">
      <c r="AT8722" t="s">
        <v>20885</v>
      </c>
      <c r="AU8722" t="s">
        <v>7105</v>
      </c>
    </row>
    <row r="8723" spans="46:47" x14ac:dyDescent="0.25">
      <c r="AT8723" t="s">
        <v>20885</v>
      </c>
      <c r="AU8723" t="s">
        <v>2304</v>
      </c>
    </row>
    <row r="8724" spans="46:47" x14ac:dyDescent="0.25">
      <c r="AT8724" t="s">
        <v>20885</v>
      </c>
      <c r="AU8724" t="s">
        <v>2330</v>
      </c>
    </row>
    <row r="8725" spans="46:47" x14ac:dyDescent="0.25">
      <c r="AT8725" t="s">
        <v>20885</v>
      </c>
      <c r="AU8725" t="s">
        <v>2402</v>
      </c>
    </row>
    <row r="8726" spans="46:47" x14ac:dyDescent="0.25">
      <c r="AT8726" t="s">
        <v>20885</v>
      </c>
      <c r="AU8726" t="s">
        <v>5661</v>
      </c>
    </row>
    <row r="8727" spans="46:47" x14ac:dyDescent="0.25">
      <c r="AT8727" t="s">
        <v>20885</v>
      </c>
      <c r="AU8727" t="s">
        <v>3020</v>
      </c>
    </row>
    <row r="8728" spans="46:47" x14ac:dyDescent="0.25">
      <c r="AT8728" t="s">
        <v>20885</v>
      </c>
      <c r="AU8728" t="s">
        <v>2084</v>
      </c>
    </row>
    <row r="8729" spans="46:47" x14ac:dyDescent="0.25">
      <c r="AT8729" t="s">
        <v>20885</v>
      </c>
      <c r="AU8729" t="s">
        <v>5662</v>
      </c>
    </row>
    <row r="8730" spans="46:47" x14ac:dyDescent="0.25">
      <c r="AT8730" t="s">
        <v>20885</v>
      </c>
      <c r="AU8730" t="s">
        <v>2301</v>
      </c>
    </row>
    <row r="8731" spans="46:47" x14ac:dyDescent="0.25">
      <c r="AT8731" t="s">
        <v>20898</v>
      </c>
      <c r="AU8731" t="s">
        <v>6800</v>
      </c>
    </row>
    <row r="8732" spans="46:47" x14ac:dyDescent="0.25">
      <c r="AT8732" t="s">
        <v>20898</v>
      </c>
      <c r="AU8732" t="s">
        <v>13002</v>
      </c>
    </row>
    <row r="8733" spans="46:47" x14ac:dyDescent="0.25">
      <c r="AT8733" t="s">
        <v>20898</v>
      </c>
      <c r="AU8733" t="s">
        <v>6690</v>
      </c>
    </row>
    <row r="8734" spans="46:47" x14ac:dyDescent="0.25">
      <c r="AT8734" t="s">
        <v>20898</v>
      </c>
      <c r="AU8734" t="s">
        <v>9629</v>
      </c>
    </row>
    <row r="8735" spans="46:47" x14ac:dyDescent="0.25">
      <c r="AT8735" t="s">
        <v>20898</v>
      </c>
      <c r="AU8735" t="s">
        <v>6785</v>
      </c>
    </row>
    <row r="8736" spans="46:47" x14ac:dyDescent="0.25">
      <c r="AT8736" t="s">
        <v>20898</v>
      </c>
      <c r="AU8736" t="s">
        <v>17088</v>
      </c>
    </row>
    <row r="8737" spans="46:47" x14ac:dyDescent="0.25">
      <c r="AT8737" t="s">
        <v>20898</v>
      </c>
      <c r="AU8737" t="s">
        <v>9714</v>
      </c>
    </row>
    <row r="8738" spans="46:47" x14ac:dyDescent="0.25">
      <c r="AT8738" t="s">
        <v>20898</v>
      </c>
      <c r="AU8738" t="s">
        <v>17361</v>
      </c>
    </row>
    <row r="8739" spans="46:47" x14ac:dyDescent="0.25">
      <c r="AT8739" t="s">
        <v>20898</v>
      </c>
      <c r="AU8739" t="s">
        <v>12748</v>
      </c>
    </row>
    <row r="8740" spans="46:47" x14ac:dyDescent="0.25">
      <c r="AT8740" t="s">
        <v>20898</v>
      </c>
      <c r="AU8740" t="s">
        <v>6691</v>
      </c>
    </row>
    <row r="8741" spans="46:47" x14ac:dyDescent="0.25">
      <c r="AT8741" t="s">
        <v>20898</v>
      </c>
      <c r="AU8741" t="s">
        <v>13059</v>
      </c>
    </row>
    <row r="8742" spans="46:47" x14ac:dyDescent="0.25">
      <c r="AT8742" t="s">
        <v>20898</v>
      </c>
      <c r="AU8742" t="s">
        <v>9782</v>
      </c>
    </row>
    <row r="8743" spans="46:47" x14ac:dyDescent="0.25">
      <c r="AT8743" t="s">
        <v>20898</v>
      </c>
      <c r="AU8743" t="s">
        <v>14602</v>
      </c>
    </row>
    <row r="8744" spans="46:47" x14ac:dyDescent="0.25">
      <c r="AT8744" t="s">
        <v>20898</v>
      </c>
      <c r="AU8744" t="s">
        <v>6770</v>
      </c>
    </row>
    <row r="8745" spans="46:47" x14ac:dyDescent="0.25">
      <c r="AT8745" t="s">
        <v>20898</v>
      </c>
      <c r="AU8745" t="s">
        <v>17096</v>
      </c>
    </row>
    <row r="8746" spans="46:47" x14ac:dyDescent="0.25">
      <c r="AT8746" t="s">
        <v>20898</v>
      </c>
      <c r="AU8746" t="s">
        <v>19528</v>
      </c>
    </row>
    <row r="8747" spans="46:47" x14ac:dyDescent="0.25">
      <c r="AT8747" t="s">
        <v>20898</v>
      </c>
      <c r="AU8747" t="s">
        <v>6790</v>
      </c>
    </row>
    <row r="8748" spans="46:47" x14ac:dyDescent="0.25">
      <c r="AT8748" t="s">
        <v>20898</v>
      </c>
      <c r="AU8748" t="s">
        <v>19513</v>
      </c>
    </row>
    <row r="8749" spans="46:47" x14ac:dyDescent="0.25">
      <c r="AT8749" t="s">
        <v>20898</v>
      </c>
      <c r="AU8749" t="s">
        <v>9784</v>
      </c>
    </row>
    <row r="8750" spans="46:47" x14ac:dyDescent="0.25">
      <c r="AT8750" t="s">
        <v>20898</v>
      </c>
      <c r="AU8750" t="s">
        <v>12985</v>
      </c>
    </row>
    <row r="8751" spans="46:47" x14ac:dyDescent="0.25">
      <c r="AT8751" t="s">
        <v>20898</v>
      </c>
      <c r="AU8751" t="s">
        <v>17252</v>
      </c>
    </row>
    <row r="8752" spans="46:47" x14ac:dyDescent="0.25">
      <c r="AT8752" t="s">
        <v>20898</v>
      </c>
      <c r="AU8752" t="s">
        <v>13209</v>
      </c>
    </row>
    <row r="8753" spans="46:47" x14ac:dyDescent="0.25">
      <c r="AT8753" t="s">
        <v>20898</v>
      </c>
      <c r="AU8753" t="s">
        <v>13110</v>
      </c>
    </row>
    <row r="8754" spans="46:47" x14ac:dyDescent="0.25">
      <c r="AT8754" t="s">
        <v>20898</v>
      </c>
      <c r="AU8754" t="s">
        <v>19502</v>
      </c>
    </row>
    <row r="8755" spans="46:47" x14ac:dyDescent="0.25">
      <c r="AT8755" t="s">
        <v>20898</v>
      </c>
      <c r="AU8755" t="s">
        <v>13075</v>
      </c>
    </row>
    <row r="8756" spans="46:47" x14ac:dyDescent="0.25">
      <c r="AT8756" t="s">
        <v>20898</v>
      </c>
      <c r="AU8756" t="s">
        <v>19549</v>
      </c>
    </row>
    <row r="8757" spans="46:47" x14ac:dyDescent="0.25">
      <c r="AT8757" t="s">
        <v>20898</v>
      </c>
      <c r="AU8757" t="s">
        <v>19499</v>
      </c>
    </row>
    <row r="8758" spans="46:47" x14ac:dyDescent="0.25">
      <c r="AT8758" t="s">
        <v>20898</v>
      </c>
      <c r="AU8758" t="s">
        <v>17364</v>
      </c>
    </row>
    <row r="8759" spans="46:47" x14ac:dyDescent="0.25">
      <c r="AT8759" t="s">
        <v>20898</v>
      </c>
      <c r="AU8759" t="s">
        <v>6674</v>
      </c>
    </row>
    <row r="8760" spans="46:47" x14ac:dyDescent="0.25">
      <c r="AT8760" t="s">
        <v>20898</v>
      </c>
      <c r="AU8760" t="s">
        <v>13444</v>
      </c>
    </row>
    <row r="8761" spans="46:47" x14ac:dyDescent="0.25">
      <c r="AT8761" t="s">
        <v>20898</v>
      </c>
      <c r="AU8761" t="s">
        <v>13457</v>
      </c>
    </row>
    <row r="8762" spans="46:47" x14ac:dyDescent="0.25">
      <c r="AT8762" t="s">
        <v>20898</v>
      </c>
      <c r="AU8762" t="s">
        <v>17351</v>
      </c>
    </row>
    <row r="8763" spans="46:47" x14ac:dyDescent="0.25">
      <c r="AT8763" t="s">
        <v>20898</v>
      </c>
      <c r="AU8763" t="s">
        <v>12849</v>
      </c>
    </row>
    <row r="8764" spans="46:47" x14ac:dyDescent="0.25">
      <c r="AT8764" t="s">
        <v>20898</v>
      </c>
      <c r="AU8764" t="s">
        <v>6810</v>
      </c>
    </row>
    <row r="8765" spans="46:47" x14ac:dyDescent="0.25">
      <c r="AT8765" t="s">
        <v>20898</v>
      </c>
      <c r="AU8765" t="s">
        <v>17194</v>
      </c>
    </row>
    <row r="8766" spans="46:47" x14ac:dyDescent="0.25">
      <c r="AT8766" t="s">
        <v>20898</v>
      </c>
      <c r="AU8766" t="s">
        <v>17097</v>
      </c>
    </row>
    <row r="8767" spans="46:47" x14ac:dyDescent="0.25">
      <c r="AT8767" t="s">
        <v>20898</v>
      </c>
      <c r="AU8767" t="s">
        <v>12988</v>
      </c>
    </row>
    <row r="8768" spans="46:47" x14ac:dyDescent="0.25">
      <c r="AT8768" t="s">
        <v>20898</v>
      </c>
      <c r="AU8768" t="s">
        <v>12749</v>
      </c>
    </row>
    <row r="8769" spans="46:47" x14ac:dyDescent="0.25">
      <c r="AT8769" t="s">
        <v>20898</v>
      </c>
      <c r="AU8769" t="s">
        <v>6703</v>
      </c>
    </row>
    <row r="8770" spans="46:47" x14ac:dyDescent="0.25">
      <c r="AT8770" t="s">
        <v>20898</v>
      </c>
      <c r="AU8770" t="s">
        <v>9752</v>
      </c>
    </row>
    <row r="8771" spans="46:47" x14ac:dyDescent="0.25">
      <c r="AT8771" t="s">
        <v>20898</v>
      </c>
      <c r="AU8771" t="s">
        <v>17200</v>
      </c>
    </row>
    <row r="8772" spans="46:47" x14ac:dyDescent="0.25">
      <c r="AT8772" t="s">
        <v>20898</v>
      </c>
      <c r="AU8772" t="s">
        <v>6711</v>
      </c>
    </row>
    <row r="8773" spans="46:47" x14ac:dyDescent="0.25">
      <c r="AT8773" t="s">
        <v>20898</v>
      </c>
      <c r="AU8773" t="s">
        <v>13490</v>
      </c>
    </row>
    <row r="8774" spans="46:47" x14ac:dyDescent="0.25">
      <c r="AT8774" t="s">
        <v>20898</v>
      </c>
      <c r="AU8774" t="s">
        <v>17187</v>
      </c>
    </row>
    <row r="8775" spans="46:47" x14ac:dyDescent="0.25">
      <c r="AT8775" t="s">
        <v>20898</v>
      </c>
      <c r="AU8775" t="s">
        <v>13470</v>
      </c>
    </row>
    <row r="8776" spans="46:47" x14ac:dyDescent="0.25">
      <c r="AT8776" t="s">
        <v>20898</v>
      </c>
      <c r="AU8776" t="s">
        <v>13491</v>
      </c>
    </row>
    <row r="8777" spans="46:47" x14ac:dyDescent="0.25">
      <c r="AT8777" t="s">
        <v>20898</v>
      </c>
      <c r="AU8777" t="s">
        <v>9638</v>
      </c>
    </row>
    <row r="8778" spans="46:47" x14ac:dyDescent="0.25">
      <c r="AT8778" t="s">
        <v>20898</v>
      </c>
      <c r="AU8778" t="s">
        <v>13189</v>
      </c>
    </row>
    <row r="8779" spans="46:47" x14ac:dyDescent="0.25">
      <c r="AT8779" t="s">
        <v>20898</v>
      </c>
      <c r="AU8779" t="s">
        <v>13114</v>
      </c>
    </row>
    <row r="8780" spans="46:47" x14ac:dyDescent="0.25">
      <c r="AT8780" t="s">
        <v>20898</v>
      </c>
      <c r="AU8780" t="s">
        <v>13483</v>
      </c>
    </row>
    <row r="8781" spans="46:47" x14ac:dyDescent="0.25">
      <c r="AT8781" t="s">
        <v>20898</v>
      </c>
      <c r="AU8781" t="s">
        <v>17161</v>
      </c>
    </row>
    <row r="8782" spans="46:47" x14ac:dyDescent="0.25">
      <c r="AT8782" t="s">
        <v>20898</v>
      </c>
      <c r="AU8782" t="s">
        <v>13005</v>
      </c>
    </row>
    <row r="8783" spans="46:47" x14ac:dyDescent="0.25">
      <c r="AT8783" t="s">
        <v>20898</v>
      </c>
      <c r="AU8783" t="s">
        <v>18912</v>
      </c>
    </row>
    <row r="8784" spans="46:47" x14ac:dyDescent="0.25">
      <c r="AT8784" t="s">
        <v>20898</v>
      </c>
      <c r="AU8784" t="s">
        <v>13169</v>
      </c>
    </row>
    <row r="8785" spans="46:47" x14ac:dyDescent="0.25">
      <c r="AT8785" t="s">
        <v>20898</v>
      </c>
      <c r="AU8785" t="s">
        <v>9709</v>
      </c>
    </row>
    <row r="8786" spans="46:47" x14ac:dyDescent="0.25">
      <c r="AT8786" t="s">
        <v>20898</v>
      </c>
      <c r="AU8786" t="s">
        <v>18842</v>
      </c>
    </row>
    <row r="8787" spans="46:47" x14ac:dyDescent="0.25">
      <c r="AT8787" t="s">
        <v>20898</v>
      </c>
      <c r="AU8787" t="s">
        <v>17114</v>
      </c>
    </row>
    <row r="8788" spans="46:47" x14ac:dyDescent="0.25">
      <c r="AT8788" t="s">
        <v>20898</v>
      </c>
      <c r="AU8788" t="s">
        <v>17090</v>
      </c>
    </row>
    <row r="8789" spans="46:47" x14ac:dyDescent="0.25">
      <c r="AT8789" t="s">
        <v>20898</v>
      </c>
      <c r="AU8789" t="s">
        <v>17330</v>
      </c>
    </row>
    <row r="8790" spans="46:47" x14ac:dyDescent="0.25">
      <c r="AT8790" t="s">
        <v>20898</v>
      </c>
      <c r="AU8790" t="s">
        <v>17149</v>
      </c>
    </row>
    <row r="8791" spans="46:47" x14ac:dyDescent="0.25">
      <c r="AT8791" t="s">
        <v>20898</v>
      </c>
      <c r="AU8791" t="s">
        <v>9697</v>
      </c>
    </row>
    <row r="8792" spans="46:47" x14ac:dyDescent="0.25">
      <c r="AT8792" t="s">
        <v>20898</v>
      </c>
      <c r="AU8792" t="s">
        <v>17332</v>
      </c>
    </row>
    <row r="8793" spans="46:47" x14ac:dyDescent="0.25">
      <c r="AT8793" t="s">
        <v>20898</v>
      </c>
      <c r="AU8793" t="s">
        <v>9636</v>
      </c>
    </row>
    <row r="8794" spans="46:47" x14ac:dyDescent="0.25">
      <c r="AT8794" t="s">
        <v>20898</v>
      </c>
      <c r="AU8794" t="s">
        <v>19550</v>
      </c>
    </row>
    <row r="8795" spans="46:47" x14ac:dyDescent="0.25">
      <c r="AT8795" t="s">
        <v>20898</v>
      </c>
      <c r="AU8795" t="s">
        <v>13006</v>
      </c>
    </row>
    <row r="8796" spans="46:47" x14ac:dyDescent="0.25">
      <c r="AT8796" t="s">
        <v>20898</v>
      </c>
      <c r="AU8796" t="s">
        <v>7058</v>
      </c>
    </row>
    <row r="8797" spans="46:47" x14ac:dyDescent="0.25">
      <c r="AT8797" t="s">
        <v>20898</v>
      </c>
      <c r="AU8797" t="s">
        <v>6723</v>
      </c>
    </row>
    <row r="8798" spans="46:47" x14ac:dyDescent="0.25">
      <c r="AT8798" t="s">
        <v>20898</v>
      </c>
      <c r="AU8798" t="s">
        <v>13339</v>
      </c>
    </row>
    <row r="8799" spans="46:47" x14ac:dyDescent="0.25">
      <c r="AT8799" t="s">
        <v>20898</v>
      </c>
      <c r="AU8799" t="s">
        <v>13459</v>
      </c>
    </row>
    <row r="8800" spans="46:47" x14ac:dyDescent="0.25">
      <c r="AT8800" t="s">
        <v>20898</v>
      </c>
      <c r="AU8800" t="s">
        <v>13061</v>
      </c>
    </row>
    <row r="8801" spans="46:47" x14ac:dyDescent="0.25">
      <c r="AT8801" t="s">
        <v>20898</v>
      </c>
      <c r="AU8801" t="s">
        <v>17172</v>
      </c>
    </row>
    <row r="8802" spans="46:47" x14ac:dyDescent="0.25">
      <c r="AT8802" t="s">
        <v>20898</v>
      </c>
      <c r="AU8802" t="s">
        <v>18913</v>
      </c>
    </row>
    <row r="8803" spans="46:47" x14ac:dyDescent="0.25">
      <c r="AT8803" t="s">
        <v>20898</v>
      </c>
      <c r="AU8803" t="s">
        <v>6727</v>
      </c>
    </row>
    <row r="8804" spans="46:47" x14ac:dyDescent="0.25">
      <c r="AT8804" t="s">
        <v>20898</v>
      </c>
      <c r="AU8804" t="s">
        <v>18746</v>
      </c>
    </row>
    <row r="8805" spans="46:47" x14ac:dyDescent="0.25">
      <c r="AT8805" t="s">
        <v>20898</v>
      </c>
      <c r="AU8805" t="s">
        <v>13187</v>
      </c>
    </row>
    <row r="8806" spans="46:47" x14ac:dyDescent="0.25">
      <c r="AT8806" t="s">
        <v>20898</v>
      </c>
      <c r="AU8806" t="s">
        <v>13045</v>
      </c>
    </row>
    <row r="8807" spans="46:47" x14ac:dyDescent="0.25">
      <c r="AT8807" t="s">
        <v>20898</v>
      </c>
      <c r="AU8807" t="s">
        <v>6715</v>
      </c>
    </row>
    <row r="8808" spans="46:47" x14ac:dyDescent="0.25">
      <c r="AT8808" t="s">
        <v>20898</v>
      </c>
      <c r="AU8808" t="s">
        <v>13038</v>
      </c>
    </row>
    <row r="8809" spans="46:47" x14ac:dyDescent="0.25">
      <c r="AT8809" t="s">
        <v>20898</v>
      </c>
      <c r="AU8809" t="s">
        <v>12821</v>
      </c>
    </row>
    <row r="8810" spans="46:47" x14ac:dyDescent="0.25">
      <c r="AT8810" t="s">
        <v>20898</v>
      </c>
      <c r="AU8810" t="s">
        <v>17327</v>
      </c>
    </row>
    <row r="8811" spans="46:47" x14ac:dyDescent="0.25">
      <c r="AT8811" t="s">
        <v>20898</v>
      </c>
      <c r="AU8811" t="s">
        <v>12744</v>
      </c>
    </row>
    <row r="8812" spans="46:47" x14ac:dyDescent="0.25">
      <c r="AT8812" t="s">
        <v>20898</v>
      </c>
      <c r="AU8812" t="s">
        <v>9765</v>
      </c>
    </row>
    <row r="8813" spans="46:47" x14ac:dyDescent="0.25">
      <c r="AT8813" t="s">
        <v>20898</v>
      </c>
      <c r="AU8813" t="s">
        <v>9664</v>
      </c>
    </row>
    <row r="8814" spans="46:47" x14ac:dyDescent="0.25">
      <c r="AT8814" t="s">
        <v>20898</v>
      </c>
      <c r="AU8814" t="s">
        <v>12773</v>
      </c>
    </row>
    <row r="8815" spans="46:47" x14ac:dyDescent="0.25">
      <c r="AT8815" t="s">
        <v>20898</v>
      </c>
      <c r="AU8815" t="s">
        <v>13122</v>
      </c>
    </row>
    <row r="8816" spans="46:47" x14ac:dyDescent="0.25">
      <c r="AT8816" t="s">
        <v>20898</v>
      </c>
      <c r="AU8816" t="s">
        <v>6710</v>
      </c>
    </row>
    <row r="8817" spans="46:47" x14ac:dyDescent="0.25">
      <c r="AT8817" t="s">
        <v>20898</v>
      </c>
      <c r="AU8817" t="s">
        <v>12760</v>
      </c>
    </row>
    <row r="8818" spans="46:47" x14ac:dyDescent="0.25">
      <c r="AT8818" t="s">
        <v>20898</v>
      </c>
      <c r="AU8818" t="s">
        <v>17199</v>
      </c>
    </row>
    <row r="8819" spans="46:47" x14ac:dyDescent="0.25">
      <c r="AT8819" t="s">
        <v>20898</v>
      </c>
      <c r="AU8819" t="s">
        <v>9851</v>
      </c>
    </row>
    <row r="8820" spans="46:47" x14ac:dyDescent="0.25">
      <c r="AT8820" t="s">
        <v>20898</v>
      </c>
      <c r="AU8820" t="s">
        <v>9641</v>
      </c>
    </row>
    <row r="8821" spans="46:47" x14ac:dyDescent="0.25">
      <c r="AT8821" t="s">
        <v>20898</v>
      </c>
      <c r="AU8821" t="s">
        <v>19582</v>
      </c>
    </row>
    <row r="8822" spans="46:47" x14ac:dyDescent="0.25">
      <c r="AT8822" t="s">
        <v>20898</v>
      </c>
      <c r="AU8822" t="s">
        <v>14584</v>
      </c>
    </row>
    <row r="8823" spans="46:47" x14ac:dyDescent="0.25">
      <c r="AT8823" t="s">
        <v>20898</v>
      </c>
      <c r="AU8823" t="s">
        <v>18838</v>
      </c>
    </row>
    <row r="8824" spans="46:47" x14ac:dyDescent="0.25">
      <c r="AT8824" t="s">
        <v>20898</v>
      </c>
      <c r="AU8824" t="s">
        <v>13097</v>
      </c>
    </row>
    <row r="8825" spans="46:47" x14ac:dyDescent="0.25">
      <c r="AT8825" t="s">
        <v>20898</v>
      </c>
      <c r="AU8825" t="s">
        <v>13205</v>
      </c>
    </row>
    <row r="8826" spans="46:47" x14ac:dyDescent="0.25">
      <c r="AT8826" t="s">
        <v>20898</v>
      </c>
      <c r="AU8826" t="s">
        <v>12762</v>
      </c>
    </row>
    <row r="8827" spans="46:47" x14ac:dyDescent="0.25">
      <c r="AT8827" t="s">
        <v>20898</v>
      </c>
      <c r="AU8827" t="s">
        <v>12761</v>
      </c>
    </row>
    <row r="8828" spans="46:47" x14ac:dyDescent="0.25">
      <c r="AT8828" t="s">
        <v>20898</v>
      </c>
      <c r="AU8828" t="s">
        <v>12872</v>
      </c>
    </row>
    <row r="8829" spans="46:47" x14ac:dyDescent="0.25">
      <c r="AT8829" t="s">
        <v>20898</v>
      </c>
      <c r="AU8829" t="s">
        <v>18858</v>
      </c>
    </row>
    <row r="8830" spans="46:47" x14ac:dyDescent="0.25">
      <c r="AT8830" t="s">
        <v>20898</v>
      </c>
      <c r="AU8830" t="s">
        <v>13461</v>
      </c>
    </row>
    <row r="8831" spans="46:47" x14ac:dyDescent="0.25">
      <c r="AT8831" t="s">
        <v>20898</v>
      </c>
      <c r="AU8831" t="s">
        <v>13215</v>
      </c>
    </row>
    <row r="8832" spans="46:47" x14ac:dyDescent="0.25">
      <c r="AT8832" t="s">
        <v>20898</v>
      </c>
      <c r="AU8832" t="s">
        <v>6683</v>
      </c>
    </row>
    <row r="8833" spans="46:47" x14ac:dyDescent="0.25">
      <c r="AT8833" t="s">
        <v>20898</v>
      </c>
      <c r="AU8833" t="s">
        <v>9746</v>
      </c>
    </row>
    <row r="8834" spans="46:47" x14ac:dyDescent="0.25">
      <c r="AT8834" t="s">
        <v>20898</v>
      </c>
      <c r="AU8834" t="s">
        <v>13064</v>
      </c>
    </row>
    <row r="8835" spans="46:47" x14ac:dyDescent="0.25">
      <c r="AT8835" t="s">
        <v>20898</v>
      </c>
      <c r="AU8835" t="s">
        <v>13454</v>
      </c>
    </row>
    <row r="8836" spans="46:47" x14ac:dyDescent="0.25">
      <c r="AT8836" t="s">
        <v>20898</v>
      </c>
      <c r="AU8836" t="s">
        <v>13117</v>
      </c>
    </row>
    <row r="8837" spans="46:47" x14ac:dyDescent="0.25">
      <c r="AT8837" t="s">
        <v>20898</v>
      </c>
      <c r="AU8837" t="s">
        <v>17186</v>
      </c>
    </row>
    <row r="8838" spans="46:47" x14ac:dyDescent="0.25">
      <c r="AT8838" t="s">
        <v>20898</v>
      </c>
      <c r="AU8838" t="s">
        <v>12756</v>
      </c>
    </row>
    <row r="8839" spans="46:47" x14ac:dyDescent="0.25">
      <c r="AT8839" t="s">
        <v>20898</v>
      </c>
      <c r="AU8839" t="s">
        <v>17347</v>
      </c>
    </row>
    <row r="8840" spans="46:47" x14ac:dyDescent="0.25">
      <c r="AT8840" t="s">
        <v>20898</v>
      </c>
      <c r="AU8840" t="s">
        <v>6663</v>
      </c>
    </row>
    <row r="8841" spans="46:47" x14ac:dyDescent="0.25">
      <c r="AT8841" t="s">
        <v>20898</v>
      </c>
      <c r="AU8841" t="s">
        <v>18754</v>
      </c>
    </row>
    <row r="8842" spans="46:47" x14ac:dyDescent="0.25">
      <c r="AT8842" t="s">
        <v>20898</v>
      </c>
      <c r="AU8842" t="s">
        <v>17240</v>
      </c>
    </row>
    <row r="8843" spans="46:47" x14ac:dyDescent="0.25">
      <c r="AT8843" t="s">
        <v>20898</v>
      </c>
      <c r="AU8843" t="s">
        <v>18825</v>
      </c>
    </row>
    <row r="8844" spans="46:47" x14ac:dyDescent="0.25">
      <c r="AT8844" t="s">
        <v>20898</v>
      </c>
      <c r="AU8844" t="s">
        <v>19552</v>
      </c>
    </row>
    <row r="8845" spans="46:47" x14ac:dyDescent="0.25">
      <c r="AT8845" t="s">
        <v>20898</v>
      </c>
      <c r="AU8845" t="s">
        <v>6736</v>
      </c>
    </row>
    <row r="8846" spans="46:47" x14ac:dyDescent="0.25">
      <c r="AT8846" t="s">
        <v>20898</v>
      </c>
      <c r="AU8846" t="s">
        <v>13276</v>
      </c>
    </row>
    <row r="8847" spans="46:47" x14ac:dyDescent="0.25">
      <c r="AT8847" t="s">
        <v>20898</v>
      </c>
      <c r="AU8847" t="s">
        <v>6798</v>
      </c>
    </row>
    <row r="8848" spans="46:47" x14ac:dyDescent="0.25">
      <c r="AT8848" t="s">
        <v>20898</v>
      </c>
      <c r="AU8848" t="s">
        <v>13042</v>
      </c>
    </row>
    <row r="8849" spans="46:47" x14ac:dyDescent="0.25">
      <c r="AT8849" t="s">
        <v>20898</v>
      </c>
      <c r="AU8849" t="s">
        <v>9637</v>
      </c>
    </row>
    <row r="8850" spans="46:47" x14ac:dyDescent="0.25">
      <c r="AT8850" t="s">
        <v>20898</v>
      </c>
      <c r="AU8850" t="s">
        <v>12803</v>
      </c>
    </row>
    <row r="8851" spans="46:47" x14ac:dyDescent="0.25">
      <c r="AT8851" t="s">
        <v>20898</v>
      </c>
      <c r="AU8851" t="s">
        <v>19554</v>
      </c>
    </row>
    <row r="8852" spans="46:47" x14ac:dyDescent="0.25">
      <c r="AT8852" t="s">
        <v>20898</v>
      </c>
      <c r="AU8852" t="s">
        <v>17121</v>
      </c>
    </row>
    <row r="8853" spans="46:47" x14ac:dyDescent="0.25">
      <c r="AT8853" t="s">
        <v>20898</v>
      </c>
      <c r="AU8853" t="s">
        <v>17163</v>
      </c>
    </row>
    <row r="8854" spans="46:47" x14ac:dyDescent="0.25">
      <c r="AT8854" t="s">
        <v>20898</v>
      </c>
      <c r="AU8854" t="s">
        <v>19558</v>
      </c>
    </row>
    <row r="8855" spans="46:47" x14ac:dyDescent="0.25">
      <c r="AT8855" t="s">
        <v>20898</v>
      </c>
      <c r="AU8855" t="s">
        <v>13307</v>
      </c>
    </row>
    <row r="8856" spans="46:47" x14ac:dyDescent="0.25">
      <c r="AT8856" t="s">
        <v>20898</v>
      </c>
      <c r="AU8856" t="s">
        <v>17093</v>
      </c>
    </row>
    <row r="8857" spans="46:47" x14ac:dyDescent="0.25">
      <c r="AT8857" t="s">
        <v>20898</v>
      </c>
      <c r="AU8857" t="s">
        <v>13125</v>
      </c>
    </row>
    <row r="8858" spans="46:47" x14ac:dyDescent="0.25">
      <c r="AT8858" t="s">
        <v>20898</v>
      </c>
      <c r="AU8858" t="s">
        <v>19448</v>
      </c>
    </row>
    <row r="8859" spans="46:47" x14ac:dyDescent="0.25">
      <c r="AT8859" t="s">
        <v>20898</v>
      </c>
      <c r="AU8859" t="s">
        <v>12889</v>
      </c>
    </row>
    <row r="8860" spans="46:47" x14ac:dyDescent="0.25">
      <c r="AT8860" t="s">
        <v>20898</v>
      </c>
      <c r="AU8860" t="s">
        <v>12857</v>
      </c>
    </row>
    <row r="8861" spans="46:47" x14ac:dyDescent="0.25">
      <c r="AT8861" t="s">
        <v>20898</v>
      </c>
      <c r="AU8861" t="s">
        <v>6753</v>
      </c>
    </row>
    <row r="8862" spans="46:47" x14ac:dyDescent="0.25">
      <c r="AT8862" t="s">
        <v>20898</v>
      </c>
      <c r="AU8862" t="s">
        <v>6789</v>
      </c>
    </row>
    <row r="8863" spans="46:47" x14ac:dyDescent="0.25">
      <c r="AT8863" t="s">
        <v>20898</v>
      </c>
      <c r="AU8863" t="s">
        <v>17214</v>
      </c>
    </row>
    <row r="8864" spans="46:47" x14ac:dyDescent="0.25">
      <c r="AT8864" t="s">
        <v>20898</v>
      </c>
      <c r="AU8864" t="s">
        <v>17111</v>
      </c>
    </row>
    <row r="8865" spans="46:47" x14ac:dyDescent="0.25">
      <c r="AT8865" t="s">
        <v>20898</v>
      </c>
      <c r="AU8865" t="s">
        <v>17174</v>
      </c>
    </row>
    <row r="8866" spans="46:47" x14ac:dyDescent="0.25">
      <c r="AT8866" t="s">
        <v>20898</v>
      </c>
      <c r="AU8866" t="s">
        <v>17094</v>
      </c>
    </row>
    <row r="8867" spans="46:47" x14ac:dyDescent="0.25">
      <c r="AT8867" t="s">
        <v>20898</v>
      </c>
      <c r="AU8867" t="s">
        <v>9785</v>
      </c>
    </row>
    <row r="8868" spans="46:47" x14ac:dyDescent="0.25">
      <c r="AT8868" t="s">
        <v>20898</v>
      </c>
      <c r="AU8868" t="s">
        <v>9734</v>
      </c>
    </row>
    <row r="8869" spans="46:47" x14ac:dyDescent="0.25">
      <c r="AT8869" t="s">
        <v>20898</v>
      </c>
      <c r="AU8869" t="s">
        <v>18872</v>
      </c>
    </row>
    <row r="8870" spans="46:47" x14ac:dyDescent="0.25">
      <c r="AT8870" t="s">
        <v>20898</v>
      </c>
      <c r="AU8870" t="s">
        <v>18848</v>
      </c>
    </row>
    <row r="8871" spans="46:47" x14ac:dyDescent="0.25">
      <c r="AT8871" t="s">
        <v>20898</v>
      </c>
      <c r="AU8871" t="s">
        <v>13140</v>
      </c>
    </row>
    <row r="8872" spans="46:47" x14ac:dyDescent="0.25">
      <c r="AT8872" t="s">
        <v>20898</v>
      </c>
      <c r="AU8872" t="s">
        <v>14587</v>
      </c>
    </row>
    <row r="8873" spans="46:47" x14ac:dyDescent="0.25">
      <c r="AT8873" t="s">
        <v>20898</v>
      </c>
      <c r="AU8873" t="s">
        <v>13203</v>
      </c>
    </row>
    <row r="8874" spans="46:47" x14ac:dyDescent="0.25">
      <c r="AT8874" t="s">
        <v>20898</v>
      </c>
      <c r="AU8874" t="s">
        <v>13321</v>
      </c>
    </row>
    <row r="8875" spans="46:47" x14ac:dyDescent="0.25">
      <c r="AT8875" t="s">
        <v>20898</v>
      </c>
      <c r="AU8875" t="s">
        <v>9651</v>
      </c>
    </row>
    <row r="8876" spans="46:47" x14ac:dyDescent="0.25">
      <c r="AT8876" t="s">
        <v>20898</v>
      </c>
      <c r="AU8876" t="s">
        <v>9773</v>
      </c>
    </row>
    <row r="8877" spans="46:47" x14ac:dyDescent="0.25">
      <c r="AT8877" t="s">
        <v>20898</v>
      </c>
      <c r="AU8877" t="s">
        <v>13332</v>
      </c>
    </row>
    <row r="8878" spans="46:47" x14ac:dyDescent="0.25">
      <c r="AT8878" t="s">
        <v>20898</v>
      </c>
      <c r="AU8878" t="s">
        <v>6707</v>
      </c>
    </row>
    <row r="8879" spans="46:47" x14ac:dyDescent="0.25">
      <c r="AT8879" t="s">
        <v>20898</v>
      </c>
      <c r="AU8879" t="s">
        <v>19560</v>
      </c>
    </row>
    <row r="8880" spans="46:47" x14ac:dyDescent="0.25">
      <c r="AT8880" t="s">
        <v>20898</v>
      </c>
      <c r="AU8880" t="s">
        <v>6694</v>
      </c>
    </row>
    <row r="8881" spans="46:47" x14ac:dyDescent="0.25">
      <c r="AT8881" t="s">
        <v>20898</v>
      </c>
      <c r="AU8881" t="s">
        <v>9632</v>
      </c>
    </row>
    <row r="8882" spans="46:47" x14ac:dyDescent="0.25">
      <c r="AT8882" t="s">
        <v>20898</v>
      </c>
      <c r="AU8882" t="s">
        <v>12997</v>
      </c>
    </row>
    <row r="8883" spans="46:47" x14ac:dyDescent="0.25">
      <c r="AT8883" t="s">
        <v>20898</v>
      </c>
      <c r="AU8883" t="s">
        <v>9797</v>
      </c>
    </row>
    <row r="8884" spans="46:47" x14ac:dyDescent="0.25">
      <c r="AT8884" t="s">
        <v>20898</v>
      </c>
      <c r="AU8884" t="s">
        <v>6681</v>
      </c>
    </row>
    <row r="8885" spans="46:47" x14ac:dyDescent="0.25">
      <c r="AT8885" t="s">
        <v>20898</v>
      </c>
      <c r="AU8885" t="s">
        <v>9788</v>
      </c>
    </row>
    <row r="8886" spans="46:47" x14ac:dyDescent="0.25">
      <c r="AT8886" t="s">
        <v>20898</v>
      </c>
      <c r="AU8886" t="s">
        <v>12998</v>
      </c>
    </row>
    <row r="8887" spans="46:47" x14ac:dyDescent="0.25">
      <c r="AT8887" t="s">
        <v>20898</v>
      </c>
      <c r="AU8887" t="s">
        <v>12759</v>
      </c>
    </row>
    <row r="8888" spans="46:47" x14ac:dyDescent="0.25">
      <c r="AT8888" t="s">
        <v>20898</v>
      </c>
      <c r="AU8888" t="s">
        <v>13014</v>
      </c>
    </row>
    <row r="8889" spans="46:47" x14ac:dyDescent="0.25">
      <c r="AT8889" t="s">
        <v>20898</v>
      </c>
      <c r="AU8889" t="s">
        <v>12862</v>
      </c>
    </row>
    <row r="8890" spans="46:47" x14ac:dyDescent="0.25">
      <c r="AT8890" t="s">
        <v>20898</v>
      </c>
      <c r="AU8890" t="s">
        <v>13288</v>
      </c>
    </row>
    <row r="8891" spans="46:47" x14ac:dyDescent="0.25">
      <c r="AT8891" t="s">
        <v>20898</v>
      </c>
      <c r="AU8891" t="s">
        <v>9760</v>
      </c>
    </row>
    <row r="8892" spans="46:47" x14ac:dyDescent="0.25">
      <c r="AT8892" t="s">
        <v>20898</v>
      </c>
      <c r="AU8892" t="s">
        <v>13352</v>
      </c>
    </row>
    <row r="8893" spans="46:47" x14ac:dyDescent="0.25">
      <c r="AT8893" t="s">
        <v>20898</v>
      </c>
      <c r="AU8893" t="s">
        <v>12858</v>
      </c>
    </row>
    <row r="8894" spans="46:47" x14ac:dyDescent="0.25">
      <c r="AT8894" t="s">
        <v>20898</v>
      </c>
      <c r="AU8894" t="s">
        <v>9643</v>
      </c>
    </row>
    <row r="8895" spans="46:47" x14ac:dyDescent="0.25">
      <c r="AT8895" t="s">
        <v>20898</v>
      </c>
      <c r="AU8895" t="s">
        <v>17335</v>
      </c>
    </row>
    <row r="8896" spans="46:47" x14ac:dyDescent="0.25">
      <c r="AT8896" t="s">
        <v>20898</v>
      </c>
      <c r="AU8896" t="s">
        <v>17339</v>
      </c>
    </row>
    <row r="8897" spans="46:47" x14ac:dyDescent="0.25">
      <c r="AT8897" t="s">
        <v>20898</v>
      </c>
      <c r="AU8897" t="s">
        <v>17336</v>
      </c>
    </row>
    <row r="8898" spans="46:47" x14ac:dyDescent="0.25">
      <c r="AT8898" t="s">
        <v>20898</v>
      </c>
      <c r="AU8898" t="s">
        <v>14230</v>
      </c>
    </row>
    <row r="8899" spans="46:47" x14ac:dyDescent="0.25">
      <c r="AT8899" t="s">
        <v>20898</v>
      </c>
      <c r="AU8899" t="s">
        <v>13485</v>
      </c>
    </row>
    <row r="8900" spans="46:47" x14ac:dyDescent="0.25">
      <c r="AT8900" t="s">
        <v>20898</v>
      </c>
      <c r="AU8900" t="s">
        <v>13463</v>
      </c>
    </row>
    <row r="8901" spans="46:47" x14ac:dyDescent="0.25">
      <c r="AT8901" t="s">
        <v>20898</v>
      </c>
      <c r="AU8901" t="s">
        <v>17175</v>
      </c>
    </row>
    <row r="8902" spans="46:47" x14ac:dyDescent="0.25">
      <c r="AT8902" t="s">
        <v>20898</v>
      </c>
      <c r="AU8902" t="s">
        <v>17359</v>
      </c>
    </row>
    <row r="8903" spans="46:47" x14ac:dyDescent="0.25">
      <c r="AT8903" t="s">
        <v>20898</v>
      </c>
      <c r="AU8903" t="s">
        <v>9854</v>
      </c>
    </row>
    <row r="8904" spans="46:47" x14ac:dyDescent="0.25">
      <c r="AT8904" t="s">
        <v>20898</v>
      </c>
      <c r="AU8904" t="s">
        <v>14590</v>
      </c>
    </row>
    <row r="8905" spans="46:47" x14ac:dyDescent="0.25">
      <c r="AT8905" t="s">
        <v>20898</v>
      </c>
      <c r="AU8905" t="s">
        <v>14520</v>
      </c>
    </row>
    <row r="8906" spans="46:47" x14ac:dyDescent="0.25">
      <c r="AT8906" t="s">
        <v>20898</v>
      </c>
      <c r="AU8906" t="s">
        <v>14588</v>
      </c>
    </row>
    <row r="8907" spans="46:47" x14ac:dyDescent="0.25">
      <c r="AT8907" t="s">
        <v>20898</v>
      </c>
      <c r="AU8907" t="s">
        <v>17334</v>
      </c>
    </row>
    <row r="8908" spans="46:47" x14ac:dyDescent="0.25">
      <c r="AT8908" t="s">
        <v>20898</v>
      </c>
      <c r="AU8908" t="s">
        <v>14231</v>
      </c>
    </row>
    <row r="8909" spans="46:47" x14ac:dyDescent="0.25">
      <c r="AT8909" t="s">
        <v>20898</v>
      </c>
      <c r="AU8909" t="s">
        <v>13147</v>
      </c>
    </row>
    <row r="8910" spans="46:47" x14ac:dyDescent="0.25">
      <c r="AT8910" t="s">
        <v>20898</v>
      </c>
      <c r="AU8910" t="s">
        <v>13322</v>
      </c>
    </row>
    <row r="8911" spans="46:47" x14ac:dyDescent="0.25">
      <c r="AT8911" t="s">
        <v>20898</v>
      </c>
      <c r="AU8911" t="s">
        <v>14614</v>
      </c>
    </row>
    <row r="8912" spans="46:47" x14ac:dyDescent="0.25">
      <c r="AT8912" t="s">
        <v>20898</v>
      </c>
      <c r="AU8912" t="s">
        <v>12764</v>
      </c>
    </row>
    <row r="8913" spans="46:47" x14ac:dyDescent="0.25">
      <c r="AT8913" t="s">
        <v>20898</v>
      </c>
      <c r="AU8913" t="s">
        <v>13030</v>
      </c>
    </row>
    <row r="8914" spans="46:47" x14ac:dyDescent="0.25">
      <c r="AT8914" t="s">
        <v>20898</v>
      </c>
      <c r="AU8914" t="s">
        <v>13141</v>
      </c>
    </row>
    <row r="8915" spans="46:47" x14ac:dyDescent="0.25">
      <c r="AT8915" t="s">
        <v>20898</v>
      </c>
      <c r="AU8915" t="s">
        <v>17095</v>
      </c>
    </row>
    <row r="8916" spans="46:47" x14ac:dyDescent="0.25">
      <c r="AT8916" t="s">
        <v>20898</v>
      </c>
      <c r="AU8916" t="s">
        <v>13503</v>
      </c>
    </row>
    <row r="8917" spans="46:47" x14ac:dyDescent="0.25">
      <c r="AT8917" t="s">
        <v>20898</v>
      </c>
      <c r="AU8917" t="s">
        <v>9859</v>
      </c>
    </row>
    <row r="8918" spans="46:47" x14ac:dyDescent="0.25">
      <c r="AT8918" t="s">
        <v>20898</v>
      </c>
      <c r="AU8918" t="s">
        <v>13201</v>
      </c>
    </row>
    <row r="8919" spans="46:47" x14ac:dyDescent="0.25">
      <c r="AT8919" t="s">
        <v>20898</v>
      </c>
      <c r="AU8919" t="s">
        <v>9791</v>
      </c>
    </row>
    <row r="8920" spans="46:47" x14ac:dyDescent="0.25">
      <c r="AT8920" t="s">
        <v>20898</v>
      </c>
      <c r="AU8920" t="s">
        <v>13344</v>
      </c>
    </row>
    <row r="8921" spans="46:47" x14ac:dyDescent="0.25">
      <c r="AT8921" t="s">
        <v>20898</v>
      </c>
      <c r="AU8921" t="s">
        <v>9823</v>
      </c>
    </row>
    <row r="8922" spans="46:47" x14ac:dyDescent="0.25">
      <c r="AT8922" t="s">
        <v>20898</v>
      </c>
      <c r="AU8922" t="s">
        <v>9762</v>
      </c>
    </row>
    <row r="8923" spans="46:47" x14ac:dyDescent="0.25">
      <c r="AT8923" t="s">
        <v>20898</v>
      </c>
      <c r="AU8923" t="s">
        <v>13000</v>
      </c>
    </row>
    <row r="8924" spans="46:47" x14ac:dyDescent="0.25">
      <c r="AT8924" t="s">
        <v>20898</v>
      </c>
      <c r="AU8924" t="s">
        <v>9806</v>
      </c>
    </row>
    <row r="8925" spans="46:47" x14ac:dyDescent="0.25">
      <c r="AT8925" t="s">
        <v>20898</v>
      </c>
      <c r="AU8925" t="s">
        <v>17181</v>
      </c>
    </row>
    <row r="8926" spans="46:47" x14ac:dyDescent="0.25">
      <c r="AT8926" t="s">
        <v>20898</v>
      </c>
      <c r="AU8926" t="s">
        <v>6749</v>
      </c>
    </row>
    <row r="8927" spans="46:47" x14ac:dyDescent="0.25">
      <c r="AT8927" t="s">
        <v>20898</v>
      </c>
      <c r="AU8927" t="s">
        <v>13252</v>
      </c>
    </row>
    <row r="8928" spans="46:47" x14ac:dyDescent="0.25">
      <c r="AT8928" t="s">
        <v>20898</v>
      </c>
      <c r="AU8928" t="s">
        <v>14591</v>
      </c>
    </row>
    <row r="8929" spans="46:47" x14ac:dyDescent="0.25">
      <c r="AT8929" t="s">
        <v>20898</v>
      </c>
      <c r="AU8929" t="s">
        <v>13415</v>
      </c>
    </row>
    <row r="8930" spans="46:47" x14ac:dyDescent="0.25">
      <c r="AT8930" t="s">
        <v>20898</v>
      </c>
      <c r="AU8930" t="s">
        <v>9695</v>
      </c>
    </row>
    <row r="8931" spans="46:47" x14ac:dyDescent="0.25">
      <c r="AT8931" t="s">
        <v>20898</v>
      </c>
      <c r="AU8931" t="s">
        <v>6680</v>
      </c>
    </row>
    <row r="8932" spans="46:47" x14ac:dyDescent="0.25">
      <c r="AT8932" t="s">
        <v>20898</v>
      </c>
      <c r="AU8932" t="s">
        <v>13350</v>
      </c>
    </row>
    <row r="8933" spans="46:47" x14ac:dyDescent="0.25">
      <c r="AT8933" t="s">
        <v>20898</v>
      </c>
      <c r="AU8933" t="s">
        <v>17183</v>
      </c>
    </row>
    <row r="8934" spans="46:47" x14ac:dyDescent="0.25">
      <c r="AT8934" t="s">
        <v>20898</v>
      </c>
      <c r="AU8934" t="s">
        <v>13194</v>
      </c>
    </row>
    <row r="8935" spans="46:47" x14ac:dyDescent="0.25">
      <c r="AT8935" t="s">
        <v>20898</v>
      </c>
      <c r="AU8935" t="s">
        <v>12766</v>
      </c>
    </row>
    <row r="8936" spans="46:47" x14ac:dyDescent="0.25">
      <c r="AT8936" t="s">
        <v>20898</v>
      </c>
      <c r="AU8936" t="s">
        <v>17155</v>
      </c>
    </row>
    <row r="8937" spans="46:47" x14ac:dyDescent="0.25">
      <c r="AT8937" t="s">
        <v>20898</v>
      </c>
      <c r="AU8937" t="s">
        <v>13446</v>
      </c>
    </row>
    <row r="8938" spans="46:47" x14ac:dyDescent="0.25">
      <c r="AT8938" t="s">
        <v>20898</v>
      </c>
      <c r="AU8938" t="s">
        <v>18763</v>
      </c>
    </row>
    <row r="8939" spans="46:47" x14ac:dyDescent="0.25">
      <c r="AT8939" t="s">
        <v>20898</v>
      </c>
      <c r="AU8939" t="s">
        <v>9721</v>
      </c>
    </row>
    <row r="8940" spans="46:47" x14ac:dyDescent="0.25">
      <c r="AT8940" t="s">
        <v>20898</v>
      </c>
      <c r="AU8940" t="s">
        <v>17168</v>
      </c>
    </row>
    <row r="8941" spans="46:47" x14ac:dyDescent="0.25">
      <c r="AT8941" t="s">
        <v>20898</v>
      </c>
      <c r="AU8941" t="s">
        <v>9865</v>
      </c>
    </row>
    <row r="8942" spans="46:47" x14ac:dyDescent="0.25">
      <c r="AT8942" t="s">
        <v>20898</v>
      </c>
      <c r="AU8942" t="s">
        <v>12999</v>
      </c>
    </row>
    <row r="8943" spans="46:47" x14ac:dyDescent="0.25">
      <c r="AT8943" t="s">
        <v>20898</v>
      </c>
      <c r="AU8943" t="s">
        <v>18809</v>
      </c>
    </row>
    <row r="8944" spans="46:47" x14ac:dyDescent="0.25">
      <c r="AT8944" t="s">
        <v>20898</v>
      </c>
      <c r="AU8944" t="s">
        <v>6754</v>
      </c>
    </row>
    <row r="8945" spans="46:47" x14ac:dyDescent="0.25">
      <c r="AT8945" t="s">
        <v>20898</v>
      </c>
      <c r="AU8945" t="s">
        <v>6769</v>
      </c>
    </row>
    <row r="8946" spans="46:47" x14ac:dyDescent="0.25">
      <c r="AT8946" t="s">
        <v>20898</v>
      </c>
      <c r="AU8946" t="s">
        <v>19630</v>
      </c>
    </row>
    <row r="8947" spans="46:47" x14ac:dyDescent="0.25">
      <c r="AT8947" t="s">
        <v>20898</v>
      </c>
      <c r="AU8947" t="s">
        <v>19564</v>
      </c>
    </row>
    <row r="8948" spans="46:47" x14ac:dyDescent="0.25">
      <c r="AT8948" t="s">
        <v>20898</v>
      </c>
      <c r="AU8948" t="s">
        <v>19512</v>
      </c>
    </row>
    <row r="8949" spans="46:47" x14ac:dyDescent="0.25">
      <c r="AT8949" t="s">
        <v>20898</v>
      </c>
      <c r="AU8949" t="s">
        <v>13104</v>
      </c>
    </row>
    <row r="8950" spans="46:47" x14ac:dyDescent="0.25">
      <c r="AT8950" t="s">
        <v>20898</v>
      </c>
      <c r="AU8950" t="s">
        <v>12767</v>
      </c>
    </row>
    <row r="8951" spans="46:47" x14ac:dyDescent="0.25">
      <c r="AT8951" t="s">
        <v>20898</v>
      </c>
      <c r="AU8951" t="s">
        <v>13195</v>
      </c>
    </row>
    <row r="8952" spans="46:47" x14ac:dyDescent="0.25">
      <c r="AT8952" t="s">
        <v>20898</v>
      </c>
      <c r="AU8952" t="s">
        <v>12832</v>
      </c>
    </row>
    <row r="8953" spans="46:47" x14ac:dyDescent="0.25">
      <c r="AT8953" t="s">
        <v>20898</v>
      </c>
      <c r="AU8953" t="s">
        <v>6747</v>
      </c>
    </row>
    <row r="8954" spans="46:47" x14ac:dyDescent="0.25">
      <c r="AT8954" t="s">
        <v>20898</v>
      </c>
      <c r="AU8954" t="s">
        <v>17177</v>
      </c>
    </row>
    <row r="8955" spans="46:47" x14ac:dyDescent="0.25">
      <c r="AT8955" t="s">
        <v>20898</v>
      </c>
      <c r="AU8955" t="s">
        <v>13464</v>
      </c>
    </row>
    <row r="8956" spans="46:47" x14ac:dyDescent="0.25">
      <c r="AT8956" t="s">
        <v>20898</v>
      </c>
      <c r="AU8956" t="s">
        <v>13204</v>
      </c>
    </row>
    <row r="8957" spans="46:47" x14ac:dyDescent="0.25">
      <c r="AT8957" t="s">
        <v>20898</v>
      </c>
      <c r="AU8957" t="s">
        <v>19562</v>
      </c>
    </row>
    <row r="8958" spans="46:47" x14ac:dyDescent="0.25">
      <c r="AT8958" t="s">
        <v>20898</v>
      </c>
      <c r="AU8958" t="s">
        <v>13092</v>
      </c>
    </row>
    <row r="8959" spans="46:47" x14ac:dyDescent="0.25">
      <c r="AT8959" t="s">
        <v>20898</v>
      </c>
      <c r="AU8959" t="s">
        <v>6791</v>
      </c>
    </row>
    <row r="8960" spans="46:47" x14ac:dyDescent="0.25">
      <c r="AT8960" t="s">
        <v>20898</v>
      </c>
      <c r="AU8960" t="s">
        <v>9652</v>
      </c>
    </row>
    <row r="8961" spans="46:47" x14ac:dyDescent="0.25">
      <c r="AT8961" t="s">
        <v>20898</v>
      </c>
      <c r="AU8961" t="s">
        <v>13297</v>
      </c>
    </row>
    <row r="8962" spans="46:47" x14ac:dyDescent="0.25">
      <c r="AT8962" t="s">
        <v>20898</v>
      </c>
      <c r="AU8962" t="s">
        <v>14593</v>
      </c>
    </row>
    <row r="8963" spans="46:47" x14ac:dyDescent="0.25">
      <c r="AT8963" t="s">
        <v>20898</v>
      </c>
      <c r="AU8963" t="s">
        <v>9761</v>
      </c>
    </row>
    <row r="8964" spans="46:47" x14ac:dyDescent="0.25">
      <c r="AT8964" t="s">
        <v>20898</v>
      </c>
      <c r="AU8964" t="s">
        <v>6662</v>
      </c>
    </row>
    <row r="8965" spans="46:47" x14ac:dyDescent="0.25">
      <c r="AT8965" t="s">
        <v>20898</v>
      </c>
      <c r="AU8965" t="s">
        <v>6740</v>
      </c>
    </row>
    <row r="8966" spans="46:47" x14ac:dyDescent="0.25">
      <c r="AT8966" t="s">
        <v>20898</v>
      </c>
      <c r="AU8966" t="s">
        <v>13353</v>
      </c>
    </row>
    <row r="8967" spans="46:47" x14ac:dyDescent="0.25">
      <c r="AT8967" t="s">
        <v>20898</v>
      </c>
      <c r="AU8967" t="s">
        <v>13469</v>
      </c>
    </row>
    <row r="8968" spans="46:47" x14ac:dyDescent="0.25">
      <c r="AT8968" t="s">
        <v>20898</v>
      </c>
      <c r="AU8968" t="s">
        <v>17101</v>
      </c>
    </row>
    <row r="8969" spans="46:47" x14ac:dyDescent="0.25">
      <c r="AT8969" t="s">
        <v>20898</v>
      </c>
      <c r="AU8969" t="s">
        <v>17156</v>
      </c>
    </row>
    <row r="8970" spans="46:47" x14ac:dyDescent="0.25">
      <c r="AT8970" t="s">
        <v>20898</v>
      </c>
      <c r="AU8970" t="s">
        <v>9657</v>
      </c>
    </row>
    <row r="8971" spans="46:47" x14ac:dyDescent="0.25">
      <c r="AT8971" t="s">
        <v>20898</v>
      </c>
      <c r="AU8971" t="s">
        <v>14604</v>
      </c>
    </row>
    <row r="8972" spans="46:47" x14ac:dyDescent="0.25">
      <c r="AT8972" t="s">
        <v>20898</v>
      </c>
      <c r="AU8972" t="s">
        <v>17157</v>
      </c>
    </row>
    <row r="8973" spans="46:47" x14ac:dyDescent="0.25">
      <c r="AT8973" t="s">
        <v>20898</v>
      </c>
      <c r="AU8973" t="s">
        <v>12810</v>
      </c>
    </row>
    <row r="8974" spans="46:47" x14ac:dyDescent="0.25">
      <c r="AT8974" t="s">
        <v>20898</v>
      </c>
      <c r="AU8974" t="s">
        <v>13465</v>
      </c>
    </row>
    <row r="8975" spans="46:47" x14ac:dyDescent="0.25">
      <c r="AT8975" t="s">
        <v>20898</v>
      </c>
      <c r="AU8975" t="s">
        <v>6651</v>
      </c>
    </row>
    <row r="8976" spans="46:47" x14ac:dyDescent="0.25">
      <c r="AT8976" t="s">
        <v>20898</v>
      </c>
      <c r="AU8976" t="s">
        <v>13126</v>
      </c>
    </row>
    <row r="8977" spans="46:47" x14ac:dyDescent="0.25">
      <c r="AT8977" t="s">
        <v>20898</v>
      </c>
      <c r="AU8977" t="s">
        <v>13292</v>
      </c>
    </row>
    <row r="8978" spans="46:47" x14ac:dyDescent="0.25">
      <c r="AT8978" t="s">
        <v>20898</v>
      </c>
      <c r="AU8978" t="s">
        <v>17104</v>
      </c>
    </row>
    <row r="8979" spans="46:47" x14ac:dyDescent="0.25">
      <c r="AT8979" t="s">
        <v>20898</v>
      </c>
      <c r="AU8979" t="s">
        <v>17105</v>
      </c>
    </row>
    <row r="8980" spans="46:47" x14ac:dyDescent="0.25">
      <c r="AT8980" t="s">
        <v>20898</v>
      </c>
      <c r="AU8980" t="s">
        <v>6697</v>
      </c>
    </row>
    <row r="8981" spans="46:47" x14ac:dyDescent="0.25">
      <c r="AT8981" t="s">
        <v>20898</v>
      </c>
      <c r="AU8981" t="s">
        <v>13119</v>
      </c>
    </row>
    <row r="8982" spans="46:47" x14ac:dyDescent="0.25">
      <c r="AT8982" t="s">
        <v>20898</v>
      </c>
      <c r="AU8982" t="s">
        <v>18823</v>
      </c>
    </row>
    <row r="8983" spans="46:47" x14ac:dyDescent="0.25">
      <c r="AT8983" t="s">
        <v>20898</v>
      </c>
      <c r="AU8983" t="s">
        <v>12989</v>
      </c>
    </row>
    <row r="8984" spans="46:47" x14ac:dyDescent="0.25">
      <c r="AT8984" t="s">
        <v>20898</v>
      </c>
      <c r="AU8984" t="s">
        <v>13069</v>
      </c>
    </row>
    <row r="8985" spans="46:47" x14ac:dyDescent="0.25">
      <c r="AT8985" t="s">
        <v>20898</v>
      </c>
      <c r="AU8985" t="s">
        <v>12990</v>
      </c>
    </row>
    <row r="8986" spans="46:47" x14ac:dyDescent="0.25">
      <c r="AT8986" t="s">
        <v>20898</v>
      </c>
      <c r="AU8986" t="s">
        <v>18831</v>
      </c>
    </row>
    <row r="8987" spans="46:47" x14ac:dyDescent="0.25">
      <c r="AT8987" t="s">
        <v>20898</v>
      </c>
      <c r="AU8987" t="s">
        <v>13046</v>
      </c>
    </row>
    <row r="8988" spans="46:47" x14ac:dyDescent="0.25">
      <c r="AT8988" t="s">
        <v>20898</v>
      </c>
      <c r="AU8988" t="s">
        <v>9665</v>
      </c>
    </row>
    <row r="8989" spans="46:47" x14ac:dyDescent="0.25">
      <c r="AT8989" t="s">
        <v>20898</v>
      </c>
      <c r="AU8989" t="s">
        <v>18840</v>
      </c>
    </row>
    <row r="8990" spans="46:47" x14ac:dyDescent="0.25">
      <c r="AT8990" t="s">
        <v>20898</v>
      </c>
      <c r="AU8990" t="s">
        <v>17197</v>
      </c>
    </row>
    <row r="8991" spans="46:47" x14ac:dyDescent="0.25">
      <c r="AT8991" t="s">
        <v>20898</v>
      </c>
      <c r="AU8991" t="s">
        <v>13239</v>
      </c>
    </row>
    <row r="8992" spans="46:47" x14ac:dyDescent="0.25">
      <c r="AT8992" t="s">
        <v>20898</v>
      </c>
      <c r="AU8992" t="s">
        <v>6718</v>
      </c>
    </row>
    <row r="8993" spans="46:47" x14ac:dyDescent="0.25">
      <c r="AT8993" t="s">
        <v>20898</v>
      </c>
      <c r="AU8993" t="s">
        <v>19583</v>
      </c>
    </row>
    <row r="8994" spans="46:47" x14ac:dyDescent="0.25">
      <c r="AT8994" t="s">
        <v>20898</v>
      </c>
      <c r="AU8994" t="s">
        <v>17178</v>
      </c>
    </row>
    <row r="8995" spans="46:47" x14ac:dyDescent="0.25">
      <c r="AT8995" t="s">
        <v>20898</v>
      </c>
      <c r="AU8995" t="s">
        <v>9673</v>
      </c>
    </row>
    <row r="8996" spans="46:47" x14ac:dyDescent="0.25">
      <c r="AT8996" t="s">
        <v>20898</v>
      </c>
      <c r="AU8996" t="s">
        <v>9766</v>
      </c>
    </row>
    <row r="8997" spans="46:47" x14ac:dyDescent="0.25">
      <c r="AT8997" t="s">
        <v>20898</v>
      </c>
      <c r="AU8997" t="s">
        <v>17150</v>
      </c>
    </row>
    <row r="8998" spans="46:47" x14ac:dyDescent="0.25">
      <c r="AT8998" t="s">
        <v>20898</v>
      </c>
      <c r="AU8998" t="s">
        <v>6678</v>
      </c>
    </row>
    <row r="8999" spans="46:47" x14ac:dyDescent="0.25">
      <c r="AT8999" t="s">
        <v>20898</v>
      </c>
      <c r="AU8999" t="s">
        <v>18859</v>
      </c>
    </row>
    <row r="9000" spans="46:47" x14ac:dyDescent="0.25">
      <c r="AT9000" t="s">
        <v>20898</v>
      </c>
      <c r="AU9000" t="s">
        <v>13492</v>
      </c>
    </row>
    <row r="9001" spans="46:47" x14ac:dyDescent="0.25">
      <c r="AT9001" t="s">
        <v>20898</v>
      </c>
      <c r="AU9001" t="s">
        <v>9675</v>
      </c>
    </row>
    <row r="9002" spans="46:47" x14ac:dyDescent="0.25">
      <c r="AT9002" t="s">
        <v>20898</v>
      </c>
      <c r="AU9002" t="s">
        <v>13127</v>
      </c>
    </row>
    <row r="9003" spans="46:47" x14ac:dyDescent="0.25">
      <c r="AT9003" t="s">
        <v>20898</v>
      </c>
      <c r="AU9003" t="s">
        <v>13234</v>
      </c>
    </row>
    <row r="9004" spans="46:47" x14ac:dyDescent="0.25">
      <c r="AT9004" t="s">
        <v>20898</v>
      </c>
      <c r="AU9004" t="s">
        <v>12873</v>
      </c>
    </row>
    <row r="9005" spans="46:47" x14ac:dyDescent="0.25">
      <c r="AT9005" t="s">
        <v>20898</v>
      </c>
      <c r="AU9005" t="s">
        <v>13456</v>
      </c>
    </row>
    <row r="9006" spans="46:47" x14ac:dyDescent="0.25">
      <c r="AT9006" t="s">
        <v>20898</v>
      </c>
      <c r="AU9006" t="s">
        <v>13047</v>
      </c>
    </row>
    <row r="9007" spans="46:47" x14ac:dyDescent="0.25">
      <c r="AT9007" t="s">
        <v>20898</v>
      </c>
      <c r="AU9007" t="s">
        <v>18812</v>
      </c>
    </row>
    <row r="9008" spans="46:47" x14ac:dyDescent="0.25">
      <c r="AT9008" t="s">
        <v>20898</v>
      </c>
      <c r="AU9008" t="s">
        <v>18841</v>
      </c>
    </row>
    <row r="9009" spans="46:47" x14ac:dyDescent="0.25">
      <c r="AT9009" t="s">
        <v>20898</v>
      </c>
      <c r="AU9009" t="s">
        <v>13257</v>
      </c>
    </row>
    <row r="9010" spans="46:47" x14ac:dyDescent="0.25">
      <c r="AT9010" t="s">
        <v>20898</v>
      </c>
      <c r="AU9010" t="s">
        <v>13433</v>
      </c>
    </row>
    <row r="9011" spans="46:47" x14ac:dyDescent="0.25">
      <c r="AT9011" t="s">
        <v>20898</v>
      </c>
      <c r="AU9011" t="s">
        <v>12823</v>
      </c>
    </row>
    <row r="9012" spans="46:47" x14ac:dyDescent="0.25">
      <c r="AT9012" t="s">
        <v>20898</v>
      </c>
      <c r="AU9012" t="s">
        <v>12797</v>
      </c>
    </row>
    <row r="9013" spans="46:47" x14ac:dyDescent="0.25">
      <c r="AT9013" t="s">
        <v>20898</v>
      </c>
      <c r="AU9013" t="s">
        <v>14598</v>
      </c>
    </row>
    <row r="9014" spans="46:47" x14ac:dyDescent="0.25">
      <c r="AT9014" t="s">
        <v>20898</v>
      </c>
      <c r="AU9014" t="s">
        <v>14499</v>
      </c>
    </row>
    <row r="9015" spans="46:47" x14ac:dyDescent="0.25">
      <c r="AT9015" t="s">
        <v>20898</v>
      </c>
      <c r="AU9015" t="s">
        <v>17370</v>
      </c>
    </row>
    <row r="9016" spans="46:47" x14ac:dyDescent="0.25">
      <c r="AT9016" t="s">
        <v>20898</v>
      </c>
      <c r="AU9016" t="s">
        <v>13131</v>
      </c>
    </row>
    <row r="9017" spans="46:47" x14ac:dyDescent="0.25">
      <c r="AT9017" t="s">
        <v>20898</v>
      </c>
      <c r="AU9017" t="s">
        <v>13132</v>
      </c>
    </row>
    <row r="9018" spans="46:47" x14ac:dyDescent="0.25">
      <c r="AT9018" t="s">
        <v>20898</v>
      </c>
      <c r="AU9018" t="s">
        <v>9724</v>
      </c>
    </row>
    <row r="9019" spans="46:47" x14ac:dyDescent="0.25">
      <c r="AT9019" t="s">
        <v>20898</v>
      </c>
      <c r="AU9019" t="s">
        <v>13031</v>
      </c>
    </row>
    <row r="9020" spans="46:47" x14ac:dyDescent="0.25">
      <c r="AT9020" t="s">
        <v>20898</v>
      </c>
      <c r="AU9020" t="s">
        <v>12991</v>
      </c>
    </row>
    <row r="9021" spans="46:47" x14ac:dyDescent="0.25">
      <c r="AT9021" t="s">
        <v>20898</v>
      </c>
      <c r="AU9021" t="s">
        <v>9858</v>
      </c>
    </row>
    <row r="9022" spans="46:47" x14ac:dyDescent="0.25">
      <c r="AT9022" t="s">
        <v>20898</v>
      </c>
      <c r="AU9022" t="s">
        <v>13217</v>
      </c>
    </row>
    <row r="9023" spans="46:47" x14ac:dyDescent="0.25">
      <c r="AT9023" t="s">
        <v>20898</v>
      </c>
      <c r="AU9023" t="s">
        <v>12859</v>
      </c>
    </row>
    <row r="9024" spans="46:47" x14ac:dyDescent="0.25">
      <c r="AT9024" t="s">
        <v>20898</v>
      </c>
      <c r="AU9024" t="s">
        <v>13281</v>
      </c>
    </row>
    <row r="9025" spans="46:47" x14ac:dyDescent="0.25">
      <c r="AT9025" t="s">
        <v>20898</v>
      </c>
      <c r="AU9025" t="s">
        <v>13026</v>
      </c>
    </row>
    <row r="9026" spans="46:47" x14ac:dyDescent="0.25">
      <c r="AT9026" t="s">
        <v>20898</v>
      </c>
      <c r="AU9026" t="s">
        <v>19588</v>
      </c>
    </row>
    <row r="9027" spans="46:47" x14ac:dyDescent="0.25">
      <c r="AT9027" t="s">
        <v>20898</v>
      </c>
      <c r="AU9027" t="s">
        <v>17108</v>
      </c>
    </row>
    <row r="9028" spans="46:47" x14ac:dyDescent="0.25">
      <c r="AT9028" t="s">
        <v>20898</v>
      </c>
      <c r="AU9028" t="s">
        <v>9699</v>
      </c>
    </row>
    <row r="9029" spans="46:47" x14ac:dyDescent="0.25">
      <c r="AT9029" t="s">
        <v>20898</v>
      </c>
      <c r="AU9029" t="s">
        <v>6724</v>
      </c>
    </row>
    <row r="9030" spans="46:47" x14ac:dyDescent="0.25">
      <c r="AT9030" t="s">
        <v>20898</v>
      </c>
      <c r="AU9030" t="s">
        <v>13419</v>
      </c>
    </row>
    <row r="9031" spans="46:47" x14ac:dyDescent="0.25">
      <c r="AT9031" t="s">
        <v>20898</v>
      </c>
      <c r="AU9031" t="s">
        <v>9715</v>
      </c>
    </row>
    <row r="9032" spans="46:47" x14ac:dyDescent="0.25">
      <c r="AT9032" t="s">
        <v>20898</v>
      </c>
      <c r="AU9032" t="s">
        <v>13135</v>
      </c>
    </row>
    <row r="9033" spans="46:47" x14ac:dyDescent="0.25">
      <c r="AT9033" t="s">
        <v>20898</v>
      </c>
      <c r="AU9033" t="s">
        <v>13439</v>
      </c>
    </row>
    <row r="9034" spans="46:47" x14ac:dyDescent="0.25">
      <c r="AT9034" t="s">
        <v>20898</v>
      </c>
      <c r="AU9034" t="s">
        <v>17205</v>
      </c>
    </row>
    <row r="9035" spans="46:47" x14ac:dyDescent="0.25">
      <c r="AT9035" t="s">
        <v>20898</v>
      </c>
      <c r="AU9035" t="s">
        <v>12818</v>
      </c>
    </row>
    <row r="9036" spans="46:47" x14ac:dyDescent="0.25">
      <c r="AT9036" t="s">
        <v>20898</v>
      </c>
      <c r="AU9036" t="s">
        <v>13475</v>
      </c>
    </row>
    <row r="9037" spans="46:47" x14ac:dyDescent="0.25">
      <c r="AT9037" t="s">
        <v>20898</v>
      </c>
      <c r="AU9037" t="s">
        <v>17179</v>
      </c>
    </row>
    <row r="9038" spans="46:47" x14ac:dyDescent="0.25">
      <c r="AT9038" t="s">
        <v>20898</v>
      </c>
      <c r="AU9038" t="s">
        <v>9789</v>
      </c>
    </row>
    <row r="9039" spans="46:47" x14ac:dyDescent="0.25">
      <c r="AT9039" t="s">
        <v>20898</v>
      </c>
      <c r="AU9039" t="s">
        <v>9767</v>
      </c>
    </row>
    <row r="9040" spans="46:47" x14ac:dyDescent="0.25">
      <c r="AT9040" t="s">
        <v>20898</v>
      </c>
      <c r="AU9040" t="s">
        <v>18849</v>
      </c>
    </row>
    <row r="9041" spans="46:47" x14ac:dyDescent="0.25">
      <c r="AT9041" t="s">
        <v>20898</v>
      </c>
      <c r="AU9041" t="s">
        <v>13098</v>
      </c>
    </row>
    <row r="9042" spans="46:47" x14ac:dyDescent="0.25">
      <c r="AT9042" t="s">
        <v>20898</v>
      </c>
      <c r="AU9042" t="s">
        <v>6811</v>
      </c>
    </row>
    <row r="9043" spans="46:47" x14ac:dyDescent="0.25">
      <c r="AT9043" t="s">
        <v>20898</v>
      </c>
      <c r="AU9043" t="s">
        <v>17206</v>
      </c>
    </row>
    <row r="9044" spans="46:47" x14ac:dyDescent="0.25">
      <c r="AT9044" t="s">
        <v>20898</v>
      </c>
      <c r="AU9044" t="s">
        <v>9860</v>
      </c>
    </row>
    <row r="9045" spans="46:47" x14ac:dyDescent="0.25">
      <c r="AT9045" t="s">
        <v>20898</v>
      </c>
      <c r="AU9045" t="s">
        <v>13065</v>
      </c>
    </row>
    <row r="9046" spans="46:47" x14ac:dyDescent="0.25">
      <c r="AT9046" t="s">
        <v>20898</v>
      </c>
      <c r="AU9046" t="s">
        <v>13170</v>
      </c>
    </row>
    <row r="9047" spans="46:47" x14ac:dyDescent="0.25">
      <c r="AT9047" t="s">
        <v>20898</v>
      </c>
      <c r="AU9047" t="s">
        <v>6777</v>
      </c>
    </row>
    <row r="9048" spans="46:47" x14ac:dyDescent="0.25">
      <c r="AT9048" t="s">
        <v>20898</v>
      </c>
      <c r="AU9048" t="s">
        <v>12850</v>
      </c>
    </row>
    <row r="9049" spans="46:47" x14ac:dyDescent="0.25">
      <c r="AT9049" t="s">
        <v>20898</v>
      </c>
      <c r="AU9049" t="s">
        <v>14501</v>
      </c>
    </row>
    <row r="9050" spans="46:47" x14ac:dyDescent="0.25">
      <c r="AT9050" t="s">
        <v>20898</v>
      </c>
      <c r="AU9050" t="s">
        <v>18866</v>
      </c>
    </row>
    <row r="9051" spans="46:47" x14ac:dyDescent="0.25">
      <c r="AT9051" t="s">
        <v>20898</v>
      </c>
      <c r="AU9051" t="s">
        <v>13009</v>
      </c>
    </row>
    <row r="9052" spans="46:47" x14ac:dyDescent="0.25">
      <c r="AT9052" t="s">
        <v>20898</v>
      </c>
      <c r="AU9052" t="s">
        <v>13413</v>
      </c>
    </row>
    <row r="9053" spans="46:47" x14ac:dyDescent="0.25">
      <c r="AT9053" t="s">
        <v>20898</v>
      </c>
      <c r="AU9053" t="s">
        <v>9710</v>
      </c>
    </row>
    <row r="9054" spans="46:47" x14ac:dyDescent="0.25">
      <c r="AT9054" t="s">
        <v>20898</v>
      </c>
      <c r="AU9054" t="s">
        <v>19503</v>
      </c>
    </row>
    <row r="9055" spans="46:47" x14ac:dyDescent="0.25">
      <c r="AT9055" t="s">
        <v>20898</v>
      </c>
      <c r="AU9055" t="s">
        <v>6808</v>
      </c>
    </row>
    <row r="9056" spans="46:47" x14ac:dyDescent="0.25">
      <c r="AT9056" t="s">
        <v>20898</v>
      </c>
      <c r="AU9056" t="s">
        <v>17180</v>
      </c>
    </row>
    <row r="9057" spans="46:47" x14ac:dyDescent="0.25">
      <c r="AT9057" t="s">
        <v>20898</v>
      </c>
      <c r="AU9057" t="s">
        <v>12768</v>
      </c>
    </row>
    <row r="9058" spans="46:47" x14ac:dyDescent="0.25">
      <c r="AT9058" t="s">
        <v>20898</v>
      </c>
      <c r="AU9058" t="s">
        <v>17207</v>
      </c>
    </row>
    <row r="9059" spans="46:47" x14ac:dyDescent="0.25">
      <c r="AT9059" t="s">
        <v>20898</v>
      </c>
      <c r="AU9059" t="s">
        <v>6653</v>
      </c>
    </row>
    <row r="9060" spans="46:47" x14ac:dyDescent="0.25">
      <c r="AT9060" t="s">
        <v>20898</v>
      </c>
      <c r="AU9060" t="s">
        <v>9649</v>
      </c>
    </row>
    <row r="9061" spans="46:47" x14ac:dyDescent="0.25">
      <c r="AT9061" t="s">
        <v>20898</v>
      </c>
      <c r="AU9061" t="s">
        <v>18748</v>
      </c>
    </row>
    <row r="9062" spans="46:47" x14ac:dyDescent="0.25">
      <c r="AT9062" t="s">
        <v>20898</v>
      </c>
      <c r="AU9062" t="s">
        <v>17281</v>
      </c>
    </row>
    <row r="9063" spans="46:47" x14ac:dyDescent="0.25">
      <c r="AT9063" t="s">
        <v>20898</v>
      </c>
      <c r="AU9063" t="s">
        <v>18890</v>
      </c>
    </row>
    <row r="9064" spans="46:47" x14ac:dyDescent="0.25">
      <c r="AT9064" t="s">
        <v>20898</v>
      </c>
      <c r="AU9064" t="s">
        <v>13067</v>
      </c>
    </row>
    <row r="9065" spans="46:47" x14ac:dyDescent="0.25">
      <c r="AT9065" t="s">
        <v>20898</v>
      </c>
      <c r="AU9065" t="s">
        <v>13247</v>
      </c>
    </row>
    <row r="9066" spans="46:47" x14ac:dyDescent="0.25">
      <c r="AT9066" t="s">
        <v>20898</v>
      </c>
      <c r="AU9066" t="s">
        <v>6725</v>
      </c>
    </row>
    <row r="9067" spans="46:47" x14ac:dyDescent="0.25">
      <c r="AT9067" t="s">
        <v>20898</v>
      </c>
      <c r="AU9067" t="s">
        <v>13486</v>
      </c>
    </row>
    <row r="9068" spans="46:47" x14ac:dyDescent="0.25">
      <c r="AT9068" t="s">
        <v>20898</v>
      </c>
      <c r="AU9068" t="s">
        <v>9768</v>
      </c>
    </row>
    <row r="9069" spans="46:47" x14ac:dyDescent="0.25">
      <c r="AT9069" t="s">
        <v>20898</v>
      </c>
      <c r="AU9069" t="s">
        <v>19522</v>
      </c>
    </row>
    <row r="9070" spans="46:47" x14ac:dyDescent="0.25">
      <c r="AT9070" t="s">
        <v>20898</v>
      </c>
      <c r="AU9070" t="s">
        <v>13111</v>
      </c>
    </row>
    <row r="9071" spans="46:47" x14ac:dyDescent="0.25">
      <c r="AT9071" t="s">
        <v>20898</v>
      </c>
      <c r="AU9071" t="s">
        <v>13171</v>
      </c>
    </row>
    <row r="9072" spans="46:47" x14ac:dyDescent="0.25">
      <c r="AT9072" t="s">
        <v>20898</v>
      </c>
      <c r="AU9072" t="s">
        <v>13411</v>
      </c>
    </row>
    <row r="9073" spans="46:47" x14ac:dyDescent="0.25">
      <c r="AT9073" t="s">
        <v>20898</v>
      </c>
      <c r="AU9073" t="s">
        <v>13519</v>
      </c>
    </row>
    <row r="9074" spans="46:47" x14ac:dyDescent="0.25">
      <c r="AT9074" t="s">
        <v>20898</v>
      </c>
      <c r="AU9074" t="s">
        <v>9824</v>
      </c>
    </row>
    <row r="9075" spans="46:47" x14ac:dyDescent="0.25">
      <c r="AT9075" t="s">
        <v>20898</v>
      </c>
      <c r="AU9075" t="s">
        <v>13279</v>
      </c>
    </row>
    <row r="9076" spans="46:47" x14ac:dyDescent="0.25">
      <c r="AT9076" t="s">
        <v>20898</v>
      </c>
      <c r="AU9076" t="s">
        <v>18822</v>
      </c>
    </row>
    <row r="9077" spans="46:47" x14ac:dyDescent="0.25">
      <c r="AT9077" t="s">
        <v>20898</v>
      </c>
      <c r="AU9077" t="s">
        <v>19563</v>
      </c>
    </row>
    <row r="9078" spans="46:47" x14ac:dyDescent="0.25">
      <c r="AT9078" t="s">
        <v>20898</v>
      </c>
      <c r="AU9078" t="s">
        <v>13280</v>
      </c>
    </row>
    <row r="9079" spans="46:47" x14ac:dyDescent="0.25">
      <c r="AT9079" t="s">
        <v>20898</v>
      </c>
      <c r="AU9079" t="s">
        <v>9678</v>
      </c>
    </row>
    <row r="9080" spans="46:47" x14ac:dyDescent="0.25">
      <c r="AT9080" t="s">
        <v>20898</v>
      </c>
      <c r="AU9080" t="s">
        <v>12770</v>
      </c>
    </row>
    <row r="9081" spans="46:47" x14ac:dyDescent="0.25">
      <c r="AT9081" t="s">
        <v>20898</v>
      </c>
      <c r="AU9081" t="s">
        <v>12791</v>
      </c>
    </row>
    <row r="9082" spans="46:47" x14ac:dyDescent="0.25">
      <c r="AT9082" t="s">
        <v>20898</v>
      </c>
      <c r="AU9082" t="s">
        <v>12864</v>
      </c>
    </row>
    <row r="9083" spans="46:47" x14ac:dyDescent="0.25">
      <c r="AT9083" t="s">
        <v>20898</v>
      </c>
      <c r="AU9083" t="s">
        <v>12788</v>
      </c>
    </row>
    <row r="9084" spans="46:47" x14ac:dyDescent="0.25">
      <c r="AT9084" t="s">
        <v>20898</v>
      </c>
      <c r="AU9084" t="s">
        <v>12789</v>
      </c>
    </row>
    <row r="9085" spans="46:47" x14ac:dyDescent="0.25">
      <c r="AT9085" t="s">
        <v>20898</v>
      </c>
      <c r="AU9085" t="s">
        <v>9871</v>
      </c>
    </row>
    <row r="9086" spans="46:47" x14ac:dyDescent="0.25">
      <c r="AT9086" t="s">
        <v>20898</v>
      </c>
      <c r="AU9086" t="s">
        <v>9836</v>
      </c>
    </row>
    <row r="9087" spans="46:47" x14ac:dyDescent="0.25">
      <c r="AT9087" t="s">
        <v>20898</v>
      </c>
      <c r="AU9087" t="s">
        <v>9682</v>
      </c>
    </row>
    <row r="9088" spans="46:47" x14ac:dyDescent="0.25">
      <c r="AT9088" t="s">
        <v>20898</v>
      </c>
      <c r="AU9088" t="s">
        <v>18771</v>
      </c>
    </row>
    <row r="9089" spans="46:47" x14ac:dyDescent="0.25">
      <c r="AT9089" t="s">
        <v>20898</v>
      </c>
      <c r="AU9089" t="s">
        <v>12865</v>
      </c>
    </row>
    <row r="9090" spans="46:47" x14ac:dyDescent="0.25">
      <c r="AT9090" t="s">
        <v>20898</v>
      </c>
      <c r="AU9090" t="s">
        <v>13334</v>
      </c>
    </row>
    <row r="9091" spans="46:47" x14ac:dyDescent="0.25">
      <c r="AT9091" t="s">
        <v>20898</v>
      </c>
      <c r="AU9091" t="s">
        <v>9825</v>
      </c>
    </row>
    <row r="9092" spans="46:47" x14ac:dyDescent="0.25">
      <c r="AT9092" t="s">
        <v>20898</v>
      </c>
      <c r="AU9092" t="s">
        <v>9698</v>
      </c>
    </row>
    <row r="9093" spans="46:47" x14ac:dyDescent="0.25">
      <c r="AT9093" t="s">
        <v>20898</v>
      </c>
      <c r="AU9093" t="s">
        <v>17284</v>
      </c>
    </row>
    <row r="9094" spans="46:47" x14ac:dyDescent="0.25">
      <c r="AT9094" t="s">
        <v>20898</v>
      </c>
      <c r="AU9094" t="s">
        <v>13429</v>
      </c>
    </row>
    <row r="9095" spans="46:47" x14ac:dyDescent="0.25">
      <c r="AT9095" t="s">
        <v>20898</v>
      </c>
      <c r="AU9095" t="s">
        <v>6750</v>
      </c>
    </row>
    <row r="9096" spans="46:47" x14ac:dyDescent="0.25">
      <c r="AT9096" t="s">
        <v>20898</v>
      </c>
      <c r="AU9096" t="s">
        <v>13452</v>
      </c>
    </row>
    <row r="9097" spans="46:47" x14ac:dyDescent="0.25">
      <c r="AT9097" t="s">
        <v>20898</v>
      </c>
      <c r="AU9097" t="s">
        <v>9795</v>
      </c>
    </row>
    <row r="9098" spans="46:47" x14ac:dyDescent="0.25">
      <c r="AT9098" t="s">
        <v>20898</v>
      </c>
      <c r="AU9098" t="s">
        <v>18827</v>
      </c>
    </row>
    <row r="9099" spans="46:47" x14ac:dyDescent="0.25">
      <c r="AT9099" t="s">
        <v>20898</v>
      </c>
      <c r="AU9099" t="s">
        <v>9877</v>
      </c>
    </row>
    <row r="9100" spans="46:47" x14ac:dyDescent="0.25">
      <c r="AT9100" t="s">
        <v>20898</v>
      </c>
      <c r="AU9100" t="s">
        <v>19510</v>
      </c>
    </row>
    <row r="9101" spans="46:47" x14ac:dyDescent="0.25">
      <c r="AT9101" t="s">
        <v>20898</v>
      </c>
      <c r="AU9101" t="s">
        <v>9857</v>
      </c>
    </row>
    <row r="9102" spans="46:47" x14ac:dyDescent="0.25">
      <c r="AT9102" t="s">
        <v>20898</v>
      </c>
      <c r="AU9102" t="s">
        <v>17215</v>
      </c>
    </row>
    <row r="9103" spans="46:47" x14ac:dyDescent="0.25">
      <c r="AT9103" t="s">
        <v>20898</v>
      </c>
      <c r="AU9103" t="s">
        <v>6732</v>
      </c>
    </row>
    <row r="9104" spans="46:47" x14ac:dyDescent="0.25">
      <c r="AT9104" t="s">
        <v>20898</v>
      </c>
      <c r="AU9104" t="s">
        <v>13468</v>
      </c>
    </row>
    <row r="9105" spans="46:47" x14ac:dyDescent="0.25">
      <c r="AT9105" t="s">
        <v>20898</v>
      </c>
      <c r="AU9105" t="s">
        <v>18803</v>
      </c>
    </row>
    <row r="9106" spans="46:47" x14ac:dyDescent="0.25">
      <c r="AT9106" t="s">
        <v>20898</v>
      </c>
      <c r="AU9106" t="s">
        <v>13471</v>
      </c>
    </row>
    <row r="9107" spans="46:47" x14ac:dyDescent="0.25">
      <c r="AT9107" t="s">
        <v>20898</v>
      </c>
      <c r="AU9107" t="s">
        <v>18747</v>
      </c>
    </row>
    <row r="9108" spans="46:47" x14ac:dyDescent="0.25">
      <c r="AT9108" t="s">
        <v>20898</v>
      </c>
      <c r="AU9108" t="s">
        <v>9683</v>
      </c>
    </row>
    <row r="9109" spans="46:47" x14ac:dyDescent="0.25">
      <c r="AT9109" t="s">
        <v>20898</v>
      </c>
      <c r="AU9109" t="s">
        <v>13294</v>
      </c>
    </row>
    <row r="9110" spans="46:47" x14ac:dyDescent="0.25">
      <c r="AT9110" t="s">
        <v>20898</v>
      </c>
      <c r="AU9110" t="s">
        <v>9798</v>
      </c>
    </row>
    <row r="9111" spans="46:47" x14ac:dyDescent="0.25">
      <c r="AT9111" t="s">
        <v>20898</v>
      </c>
      <c r="AU9111" t="s">
        <v>6771</v>
      </c>
    </row>
    <row r="9112" spans="46:47" x14ac:dyDescent="0.25">
      <c r="AT9112" t="s">
        <v>20898</v>
      </c>
      <c r="AU9112" t="s">
        <v>4975</v>
      </c>
    </row>
    <row r="9113" spans="46:47" x14ac:dyDescent="0.25">
      <c r="AT9113" t="s">
        <v>20898</v>
      </c>
      <c r="AU9113" t="s">
        <v>19500</v>
      </c>
    </row>
    <row r="9114" spans="46:47" x14ac:dyDescent="0.25">
      <c r="AT9114" t="s">
        <v>20898</v>
      </c>
      <c r="AU9114" t="s">
        <v>13496</v>
      </c>
    </row>
    <row r="9115" spans="46:47" x14ac:dyDescent="0.25">
      <c r="AT9115" t="s">
        <v>20898</v>
      </c>
      <c r="AU9115" t="s">
        <v>13507</v>
      </c>
    </row>
    <row r="9116" spans="46:47" x14ac:dyDescent="0.25">
      <c r="AT9116" t="s">
        <v>20898</v>
      </c>
      <c r="AU9116" t="s">
        <v>14592</v>
      </c>
    </row>
    <row r="9117" spans="46:47" x14ac:dyDescent="0.25">
      <c r="AT9117" t="s">
        <v>20898</v>
      </c>
      <c r="AU9117" t="s">
        <v>6708</v>
      </c>
    </row>
    <row r="9118" spans="46:47" x14ac:dyDescent="0.25">
      <c r="AT9118" t="s">
        <v>20898</v>
      </c>
      <c r="AU9118" t="s">
        <v>9828</v>
      </c>
    </row>
    <row r="9119" spans="46:47" x14ac:dyDescent="0.25">
      <c r="AT9119" t="s">
        <v>20898</v>
      </c>
      <c r="AU9119" t="s">
        <v>9832</v>
      </c>
    </row>
    <row r="9120" spans="46:47" x14ac:dyDescent="0.25">
      <c r="AT9120" t="s">
        <v>20898</v>
      </c>
      <c r="AU9120" t="s">
        <v>12863</v>
      </c>
    </row>
    <row r="9121" spans="46:47" x14ac:dyDescent="0.25">
      <c r="AT9121" t="s">
        <v>20898</v>
      </c>
      <c r="AU9121" t="s">
        <v>13462</v>
      </c>
    </row>
    <row r="9122" spans="46:47" x14ac:dyDescent="0.25">
      <c r="AT9122" t="s">
        <v>20898</v>
      </c>
      <c r="AU9122" t="s">
        <v>17137</v>
      </c>
    </row>
    <row r="9123" spans="46:47" x14ac:dyDescent="0.25">
      <c r="AT9123" t="s">
        <v>20898</v>
      </c>
      <c r="AU9123" t="s">
        <v>13299</v>
      </c>
    </row>
    <row r="9124" spans="46:47" x14ac:dyDescent="0.25">
      <c r="AT9124" t="s">
        <v>20898</v>
      </c>
      <c r="AU9124" t="s">
        <v>18764</v>
      </c>
    </row>
    <row r="9125" spans="46:47" x14ac:dyDescent="0.25">
      <c r="AT9125" t="s">
        <v>20898</v>
      </c>
      <c r="AU9125" t="s">
        <v>12866</v>
      </c>
    </row>
    <row r="9126" spans="46:47" x14ac:dyDescent="0.25">
      <c r="AT9126" t="s">
        <v>20898</v>
      </c>
      <c r="AU9126" t="s">
        <v>6656</v>
      </c>
    </row>
    <row r="9127" spans="46:47" x14ac:dyDescent="0.25">
      <c r="AT9127" t="s">
        <v>20898</v>
      </c>
      <c r="AU9127" t="s">
        <v>17182</v>
      </c>
    </row>
    <row r="9128" spans="46:47" x14ac:dyDescent="0.25">
      <c r="AT9128" t="s">
        <v>20898</v>
      </c>
      <c r="AU9128" t="s">
        <v>12822</v>
      </c>
    </row>
    <row r="9129" spans="46:47" x14ac:dyDescent="0.25">
      <c r="AT9129" t="s">
        <v>20898</v>
      </c>
      <c r="AU9129" t="s">
        <v>6781</v>
      </c>
    </row>
    <row r="9130" spans="46:47" x14ac:dyDescent="0.25">
      <c r="AT9130" t="s">
        <v>20898</v>
      </c>
      <c r="AU9130" t="s">
        <v>13053</v>
      </c>
    </row>
    <row r="9131" spans="46:47" x14ac:dyDescent="0.25">
      <c r="AT9131" t="s">
        <v>20898</v>
      </c>
      <c r="AU9131" t="s">
        <v>13259</v>
      </c>
    </row>
    <row r="9132" spans="46:47" x14ac:dyDescent="0.25">
      <c r="AT9132" t="s">
        <v>20898</v>
      </c>
      <c r="AU9132" t="s">
        <v>9688</v>
      </c>
    </row>
    <row r="9133" spans="46:47" x14ac:dyDescent="0.25">
      <c r="AT9133" t="s">
        <v>20898</v>
      </c>
      <c r="AU9133" t="s">
        <v>9744</v>
      </c>
    </row>
    <row r="9134" spans="46:47" x14ac:dyDescent="0.25">
      <c r="AT9134" t="s">
        <v>20898</v>
      </c>
      <c r="AU9134" t="s">
        <v>12885</v>
      </c>
    </row>
    <row r="9135" spans="46:47" x14ac:dyDescent="0.25">
      <c r="AT9135" t="s">
        <v>20898</v>
      </c>
      <c r="AU9135" t="s">
        <v>13317</v>
      </c>
    </row>
    <row r="9136" spans="46:47" x14ac:dyDescent="0.25">
      <c r="AT9136" t="s">
        <v>20898</v>
      </c>
      <c r="AU9136" t="s">
        <v>18889</v>
      </c>
    </row>
    <row r="9137" spans="46:47" x14ac:dyDescent="0.25">
      <c r="AT9137" t="s">
        <v>20898</v>
      </c>
      <c r="AU9137" t="s">
        <v>13035</v>
      </c>
    </row>
    <row r="9138" spans="46:47" x14ac:dyDescent="0.25">
      <c r="AT9138" t="s">
        <v>20898</v>
      </c>
      <c r="AU9138" t="s">
        <v>12817</v>
      </c>
    </row>
    <row r="9139" spans="46:47" x14ac:dyDescent="0.25">
      <c r="AT9139" t="s">
        <v>20898</v>
      </c>
      <c r="AU9139" t="s">
        <v>9723</v>
      </c>
    </row>
    <row r="9140" spans="46:47" x14ac:dyDescent="0.25">
      <c r="AT9140" t="s">
        <v>20898</v>
      </c>
      <c r="AU9140" t="s">
        <v>9732</v>
      </c>
    </row>
    <row r="9141" spans="46:47" x14ac:dyDescent="0.25">
      <c r="AT9141" t="s">
        <v>20898</v>
      </c>
      <c r="AU9141" t="s">
        <v>9689</v>
      </c>
    </row>
    <row r="9142" spans="46:47" x14ac:dyDescent="0.25">
      <c r="AT9142" t="s">
        <v>20898</v>
      </c>
      <c r="AU9142" t="s">
        <v>13077</v>
      </c>
    </row>
    <row r="9143" spans="46:47" x14ac:dyDescent="0.25">
      <c r="AT9143" t="s">
        <v>20898</v>
      </c>
      <c r="AU9143" t="s">
        <v>12746</v>
      </c>
    </row>
    <row r="9144" spans="46:47" x14ac:dyDescent="0.25">
      <c r="AT9144" t="s">
        <v>20898</v>
      </c>
      <c r="AU9144" t="s">
        <v>13224</v>
      </c>
    </row>
    <row r="9145" spans="46:47" x14ac:dyDescent="0.25">
      <c r="AT9145" t="s">
        <v>20898</v>
      </c>
      <c r="AU9145" t="s">
        <v>13083</v>
      </c>
    </row>
    <row r="9146" spans="46:47" x14ac:dyDescent="0.25">
      <c r="AT9146" t="s">
        <v>20898</v>
      </c>
      <c r="AU9146" t="s">
        <v>13210</v>
      </c>
    </row>
    <row r="9147" spans="46:47" x14ac:dyDescent="0.25">
      <c r="AT9147" t="s">
        <v>20898</v>
      </c>
      <c r="AU9147" t="s">
        <v>13137</v>
      </c>
    </row>
    <row r="9148" spans="46:47" x14ac:dyDescent="0.25">
      <c r="AT9148" t="s">
        <v>20898</v>
      </c>
      <c r="AU9148" t="s">
        <v>12992</v>
      </c>
    </row>
    <row r="9149" spans="46:47" x14ac:dyDescent="0.25">
      <c r="AT9149" t="s">
        <v>20898</v>
      </c>
      <c r="AU9149" t="s">
        <v>19566</v>
      </c>
    </row>
    <row r="9150" spans="46:47" x14ac:dyDescent="0.25">
      <c r="AT9150" t="s">
        <v>20898</v>
      </c>
      <c r="AU9150" t="s">
        <v>13515</v>
      </c>
    </row>
    <row r="9151" spans="46:47" x14ac:dyDescent="0.25">
      <c r="AT9151" t="s">
        <v>20898</v>
      </c>
      <c r="AU9151" t="s">
        <v>9764</v>
      </c>
    </row>
    <row r="9152" spans="46:47" x14ac:dyDescent="0.25">
      <c r="AT9152" t="s">
        <v>20898</v>
      </c>
      <c r="AU9152" t="s">
        <v>13130</v>
      </c>
    </row>
    <row r="9153" spans="46:47" x14ac:dyDescent="0.25">
      <c r="AT9153" t="s">
        <v>20898</v>
      </c>
      <c r="AU9153" t="s">
        <v>18801</v>
      </c>
    </row>
    <row r="9154" spans="46:47" x14ac:dyDescent="0.25">
      <c r="AT9154" t="s">
        <v>20898</v>
      </c>
      <c r="AU9154" t="s">
        <v>13451</v>
      </c>
    </row>
    <row r="9155" spans="46:47" x14ac:dyDescent="0.25">
      <c r="AT9155" t="s">
        <v>20898</v>
      </c>
      <c r="AU9155" t="s">
        <v>12747</v>
      </c>
    </row>
    <row r="9156" spans="46:47" x14ac:dyDescent="0.25">
      <c r="AT9156" t="s">
        <v>20898</v>
      </c>
      <c r="AU9156" t="s">
        <v>12775</v>
      </c>
    </row>
    <row r="9157" spans="46:47" x14ac:dyDescent="0.25">
      <c r="AT9157" t="s">
        <v>20898</v>
      </c>
      <c r="AU9157" t="s">
        <v>18863</v>
      </c>
    </row>
    <row r="9158" spans="46:47" x14ac:dyDescent="0.25">
      <c r="AT9158" t="s">
        <v>20898</v>
      </c>
      <c r="AU9158" t="s">
        <v>9807</v>
      </c>
    </row>
    <row r="9159" spans="46:47" x14ac:dyDescent="0.25">
      <c r="AT9159" t="s">
        <v>20898</v>
      </c>
      <c r="AU9159" t="s">
        <v>13302</v>
      </c>
    </row>
    <row r="9160" spans="46:47" x14ac:dyDescent="0.25">
      <c r="AT9160" t="s">
        <v>20898</v>
      </c>
      <c r="AU9160" t="s">
        <v>19569</v>
      </c>
    </row>
    <row r="9161" spans="46:47" x14ac:dyDescent="0.25">
      <c r="AT9161" t="s">
        <v>20898</v>
      </c>
      <c r="AU9161" t="s">
        <v>14597</v>
      </c>
    </row>
    <row r="9162" spans="46:47" x14ac:dyDescent="0.25">
      <c r="AT9162" t="s">
        <v>20898</v>
      </c>
      <c r="AU9162" t="s">
        <v>13165</v>
      </c>
    </row>
    <row r="9163" spans="46:47" x14ac:dyDescent="0.25">
      <c r="AT9163" t="s">
        <v>20898</v>
      </c>
      <c r="AU9163" t="s">
        <v>14502</v>
      </c>
    </row>
    <row r="9164" spans="46:47" x14ac:dyDescent="0.25">
      <c r="AT9164" t="s">
        <v>20898</v>
      </c>
      <c r="AU9164" t="s">
        <v>12755</v>
      </c>
    </row>
    <row r="9165" spans="46:47" x14ac:dyDescent="0.25">
      <c r="AT9165" t="s">
        <v>20898</v>
      </c>
      <c r="AU9165" t="s">
        <v>13442</v>
      </c>
    </row>
    <row r="9166" spans="46:47" x14ac:dyDescent="0.25">
      <c r="AT9166" t="s">
        <v>20898</v>
      </c>
      <c r="AU9166" t="s">
        <v>12785</v>
      </c>
    </row>
    <row r="9167" spans="46:47" x14ac:dyDescent="0.25">
      <c r="AT9167" t="s">
        <v>20898</v>
      </c>
      <c r="AU9167" t="s">
        <v>18826</v>
      </c>
    </row>
    <row r="9168" spans="46:47" x14ac:dyDescent="0.25">
      <c r="AT9168" t="s">
        <v>20898</v>
      </c>
      <c r="AU9168" t="s">
        <v>19507</v>
      </c>
    </row>
    <row r="9169" spans="46:47" x14ac:dyDescent="0.25">
      <c r="AT9169" t="s">
        <v>20898</v>
      </c>
      <c r="AU9169" t="s">
        <v>12754</v>
      </c>
    </row>
    <row r="9170" spans="46:47" x14ac:dyDescent="0.25">
      <c r="AT9170" t="s">
        <v>20898</v>
      </c>
      <c r="AU9170" t="s">
        <v>13063</v>
      </c>
    </row>
    <row r="9171" spans="46:47" x14ac:dyDescent="0.25">
      <c r="AT9171" t="s">
        <v>20898</v>
      </c>
      <c r="AU9171" t="s">
        <v>13109</v>
      </c>
    </row>
    <row r="9172" spans="46:47" x14ac:dyDescent="0.25">
      <c r="AT9172" t="s">
        <v>20898</v>
      </c>
      <c r="AU9172" t="s">
        <v>6807</v>
      </c>
    </row>
    <row r="9173" spans="46:47" x14ac:dyDescent="0.25">
      <c r="AT9173" t="s">
        <v>20898</v>
      </c>
      <c r="AU9173" t="s">
        <v>13001</v>
      </c>
    </row>
    <row r="9174" spans="46:47" x14ac:dyDescent="0.25">
      <c r="AT9174" t="s">
        <v>20898</v>
      </c>
      <c r="AU9174" t="s">
        <v>18851</v>
      </c>
    </row>
    <row r="9175" spans="46:47" x14ac:dyDescent="0.25">
      <c r="AT9175" t="s">
        <v>20898</v>
      </c>
      <c r="AU9175" t="s">
        <v>9676</v>
      </c>
    </row>
    <row r="9176" spans="46:47" x14ac:dyDescent="0.25">
      <c r="AT9176" t="s">
        <v>20898</v>
      </c>
      <c r="AU9176" t="s">
        <v>6698</v>
      </c>
    </row>
    <row r="9177" spans="46:47" x14ac:dyDescent="0.25">
      <c r="AT9177" t="s">
        <v>20898</v>
      </c>
      <c r="AU9177" t="s">
        <v>6762</v>
      </c>
    </row>
    <row r="9178" spans="46:47" x14ac:dyDescent="0.25">
      <c r="AT9178" t="s">
        <v>20898</v>
      </c>
      <c r="AU9178" t="s">
        <v>6689</v>
      </c>
    </row>
    <row r="9179" spans="46:47" x14ac:dyDescent="0.25">
      <c r="AT9179" t="s">
        <v>20898</v>
      </c>
      <c r="AU9179" t="s">
        <v>6780</v>
      </c>
    </row>
    <row r="9180" spans="46:47" x14ac:dyDescent="0.25">
      <c r="AT9180" t="s">
        <v>20898</v>
      </c>
      <c r="AU9180" t="s">
        <v>19532</v>
      </c>
    </row>
    <row r="9181" spans="46:47" x14ac:dyDescent="0.25">
      <c r="AT9181" t="s">
        <v>20898</v>
      </c>
      <c r="AU9181" t="s">
        <v>19565</v>
      </c>
    </row>
    <row r="9182" spans="46:47" x14ac:dyDescent="0.25">
      <c r="AT9182" t="s">
        <v>20898</v>
      </c>
      <c r="AU9182" t="s">
        <v>6760</v>
      </c>
    </row>
    <row r="9183" spans="46:47" x14ac:dyDescent="0.25">
      <c r="AT9183" t="s">
        <v>20898</v>
      </c>
      <c r="AU9183" t="s">
        <v>19531</v>
      </c>
    </row>
    <row r="9184" spans="46:47" x14ac:dyDescent="0.25">
      <c r="AT9184" t="s">
        <v>20898</v>
      </c>
      <c r="AU9184" t="s">
        <v>18805</v>
      </c>
    </row>
    <row r="9185" spans="46:47" x14ac:dyDescent="0.25">
      <c r="AT9185" t="s">
        <v>20898</v>
      </c>
      <c r="AU9185" t="s">
        <v>17125</v>
      </c>
    </row>
    <row r="9186" spans="46:47" x14ac:dyDescent="0.25">
      <c r="AT9186" t="s">
        <v>20898</v>
      </c>
      <c r="AU9186" t="s">
        <v>17134</v>
      </c>
    </row>
    <row r="9187" spans="46:47" x14ac:dyDescent="0.25">
      <c r="AT9187" t="s">
        <v>20898</v>
      </c>
      <c r="AU9187" t="s">
        <v>7063</v>
      </c>
    </row>
    <row r="9188" spans="46:47" x14ac:dyDescent="0.25">
      <c r="AT9188" t="s">
        <v>20898</v>
      </c>
      <c r="AU9188" t="s">
        <v>13268</v>
      </c>
    </row>
    <row r="9189" spans="46:47" x14ac:dyDescent="0.25">
      <c r="AT9189" t="s">
        <v>20898</v>
      </c>
      <c r="AU9189" t="s">
        <v>18853</v>
      </c>
    </row>
    <row r="9190" spans="46:47" x14ac:dyDescent="0.25">
      <c r="AT9190" t="s">
        <v>20898</v>
      </c>
      <c r="AU9190" t="s">
        <v>12833</v>
      </c>
    </row>
    <row r="9191" spans="46:47" x14ac:dyDescent="0.25">
      <c r="AT9191" t="s">
        <v>20898</v>
      </c>
      <c r="AU9191" t="s">
        <v>18811</v>
      </c>
    </row>
    <row r="9192" spans="46:47" x14ac:dyDescent="0.25">
      <c r="AT9192" t="s">
        <v>20898</v>
      </c>
      <c r="AU9192" t="s">
        <v>13072</v>
      </c>
    </row>
    <row r="9193" spans="46:47" x14ac:dyDescent="0.25">
      <c r="AT9193" t="s">
        <v>20898</v>
      </c>
      <c r="AU9193" t="s">
        <v>6687</v>
      </c>
    </row>
    <row r="9194" spans="46:47" x14ac:dyDescent="0.25">
      <c r="AT9194" t="s">
        <v>20898</v>
      </c>
      <c r="AU9194" t="s">
        <v>14605</v>
      </c>
    </row>
    <row r="9195" spans="46:47" x14ac:dyDescent="0.25">
      <c r="AT9195" t="s">
        <v>20898</v>
      </c>
      <c r="AU9195" t="s">
        <v>13467</v>
      </c>
    </row>
    <row r="9196" spans="46:47" x14ac:dyDescent="0.25">
      <c r="AT9196" t="s">
        <v>20898</v>
      </c>
      <c r="AU9196" t="s">
        <v>14528</v>
      </c>
    </row>
    <row r="9197" spans="46:47" x14ac:dyDescent="0.25">
      <c r="AT9197" t="s">
        <v>20898</v>
      </c>
      <c r="AU9197" t="s">
        <v>17148</v>
      </c>
    </row>
    <row r="9198" spans="46:47" x14ac:dyDescent="0.25">
      <c r="AT9198" t="s">
        <v>20898</v>
      </c>
      <c r="AU9198" t="s">
        <v>17143</v>
      </c>
    </row>
    <row r="9199" spans="46:47" x14ac:dyDescent="0.25">
      <c r="AT9199" t="s">
        <v>20898</v>
      </c>
      <c r="AU9199" t="s">
        <v>13238</v>
      </c>
    </row>
    <row r="9200" spans="46:47" x14ac:dyDescent="0.25">
      <c r="AT9200" t="s">
        <v>20898</v>
      </c>
      <c r="AU9200" t="s">
        <v>17344</v>
      </c>
    </row>
    <row r="9201" spans="46:47" x14ac:dyDescent="0.25">
      <c r="AT9201" t="s">
        <v>20898</v>
      </c>
      <c r="AU9201" t="s">
        <v>17349</v>
      </c>
    </row>
    <row r="9202" spans="46:47" x14ac:dyDescent="0.25">
      <c r="AT9202" t="s">
        <v>20898</v>
      </c>
      <c r="AU9202" t="s">
        <v>12867</v>
      </c>
    </row>
    <row r="9203" spans="46:47" x14ac:dyDescent="0.25">
      <c r="AT9203" t="s">
        <v>20898</v>
      </c>
      <c r="AU9203" t="s">
        <v>13087</v>
      </c>
    </row>
    <row r="9204" spans="46:47" x14ac:dyDescent="0.25">
      <c r="AT9204" t="s">
        <v>20898</v>
      </c>
      <c r="AU9204" t="s">
        <v>12752</v>
      </c>
    </row>
    <row r="9205" spans="46:47" x14ac:dyDescent="0.25">
      <c r="AT9205" t="s">
        <v>20898</v>
      </c>
      <c r="AU9205" t="s">
        <v>19587</v>
      </c>
    </row>
    <row r="9206" spans="46:47" x14ac:dyDescent="0.25">
      <c r="AT9206" t="s">
        <v>20898</v>
      </c>
      <c r="AU9206" t="s">
        <v>12774</v>
      </c>
    </row>
    <row r="9207" spans="46:47" x14ac:dyDescent="0.25">
      <c r="AT9207" t="s">
        <v>20898</v>
      </c>
      <c r="AU9207" t="s">
        <v>9763</v>
      </c>
    </row>
    <row r="9208" spans="46:47" x14ac:dyDescent="0.25">
      <c r="AT9208" t="s">
        <v>20898</v>
      </c>
      <c r="AU9208" t="s">
        <v>13472</v>
      </c>
    </row>
    <row r="9209" spans="46:47" x14ac:dyDescent="0.25">
      <c r="AT9209" t="s">
        <v>20898</v>
      </c>
      <c r="AU9209" t="s">
        <v>6779</v>
      </c>
    </row>
    <row r="9210" spans="46:47" x14ac:dyDescent="0.25">
      <c r="AT9210" t="s">
        <v>20898</v>
      </c>
      <c r="AU9210" t="s">
        <v>13518</v>
      </c>
    </row>
    <row r="9211" spans="46:47" x14ac:dyDescent="0.25">
      <c r="AT9211" t="s">
        <v>20898</v>
      </c>
      <c r="AU9211" t="s">
        <v>9691</v>
      </c>
    </row>
    <row r="9212" spans="46:47" x14ac:dyDescent="0.25">
      <c r="AT9212" t="s">
        <v>20898</v>
      </c>
      <c r="AU9212" t="s">
        <v>9669</v>
      </c>
    </row>
    <row r="9213" spans="46:47" x14ac:dyDescent="0.25">
      <c r="AT9213" t="s">
        <v>20898</v>
      </c>
      <c r="AU9213" t="s">
        <v>9808</v>
      </c>
    </row>
    <row r="9214" spans="46:47" x14ac:dyDescent="0.25">
      <c r="AT9214" t="s">
        <v>20898</v>
      </c>
      <c r="AU9214" t="s">
        <v>19954</v>
      </c>
    </row>
    <row r="9215" spans="46:47" x14ac:dyDescent="0.25">
      <c r="AT9215" t="s">
        <v>20898</v>
      </c>
      <c r="AU9215" t="s">
        <v>17131</v>
      </c>
    </row>
    <row r="9216" spans="46:47" x14ac:dyDescent="0.25">
      <c r="AT9216" t="s">
        <v>20898</v>
      </c>
      <c r="AU9216" t="s">
        <v>13159</v>
      </c>
    </row>
    <row r="9217" spans="46:47" x14ac:dyDescent="0.25">
      <c r="AT9217" t="s">
        <v>20898</v>
      </c>
      <c r="AU9217" t="s">
        <v>9687</v>
      </c>
    </row>
    <row r="9218" spans="46:47" x14ac:dyDescent="0.25">
      <c r="AT9218" t="s">
        <v>20898</v>
      </c>
      <c r="AU9218" t="s">
        <v>6702</v>
      </c>
    </row>
    <row r="9219" spans="46:47" x14ac:dyDescent="0.25">
      <c r="AT9219" t="s">
        <v>20898</v>
      </c>
      <c r="AU9219" t="s">
        <v>17091</v>
      </c>
    </row>
    <row r="9220" spans="46:47" x14ac:dyDescent="0.25">
      <c r="AT9220" t="s">
        <v>20898</v>
      </c>
      <c r="AU9220" t="s">
        <v>17107</v>
      </c>
    </row>
    <row r="9221" spans="46:47" x14ac:dyDescent="0.25">
      <c r="AT9221" t="s">
        <v>20898</v>
      </c>
      <c r="AU9221" t="s">
        <v>18854</v>
      </c>
    </row>
    <row r="9222" spans="46:47" x14ac:dyDescent="0.25">
      <c r="AT9222" t="s">
        <v>20898</v>
      </c>
      <c r="AU9222" t="s">
        <v>13345</v>
      </c>
    </row>
    <row r="9223" spans="46:47" x14ac:dyDescent="0.25">
      <c r="AT9223" t="s">
        <v>20898</v>
      </c>
      <c r="AU9223" t="s">
        <v>9692</v>
      </c>
    </row>
    <row r="9224" spans="46:47" x14ac:dyDescent="0.25">
      <c r="AT9224" t="s">
        <v>20898</v>
      </c>
      <c r="AU9224" t="s">
        <v>17218</v>
      </c>
    </row>
    <row r="9225" spans="46:47" x14ac:dyDescent="0.25">
      <c r="AT9225" t="s">
        <v>20898</v>
      </c>
      <c r="AU9225" t="s">
        <v>13093</v>
      </c>
    </row>
    <row r="9226" spans="46:47" x14ac:dyDescent="0.25">
      <c r="AT9226" t="s">
        <v>20898</v>
      </c>
      <c r="AU9226" t="s">
        <v>13211</v>
      </c>
    </row>
    <row r="9227" spans="46:47" x14ac:dyDescent="0.25">
      <c r="AT9227" t="s">
        <v>20898</v>
      </c>
      <c r="AU9227" t="s">
        <v>13142</v>
      </c>
    </row>
    <row r="9228" spans="46:47" x14ac:dyDescent="0.25">
      <c r="AT9228" t="s">
        <v>20898</v>
      </c>
      <c r="AU9228" t="s">
        <v>13214</v>
      </c>
    </row>
    <row r="9229" spans="46:47" x14ac:dyDescent="0.25">
      <c r="AT9229" t="s">
        <v>20898</v>
      </c>
      <c r="AU9229" t="s">
        <v>13298</v>
      </c>
    </row>
    <row r="9230" spans="46:47" x14ac:dyDescent="0.25">
      <c r="AT9230" t="s">
        <v>20898</v>
      </c>
      <c r="AU9230" t="s">
        <v>9693</v>
      </c>
    </row>
    <row r="9231" spans="46:47" x14ac:dyDescent="0.25">
      <c r="AT9231" t="s">
        <v>20898</v>
      </c>
      <c r="AU9231" t="s">
        <v>6799</v>
      </c>
    </row>
    <row r="9232" spans="46:47" x14ac:dyDescent="0.25">
      <c r="AT9232" t="s">
        <v>20898</v>
      </c>
      <c r="AU9232" t="s">
        <v>9653</v>
      </c>
    </row>
    <row r="9233" spans="46:47" x14ac:dyDescent="0.25">
      <c r="AT9233" t="s">
        <v>20898</v>
      </c>
      <c r="AU9233" t="s">
        <v>19541</v>
      </c>
    </row>
    <row r="9234" spans="46:47" x14ac:dyDescent="0.25">
      <c r="AT9234" t="s">
        <v>20898</v>
      </c>
      <c r="AU9234" t="s">
        <v>13041</v>
      </c>
    </row>
    <row r="9235" spans="46:47" x14ac:dyDescent="0.25">
      <c r="AT9235" t="s">
        <v>20898</v>
      </c>
      <c r="AU9235" t="s">
        <v>13416</v>
      </c>
    </row>
    <row r="9236" spans="46:47" x14ac:dyDescent="0.25">
      <c r="AT9236" t="s">
        <v>20898</v>
      </c>
      <c r="AU9236" t="s">
        <v>9696</v>
      </c>
    </row>
    <row r="9237" spans="46:47" x14ac:dyDescent="0.25">
      <c r="AT9237" t="s">
        <v>20898</v>
      </c>
      <c r="AU9237" t="s">
        <v>12987</v>
      </c>
    </row>
    <row r="9238" spans="46:47" x14ac:dyDescent="0.25">
      <c r="AT9238" t="s">
        <v>20898</v>
      </c>
      <c r="AU9238" t="s">
        <v>17158</v>
      </c>
    </row>
    <row r="9239" spans="46:47" x14ac:dyDescent="0.25">
      <c r="AT9239" t="s">
        <v>20898</v>
      </c>
      <c r="AU9239" t="s">
        <v>17350</v>
      </c>
    </row>
    <row r="9240" spans="46:47" x14ac:dyDescent="0.25">
      <c r="AT9240" t="s">
        <v>20898</v>
      </c>
      <c r="AU9240" t="s">
        <v>9774</v>
      </c>
    </row>
    <row r="9241" spans="46:47" x14ac:dyDescent="0.25">
      <c r="AT9241" t="s">
        <v>20898</v>
      </c>
      <c r="AU9241" t="s">
        <v>13301</v>
      </c>
    </row>
    <row r="9242" spans="46:47" x14ac:dyDescent="0.25">
      <c r="AT9242" t="s">
        <v>20898</v>
      </c>
      <c r="AU9242" t="s">
        <v>14522</v>
      </c>
    </row>
    <row r="9243" spans="46:47" x14ac:dyDescent="0.25">
      <c r="AT9243" t="s">
        <v>20898</v>
      </c>
      <c r="AU9243" t="s">
        <v>13418</v>
      </c>
    </row>
    <row r="9244" spans="46:47" x14ac:dyDescent="0.25">
      <c r="AT9244" t="s">
        <v>20898</v>
      </c>
      <c r="AU9244" t="s">
        <v>9701</v>
      </c>
    </row>
    <row r="9245" spans="46:47" x14ac:dyDescent="0.25">
      <c r="AT9245" t="s">
        <v>20898</v>
      </c>
      <c r="AU9245" t="s">
        <v>6730</v>
      </c>
    </row>
    <row r="9246" spans="46:47" x14ac:dyDescent="0.25">
      <c r="AT9246" t="s">
        <v>20898</v>
      </c>
      <c r="AU9246" t="s">
        <v>18833</v>
      </c>
    </row>
    <row r="9247" spans="46:47" x14ac:dyDescent="0.25">
      <c r="AT9247" t="s">
        <v>20898</v>
      </c>
      <c r="AU9247" t="s">
        <v>13185</v>
      </c>
    </row>
    <row r="9248" spans="46:47" x14ac:dyDescent="0.25">
      <c r="AT9248" t="s">
        <v>20898</v>
      </c>
      <c r="AU9248" t="s">
        <v>17193</v>
      </c>
    </row>
    <row r="9249" spans="46:47" x14ac:dyDescent="0.25">
      <c r="AT9249" t="s">
        <v>20898</v>
      </c>
      <c r="AU9249" t="s">
        <v>9722</v>
      </c>
    </row>
    <row r="9250" spans="46:47" x14ac:dyDescent="0.25">
      <c r="AT9250" t="s">
        <v>20898</v>
      </c>
      <c r="AU9250" t="s">
        <v>9812</v>
      </c>
    </row>
    <row r="9251" spans="46:47" x14ac:dyDescent="0.25">
      <c r="AT9251" t="s">
        <v>20898</v>
      </c>
      <c r="AU9251" t="s">
        <v>19561</v>
      </c>
    </row>
    <row r="9252" spans="46:47" x14ac:dyDescent="0.25">
      <c r="AT9252" t="s">
        <v>20898</v>
      </c>
      <c r="AU9252" t="s">
        <v>13421</v>
      </c>
    </row>
    <row r="9253" spans="46:47" x14ac:dyDescent="0.25">
      <c r="AT9253" t="s">
        <v>20898</v>
      </c>
      <c r="AU9253" t="s">
        <v>17375</v>
      </c>
    </row>
    <row r="9254" spans="46:47" x14ac:dyDescent="0.25">
      <c r="AT9254" t="s">
        <v>20898</v>
      </c>
      <c r="AU9254" t="s">
        <v>6763</v>
      </c>
    </row>
    <row r="9255" spans="46:47" x14ac:dyDescent="0.25">
      <c r="AT9255" t="s">
        <v>20898</v>
      </c>
      <c r="AU9255" t="s">
        <v>9745</v>
      </c>
    </row>
    <row r="9256" spans="46:47" x14ac:dyDescent="0.25">
      <c r="AT9256" t="s">
        <v>20898</v>
      </c>
      <c r="AU9256" t="s">
        <v>18824</v>
      </c>
    </row>
    <row r="9257" spans="46:47" x14ac:dyDescent="0.25">
      <c r="AT9257" t="s">
        <v>20898</v>
      </c>
      <c r="AU9257" t="s">
        <v>6664</v>
      </c>
    </row>
    <row r="9258" spans="46:47" x14ac:dyDescent="0.25">
      <c r="AT9258" t="s">
        <v>20898</v>
      </c>
      <c r="AU9258" t="s">
        <v>18855</v>
      </c>
    </row>
    <row r="9259" spans="46:47" x14ac:dyDescent="0.25">
      <c r="AT9259" t="s">
        <v>20898</v>
      </c>
      <c r="AU9259" t="s">
        <v>12886</v>
      </c>
    </row>
    <row r="9260" spans="46:47" x14ac:dyDescent="0.25">
      <c r="AT9260" t="s">
        <v>20898</v>
      </c>
      <c r="AU9260" t="s">
        <v>19589</v>
      </c>
    </row>
    <row r="9261" spans="46:47" x14ac:dyDescent="0.25">
      <c r="AT9261" t="s">
        <v>20898</v>
      </c>
      <c r="AU9261" t="s">
        <v>17341</v>
      </c>
    </row>
    <row r="9262" spans="46:47" x14ac:dyDescent="0.25">
      <c r="AT9262" t="s">
        <v>20898</v>
      </c>
      <c r="AU9262" t="s">
        <v>6728</v>
      </c>
    </row>
    <row r="9263" spans="46:47" x14ac:dyDescent="0.25">
      <c r="AT9263" t="s">
        <v>20898</v>
      </c>
      <c r="AU9263" t="s">
        <v>17345</v>
      </c>
    </row>
    <row r="9264" spans="46:47" x14ac:dyDescent="0.25">
      <c r="AT9264" t="s">
        <v>20898</v>
      </c>
      <c r="AU9264" t="s">
        <v>14599</v>
      </c>
    </row>
    <row r="9265" spans="46:47" x14ac:dyDescent="0.25">
      <c r="AT9265" t="s">
        <v>20898</v>
      </c>
      <c r="AU9265" t="s">
        <v>12860</v>
      </c>
    </row>
    <row r="9266" spans="46:47" x14ac:dyDescent="0.25">
      <c r="AT9266" t="s">
        <v>20898</v>
      </c>
      <c r="AU9266" t="s">
        <v>9753</v>
      </c>
    </row>
    <row r="9267" spans="46:47" x14ac:dyDescent="0.25">
      <c r="AT9267" t="s">
        <v>20898</v>
      </c>
      <c r="AU9267" t="s">
        <v>18759</v>
      </c>
    </row>
    <row r="9268" spans="46:47" x14ac:dyDescent="0.25">
      <c r="AT9268" t="s">
        <v>20898</v>
      </c>
      <c r="AU9268" t="s">
        <v>13282</v>
      </c>
    </row>
    <row r="9269" spans="46:47" x14ac:dyDescent="0.25">
      <c r="AT9269" t="s">
        <v>20898</v>
      </c>
      <c r="AU9269" t="s">
        <v>14513</v>
      </c>
    </row>
    <row r="9270" spans="46:47" x14ac:dyDescent="0.25">
      <c r="AT9270" t="s">
        <v>20898</v>
      </c>
      <c r="AU9270" t="s">
        <v>13248</v>
      </c>
    </row>
    <row r="9271" spans="46:47" x14ac:dyDescent="0.25">
      <c r="AT9271" t="s">
        <v>20898</v>
      </c>
      <c r="AU9271" t="s">
        <v>9702</v>
      </c>
    </row>
    <row r="9272" spans="46:47" x14ac:dyDescent="0.25">
      <c r="AT9272" t="s">
        <v>20898</v>
      </c>
      <c r="AU9272" t="s">
        <v>13156</v>
      </c>
    </row>
    <row r="9273" spans="46:47" x14ac:dyDescent="0.25">
      <c r="AT9273" t="s">
        <v>20898</v>
      </c>
      <c r="AU9273" t="s">
        <v>19638</v>
      </c>
    </row>
    <row r="9274" spans="46:47" x14ac:dyDescent="0.25">
      <c r="AT9274" t="s">
        <v>20898</v>
      </c>
      <c r="AU9274" t="s">
        <v>13295</v>
      </c>
    </row>
    <row r="9275" spans="46:47" x14ac:dyDescent="0.25">
      <c r="AT9275" t="s">
        <v>20898</v>
      </c>
      <c r="AU9275" t="s">
        <v>13458</v>
      </c>
    </row>
    <row r="9276" spans="46:47" x14ac:dyDescent="0.25">
      <c r="AT9276" t="s">
        <v>20898</v>
      </c>
      <c r="AU9276" t="s">
        <v>17102</v>
      </c>
    </row>
    <row r="9277" spans="46:47" x14ac:dyDescent="0.25">
      <c r="AT9277" t="s">
        <v>20898</v>
      </c>
      <c r="AU9277" t="s">
        <v>9679</v>
      </c>
    </row>
    <row r="9278" spans="46:47" x14ac:dyDescent="0.25">
      <c r="AT9278" t="s">
        <v>20898</v>
      </c>
      <c r="AU9278" t="s">
        <v>13289</v>
      </c>
    </row>
    <row r="9279" spans="46:47" x14ac:dyDescent="0.25">
      <c r="AT9279" t="s">
        <v>20898</v>
      </c>
      <c r="AU9279" t="s">
        <v>19572</v>
      </c>
    </row>
    <row r="9280" spans="46:47" x14ac:dyDescent="0.25">
      <c r="AT9280" t="s">
        <v>20898</v>
      </c>
      <c r="AU9280" t="s">
        <v>17346</v>
      </c>
    </row>
    <row r="9281" spans="46:47" x14ac:dyDescent="0.25">
      <c r="AT9281" t="s">
        <v>20898</v>
      </c>
      <c r="AU9281" t="s">
        <v>13346</v>
      </c>
    </row>
    <row r="9282" spans="46:47" x14ac:dyDescent="0.25">
      <c r="AT9282" t="s">
        <v>20898</v>
      </c>
      <c r="AU9282" t="s">
        <v>6802</v>
      </c>
    </row>
    <row r="9283" spans="46:47" x14ac:dyDescent="0.25">
      <c r="AT9283" t="s">
        <v>20898</v>
      </c>
      <c r="AU9283" t="s">
        <v>17219</v>
      </c>
    </row>
    <row r="9284" spans="46:47" x14ac:dyDescent="0.25">
      <c r="AT9284" t="s">
        <v>20898</v>
      </c>
      <c r="AU9284" t="s">
        <v>9684</v>
      </c>
    </row>
    <row r="9285" spans="46:47" x14ac:dyDescent="0.25">
      <c r="AT9285" t="s">
        <v>20898</v>
      </c>
      <c r="AU9285" t="s">
        <v>6786</v>
      </c>
    </row>
    <row r="9286" spans="46:47" x14ac:dyDescent="0.25">
      <c r="AT9286" t="s">
        <v>20898</v>
      </c>
      <c r="AU9286" t="s">
        <v>13296</v>
      </c>
    </row>
    <row r="9287" spans="46:47" x14ac:dyDescent="0.25">
      <c r="AT9287" t="s">
        <v>20898</v>
      </c>
      <c r="AU9287" t="s">
        <v>13183</v>
      </c>
    </row>
    <row r="9288" spans="46:47" x14ac:dyDescent="0.25">
      <c r="AT9288" t="s">
        <v>20898</v>
      </c>
      <c r="AU9288" t="s">
        <v>12868</v>
      </c>
    </row>
    <row r="9289" spans="46:47" x14ac:dyDescent="0.25">
      <c r="AT9289" t="s">
        <v>20898</v>
      </c>
      <c r="AU9289" t="s">
        <v>13243</v>
      </c>
    </row>
    <row r="9290" spans="46:47" x14ac:dyDescent="0.25">
      <c r="AT9290" t="s">
        <v>20898</v>
      </c>
      <c r="AU9290" t="s">
        <v>13078</v>
      </c>
    </row>
    <row r="9291" spans="46:47" x14ac:dyDescent="0.25">
      <c r="AT9291" t="s">
        <v>20898</v>
      </c>
      <c r="AU9291" t="s">
        <v>13003</v>
      </c>
    </row>
    <row r="9292" spans="46:47" x14ac:dyDescent="0.25">
      <c r="AT9292" t="s">
        <v>20898</v>
      </c>
      <c r="AU9292" t="s">
        <v>17371</v>
      </c>
    </row>
    <row r="9293" spans="46:47" x14ac:dyDescent="0.25">
      <c r="AT9293" t="s">
        <v>20898</v>
      </c>
      <c r="AU9293" t="s">
        <v>9716</v>
      </c>
    </row>
    <row r="9294" spans="46:47" x14ac:dyDescent="0.25">
      <c r="AT9294" t="s">
        <v>20898</v>
      </c>
      <c r="AU9294" t="s">
        <v>9769</v>
      </c>
    </row>
    <row r="9295" spans="46:47" x14ac:dyDescent="0.25">
      <c r="AT9295" t="s">
        <v>20898</v>
      </c>
      <c r="AU9295" t="s">
        <v>13051</v>
      </c>
    </row>
    <row r="9296" spans="46:47" x14ac:dyDescent="0.25">
      <c r="AT9296" t="s">
        <v>20898</v>
      </c>
      <c r="AU9296" t="s">
        <v>14503</v>
      </c>
    </row>
    <row r="9297" spans="46:47" x14ac:dyDescent="0.25">
      <c r="AT9297" t="s">
        <v>20898</v>
      </c>
      <c r="AU9297" t="s">
        <v>17128</v>
      </c>
    </row>
    <row r="9298" spans="46:47" x14ac:dyDescent="0.25">
      <c r="AT9298" t="s">
        <v>20898</v>
      </c>
      <c r="AU9298" t="s">
        <v>6803</v>
      </c>
    </row>
    <row r="9299" spans="46:47" x14ac:dyDescent="0.25">
      <c r="AT9299" t="s">
        <v>20898</v>
      </c>
      <c r="AU9299" t="s">
        <v>12811</v>
      </c>
    </row>
    <row r="9300" spans="46:47" x14ac:dyDescent="0.25">
      <c r="AT9300" t="s">
        <v>20898</v>
      </c>
      <c r="AU9300" t="s">
        <v>13186</v>
      </c>
    </row>
    <row r="9301" spans="46:47" x14ac:dyDescent="0.25">
      <c r="AT9301" t="s">
        <v>20898</v>
      </c>
      <c r="AU9301" t="s">
        <v>6709</v>
      </c>
    </row>
    <row r="9302" spans="46:47" x14ac:dyDescent="0.25">
      <c r="AT9302" t="s">
        <v>20898</v>
      </c>
      <c r="AU9302" t="s">
        <v>18749</v>
      </c>
    </row>
    <row r="9303" spans="46:47" x14ac:dyDescent="0.25">
      <c r="AT9303" t="s">
        <v>20898</v>
      </c>
      <c r="AU9303" t="s">
        <v>13182</v>
      </c>
    </row>
    <row r="9304" spans="46:47" x14ac:dyDescent="0.25">
      <c r="AT9304" t="s">
        <v>20898</v>
      </c>
      <c r="AU9304" t="s">
        <v>17224</v>
      </c>
    </row>
    <row r="9305" spans="46:47" x14ac:dyDescent="0.25">
      <c r="AT9305" t="s">
        <v>20898</v>
      </c>
      <c r="AU9305" t="s">
        <v>17129</v>
      </c>
    </row>
    <row r="9306" spans="46:47" x14ac:dyDescent="0.25">
      <c r="AT9306" t="s">
        <v>20898</v>
      </c>
      <c r="AU9306" t="s">
        <v>13424</v>
      </c>
    </row>
    <row r="9307" spans="46:47" x14ac:dyDescent="0.25">
      <c r="AT9307" t="s">
        <v>20898</v>
      </c>
      <c r="AU9307" t="s">
        <v>13033</v>
      </c>
    </row>
    <row r="9308" spans="46:47" x14ac:dyDescent="0.25">
      <c r="AT9308" t="s">
        <v>20898</v>
      </c>
      <c r="AU9308" t="s">
        <v>18916</v>
      </c>
    </row>
    <row r="9309" spans="46:47" x14ac:dyDescent="0.25">
      <c r="AT9309" t="s">
        <v>20898</v>
      </c>
      <c r="AU9309" t="s">
        <v>13300</v>
      </c>
    </row>
    <row r="9310" spans="46:47" x14ac:dyDescent="0.25">
      <c r="AT9310" t="s">
        <v>20898</v>
      </c>
      <c r="AU9310" t="s">
        <v>9800</v>
      </c>
    </row>
    <row r="9311" spans="46:47" x14ac:dyDescent="0.25">
      <c r="AT9311" t="s">
        <v>20898</v>
      </c>
      <c r="AU9311" t="s">
        <v>9704</v>
      </c>
    </row>
    <row r="9312" spans="46:47" x14ac:dyDescent="0.25">
      <c r="AT9312" t="s">
        <v>20898</v>
      </c>
      <c r="AU9312" t="s">
        <v>14505</v>
      </c>
    </row>
    <row r="9313" spans="46:47" x14ac:dyDescent="0.25">
      <c r="AT9313" t="s">
        <v>20898</v>
      </c>
      <c r="AU9313" t="s">
        <v>17170</v>
      </c>
    </row>
    <row r="9314" spans="46:47" x14ac:dyDescent="0.25">
      <c r="AT9314" t="s">
        <v>20898</v>
      </c>
      <c r="AU9314" t="s">
        <v>12825</v>
      </c>
    </row>
    <row r="9315" spans="46:47" x14ac:dyDescent="0.25">
      <c r="AT9315" t="s">
        <v>20898</v>
      </c>
      <c r="AU9315" t="s">
        <v>9804</v>
      </c>
    </row>
    <row r="9316" spans="46:47" x14ac:dyDescent="0.25">
      <c r="AT9316" t="s">
        <v>20898</v>
      </c>
      <c r="AU9316" t="s">
        <v>13272</v>
      </c>
    </row>
    <row r="9317" spans="46:47" x14ac:dyDescent="0.25">
      <c r="AT9317" t="s">
        <v>20898</v>
      </c>
      <c r="AU9317" t="s">
        <v>14595</v>
      </c>
    </row>
    <row r="9318" spans="46:47" x14ac:dyDescent="0.25">
      <c r="AT9318" t="s">
        <v>20898</v>
      </c>
      <c r="AU9318" t="s">
        <v>12869</v>
      </c>
    </row>
    <row r="9319" spans="46:47" x14ac:dyDescent="0.25">
      <c r="AT9319" t="s">
        <v>20898</v>
      </c>
      <c r="AU9319" t="s">
        <v>6654</v>
      </c>
    </row>
    <row r="9320" spans="46:47" x14ac:dyDescent="0.25">
      <c r="AT9320" t="s">
        <v>20898</v>
      </c>
      <c r="AU9320" t="s">
        <v>17165</v>
      </c>
    </row>
    <row r="9321" spans="46:47" x14ac:dyDescent="0.25">
      <c r="AT9321" t="s">
        <v>20898</v>
      </c>
      <c r="AU9321" t="s">
        <v>13143</v>
      </c>
    </row>
    <row r="9322" spans="46:47" x14ac:dyDescent="0.25">
      <c r="AT9322" t="s">
        <v>20898</v>
      </c>
      <c r="AU9322" t="s">
        <v>17348</v>
      </c>
    </row>
    <row r="9323" spans="46:47" x14ac:dyDescent="0.25">
      <c r="AT9323" t="s">
        <v>20898</v>
      </c>
      <c r="AU9323" t="s">
        <v>6804</v>
      </c>
    </row>
    <row r="9324" spans="46:47" x14ac:dyDescent="0.25">
      <c r="AT9324" t="s">
        <v>20898</v>
      </c>
      <c r="AU9324" t="s">
        <v>17208</v>
      </c>
    </row>
    <row r="9325" spans="46:47" x14ac:dyDescent="0.25">
      <c r="AT9325" t="s">
        <v>20898</v>
      </c>
      <c r="AU9325" t="s">
        <v>17184</v>
      </c>
    </row>
    <row r="9326" spans="46:47" x14ac:dyDescent="0.25">
      <c r="AT9326" t="s">
        <v>20898</v>
      </c>
      <c r="AU9326" t="s">
        <v>13417</v>
      </c>
    </row>
    <row r="9327" spans="46:47" x14ac:dyDescent="0.25">
      <c r="AT9327" t="s">
        <v>20898</v>
      </c>
      <c r="AU9327" t="s">
        <v>19570</v>
      </c>
    </row>
    <row r="9328" spans="46:47" x14ac:dyDescent="0.25">
      <c r="AT9328" t="s">
        <v>20898</v>
      </c>
      <c r="AU9328" t="s">
        <v>14596</v>
      </c>
    </row>
    <row r="9329" spans="46:47" x14ac:dyDescent="0.25">
      <c r="AT9329" t="s">
        <v>20898</v>
      </c>
      <c r="AU9329" t="s">
        <v>17112</v>
      </c>
    </row>
    <row r="9330" spans="46:47" x14ac:dyDescent="0.25">
      <c r="AT9330" t="s">
        <v>20898</v>
      </c>
      <c r="AU9330" t="s">
        <v>17113</v>
      </c>
    </row>
    <row r="9331" spans="46:47" x14ac:dyDescent="0.25">
      <c r="AT9331" t="s">
        <v>20898</v>
      </c>
      <c r="AU9331" t="s">
        <v>13007</v>
      </c>
    </row>
    <row r="9332" spans="46:47" x14ac:dyDescent="0.25">
      <c r="AT9332" t="s">
        <v>20898</v>
      </c>
      <c r="AU9332" t="s">
        <v>9740</v>
      </c>
    </row>
    <row r="9333" spans="46:47" x14ac:dyDescent="0.25">
      <c r="AT9333" t="s">
        <v>20898</v>
      </c>
      <c r="AU9333" t="s">
        <v>13235</v>
      </c>
    </row>
    <row r="9334" spans="46:47" x14ac:dyDescent="0.25">
      <c r="AT9334" t="s">
        <v>20898</v>
      </c>
      <c r="AU9334" t="s">
        <v>13212</v>
      </c>
    </row>
    <row r="9335" spans="46:47" x14ac:dyDescent="0.25">
      <c r="AT9335" t="s">
        <v>20898</v>
      </c>
      <c r="AU9335" t="s">
        <v>17118</v>
      </c>
    </row>
    <row r="9336" spans="46:47" x14ac:dyDescent="0.25">
      <c r="AT9336" t="s">
        <v>20898</v>
      </c>
      <c r="AU9336" t="s">
        <v>12806</v>
      </c>
    </row>
    <row r="9337" spans="46:47" x14ac:dyDescent="0.25">
      <c r="AT9337" t="s">
        <v>20898</v>
      </c>
      <c r="AU9337" t="s">
        <v>17115</v>
      </c>
    </row>
    <row r="9338" spans="46:47" x14ac:dyDescent="0.25">
      <c r="AT9338" t="s">
        <v>20898</v>
      </c>
      <c r="AU9338" t="s">
        <v>6700</v>
      </c>
    </row>
    <row r="9339" spans="46:47" x14ac:dyDescent="0.25">
      <c r="AT9339" t="s">
        <v>20898</v>
      </c>
      <c r="AU9339" t="s">
        <v>13115</v>
      </c>
    </row>
    <row r="9340" spans="46:47" x14ac:dyDescent="0.25">
      <c r="AT9340" t="s">
        <v>20898</v>
      </c>
      <c r="AU9340" t="s">
        <v>6784</v>
      </c>
    </row>
    <row r="9341" spans="46:47" x14ac:dyDescent="0.25">
      <c r="AT9341" t="s">
        <v>20898</v>
      </c>
      <c r="AU9341" t="s">
        <v>13166</v>
      </c>
    </row>
    <row r="9342" spans="46:47" x14ac:dyDescent="0.25">
      <c r="AT9342" t="s">
        <v>20898</v>
      </c>
      <c r="AU9342" t="s">
        <v>13213</v>
      </c>
    </row>
    <row r="9343" spans="46:47" x14ac:dyDescent="0.25">
      <c r="AT9343" t="s">
        <v>20898</v>
      </c>
      <c r="AU9343" t="s">
        <v>13512</v>
      </c>
    </row>
    <row r="9344" spans="46:47" x14ac:dyDescent="0.25">
      <c r="AT9344" t="s">
        <v>20898</v>
      </c>
      <c r="AU9344" t="s">
        <v>14524</v>
      </c>
    </row>
    <row r="9345" spans="46:47" x14ac:dyDescent="0.25">
      <c r="AT9345" t="s">
        <v>20898</v>
      </c>
      <c r="AU9345" t="s">
        <v>13004</v>
      </c>
    </row>
    <row r="9346" spans="46:47" x14ac:dyDescent="0.25">
      <c r="AT9346" t="s">
        <v>20898</v>
      </c>
      <c r="AU9346" t="s">
        <v>14511</v>
      </c>
    </row>
    <row r="9347" spans="46:47" x14ac:dyDescent="0.25">
      <c r="AT9347" t="s">
        <v>20898</v>
      </c>
      <c r="AU9347" t="s">
        <v>19574</v>
      </c>
    </row>
    <row r="9348" spans="46:47" x14ac:dyDescent="0.25">
      <c r="AT9348" t="s">
        <v>20898</v>
      </c>
      <c r="AU9348" t="s">
        <v>13032</v>
      </c>
    </row>
    <row r="9349" spans="46:47" x14ac:dyDescent="0.25">
      <c r="AT9349" t="s">
        <v>20898</v>
      </c>
      <c r="AU9349" t="s">
        <v>13153</v>
      </c>
    </row>
    <row r="9350" spans="46:47" x14ac:dyDescent="0.25">
      <c r="AT9350" t="s">
        <v>20898</v>
      </c>
      <c r="AU9350" t="s">
        <v>18843</v>
      </c>
    </row>
    <row r="9351" spans="46:47" x14ac:dyDescent="0.25">
      <c r="AT9351" t="s">
        <v>20898</v>
      </c>
      <c r="AU9351" t="s">
        <v>9737</v>
      </c>
    </row>
    <row r="9352" spans="46:47" x14ac:dyDescent="0.25">
      <c r="AT9352" t="s">
        <v>20898</v>
      </c>
      <c r="AU9352" t="s">
        <v>13216</v>
      </c>
    </row>
    <row r="9353" spans="46:47" x14ac:dyDescent="0.25">
      <c r="AT9353" t="s">
        <v>20898</v>
      </c>
      <c r="AU9353" t="s">
        <v>6755</v>
      </c>
    </row>
    <row r="9354" spans="46:47" x14ac:dyDescent="0.25">
      <c r="AT9354" t="s">
        <v>20898</v>
      </c>
      <c r="AU9354" t="s">
        <v>13284</v>
      </c>
    </row>
    <row r="9355" spans="46:47" x14ac:dyDescent="0.25">
      <c r="AT9355" t="s">
        <v>20898</v>
      </c>
      <c r="AU9355" t="s">
        <v>13499</v>
      </c>
    </row>
    <row r="9356" spans="46:47" x14ac:dyDescent="0.25">
      <c r="AT9356" t="s">
        <v>20898</v>
      </c>
      <c r="AU9356" t="s">
        <v>12804</v>
      </c>
    </row>
    <row r="9357" spans="46:47" x14ac:dyDescent="0.25">
      <c r="AT9357" t="s">
        <v>20898</v>
      </c>
      <c r="AU9357" t="s">
        <v>13414</v>
      </c>
    </row>
    <row r="9358" spans="46:47" x14ac:dyDescent="0.25">
      <c r="AT9358" t="s">
        <v>20898</v>
      </c>
      <c r="AU9358" t="s">
        <v>9799</v>
      </c>
    </row>
    <row r="9359" spans="46:47" x14ac:dyDescent="0.25">
      <c r="AT9359" t="s">
        <v>20898</v>
      </c>
      <c r="AU9359" t="s">
        <v>18867</v>
      </c>
    </row>
    <row r="9360" spans="46:47" x14ac:dyDescent="0.25">
      <c r="AT9360" t="s">
        <v>20898</v>
      </c>
      <c r="AU9360" t="s">
        <v>18860</v>
      </c>
    </row>
    <row r="9361" spans="46:47" x14ac:dyDescent="0.25">
      <c r="AT9361" t="s">
        <v>20898</v>
      </c>
      <c r="AU9361" t="s">
        <v>12874</v>
      </c>
    </row>
    <row r="9362" spans="46:47" x14ac:dyDescent="0.25">
      <c r="AT9362" t="s">
        <v>20898</v>
      </c>
      <c r="AU9362" t="s">
        <v>9754</v>
      </c>
    </row>
    <row r="9363" spans="46:47" x14ac:dyDescent="0.25">
      <c r="AT9363" t="s">
        <v>20898</v>
      </c>
      <c r="AU9363" t="s">
        <v>17098</v>
      </c>
    </row>
    <row r="9364" spans="46:47" x14ac:dyDescent="0.25">
      <c r="AT9364" t="s">
        <v>20898</v>
      </c>
      <c r="AU9364" t="s">
        <v>13161</v>
      </c>
    </row>
    <row r="9365" spans="46:47" x14ac:dyDescent="0.25">
      <c r="AT9365" t="s">
        <v>20898</v>
      </c>
      <c r="AU9365" t="s">
        <v>9705</v>
      </c>
    </row>
    <row r="9366" spans="46:47" x14ac:dyDescent="0.25">
      <c r="AT9366" t="s">
        <v>20898</v>
      </c>
      <c r="AU9366" t="s">
        <v>9747</v>
      </c>
    </row>
    <row r="9367" spans="46:47" x14ac:dyDescent="0.25">
      <c r="AT9367" t="s">
        <v>20898</v>
      </c>
      <c r="AU9367" t="s">
        <v>13177</v>
      </c>
    </row>
    <row r="9368" spans="46:47" x14ac:dyDescent="0.25">
      <c r="AT9368" t="s">
        <v>20898</v>
      </c>
      <c r="AU9368" t="s">
        <v>17337</v>
      </c>
    </row>
    <row r="9369" spans="46:47" x14ac:dyDescent="0.25">
      <c r="AT9369" t="s">
        <v>20898</v>
      </c>
      <c r="AU9369" t="s">
        <v>13273</v>
      </c>
    </row>
    <row r="9370" spans="46:47" x14ac:dyDescent="0.25">
      <c r="AT9370" t="s">
        <v>20898</v>
      </c>
      <c r="AU9370" t="s">
        <v>17372</v>
      </c>
    </row>
    <row r="9371" spans="46:47" x14ac:dyDescent="0.25">
      <c r="AT9371" t="s">
        <v>20898</v>
      </c>
      <c r="AU9371" t="s">
        <v>6733</v>
      </c>
    </row>
    <row r="9372" spans="46:47" x14ac:dyDescent="0.25">
      <c r="AT9372" t="s">
        <v>20898</v>
      </c>
      <c r="AU9372" t="s">
        <v>9666</v>
      </c>
    </row>
    <row r="9373" spans="46:47" x14ac:dyDescent="0.25">
      <c r="AT9373" t="s">
        <v>20898</v>
      </c>
      <c r="AU9373" t="s">
        <v>6756</v>
      </c>
    </row>
    <row r="9374" spans="46:47" x14ac:dyDescent="0.25">
      <c r="AT9374" t="s">
        <v>20898</v>
      </c>
      <c r="AU9374" t="s">
        <v>13420</v>
      </c>
    </row>
    <row r="9375" spans="46:47" x14ac:dyDescent="0.25">
      <c r="AT9375" t="s">
        <v>20898</v>
      </c>
      <c r="AU9375" t="s">
        <v>18760</v>
      </c>
    </row>
    <row r="9376" spans="46:47" x14ac:dyDescent="0.25">
      <c r="AT9376" t="s">
        <v>20898</v>
      </c>
      <c r="AU9376" t="s">
        <v>6738</v>
      </c>
    </row>
    <row r="9377" spans="46:47" x14ac:dyDescent="0.25">
      <c r="AT9377" t="s">
        <v>20898</v>
      </c>
      <c r="AU9377" t="s">
        <v>17139</v>
      </c>
    </row>
    <row r="9378" spans="46:47" x14ac:dyDescent="0.25">
      <c r="AT9378" t="s">
        <v>20898</v>
      </c>
      <c r="AU9378" t="s">
        <v>9706</v>
      </c>
    </row>
    <row r="9379" spans="46:47" x14ac:dyDescent="0.25">
      <c r="AT9379" t="s">
        <v>20898</v>
      </c>
      <c r="AU9379" t="s">
        <v>13144</v>
      </c>
    </row>
    <row r="9380" spans="46:47" x14ac:dyDescent="0.25">
      <c r="AT9380" t="s">
        <v>20898</v>
      </c>
      <c r="AU9380" t="s">
        <v>14512</v>
      </c>
    </row>
    <row r="9381" spans="46:47" x14ac:dyDescent="0.25">
      <c r="AT9381" t="s">
        <v>20898</v>
      </c>
      <c r="AU9381" t="s">
        <v>9861</v>
      </c>
    </row>
    <row r="9382" spans="46:47" x14ac:dyDescent="0.25">
      <c r="AT9382" t="s">
        <v>20898</v>
      </c>
      <c r="AU9382" t="s">
        <v>13084</v>
      </c>
    </row>
    <row r="9383" spans="46:47" x14ac:dyDescent="0.25">
      <c r="AT9383" t="s">
        <v>20898</v>
      </c>
      <c r="AU9383" t="s">
        <v>13249</v>
      </c>
    </row>
    <row r="9384" spans="46:47" x14ac:dyDescent="0.25">
      <c r="AT9384" t="s">
        <v>20898</v>
      </c>
      <c r="AU9384" t="s">
        <v>9817</v>
      </c>
    </row>
    <row r="9385" spans="46:47" x14ac:dyDescent="0.25">
      <c r="AT9385" t="s">
        <v>20898</v>
      </c>
      <c r="AU9385" t="s">
        <v>18868</v>
      </c>
    </row>
    <row r="9386" spans="46:47" x14ac:dyDescent="0.25">
      <c r="AT9386" t="s">
        <v>20898</v>
      </c>
      <c r="AU9386" t="s">
        <v>19559</v>
      </c>
    </row>
    <row r="9387" spans="46:47" x14ac:dyDescent="0.25">
      <c r="AT9387" t="s">
        <v>20898</v>
      </c>
      <c r="AU9387" t="s">
        <v>9779</v>
      </c>
    </row>
    <row r="9388" spans="46:47" x14ac:dyDescent="0.25">
      <c r="AT9388" t="s">
        <v>20898</v>
      </c>
      <c r="AU9388" t="s">
        <v>7059</v>
      </c>
    </row>
    <row r="9389" spans="46:47" x14ac:dyDescent="0.25">
      <c r="AT9389" t="s">
        <v>20898</v>
      </c>
      <c r="AU9389" t="s">
        <v>6751</v>
      </c>
    </row>
    <row r="9390" spans="46:47" x14ac:dyDescent="0.25">
      <c r="AT9390" t="s">
        <v>20898</v>
      </c>
      <c r="AU9390" t="s">
        <v>17119</v>
      </c>
    </row>
    <row r="9391" spans="46:47" x14ac:dyDescent="0.25">
      <c r="AT9391" t="s">
        <v>20898</v>
      </c>
      <c r="AU9391" t="s">
        <v>9712</v>
      </c>
    </row>
    <row r="9392" spans="46:47" x14ac:dyDescent="0.25">
      <c r="AT9392" t="s">
        <v>20898</v>
      </c>
      <c r="AU9392" t="s">
        <v>9755</v>
      </c>
    </row>
    <row r="9393" spans="46:47" x14ac:dyDescent="0.25">
      <c r="AT9393" t="s">
        <v>20898</v>
      </c>
      <c r="AU9393" t="s">
        <v>17120</v>
      </c>
    </row>
    <row r="9394" spans="46:47" x14ac:dyDescent="0.25">
      <c r="AT9394" t="s">
        <v>20898</v>
      </c>
      <c r="AU9394" t="s">
        <v>13073</v>
      </c>
    </row>
    <row r="9395" spans="46:47" x14ac:dyDescent="0.25">
      <c r="AT9395" t="s">
        <v>20898</v>
      </c>
      <c r="AU9395" t="s">
        <v>13226</v>
      </c>
    </row>
    <row r="9396" spans="46:47" x14ac:dyDescent="0.25">
      <c r="AT9396" t="s">
        <v>20898</v>
      </c>
      <c r="AU9396" t="s">
        <v>13148</v>
      </c>
    </row>
    <row r="9397" spans="46:47" x14ac:dyDescent="0.25">
      <c r="AT9397" t="s">
        <v>20898</v>
      </c>
      <c r="AU9397" t="s">
        <v>13039</v>
      </c>
    </row>
    <row r="9398" spans="46:47" x14ac:dyDescent="0.25">
      <c r="AT9398" t="s">
        <v>20898</v>
      </c>
      <c r="AU9398" t="s">
        <v>13018</v>
      </c>
    </row>
    <row r="9399" spans="46:47" x14ac:dyDescent="0.25">
      <c r="AT9399" t="s">
        <v>20898</v>
      </c>
      <c r="AU9399" t="s">
        <v>13076</v>
      </c>
    </row>
    <row r="9400" spans="46:47" x14ac:dyDescent="0.25">
      <c r="AT9400" t="s">
        <v>20898</v>
      </c>
      <c r="AU9400" t="s">
        <v>13099</v>
      </c>
    </row>
    <row r="9401" spans="46:47" x14ac:dyDescent="0.25">
      <c r="AT9401" t="s">
        <v>20898</v>
      </c>
      <c r="AU9401" t="s">
        <v>14514</v>
      </c>
    </row>
    <row r="9402" spans="46:47" x14ac:dyDescent="0.25">
      <c r="AT9402" t="s">
        <v>20898</v>
      </c>
      <c r="AU9402" t="s">
        <v>9717</v>
      </c>
    </row>
    <row r="9403" spans="46:47" x14ac:dyDescent="0.25">
      <c r="AT9403" t="s">
        <v>20898</v>
      </c>
      <c r="AU9403" t="s">
        <v>17212</v>
      </c>
    </row>
    <row r="9404" spans="46:47" x14ac:dyDescent="0.25">
      <c r="AT9404" t="s">
        <v>20898</v>
      </c>
      <c r="AU9404" t="s">
        <v>13227</v>
      </c>
    </row>
    <row r="9405" spans="46:47" x14ac:dyDescent="0.25">
      <c r="AT9405" t="s">
        <v>20898</v>
      </c>
      <c r="AU9405" t="s">
        <v>13199</v>
      </c>
    </row>
    <row r="9406" spans="46:47" x14ac:dyDescent="0.25">
      <c r="AT9406" t="s">
        <v>20898</v>
      </c>
      <c r="AU9406" t="s">
        <v>13094</v>
      </c>
    </row>
    <row r="9407" spans="46:47" x14ac:dyDescent="0.25">
      <c r="AT9407" t="s">
        <v>20898</v>
      </c>
      <c r="AU9407" t="s">
        <v>14616</v>
      </c>
    </row>
    <row r="9408" spans="46:47" x14ac:dyDescent="0.25">
      <c r="AT9408" t="s">
        <v>20898</v>
      </c>
      <c r="AU9408" t="s">
        <v>14600</v>
      </c>
    </row>
    <row r="9409" spans="46:47" x14ac:dyDescent="0.25">
      <c r="AT9409" t="s">
        <v>20898</v>
      </c>
      <c r="AU9409" t="s">
        <v>17144</v>
      </c>
    </row>
    <row r="9410" spans="46:47" x14ac:dyDescent="0.25">
      <c r="AT9410" t="s">
        <v>20898</v>
      </c>
      <c r="AU9410" t="s">
        <v>13423</v>
      </c>
    </row>
    <row r="9411" spans="46:47" x14ac:dyDescent="0.25">
      <c r="AT9411" t="s">
        <v>20898</v>
      </c>
      <c r="AU9411" t="s">
        <v>12798</v>
      </c>
    </row>
    <row r="9412" spans="46:47" x14ac:dyDescent="0.25">
      <c r="AT9412" t="s">
        <v>20898</v>
      </c>
      <c r="AU9412" t="s">
        <v>19665</v>
      </c>
    </row>
    <row r="9413" spans="46:47" x14ac:dyDescent="0.25">
      <c r="AT9413" t="s">
        <v>20898</v>
      </c>
      <c r="AU9413" t="s">
        <v>18856</v>
      </c>
    </row>
    <row r="9414" spans="46:47" x14ac:dyDescent="0.25">
      <c r="AT9414" t="s">
        <v>20898</v>
      </c>
      <c r="AU9414" t="s">
        <v>13105</v>
      </c>
    </row>
    <row r="9415" spans="46:47" x14ac:dyDescent="0.25">
      <c r="AT9415" t="s">
        <v>20898</v>
      </c>
      <c r="AU9415" t="s">
        <v>13474</v>
      </c>
    </row>
    <row r="9416" spans="46:47" x14ac:dyDescent="0.25">
      <c r="AT9416" t="s">
        <v>20898</v>
      </c>
      <c r="AU9416" t="s">
        <v>19555</v>
      </c>
    </row>
    <row r="9417" spans="46:47" x14ac:dyDescent="0.25">
      <c r="AT9417" t="s">
        <v>20898</v>
      </c>
      <c r="AU9417" t="s">
        <v>13010</v>
      </c>
    </row>
    <row r="9418" spans="46:47" x14ac:dyDescent="0.25">
      <c r="AT9418" t="s">
        <v>20898</v>
      </c>
      <c r="AU9418" t="s">
        <v>19551</v>
      </c>
    </row>
    <row r="9419" spans="46:47" x14ac:dyDescent="0.25">
      <c r="AT9419" t="s">
        <v>20898</v>
      </c>
      <c r="AU9419" t="s">
        <v>14537</v>
      </c>
    </row>
    <row r="9420" spans="46:47" x14ac:dyDescent="0.25">
      <c r="AT9420" t="s">
        <v>20898</v>
      </c>
      <c r="AU9420" t="s">
        <v>13027</v>
      </c>
    </row>
    <row r="9421" spans="46:47" x14ac:dyDescent="0.25">
      <c r="AT9421" t="s">
        <v>20898</v>
      </c>
      <c r="AU9421" t="s">
        <v>13323</v>
      </c>
    </row>
    <row r="9422" spans="46:47" x14ac:dyDescent="0.25">
      <c r="AT9422" t="s">
        <v>20898</v>
      </c>
      <c r="AU9422" t="s">
        <v>12870</v>
      </c>
    </row>
    <row r="9423" spans="46:47" x14ac:dyDescent="0.25">
      <c r="AT9423" t="s">
        <v>20898</v>
      </c>
      <c r="AU9423" t="s">
        <v>13220</v>
      </c>
    </row>
    <row r="9424" spans="46:47" x14ac:dyDescent="0.25">
      <c r="AT9424" t="s">
        <v>20898</v>
      </c>
      <c r="AU9424" t="s">
        <v>6719</v>
      </c>
    </row>
    <row r="9425" spans="46:47" x14ac:dyDescent="0.25">
      <c r="AT9425" t="s">
        <v>20898</v>
      </c>
      <c r="AU9425" t="s">
        <v>9726</v>
      </c>
    </row>
    <row r="9426" spans="46:47" x14ac:dyDescent="0.25">
      <c r="AT9426" t="s">
        <v>20898</v>
      </c>
      <c r="AU9426" t="s">
        <v>6734</v>
      </c>
    </row>
    <row r="9427" spans="46:47" x14ac:dyDescent="0.25">
      <c r="AT9427" t="s">
        <v>20898</v>
      </c>
      <c r="AU9427" t="s">
        <v>13427</v>
      </c>
    </row>
    <row r="9428" spans="46:47" x14ac:dyDescent="0.25">
      <c r="AT9428" t="s">
        <v>20898</v>
      </c>
      <c r="AU9428" t="s">
        <v>12792</v>
      </c>
    </row>
    <row r="9429" spans="46:47" x14ac:dyDescent="0.25">
      <c r="AT9429" t="s">
        <v>20898</v>
      </c>
      <c r="AU9429" t="s">
        <v>14603</v>
      </c>
    </row>
    <row r="9430" spans="46:47" x14ac:dyDescent="0.25">
      <c r="AT9430" t="s">
        <v>20898</v>
      </c>
      <c r="AU9430" t="s">
        <v>12878</v>
      </c>
    </row>
    <row r="9431" spans="46:47" x14ac:dyDescent="0.25">
      <c r="AT9431" t="s">
        <v>20898</v>
      </c>
      <c r="AU9431" t="s">
        <v>14606</v>
      </c>
    </row>
    <row r="9432" spans="46:47" x14ac:dyDescent="0.25">
      <c r="AT9432" t="s">
        <v>20898</v>
      </c>
      <c r="AU9432" t="s">
        <v>6805</v>
      </c>
    </row>
    <row r="9433" spans="46:47" x14ac:dyDescent="0.25">
      <c r="AT9433" t="s">
        <v>20898</v>
      </c>
      <c r="AU9433" t="s">
        <v>6812</v>
      </c>
    </row>
    <row r="9434" spans="46:47" x14ac:dyDescent="0.25">
      <c r="AT9434" t="s">
        <v>20898</v>
      </c>
      <c r="AU9434" t="s">
        <v>17342</v>
      </c>
    </row>
    <row r="9435" spans="46:47" x14ac:dyDescent="0.25">
      <c r="AT9435" t="s">
        <v>20898</v>
      </c>
      <c r="AU9435" t="s">
        <v>17353</v>
      </c>
    </row>
    <row r="9436" spans="46:47" x14ac:dyDescent="0.25">
      <c r="AT9436" t="s">
        <v>20898</v>
      </c>
      <c r="AU9436" t="s">
        <v>12812</v>
      </c>
    </row>
    <row r="9437" spans="46:47" x14ac:dyDescent="0.25">
      <c r="AT9437" t="s">
        <v>20898</v>
      </c>
      <c r="AU9437" t="s">
        <v>1148</v>
      </c>
    </row>
    <row r="9438" spans="46:47" x14ac:dyDescent="0.25">
      <c r="AT9438" t="s">
        <v>20898</v>
      </c>
      <c r="AU9438" t="s">
        <v>6764</v>
      </c>
    </row>
    <row r="9439" spans="46:47" x14ac:dyDescent="0.25">
      <c r="AT9439" t="s">
        <v>20898</v>
      </c>
      <c r="AU9439" t="s">
        <v>13070</v>
      </c>
    </row>
    <row r="9440" spans="46:47" x14ac:dyDescent="0.25">
      <c r="AT9440" t="s">
        <v>20898</v>
      </c>
      <c r="AU9440" t="s">
        <v>13106</v>
      </c>
    </row>
    <row r="9441" spans="46:47" x14ac:dyDescent="0.25">
      <c r="AT9441" t="s">
        <v>20898</v>
      </c>
      <c r="AU9441" t="s">
        <v>13112</v>
      </c>
    </row>
    <row r="9442" spans="46:47" x14ac:dyDescent="0.25">
      <c r="AT9442" t="s">
        <v>20898</v>
      </c>
      <c r="AU9442" t="s">
        <v>13133</v>
      </c>
    </row>
    <row r="9443" spans="46:47" x14ac:dyDescent="0.25">
      <c r="AT9443" t="s">
        <v>20898</v>
      </c>
      <c r="AU9443" t="s">
        <v>6658</v>
      </c>
    </row>
    <row r="9444" spans="46:47" x14ac:dyDescent="0.25">
      <c r="AT9444" t="s">
        <v>20898</v>
      </c>
      <c r="AU9444" t="s">
        <v>6684</v>
      </c>
    </row>
    <row r="9445" spans="46:47" x14ac:dyDescent="0.25">
      <c r="AT9445" t="s">
        <v>20898</v>
      </c>
      <c r="AU9445" t="s">
        <v>13476</v>
      </c>
    </row>
    <row r="9446" spans="46:47" x14ac:dyDescent="0.25">
      <c r="AT9446" t="s">
        <v>20898</v>
      </c>
      <c r="AU9446" t="s">
        <v>13021</v>
      </c>
    </row>
    <row r="9447" spans="46:47" x14ac:dyDescent="0.25">
      <c r="AT9447" t="s">
        <v>20898</v>
      </c>
      <c r="AU9447" t="s">
        <v>13477</v>
      </c>
    </row>
    <row r="9448" spans="46:47" x14ac:dyDescent="0.25">
      <c r="AT9448" t="s">
        <v>20898</v>
      </c>
      <c r="AU9448" t="s">
        <v>12769</v>
      </c>
    </row>
    <row r="9449" spans="46:47" x14ac:dyDescent="0.25">
      <c r="AT9449" t="s">
        <v>20898</v>
      </c>
      <c r="AU9449" t="s">
        <v>13318</v>
      </c>
    </row>
    <row r="9450" spans="46:47" x14ac:dyDescent="0.25">
      <c r="AT9450" t="s">
        <v>20898</v>
      </c>
      <c r="AU9450" t="s">
        <v>13219</v>
      </c>
    </row>
    <row r="9451" spans="46:47" x14ac:dyDescent="0.25">
      <c r="AT9451" t="s">
        <v>20898</v>
      </c>
      <c r="AU9451" t="s">
        <v>13250</v>
      </c>
    </row>
    <row r="9452" spans="46:47" x14ac:dyDescent="0.25">
      <c r="AT9452" t="s">
        <v>20898</v>
      </c>
      <c r="AU9452" t="s">
        <v>17354</v>
      </c>
    </row>
    <row r="9453" spans="46:47" x14ac:dyDescent="0.25">
      <c r="AT9453" t="s">
        <v>20898</v>
      </c>
      <c r="AU9453" t="s">
        <v>17228</v>
      </c>
    </row>
    <row r="9454" spans="46:47" x14ac:dyDescent="0.25">
      <c r="AT9454" t="s">
        <v>20898</v>
      </c>
      <c r="AU9454" t="s">
        <v>17220</v>
      </c>
    </row>
    <row r="9455" spans="46:47" x14ac:dyDescent="0.25">
      <c r="AT9455" t="s">
        <v>20898</v>
      </c>
      <c r="AU9455" t="s">
        <v>17151</v>
      </c>
    </row>
    <row r="9456" spans="46:47" x14ac:dyDescent="0.25">
      <c r="AT9456" t="s">
        <v>20898</v>
      </c>
      <c r="AU9456" t="s">
        <v>17340</v>
      </c>
    </row>
    <row r="9457" spans="46:47" x14ac:dyDescent="0.25">
      <c r="AT9457" t="s">
        <v>20898</v>
      </c>
      <c r="AU9457" t="s">
        <v>9680</v>
      </c>
    </row>
    <row r="9458" spans="46:47" x14ac:dyDescent="0.25">
      <c r="AT9458" t="s">
        <v>20898</v>
      </c>
      <c r="AU9458" t="s">
        <v>14624</v>
      </c>
    </row>
    <row r="9459" spans="46:47" x14ac:dyDescent="0.25">
      <c r="AT9459" t="s">
        <v>20898</v>
      </c>
      <c r="AU9459" t="s">
        <v>19556</v>
      </c>
    </row>
    <row r="9460" spans="46:47" x14ac:dyDescent="0.25">
      <c r="AT9460" t="s">
        <v>20898</v>
      </c>
      <c r="AU9460" t="s">
        <v>12876</v>
      </c>
    </row>
    <row r="9461" spans="46:47" x14ac:dyDescent="0.25">
      <c r="AT9461" t="s">
        <v>20898</v>
      </c>
      <c r="AU9461" t="s">
        <v>12986</v>
      </c>
    </row>
    <row r="9462" spans="46:47" x14ac:dyDescent="0.25">
      <c r="AT9462" t="s">
        <v>20898</v>
      </c>
      <c r="AU9462" t="s">
        <v>17152</v>
      </c>
    </row>
    <row r="9463" spans="46:47" x14ac:dyDescent="0.25">
      <c r="AT9463" t="s">
        <v>20898</v>
      </c>
      <c r="AU9463" t="s">
        <v>9725</v>
      </c>
    </row>
    <row r="9464" spans="46:47" x14ac:dyDescent="0.25">
      <c r="AT9464" t="s">
        <v>20898</v>
      </c>
      <c r="AU9464" t="s">
        <v>12826</v>
      </c>
    </row>
    <row r="9465" spans="46:47" x14ac:dyDescent="0.25">
      <c r="AT9465" t="s">
        <v>20898</v>
      </c>
      <c r="AU9465" t="s">
        <v>19576</v>
      </c>
    </row>
    <row r="9466" spans="46:47" x14ac:dyDescent="0.25">
      <c r="AT9466" t="s">
        <v>20898</v>
      </c>
      <c r="AU9466" t="s">
        <v>13054</v>
      </c>
    </row>
    <row r="9467" spans="46:47" x14ac:dyDescent="0.25">
      <c r="AT9467" t="s">
        <v>20898</v>
      </c>
      <c r="AU9467" t="s">
        <v>9639</v>
      </c>
    </row>
    <row r="9468" spans="46:47" x14ac:dyDescent="0.25">
      <c r="AT9468" t="s">
        <v>20898</v>
      </c>
      <c r="AU9468" t="s">
        <v>9756</v>
      </c>
    </row>
    <row r="9469" spans="46:47" x14ac:dyDescent="0.25">
      <c r="AT9469" t="s">
        <v>20898</v>
      </c>
      <c r="AU9469" t="s">
        <v>13221</v>
      </c>
    </row>
    <row r="9470" spans="46:47" x14ac:dyDescent="0.25">
      <c r="AT9470" t="s">
        <v>20898</v>
      </c>
      <c r="AU9470" t="s">
        <v>6659</v>
      </c>
    </row>
    <row r="9471" spans="46:47" x14ac:dyDescent="0.25">
      <c r="AT9471" t="s">
        <v>20898</v>
      </c>
      <c r="AU9471" t="s">
        <v>14609</v>
      </c>
    </row>
    <row r="9472" spans="46:47" x14ac:dyDescent="0.25">
      <c r="AT9472" t="s">
        <v>20898</v>
      </c>
      <c r="AU9472" t="s">
        <v>6787</v>
      </c>
    </row>
    <row r="9473" spans="46:47" x14ac:dyDescent="0.25">
      <c r="AT9473" t="s">
        <v>20898</v>
      </c>
      <c r="AU9473" t="s">
        <v>12795</v>
      </c>
    </row>
    <row r="9474" spans="46:47" x14ac:dyDescent="0.25">
      <c r="AT9474" t="s">
        <v>20898</v>
      </c>
      <c r="AU9474" t="s">
        <v>17188</v>
      </c>
    </row>
    <row r="9475" spans="46:47" x14ac:dyDescent="0.25">
      <c r="AT9475" t="s">
        <v>20898</v>
      </c>
      <c r="AU9475" t="s">
        <v>18873</v>
      </c>
    </row>
    <row r="9476" spans="46:47" x14ac:dyDescent="0.25">
      <c r="AT9476" t="s">
        <v>20898</v>
      </c>
      <c r="AU9476" t="s">
        <v>13447</v>
      </c>
    </row>
    <row r="9477" spans="46:47" x14ac:dyDescent="0.25">
      <c r="AT9477" t="s">
        <v>20898</v>
      </c>
      <c r="AU9477" t="s">
        <v>9718</v>
      </c>
    </row>
    <row r="9478" spans="46:47" x14ac:dyDescent="0.25">
      <c r="AT9478" t="s">
        <v>20898</v>
      </c>
      <c r="AU9478" t="s">
        <v>6788</v>
      </c>
    </row>
    <row r="9479" spans="46:47" x14ac:dyDescent="0.25">
      <c r="AT9479" t="s">
        <v>20898</v>
      </c>
      <c r="AU9479" t="s">
        <v>9733</v>
      </c>
    </row>
    <row r="9480" spans="46:47" x14ac:dyDescent="0.25">
      <c r="AT9480" t="s">
        <v>20898</v>
      </c>
      <c r="AU9480" t="s">
        <v>9813</v>
      </c>
    </row>
    <row r="9481" spans="46:47" x14ac:dyDescent="0.25">
      <c r="AT9481" t="s">
        <v>20898</v>
      </c>
      <c r="AU9481" t="s">
        <v>13128</v>
      </c>
    </row>
    <row r="9482" spans="46:47" x14ac:dyDescent="0.25">
      <c r="AT9482" t="s">
        <v>20898</v>
      </c>
      <c r="AU9482" t="s">
        <v>13263</v>
      </c>
    </row>
    <row r="9483" spans="46:47" x14ac:dyDescent="0.25">
      <c r="AT9483" t="s">
        <v>20898</v>
      </c>
      <c r="AU9483" t="s">
        <v>9757</v>
      </c>
    </row>
    <row r="9484" spans="46:47" x14ac:dyDescent="0.25">
      <c r="AT9484" t="s">
        <v>20898</v>
      </c>
      <c r="AU9484" t="s">
        <v>13508</v>
      </c>
    </row>
    <row r="9485" spans="46:47" x14ac:dyDescent="0.25">
      <c r="AT9485" t="s">
        <v>20898</v>
      </c>
      <c r="AU9485" t="s">
        <v>13134</v>
      </c>
    </row>
    <row r="9486" spans="46:47" x14ac:dyDescent="0.25">
      <c r="AT9486" t="s">
        <v>20898</v>
      </c>
      <c r="AU9486" t="s">
        <v>17122</v>
      </c>
    </row>
    <row r="9487" spans="46:47" x14ac:dyDescent="0.25">
      <c r="AT9487" t="s">
        <v>20898</v>
      </c>
      <c r="AU9487" t="s">
        <v>9801</v>
      </c>
    </row>
    <row r="9488" spans="46:47" x14ac:dyDescent="0.25">
      <c r="AT9488" t="s">
        <v>20898</v>
      </c>
      <c r="AU9488" t="s">
        <v>13274</v>
      </c>
    </row>
    <row r="9489" spans="46:47" x14ac:dyDescent="0.25">
      <c r="AT9489" t="s">
        <v>20898</v>
      </c>
      <c r="AU9489" t="s">
        <v>6704</v>
      </c>
    </row>
    <row r="9490" spans="46:47" x14ac:dyDescent="0.25">
      <c r="AT9490" t="s">
        <v>20898</v>
      </c>
      <c r="AU9490" t="s">
        <v>17092</v>
      </c>
    </row>
    <row r="9491" spans="46:47" x14ac:dyDescent="0.25">
      <c r="AT9491" t="s">
        <v>20898</v>
      </c>
      <c r="AU9491" t="s">
        <v>17166</v>
      </c>
    </row>
    <row r="9492" spans="46:47" x14ac:dyDescent="0.25">
      <c r="AT9492" t="s">
        <v>20898</v>
      </c>
      <c r="AU9492" t="s">
        <v>17362</v>
      </c>
    </row>
    <row r="9493" spans="46:47" x14ac:dyDescent="0.25">
      <c r="AT9493" t="s">
        <v>20898</v>
      </c>
      <c r="AU9493" t="s">
        <v>12887</v>
      </c>
    </row>
    <row r="9494" spans="46:47" x14ac:dyDescent="0.25">
      <c r="AT9494" t="s">
        <v>20898</v>
      </c>
      <c r="AU9494" t="s">
        <v>6752</v>
      </c>
    </row>
    <row r="9495" spans="46:47" x14ac:dyDescent="0.25">
      <c r="AT9495" t="s">
        <v>20898</v>
      </c>
      <c r="AU9495" t="s">
        <v>17109</v>
      </c>
    </row>
    <row r="9496" spans="46:47" x14ac:dyDescent="0.25">
      <c r="AT9496" t="s">
        <v>20898</v>
      </c>
      <c r="AU9496" t="s">
        <v>17153</v>
      </c>
    </row>
    <row r="9497" spans="46:47" x14ac:dyDescent="0.25">
      <c r="AT9497" t="s">
        <v>20898</v>
      </c>
      <c r="AU9497" t="s">
        <v>17123</v>
      </c>
    </row>
    <row r="9498" spans="46:47" x14ac:dyDescent="0.25">
      <c r="AT9498" t="s">
        <v>20898</v>
      </c>
      <c r="AU9498" t="s">
        <v>12879</v>
      </c>
    </row>
    <row r="9499" spans="46:47" x14ac:dyDescent="0.25">
      <c r="AT9499" t="s">
        <v>20898</v>
      </c>
      <c r="AU9499" t="s">
        <v>18926</v>
      </c>
    </row>
    <row r="9500" spans="46:47" x14ac:dyDescent="0.25">
      <c r="AT9500" t="s">
        <v>20898</v>
      </c>
      <c r="AU9500" t="s">
        <v>13434</v>
      </c>
    </row>
    <row r="9501" spans="46:47" x14ac:dyDescent="0.25">
      <c r="AT9501" t="s">
        <v>20898</v>
      </c>
      <c r="AU9501" t="s">
        <v>9727</v>
      </c>
    </row>
    <row r="9502" spans="46:47" x14ac:dyDescent="0.25">
      <c r="AT9502" t="s">
        <v>20898</v>
      </c>
      <c r="AU9502" t="s">
        <v>18869</v>
      </c>
    </row>
    <row r="9503" spans="46:47" x14ac:dyDescent="0.25">
      <c r="AT9503" t="s">
        <v>20898</v>
      </c>
      <c r="AU9503" t="s">
        <v>18844</v>
      </c>
    </row>
    <row r="9504" spans="46:47" x14ac:dyDescent="0.25">
      <c r="AT9504" t="s">
        <v>20898</v>
      </c>
      <c r="AU9504" t="s">
        <v>13206</v>
      </c>
    </row>
    <row r="9505" spans="46:47" x14ac:dyDescent="0.25">
      <c r="AT9505" t="s">
        <v>20898</v>
      </c>
      <c r="AU9505" t="s">
        <v>13022</v>
      </c>
    </row>
    <row r="9506" spans="46:47" x14ac:dyDescent="0.25">
      <c r="AT9506" t="s">
        <v>20898</v>
      </c>
      <c r="AU9506" t="s">
        <v>17159</v>
      </c>
    </row>
    <row r="9507" spans="46:47" x14ac:dyDescent="0.25">
      <c r="AT9507" t="s">
        <v>20898</v>
      </c>
      <c r="AU9507" t="s">
        <v>6705</v>
      </c>
    </row>
    <row r="9508" spans="46:47" x14ac:dyDescent="0.25">
      <c r="AT9508" t="s">
        <v>20898</v>
      </c>
      <c r="AU9508" t="s">
        <v>17099</v>
      </c>
    </row>
    <row r="9509" spans="46:47" x14ac:dyDescent="0.25">
      <c r="AT9509" t="s">
        <v>20898</v>
      </c>
      <c r="AU9509" t="s">
        <v>9650</v>
      </c>
    </row>
    <row r="9510" spans="46:47" x14ac:dyDescent="0.25">
      <c r="AT9510" t="s">
        <v>20898</v>
      </c>
      <c r="AU9510" t="s">
        <v>14585</v>
      </c>
    </row>
    <row r="9511" spans="46:47" x14ac:dyDescent="0.25">
      <c r="AT9511" t="s">
        <v>20898</v>
      </c>
      <c r="AU9511" t="s">
        <v>9770</v>
      </c>
    </row>
    <row r="9512" spans="46:47" x14ac:dyDescent="0.25">
      <c r="AT9512" t="s">
        <v>20898</v>
      </c>
      <c r="AU9512" t="s">
        <v>13190</v>
      </c>
    </row>
    <row r="9513" spans="46:47" x14ac:dyDescent="0.25">
      <c r="AT9513" t="s">
        <v>20898</v>
      </c>
      <c r="AU9513" t="s">
        <v>9786</v>
      </c>
    </row>
    <row r="9514" spans="46:47" x14ac:dyDescent="0.25">
      <c r="AT9514" t="s">
        <v>20898</v>
      </c>
      <c r="AU9514" t="s">
        <v>6693</v>
      </c>
    </row>
    <row r="9515" spans="46:47" x14ac:dyDescent="0.25">
      <c r="AT9515" t="s">
        <v>20898</v>
      </c>
      <c r="AU9515" t="s">
        <v>9700</v>
      </c>
    </row>
    <row r="9516" spans="46:47" x14ac:dyDescent="0.25">
      <c r="AT9516" t="s">
        <v>20898</v>
      </c>
      <c r="AU9516" t="s">
        <v>12993</v>
      </c>
    </row>
    <row r="9517" spans="46:47" x14ac:dyDescent="0.25">
      <c r="AT9517" t="s">
        <v>20898</v>
      </c>
      <c r="AU9517" t="s">
        <v>9735</v>
      </c>
    </row>
    <row r="9518" spans="46:47" x14ac:dyDescent="0.25">
      <c r="AT9518" t="s">
        <v>20898</v>
      </c>
      <c r="AU9518" t="s">
        <v>13260</v>
      </c>
    </row>
    <row r="9519" spans="46:47" x14ac:dyDescent="0.25">
      <c r="AT9519" t="s">
        <v>20898</v>
      </c>
      <c r="AU9519" t="s">
        <v>13261</v>
      </c>
    </row>
    <row r="9520" spans="46:47" x14ac:dyDescent="0.25">
      <c r="AT9520" t="s">
        <v>20898</v>
      </c>
      <c r="AU9520" t="s">
        <v>6675</v>
      </c>
    </row>
    <row r="9521" spans="46:47" x14ac:dyDescent="0.25">
      <c r="AT9521" t="s">
        <v>20898</v>
      </c>
      <c r="AU9521" t="s">
        <v>6682</v>
      </c>
    </row>
    <row r="9522" spans="46:47" x14ac:dyDescent="0.25">
      <c r="AT9522" t="s">
        <v>20898</v>
      </c>
      <c r="AU9522" t="s">
        <v>12994</v>
      </c>
    </row>
    <row r="9523" spans="46:47" x14ac:dyDescent="0.25">
      <c r="AT9523" t="s">
        <v>20898</v>
      </c>
      <c r="AU9523" t="s">
        <v>13102</v>
      </c>
    </row>
    <row r="9524" spans="46:47" x14ac:dyDescent="0.25">
      <c r="AT9524" t="s">
        <v>20898</v>
      </c>
      <c r="AU9524" t="s">
        <v>12830</v>
      </c>
    </row>
    <row r="9525" spans="46:47" x14ac:dyDescent="0.25">
      <c r="AT9525" t="s">
        <v>20898</v>
      </c>
      <c r="AU9525" t="s">
        <v>13011</v>
      </c>
    </row>
    <row r="9526" spans="46:47" x14ac:dyDescent="0.25">
      <c r="AT9526" t="s">
        <v>20898</v>
      </c>
      <c r="AU9526" t="s">
        <v>13262</v>
      </c>
    </row>
    <row r="9527" spans="46:47" x14ac:dyDescent="0.25">
      <c r="AT9527" t="s">
        <v>20898</v>
      </c>
      <c r="AU9527" t="s">
        <v>19586</v>
      </c>
    </row>
    <row r="9528" spans="46:47" x14ac:dyDescent="0.25">
      <c r="AT9528" t="s">
        <v>20898</v>
      </c>
      <c r="AU9528" t="s">
        <v>17355</v>
      </c>
    </row>
    <row r="9529" spans="46:47" x14ac:dyDescent="0.25">
      <c r="AT9529" t="s">
        <v>20898</v>
      </c>
      <c r="AU9529" t="s">
        <v>12807</v>
      </c>
    </row>
    <row r="9530" spans="46:47" x14ac:dyDescent="0.25">
      <c r="AT9530" t="s">
        <v>20898</v>
      </c>
      <c r="AU9530" t="s">
        <v>13162</v>
      </c>
    </row>
    <row r="9531" spans="46:47" x14ac:dyDescent="0.25">
      <c r="AT9531" t="s">
        <v>20898</v>
      </c>
      <c r="AU9531" t="s">
        <v>9776</v>
      </c>
    </row>
    <row r="9532" spans="46:47" x14ac:dyDescent="0.25">
      <c r="AT9532" t="s">
        <v>20898</v>
      </c>
      <c r="AU9532" t="s">
        <v>13480</v>
      </c>
    </row>
    <row r="9533" spans="46:47" x14ac:dyDescent="0.25">
      <c r="AT9533" t="s">
        <v>20898</v>
      </c>
      <c r="AU9533" t="s">
        <v>13481</v>
      </c>
    </row>
    <row r="9534" spans="46:47" x14ac:dyDescent="0.25">
      <c r="AT9534" t="s">
        <v>20898</v>
      </c>
      <c r="AU9534" t="s">
        <v>14229</v>
      </c>
    </row>
    <row r="9535" spans="46:47" x14ac:dyDescent="0.25">
      <c r="AT9535" t="s">
        <v>20898</v>
      </c>
      <c r="AU9535" t="s">
        <v>13012</v>
      </c>
    </row>
    <row r="9536" spans="46:47" x14ac:dyDescent="0.25">
      <c r="AT9536" t="s">
        <v>20898</v>
      </c>
      <c r="AU9536" t="s">
        <v>12790</v>
      </c>
    </row>
    <row r="9537" spans="46:47" x14ac:dyDescent="0.25">
      <c r="AT9537" t="s">
        <v>20898</v>
      </c>
      <c r="AU9537" t="s">
        <v>13264</v>
      </c>
    </row>
    <row r="9538" spans="46:47" x14ac:dyDescent="0.25">
      <c r="AT9538" t="s">
        <v>20898</v>
      </c>
      <c r="AU9538" t="s">
        <v>12796</v>
      </c>
    </row>
    <row r="9539" spans="46:47" x14ac:dyDescent="0.25">
      <c r="AT9539" t="s">
        <v>20898</v>
      </c>
      <c r="AU9539" t="s">
        <v>9738</v>
      </c>
    </row>
    <row r="9540" spans="46:47" x14ac:dyDescent="0.25">
      <c r="AT9540" t="s">
        <v>20898</v>
      </c>
      <c r="AU9540" t="s">
        <v>13207</v>
      </c>
    </row>
    <row r="9541" spans="46:47" x14ac:dyDescent="0.25">
      <c r="AT9541" t="s">
        <v>20898</v>
      </c>
      <c r="AU9541" t="s">
        <v>13236</v>
      </c>
    </row>
    <row r="9542" spans="46:47" x14ac:dyDescent="0.25">
      <c r="AT9542" t="s">
        <v>20898</v>
      </c>
      <c r="AU9542" t="s">
        <v>13015</v>
      </c>
    </row>
    <row r="9543" spans="46:47" x14ac:dyDescent="0.25">
      <c r="AT9543" t="s">
        <v>20898</v>
      </c>
      <c r="AU9543" t="s">
        <v>13428</v>
      </c>
    </row>
    <row r="9544" spans="46:47" x14ac:dyDescent="0.25">
      <c r="AT9544" t="s">
        <v>20898</v>
      </c>
      <c r="AU9544" t="s">
        <v>18745</v>
      </c>
    </row>
    <row r="9545" spans="46:47" x14ac:dyDescent="0.25">
      <c r="AT9545" t="s">
        <v>20898</v>
      </c>
      <c r="AU9545" t="s">
        <v>13445</v>
      </c>
    </row>
    <row r="9546" spans="46:47" x14ac:dyDescent="0.25">
      <c r="AT9546" t="s">
        <v>20898</v>
      </c>
      <c r="AU9546" t="s">
        <v>9640</v>
      </c>
    </row>
    <row r="9547" spans="46:47" x14ac:dyDescent="0.25">
      <c r="AT9547" t="s">
        <v>20898</v>
      </c>
      <c r="AU9547" t="s">
        <v>6772</v>
      </c>
    </row>
    <row r="9548" spans="46:47" x14ac:dyDescent="0.25">
      <c r="AT9548" t="s">
        <v>20898</v>
      </c>
      <c r="AU9548" t="s">
        <v>9862</v>
      </c>
    </row>
    <row r="9549" spans="46:47" x14ac:dyDescent="0.25">
      <c r="AT9549" t="s">
        <v>20898</v>
      </c>
      <c r="AU9549" t="s">
        <v>6774</v>
      </c>
    </row>
    <row r="9550" spans="46:47" x14ac:dyDescent="0.25">
      <c r="AT9550" t="s">
        <v>20898</v>
      </c>
      <c r="AU9550" t="s">
        <v>14610</v>
      </c>
    </row>
    <row r="9551" spans="46:47" x14ac:dyDescent="0.25">
      <c r="AT9551" t="s">
        <v>20898</v>
      </c>
      <c r="AU9551" t="s">
        <v>6744</v>
      </c>
    </row>
    <row r="9552" spans="46:47" x14ac:dyDescent="0.25">
      <c r="AT9552" t="s">
        <v>20898</v>
      </c>
      <c r="AU9552" t="s">
        <v>14525</v>
      </c>
    </row>
    <row r="9553" spans="46:47" x14ac:dyDescent="0.25">
      <c r="AT9553" t="s">
        <v>20898</v>
      </c>
      <c r="AU9553" t="s">
        <v>13178</v>
      </c>
    </row>
    <row r="9554" spans="46:47" x14ac:dyDescent="0.25">
      <c r="AT9554" t="s">
        <v>20898</v>
      </c>
      <c r="AU9554" t="s">
        <v>17126</v>
      </c>
    </row>
    <row r="9555" spans="46:47" x14ac:dyDescent="0.25">
      <c r="AT9555" t="s">
        <v>20898</v>
      </c>
      <c r="AU9555" t="s">
        <v>13520</v>
      </c>
    </row>
    <row r="9556" spans="46:47" x14ac:dyDescent="0.25">
      <c r="AT9556" t="s">
        <v>20898</v>
      </c>
      <c r="AU9556" t="s">
        <v>6720</v>
      </c>
    </row>
    <row r="9557" spans="46:47" x14ac:dyDescent="0.25">
      <c r="AT9557" t="s">
        <v>20898</v>
      </c>
      <c r="AU9557" t="s">
        <v>17190</v>
      </c>
    </row>
    <row r="9558" spans="46:47" x14ac:dyDescent="0.25">
      <c r="AT9558" t="s">
        <v>20898</v>
      </c>
      <c r="AU9558" t="s">
        <v>18828</v>
      </c>
    </row>
    <row r="9559" spans="46:47" x14ac:dyDescent="0.25">
      <c r="AT9559" t="s">
        <v>20898</v>
      </c>
      <c r="AU9559" t="s">
        <v>17100</v>
      </c>
    </row>
    <row r="9560" spans="46:47" x14ac:dyDescent="0.25">
      <c r="AT9560" t="s">
        <v>20898</v>
      </c>
      <c r="AU9560" t="s">
        <v>17191</v>
      </c>
    </row>
    <row r="9561" spans="46:47" x14ac:dyDescent="0.25">
      <c r="AT9561" t="s">
        <v>20898</v>
      </c>
      <c r="AU9561" t="s">
        <v>13430</v>
      </c>
    </row>
    <row r="9562" spans="46:47" x14ac:dyDescent="0.25">
      <c r="AT9562" t="s">
        <v>20898</v>
      </c>
      <c r="AU9562" t="s">
        <v>17130</v>
      </c>
    </row>
    <row r="9563" spans="46:47" x14ac:dyDescent="0.25">
      <c r="AT9563" t="s">
        <v>20898</v>
      </c>
      <c r="AU9563" t="s">
        <v>12799</v>
      </c>
    </row>
    <row r="9564" spans="46:47" x14ac:dyDescent="0.25">
      <c r="AT9564" t="s">
        <v>20898</v>
      </c>
      <c r="AU9564" t="s">
        <v>9630</v>
      </c>
    </row>
    <row r="9565" spans="46:47" x14ac:dyDescent="0.25">
      <c r="AT9565" t="s">
        <v>20898</v>
      </c>
      <c r="AU9565" t="s">
        <v>13482</v>
      </c>
    </row>
    <row r="9566" spans="46:47" x14ac:dyDescent="0.25">
      <c r="AT9566" t="s">
        <v>20898</v>
      </c>
      <c r="AU9566" t="s">
        <v>9741</v>
      </c>
    </row>
    <row r="9567" spans="46:47" x14ac:dyDescent="0.25">
      <c r="AT9567" t="s">
        <v>20898</v>
      </c>
      <c r="AU9567" t="s">
        <v>13500</v>
      </c>
    </row>
    <row r="9568" spans="46:47" x14ac:dyDescent="0.25">
      <c r="AT9568" t="s">
        <v>20898</v>
      </c>
      <c r="AU9568" t="s">
        <v>12801</v>
      </c>
    </row>
    <row r="9569" spans="46:47" x14ac:dyDescent="0.25">
      <c r="AT9569" t="s">
        <v>20898</v>
      </c>
      <c r="AU9569" t="s">
        <v>12757</v>
      </c>
    </row>
    <row r="9570" spans="46:47" x14ac:dyDescent="0.25">
      <c r="AT9570" t="s">
        <v>20898</v>
      </c>
      <c r="AU9570" t="s">
        <v>6766</v>
      </c>
    </row>
    <row r="9571" spans="46:47" x14ac:dyDescent="0.25">
      <c r="AT9571" t="s">
        <v>20898</v>
      </c>
      <c r="AU9571" t="s">
        <v>13478</v>
      </c>
    </row>
    <row r="9572" spans="46:47" x14ac:dyDescent="0.25">
      <c r="AT9572" t="s">
        <v>20898</v>
      </c>
      <c r="AU9572" t="s">
        <v>18772</v>
      </c>
    </row>
    <row r="9573" spans="46:47" x14ac:dyDescent="0.25">
      <c r="AT9573" t="s">
        <v>20898</v>
      </c>
      <c r="AU9573" t="s">
        <v>6794</v>
      </c>
    </row>
    <row r="9574" spans="46:47" x14ac:dyDescent="0.25">
      <c r="AT9574" t="s">
        <v>20898</v>
      </c>
      <c r="AU9574" t="s">
        <v>19523</v>
      </c>
    </row>
    <row r="9575" spans="46:47" x14ac:dyDescent="0.25">
      <c r="AT9575" t="s">
        <v>20898</v>
      </c>
      <c r="AU9575" t="s">
        <v>18816</v>
      </c>
    </row>
    <row r="9576" spans="46:47" x14ac:dyDescent="0.25">
      <c r="AT9576" t="s">
        <v>20898</v>
      </c>
      <c r="AU9576" t="s">
        <v>6660</v>
      </c>
    </row>
    <row r="9577" spans="46:47" x14ac:dyDescent="0.25">
      <c r="AT9577" t="s">
        <v>20898</v>
      </c>
      <c r="AU9577" t="s">
        <v>6795</v>
      </c>
    </row>
    <row r="9578" spans="46:47" x14ac:dyDescent="0.25">
      <c r="AT9578" t="s">
        <v>20898</v>
      </c>
      <c r="AU9578" t="s">
        <v>18850</v>
      </c>
    </row>
    <row r="9579" spans="46:47" x14ac:dyDescent="0.25">
      <c r="AT9579" t="s">
        <v>20898</v>
      </c>
      <c r="AU9579" t="s">
        <v>13255</v>
      </c>
    </row>
    <row r="9580" spans="46:47" x14ac:dyDescent="0.25">
      <c r="AT9580" t="s">
        <v>20898</v>
      </c>
      <c r="AU9580" t="s">
        <v>17356</v>
      </c>
    </row>
    <row r="9581" spans="46:47" x14ac:dyDescent="0.25">
      <c r="AT9581" t="s">
        <v>20898</v>
      </c>
      <c r="AU9581" t="s">
        <v>6729</v>
      </c>
    </row>
    <row r="9582" spans="46:47" x14ac:dyDescent="0.25">
      <c r="AT9582" t="s">
        <v>20898</v>
      </c>
      <c r="AU9582" t="s">
        <v>9728</v>
      </c>
    </row>
    <row r="9583" spans="46:47" x14ac:dyDescent="0.25">
      <c r="AT9583" t="s">
        <v>20898</v>
      </c>
      <c r="AU9583" t="s">
        <v>6672</v>
      </c>
    </row>
    <row r="9584" spans="46:47" x14ac:dyDescent="0.25">
      <c r="AT9584" t="s">
        <v>20898</v>
      </c>
      <c r="AU9584" t="s">
        <v>19536</v>
      </c>
    </row>
    <row r="9585" spans="46:47" x14ac:dyDescent="0.25">
      <c r="AT9585" t="s">
        <v>20898</v>
      </c>
      <c r="AU9585" t="s">
        <v>13431</v>
      </c>
    </row>
    <row r="9586" spans="46:47" x14ac:dyDescent="0.25">
      <c r="AT9586" t="s">
        <v>20898</v>
      </c>
      <c r="AU9586" t="s">
        <v>13253</v>
      </c>
    </row>
    <row r="9587" spans="46:47" x14ac:dyDescent="0.25">
      <c r="AT9587" t="s">
        <v>20898</v>
      </c>
      <c r="AU9587" t="s">
        <v>13435</v>
      </c>
    </row>
    <row r="9588" spans="46:47" x14ac:dyDescent="0.25">
      <c r="AT9588" t="s">
        <v>20898</v>
      </c>
      <c r="AU9588" t="s">
        <v>13324</v>
      </c>
    </row>
    <row r="9589" spans="46:47" x14ac:dyDescent="0.25">
      <c r="AT9589" t="s">
        <v>20898</v>
      </c>
      <c r="AU9589" t="s">
        <v>9631</v>
      </c>
    </row>
    <row r="9590" spans="46:47" x14ac:dyDescent="0.25">
      <c r="AT9590" t="s">
        <v>20898</v>
      </c>
      <c r="AU9590" t="s">
        <v>13473</v>
      </c>
    </row>
    <row r="9591" spans="46:47" x14ac:dyDescent="0.25">
      <c r="AT9591" t="s">
        <v>20898</v>
      </c>
      <c r="AU9591" t="s">
        <v>17198</v>
      </c>
    </row>
    <row r="9592" spans="46:47" x14ac:dyDescent="0.25">
      <c r="AT9592" t="s">
        <v>20898</v>
      </c>
      <c r="AU9592" t="s">
        <v>18870</v>
      </c>
    </row>
    <row r="9593" spans="46:47" x14ac:dyDescent="0.25">
      <c r="AT9593" t="s">
        <v>20898</v>
      </c>
      <c r="AU9593" t="s">
        <v>7060</v>
      </c>
    </row>
    <row r="9594" spans="46:47" x14ac:dyDescent="0.25">
      <c r="AT9594" t="s">
        <v>20898</v>
      </c>
      <c r="AU9594" t="s">
        <v>18909</v>
      </c>
    </row>
    <row r="9595" spans="46:47" x14ac:dyDescent="0.25">
      <c r="AT9595" t="s">
        <v>20898</v>
      </c>
      <c r="AU9595" t="s">
        <v>13016</v>
      </c>
    </row>
    <row r="9596" spans="46:47" x14ac:dyDescent="0.25">
      <c r="AT9596" t="s">
        <v>20898</v>
      </c>
      <c r="AU9596" t="s">
        <v>13326</v>
      </c>
    </row>
    <row r="9597" spans="46:47" x14ac:dyDescent="0.25">
      <c r="AT9597" t="s">
        <v>20898</v>
      </c>
      <c r="AU9597" t="s">
        <v>13327</v>
      </c>
    </row>
    <row r="9598" spans="46:47" x14ac:dyDescent="0.25">
      <c r="AT9598" t="s">
        <v>20898</v>
      </c>
      <c r="AU9598" t="s">
        <v>13244</v>
      </c>
    </row>
    <row r="9599" spans="46:47" x14ac:dyDescent="0.25">
      <c r="AT9599" t="s">
        <v>20898</v>
      </c>
      <c r="AU9599" t="s">
        <v>17246</v>
      </c>
    </row>
    <row r="9600" spans="46:47" x14ac:dyDescent="0.25">
      <c r="AT9600" t="s">
        <v>20898</v>
      </c>
      <c r="AU9600" t="s">
        <v>14611</v>
      </c>
    </row>
    <row r="9601" spans="46:47" x14ac:dyDescent="0.25">
      <c r="AT9601" t="s">
        <v>20898</v>
      </c>
      <c r="AU9601" t="s">
        <v>9814</v>
      </c>
    </row>
    <row r="9602" spans="46:47" x14ac:dyDescent="0.25">
      <c r="AT9602" t="s">
        <v>20898</v>
      </c>
      <c r="AU9602" t="s">
        <v>19517</v>
      </c>
    </row>
    <row r="9603" spans="46:47" x14ac:dyDescent="0.25">
      <c r="AT9603" t="s">
        <v>20898</v>
      </c>
      <c r="AU9603" t="s">
        <v>6652</v>
      </c>
    </row>
    <row r="9604" spans="46:47" x14ac:dyDescent="0.25">
      <c r="AT9604" t="s">
        <v>20898</v>
      </c>
      <c r="AU9604" t="s">
        <v>13036</v>
      </c>
    </row>
    <row r="9605" spans="46:47" x14ac:dyDescent="0.25">
      <c r="AT9605" t="s">
        <v>20898</v>
      </c>
      <c r="AU9605" t="s">
        <v>9816</v>
      </c>
    </row>
    <row r="9606" spans="46:47" x14ac:dyDescent="0.25">
      <c r="AT9606" t="s">
        <v>20898</v>
      </c>
      <c r="AU9606" t="s">
        <v>19508</v>
      </c>
    </row>
    <row r="9607" spans="46:47" x14ac:dyDescent="0.25">
      <c r="AT9607" t="s">
        <v>20898</v>
      </c>
      <c r="AU9607" t="s">
        <v>13116</v>
      </c>
    </row>
    <row r="9608" spans="46:47" x14ac:dyDescent="0.25">
      <c r="AT9608" t="s">
        <v>20898</v>
      </c>
      <c r="AU9608" t="s">
        <v>9771</v>
      </c>
    </row>
    <row r="9609" spans="46:47" x14ac:dyDescent="0.25">
      <c r="AT9609" t="s">
        <v>20898</v>
      </c>
      <c r="AU9609" t="s">
        <v>19518</v>
      </c>
    </row>
    <row r="9610" spans="46:47" x14ac:dyDescent="0.25">
      <c r="AT9610" t="s">
        <v>20898</v>
      </c>
      <c r="AU9610" t="s">
        <v>17201</v>
      </c>
    </row>
    <row r="9611" spans="46:47" x14ac:dyDescent="0.25">
      <c r="AT9611" t="s">
        <v>20898</v>
      </c>
      <c r="AU9611" t="s">
        <v>17360</v>
      </c>
    </row>
    <row r="9612" spans="46:47" x14ac:dyDescent="0.25">
      <c r="AT9612" t="s">
        <v>20898</v>
      </c>
      <c r="AU9612" t="s">
        <v>14516</v>
      </c>
    </row>
    <row r="9613" spans="46:47" x14ac:dyDescent="0.25">
      <c r="AT9613" t="s">
        <v>20898</v>
      </c>
      <c r="AU9613" t="s">
        <v>17338</v>
      </c>
    </row>
    <row r="9614" spans="46:47" x14ac:dyDescent="0.25">
      <c r="AT9614" t="s">
        <v>20898</v>
      </c>
      <c r="AU9614" t="s">
        <v>13484</v>
      </c>
    </row>
    <row r="9615" spans="46:47" x14ac:dyDescent="0.25">
      <c r="AT9615" t="s">
        <v>20898</v>
      </c>
      <c r="AU9615" t="s">
        <v>17358</v>
      </c>
    </row>
    <row r="9616" spans="46:47" x14ac:dyDescent="0.25">
      <c r="AT9616" t="s">
        <v>20898</v>
      </c>
      <c r="AU9616" t="s">
        <v>14519</v>
      </c>
    </row>
    <row r="9617" spans="46:47" x14ac:dyDescent="0.25">
      <c r="AT9617" t="s">
        <v>20898</v>
      </c>
      <c r="AU9617" t="s">
        <v>17357</v>
      </c>
    </row>
    <row r="9618" spans="46:47" x14ac:dyDescent="0.25">
      <c r="AT9618" t="s">
        <v>20898</v>
      </c>
      <c r="AU9618" t="s">
        <v>9853</v>
      </c>
    </row>
    <row r="9619" spans="46:47" x14ac:dyDescent="0.25">
      <c r="AT9619" t="s">
        <v>20898</v>
      </c>
      <c r="AU9619" t="s">
        <v>17173</v>
      </c>
    </row>
    <row r="9620" spans="46:47" x14ac:dyDescent="0.25">
      <c r="AT9620" t="s">
        <v>20898</v>
      </c>
      <c r="AU9620" t="s">
        <v>14594</v>
      </c>
    </row>
    <row r="9621" spans="46:47" x14ac:dyDescent="0.25">
      <c r="AT9621" t="s">
        <v>20898</v>
      </c>
      <c r="AU9621" t="s">
        <v>14612</v>
      </c>
    </row>
    <row r="9622" spans="46:47" x14ac:dyDescent="0.25">
      <c r="AT9622" t="s">
        <v>20898</v>
      </c>
      <c r="AU9622" t="s">
        <v>17132</v>
      </c>
    </row>
    <row r="9623" spans="46:47" x14ac:dyDescent="0.25">
      <c r="AT9623" t="s">
        <v>20898</v>
      </c>
      <c r="AU9623" t="s">
        <v>13448</v>
      </c>
    </row>
    <row r="9624" spans="46:47" x14ac:dyDescent="0.25">
      <c r="AT9624" t="s">
        <v>20898</v>
      </c>
      <c r="AU9624" t="s">
        <v>19637</v>
      </c>
    </row>
    <row r="9625" spans="46:47" x14ac:dyDescent="0.25">
      <c r="AT9625" t="s">
        <v>20898</v>
      </c>
      <c r="AU9625" t="s">
        <v>6757</v>
      </c>
    </row>
    <row r="9626" spans="46:47" x14ac:dyDescent="0.25">
      <c r="AT9626" t="s">
        <v>20898</v>
      </c>
      <c r="AU9626" t="s">
        <v>19632</v>
      </c>
    </row>
    <row r="9627" spans="46:47" x14ac:dyDescent="0.25">
      <c r="AT9627" t="s">
        <v>20898</v>
      </c>
      <c r="AU9627" t="s">
        <v>9748</v>
      </c>
    </row>
    <row r="9628" spans="46:47" x14ac:dyDescent="0.25">
      <c r="AT9628" t="s">
        <v>20898</v>
      </c>
      <c r="AU9628" t="s">
        <v>9751</v>
      </c>
    </row>
    <row r="9629" spans="46:47" x14ac:dyDescent="0.25">
      <c r="AT9629" t="s">
        <v>20898</v>
      </c>
      <c r="AU9629" t="s">
        <v>9787</v>
      </c>
    </row>
    <row r="9630" spans="46:47" x14ac:dyDescent="0.25">
      <c r="AT9630" t="s">
        <v>20898</v>
      </c>
      <c r="AU9630" t="s">
        <v>17209</v>
      </c>
    </row>
    <row r="9631" spans="46:47" x14ac:dyDescent="0.25">
      <c r="AT9631" t="s">
        <v>20898</v>
      </c>
      <c r="AU9631" t="s">
        <v>12808</v>
      </c>
    </row>
    <row r="9632" spans="46:47" x14ac:dyDescent="0.25">
      <c r="AT9632" t="s">
        <v>20898</v>
      </c>
      <c r="AU9632" t="s">
        <v>13460</v>
      </c>
    </row>
    <row r="9633" spans="46:47" x14ac:dyDescent="0.25">
      <c r="AT9633" t="s">
        <v>20898</v>
      </c>
      <c r="AU9633" t="s">
        <v>19520</v>
      </c>
    </row>
    <row r="9634" spans="46:47" x14ac:dyDescent="0.25">
      <c r="AT9634" t="s">
        <v>20898</v>
      </c>
      <c r="AU9634" t="s">
        <v>18761</v>
      </c>
    </row>
    <row r="9635" spans="46:47" x14ac:dyDescent="0.25">
      <c r="AT9635" t="s">
        <v>20898</v>
      </c>
      <c r="AU9635" t="s">
        <v>13487</v>
      </c>
    </row>
    <row r="9636" spans="46:47" x14ac:dyDescent="0.25">
      <c r="AT9636" t="s">
        <v>20898</v>
      </c>
      <c r="AU9636" t="s">
        <v>13079</v>
      </c>
    </row>
    <row r="9637" spans="46:47" x14ac:dyDescent="0.25">
      <c r="AT9637" t="s">
        <v>20898</v>
      </c>
      <c r="AU9637" t="s">
        <v>17140</v>
      </c>
    </row>
    <row r="9638" spans="46:47" x14ac:dyDescent="0.25">
      <c r="AT9638" t="s">
        <v>20898</v>
      </c>
      <c r="AU9638" t="s">
        <v>13080</v>
      </c>
    </row>
    <row r="9639" spans="46:47" x14ac:dyDescent="0.25">
      <c r="AT9639" t="s">
        <v>20898</v>
      </c>
      <c r="AU9639" t="s">
        <v>18802</v>
      </c>
    </row>
    <row r="9640" spans="46:47" x14ac:dyDescent="0.25">
      <c r="AT9640" t="s">
        <v>20898</v>
      </c>
      <c r="AU9640" t="s">
        <v>9841</v>
      </c>
    </row>
    <row r="9641" spans="46:47" x14ac:dyDescent="0.25">
      <c r="AT9641" t="s">
        <v>20898</v>
      </c>
      <c r="AU9641" t="s">
        <v>6667</v>
      </c>
    </row>
    <row r="9642" spans="46:47" x14ac:dyDescent="0.25">
      <c r="AT9642" t="s">
        <v>20898</v>
      </c>
      <c r="AU9642" t="s">
        <v>9818</v>
      </c>
    </row>
    <row r="9643" spans="46:47" x14ac:dyDescent="0.25">
      <c r="AT9643" t="s">
        <v>20898</v>
      </c>
      <c r="AU9643" t="s">
        <v>13304</v>
      </c>
    </row>
    <row r="9644" spans="46:47" x14ac:dyDescent="0.25">
      <c r="AT9644" t="s">
        <v>20898</v>
      </c>
      <c r="AU9644" t="s">
        <v>13055</v>
      </c>
    </row>
    <row r="9645" spans="46:47" x14ac:dyDescent="0.25">
      <c r="AT9645" t="s">
        <v>20898</v>
      </c>
      <c r="AU9645" t="s">
        <v>12813</v>
      </c>
    </row>
    <row r="9646" spans="46:47" x14ac:dyDescent="0.25">
      <c r="AT9646" t="s">
        <v>20898</v>
      </c>
      <c r="AU9646" t="s">
        <v>17116</v>
      </c>
    </row>
    <row r="9647" spans="46:47" x14ac:dyDescent="0.25">
      <c r="AT9647" t="s">
        <v>20898</v>
      </c>
      <c r="AU9647" t="s">
        <v>12880</v>
      </c>
    </row>
    <row r="9648" spans="46:47" x14ac:dyDescent="0.25">
      <c r="AT9648" t="s">
        <v>20898</v>
      </c>
      <c r="AU9648" t="s">
        <v>17138</v>
      </c>
    </row>
    <row r="9649" spans="46:47" x14ac:dyDescent="0.25">
      <c r="AT9649" t="s">
        <v>20898</v>
      </c>
      <c r="AU9649" t="s">
        <v>12816</v>
      </c>
    </row>
    <row r="9650" spans="46:47" x14ac:dyDescent="0.25">
      <c r="AT9650" t="s">
        <v>20898</v>
      </c>
      <c r="AU9650" t="s">
        <v>13493</v>
      </c>
    </row>
    <row r="9651" spans="46:47" x14ac:dyDescent="0.25">
      <c r="AT9651" t="s">
        <v>20898</v>
      </c>
      <c r="AU9651" t="s">
        <v>18837</v>
      </c>
    </row>
    <row r="9652" spans="46:47" x14ac:dyDescent="0.25">
      <c r="AT9652" t="s">
        <v>20898</v>
      </c>
      <c r="AU9652" t="s">
        <v>13136</v>
      </c>
    </row>
    <row r="9653" spans="46:47" x14ac:dyDescent="0.25">
      <c r="AT9653" t="s">
        <v>20898</v>
      </c>
      <c r="AU9653" t="s">
        <v>9809</v>
      </c>
    </row>
    <row r="9654" spans="46:47" x14ac:dyDescent="0.25">
      <c r="AT9654" t="s">
        <v>20898</v>
      </c>
      <c r="AU9654" t="s">
        <v>12809</v>
      </c>
    </row>
    <row r="9655" spans="46:47" x14ac:dyDescent="0.25">
      <c r="AT9655" t="s">
        <v>20898</v>
      </c>
      <c r="AU9655" t="s">
        <v>19542</v>
      </c>
    </row>
    <row r="9656" spans="46:47" x14ac:dyDescent="0.25">
      <c r="AT9656" t="s">
        <v>20898</v>
      </c>
      <c r="AU9656" t="s">
        <v>13436</v>
      </c>
    </row>
    <row r="9657" spans="46:47" x14ac:dyDescent="0.25">
      <c r="AT9657" t="s">
        <v>20898</v>
      </c>
      <c r="AU9657" t="s">
        <v>19524</v>
      </c>
    </row>
    <row r="9658" spans="46:47" x14ac:dyDescent="0.25">
      <c r="AT9658" t="s">
        <v>20898</v>
      </c>
      <c r="AU9658" t="s">
        <v>18891</v>
      </c>
    </row>
    <row r="9659" spans="46:47" x14ac:dyDescent="0.25">
      <c r="AT9659" t="s">
        <v>20898</v>
      </c>
      <c r="AU9659" t="s">
        <v>13085</v>
      </c>
    </row>
    <row r="9660" spans="46:47" x14ac:dyDescent="0.25">
      <c r="AT9660" t="s">
        <v>20898</v>
      </c>
      <c r="AU9660" t="s">
        <v>6685</v>
      </c>
    </row>
    <row r="9661" spans="46:47" x14ac:dyDescent="0.25">
      <c r="AT9661" t="s">
        <v>20898</v>
      </c>
      <c r="AU9661" t="s">
        <v>9719</v>
      </c>
    </row>
    <row r="9662" spans="46:47" x14ac:dyDescent="0.25">
      <c r="AT9662" t="s">
        <v>20898</v>
      </c>
      <c r="AU9662" t="s">
        <v>14613</v>
      </c>
    </row>
    <row r="9663" spans="46:47" x14ac:dyDescent="0.25">
      <c r="AT9663" t="s">
        <v>20898</v>
      </c>
      <c r="AU9663" t="s">
        <v>13090</v>
      </c>
    </row>
    <row r="9664" spans="46:47" x14ac:dyDescent="0.25">
      <c r="AT9664" t="s">
        <v>20898</v>
      </c>
      <c r="AU9664" t="s">
        <v>9749</v>
      </c>
    </row>
    <row r="9665" spans="46:47" x14ac:dyDescent="0.25">
      <c r="AT9665" t="s">
        <v>20898</v>
      </c>
      <c r="AU9665" t="s">
        <v>13495</v>
      </c>
    </row>
    <row r="9666" spans="46:47" x14ac:dyDescent="0.25">
      <c r="AT9666" t="s">
        <v>20898</v>
      </c>
      <c r="AU9666" t="s">
        <v>13145</v>
      </c>
    </row>
    <row r="9667" spans="46:47" x14ac:dyDescent="0.25">
      <c r="AT9667" t="s">
        <v>20898</v>
      </c>
      <c r="AU9667" t="s">
        <v>19571</v>
      </c>
    </row>
    <row r="9668" spans="46:47" x14ac:dyDescent="0.25">
      <c r="AT9668" t="s">
        <v>20898</v>
      </c>
      <c r="AU9668" t="s">
        <v>9667</v>
      </c>
    </row>
    <row r="9669" spans="46:47" x14ac:dyDescent="0.25">
      <c r="AT9669" t="s">
        <v>20898</v>
      </c>
      <c r="AU9669" t="s">
        <v>19525</v>
      </c>
    </row>
    <row r="9670" spans="46:47" x14ac:dyDescent="0.25">
      <c r="AT9670" t="s">
        <v>20898</v>
      </c>
      <c r="AU9670" t="s">
        <v>14515</v>
      </c>
    </row>
    <row r="9671" spans="46:47" x14ac:dyDescent="0.25">
      <c r="AT9671" t="s">
        <v>20898</v>
      </c>
      <c r="AU9671" t="s">
        <v>13497</v>
      </c>
    </row>
    <row r="9672" spans="46:47" x14ac:dyDescent="0.25">
      <c r="AT9672" t="s">
        <v>20898</v>
      </c>
      <c r="AU9672" t="s">
        <v>13028</v>
      </c>
    </row>
    <row r="9673" spans="46:47" x14ac:dyDescent="0.25">
      <c r="AT9673" t="s">
        <v>20898</v>
      </c>
      <c r="AU9673" t="s">
        <v>19505</v>
      </c>
    </row>
    <row r="9674" spans="46:47" x14ac:dyDescent="0.25">
      <c r="AT9674" t="s">
        <v>20898</v>
      </c>
      <c r="AU9674" t="s">
        <v>13013</v>
      </c>
    </row>
    <row r="9675" spans="46:47" x14ac:dyDescent="0.25">
      <c r="AT9675" t="s">
        <v>20898</v>
      </c>
      <c r="AU9675" t="s">
        <v>14521</v>
      </c>
    </row>
    <row r="9676" spans="46:47" x14ac:dyDescent="0.25">
      <c r="AT9676" t="s">
        <v>20898</v>
      </c>
      <c r="AU9676" t="s">
        <v>12814</v>
      </c>
    </row>
    <row r="9677" spans="46:47" x14ac:dyDescent="0.25">
      <c r="AT9677" t="s">
        <v>20898</v>
      </c>
      <c r="AU9677" t="s">
        <v>13494</v>
      </c>
    </row>
    <row r="9678" spans="46:47" x14ac:dyDescent="0.25">
      <c r="AT9678" t="s">
        <v>20898</v>
      </c>
      <c r="AU9678" t="s">
        <v>17133</v>
      </c>
    </row>
    <row r="9679" spans="46:47" x14ac:dyDescent="0.25">
      <c r="AT9679" t="s">
        <v>20898</v>
      </c>
      <c r="AU9679" t="s">
        <v>14523</v>
      </c>
    </row>
    <row r="9680" spans="46:47" x14ac:dyDescent="0.25">
      <c r="AT9680" t="s">
        <v>20898</v>
      </c>
      <c r="AU9680" t="s">
        <v>14506</v>
      </c>
    </row>
    <row r="9681" spans="46:47" x14ac:dyDescent="0.25">
      <c r="AT9681" t="s">
        <v>20898</v>
      </c>
      <c r="AU9681" t="s">
        <v>13335</v>
      </c>
    </row>
    <row r="9682" spans="46:47" x14ac:dyDescent="0.25">
      <c r="AT9682" t="s">
        <v>20898</v>
      </c>
      <c r="AU9682" t="s">
        <v>13152</v>
      </c>
    </row>
    <row r="9683" spans="46:47" x14ac:dyDescent="0.25">
      <c r="AT9683" t="s">
        <v>20898</v>
      </c>
      <c r="AU9683" t="s">
        <v>13222</v>
      </c>
    </row>
    <row r="9684" spans="46:47" x14ac:dyDescent="0.25">
      <c r="AT9684" t="s">
        <v>20898</v>
      </c>
      <c r="AU9684" t="s">
        <v>4973</v>
      </c>
    </row>
    <row r="9685" spans="46:47" x14ac:dyDescent="0.25">
      <c r="AT9685" t="s">
        <v>20898</v>
      </c>
      <c r="AU9685" t="s">
        <v>6739</v>
      </c>
    </row>
    <row r="9686" spans="46:47" x14ac:dyDescent="0.25">
      <c r="AT9686" t="s">
        <v>20898</v>
      </c>
      <c r="AU9686" t="s">
        <v>12819</v>
      </c>
    </row>
    <row r="9687" spans="46:47" x14ac:dyDescent="0.25">
      <c r="AT9687" t="s">
        <v>20898</v>
      </c>
      <c r="AU9687" t="s">
        <v>13091</v>
      </c>
    </row>
    <row r="9688" spans="46:47" x14ac:dyDescent="0.25">
      <c r="AT9688" t="s">
        <v>20898</v>
      </c>
      <c r="AU9688" t="s">
        <v>19526</v>
      </c>
    </row>
    <row r="9689" spans="46:47" x14ac:dyDescent="0.25">
      <c r="AT9689" t="s">
        <v>20898</v>
      </c>
      <c r="AU9689" t="s">
        <v>12881</v>
      </c>
    </row>
    <row r="9690" spans="46:47" x14ac:dyDescent="0.25">
      <c r="AT9690" t="s">
        <v>20898</v>
      </c>
      <c r="AU9690" t="s">
        <v>13285</v>
      </c>
    </row>
    <row r="9691" spans="46:47" x14ac:dyDescent="0.25">
      <c r="AT9691" t="s">
        <v>20898</v>
      </c>
      <c r="AU9691" t="s">
        <v>6813</v>
      </c>
    </row>
    <row r="9692" spans="46:47" x14ac:dyDescent="0.25">
      <c r="AT9692" t="s">
        <v>20898</v>
      </c>
      <c r="AU9692" t="s">
        <v>13290</v>
      </c>
    </row>
    <row r="9693" spans="46:47" x14ac:dyDescent="0.25">
      <c r="AT9693" t="s">
        <v>20898</v>
      </c>
      <c r="AU9693" t="s">
        <v>13019</v>
      </c>
    </row>
    <row r="9694" spans="46:47" x14ac:dyDescent="0.25">
      <c r="AT9694" t="s">
        <v>20898</v>
      </c>
      <c r="AU9694" t="s">
        <v>9720</v>
      </c>
    </row>
    <row r="9695" spans="46:47" x14ac:dyDescent="0.25">
      <c r="AT9695" t="s">
        <v>20898</v>
      </c>
      <c r="AU9695" t="s">
        <v>13040</v>
      </c>
    </row>
    <row r="9696" spans="46:47" x14ac:dyDescent="0.25">
      <c r="AT9696" t="s">
        <v>20898</v>
      </c>
      <c r="AU9696" t="s">
        <v>9707</v>
      </c>
    </row>
    <row r="9697" spans="46:47" x14ac:dyDescent="0.25">
      <c r="AT9697" t="s">
        <v>20898</v>
      </c>
      <c r="AU9697" t="s">
        <v>18875</v>
      </c>
    </row>
    <row r="9698" spans="46:47" x14ac:dyDescent="0.25">
      <c r="AT9698" t="s">
        <v>20898</v>
      </c>
      <c r="AU9698" t="s">
        <v>17202</v>
      </c>
    </row>
    <row r="9699" spans="46:47" x14ac:dyDescent="0.25">
      <c r="AT9699" t="s">
        <v>20898</v>
      </c>
      <c r="AU9699" t="s">
        <v>13023</v>
      </c>
    </row>
    <row r="9700" spans="46:47" x14ac:dyDescent="0.25">
      <c r="AT9700" t="s">
        <v>20898</v>
      </c>
      <c r="AU9700" t="s">
        <v>19578</v>
      </c>
    </row>
    <row r="9701" spans="46:47" x14ac:dyDescent="0.25">
      <c r="AT9701" t="s">
        <v>20898</v>
      </c>
      <c r="AU9701" t="s">
        <v>13100</v>
      </c>
    </row>
    <row r="9702" spans="46:47" x14ac:dyDescent="0.25">
      <c r="AT9702" t="s">
        <v>20898</v>
      </c>
      <c r="AU9702" t="s">
        <v>13129</v>
      </c>
    </row>
    <row r="9703" spans="46:47" x14ac:dyDescent="0.25">
      <c r="AT9703" t="s">
        <v>20898</v>
      </c>
      <c r="AU9703" t="s">
        <v>18861</v>
      </c>
    </row>
    <row r="9704" spans="46:47" x14ac:dyDescent="0.25">
      <c r="AT9704" t="s">
        <v>20898</v>
      </c>
      <c r="AU9704" t="s">
        <v>17210</v>
      </c>
    </row>
    <row r="9705" spans="46:47" x14ac:dyDescent="0.25">
      <c r="AT9705" t="s">
        <v>20898</v>
      </c>
      <c r="AU9705" t="s">
        <v>9802</v>
      </c>
    </row>
    <row r="9706" spans="46:47" x14ac:dyDescent="0.25">
      <c r="AT9706" t="s">
        <v>20898</v>
      </c>
      <c r="AU9706" t="s">
        <v>9739</v>
      </c>
    </row>
    <row r="9707" spans="46:47" x14ac:dyDescent="0.25">
      <c r="AT9707" t="s">
        <v>20898</v>
      </c>
      <c r="AU9707" t="s">
        <v>19567</v>
      </c>
    </row>
    <row r="9708" spans="46:47" x14ac:dyDescent="0.25">
      <c r="AT9708" t="s">
        <v>20898</v>
      </c>
      <c r="AU9708" t="s">
        <v>18836</v>
      </c>
    </row>
    <row r="9709" spans="46:47" x14ac:dyDescent="0.25">
      <c r="AT9709" t="s">
        <v>20898</v>
      </c>
      <c r="AU9709" t="s">
        <v>13488</v>
      </c>
    </row>
    <row r="9710" spans="46:47" x14ac:dyDescent="0.25">
      <c r="AT9710" t="s">
        <v>20898</v>
      </c>
      <c r="AU9710" t="s">
        <v>19592</v>
      </c>
    </row>
    <row r="9711" spans="46:47" x14ac:dyDescent="0.25">
      <c r="AT9711" t="s">
        <v>20898</v>
      </c>
      <c r="AU9711" t="s">
        <v>13265</v>
      </c>
    </row>
    <row r="9712" spans="46:47" x14ac:dyDescent="0.25">
      <c r="AT9712" t="s">
        <v>20898</v>
      </c>
      <c r="AU9712" t="s">
        <v>4974</v>
      </c>
    </row>
    <row r="9713" spans="46:47" x14ac:dyDescent="0.25">
      <c r="AT9713" t="s">
        <v>20898</v>
      </c>
      <c r="AU9713" t="s">
        <v>13149</v>
      </c>
    </row>
    <row r="9714" spans="46:47" x14ac:dyDescent="0.25">
      <c r="AT9714" t="s">
        <v>20898</v>
      </c>
      <c r="AU9714" t="s">
        <v>9842</v>
      </c>
    </row>
    <row r="9715" spans="46:47" x14ac:dyDescent="0.25">
      <c r="AT9715" t="s">
        <v>20898</v>
      </c>
      <c r="AU9715" t="s">
        <v>9852</v>
      </c>
    </row>
    <row r="9716" spans="46:47" x14ac:dyDescent="0.25">
      <c r="AT9716" t="s">
        <v>20898</v>
      </c>
      <c r="AU9716" t="s">
        <v>14622</v>
      </c>
    </row>
    <row r="9717" spans="46:47" x14ac:dyDescent="0.25">
      <c r="AT9717" t="s">
        <v>20898</v>
      </c>
      <c r="AU9717" t="s">
        <v>9686</v>
      </c>
    </row>
    <row r="9718" spans="46:47" x14ac:dyDescent="0.25">
      <c r="AT9718" t="s">
        <v>20898</v>
      </c>
      <c r="AU9718" t="s">
        <v>17089</v>
      </c>
    </row>
    <row r="9719" spans="46:47" x14ac:dyDescent="0.25">
      <c r="AT9719" t="s">
        <v>20898</v>
      </c>
      <c r="AU9719" t="s">
        <v>19538</v>
      </c>
    </row>
    <row r="9720" spans="46:47" x14ac:dyDescent="0.25">
      <c r="AT9720" t="s">
        <v>20898</v>
      </c>
      <c r="AU9720" t="s">
        <v>13266</v>
      </c>
    </row>
    <row r="9721" spans="46:47" x14ac:dyDescent="0.25">
      <c r="AT9721" t="s">
        <v>20898</v>
      </c>
      <c r="AU9721" t="s">
        <v>13440</v>
      </c>
    </row>
    <row r="9722" spans="46:47" x14ac:dyDescent="0.25">
      <c r="AT9722" t="s">
        <v>20898</v>
      </c>
      <c r="AU9722" t="s">
        <v>13443</v>
      </c>
    </row>
    <row r="9723" spans="46:47" x14ac:dyDescent="0.25">
      <c r="AT9723" t="s">
        <v>20898</v>
      </c>
      <c r="AU9723" t="s">
        <v>13504</v>
      </c>
    </row>
    <row r="9724" spans="46:47" x14ac:dyDescent="0.25">
      <c r="AT9724" t="s">
        <v>20898</v>
      </c>
      <c r="AU9724" t="s">
        <v>13453</v>
      </c>
    </row>
    <row r="9725" spans="46:47" x14ac:dyDescent="0.25">
      <c r="AT9725" t="s">
        <v>20898</v>
      </c>
      <c r="AU9725" t="s">
        <v>13154</v>
      </c>
    </row>
    <row r="9726" spans="46:47" x14ac:dyDescent="0.25">
      <c r="AT9726" t="s">
        <v>20898</v>
      </c>
      <c r="AU9726" t="s">
        <v>13258</v>
      </c>
    </row>
    <row r="9727" spans="46:47" x14ac:dyDescent="0.25">
      <c r="AT9727" t="s">
        <v>20898</v>
      </c>
      <c r="AU9727" t="s">
        <v>13230</v>
      </c>
    </row>
    <row r="9728" spans="46:47" x14ac:dyDescent="0.25">
      <c r="AT9728" t="s">
        <v>20898</v>
      </c>
      <c r="AU9728" t="s">
        <v>14629</v>
      </c>
    </row>
    <row r="9729" spans="46:47" x14ac:dyDescent="0.25">
      <c r="AT9729" t="s">
        <v>20898</v>
      </c>
      <c r="AU9729" t="s">
        <v>9685</v>
      </c>
    </row>
    <row r="9730" spans="46:47" x14ac:dyDescent="0.25">
      <c r="AT9730" t="s">
        <v>20898</v>
      </c>
      <c r="AU9730" t="s">
        <v>12829</v>
      </c>
    </row>
    <row r="9731" spans="46:47" x14ac:dyDescent="0.25">
      <c r="AT9731" t="s">
        <v>20898</v>
      </c>
      <c r="AU9731" t="s">
        <v>19553</v>
      </c>
    </row>
    <row r="9732" spans="46:47" x14ac:dyDescent="0.25">
      <c r="AT9732" t="s">
        <v>20898</v>
      </c>
      <c r="AU9732" t="s">
        <v>6814</v>
      </c>
    </row>
    <row r="9733" spans="46:47" x14ac:dyDescent="0.25">
      <c r="AT9733" t="s">
        <v>20898</v>
      </c>
      <c r="AU9733" t="s">
        <v>13157</v>
      </c>
    </row>
    <row r="9734" spans="46:47" x14ac:dyDescent="0.25">
      <c r="AT9734" t="s">
        <v>20898</v>
      </c>
      <c r="AU9734" t="s">
        <v>13120</v>
      </c>
    </row>
    <row r="9735" spans="46:47" x14ac:dyDescent="0.25">
      <c r="AT9735" t="s">
        <v>20898</v>
      </c>
      <c r="AU9735" t="s">
        <v>12802</v>
      </c>
    </row>
    <row r="9736" spans="46:47" x14ac:dyDescent="0.25">
      <c r="AT9736" t="s">
        <v>20898</v>
      </c>
      <c r="AU9736" t="s">
        <v>6748</v>
      </c>
    </row>
    <row r="9737" spans="46:47" x14ac:dyDescent="0.25">
      <c r="AT9737" t="s">
        <v>20898</v>
      </c>
      <c r="AU9737" t="s">
        <v>6676</v>
      </c>
    </row>
    <row r="9738" spans="46:47" x14ac:dyDescent="0.25">
      <c r="AT9738" t="s">
        <v>20898</v>
      </c>
      <c r="AU9738" t="s">
        <v>6773</v>
      </c>
    </row>
    <row r="9739" spans="46:47" x14ac:dyDescent="0.25">
      <c r="AT9739" t="s">
        <v>20898</v>
      </c>
      <c r="AU9739" t="s">
        <v>13202</v>
      </c>
    </row>
    <row r="9740" spans="46:47" x14ac:dyDescent="0.25">
      <c r="AT9740" t="s">
        <v>20898</v>
      </c>
      <c r="AU9740" t="s">
        <v>19504</v>
      </c>
    </row>
    <row r="9741" spans="46:47" x14ac:dyDescent="0.25">
      <c r="AT9741" t="s">
        <v>20898</v>
      </c>
      <c r="AU9741" t="s">
        <v>13524</v>
      </c>
    </row>
    <row r="9742" spans="46:47" x14ac:dyDescent="0.25">
      <c r="AT9742" t="s">
        <v>20898</v>
      </c>
      <c r="AU9742" t="s">
        <v>17203</v>
      </c>
    </row>
    <row r="9743" spans="46:47" x14ac:dyDescent="0.25">
      <c r="AT9743" t="s">
        <v>20898</v>
      </c>
      <c r="AU9743" t="s">
        <v>9642</v>
      </c>
    </row>
    <row r="9744" spans="46:47" x14ac:dyDescent="0.25">
      <c r="AT9744" t="s">
        <v>20898</v>
      </c>
      <c r="AU9744" t="s">
        <v>13337</v>
      </c>
    </row>
    <row r="9745" spans="46:47" x14ac:dyDescent="0.25">
      <c r="AT9745" t="s">
        <v>20898</v>
      </c>
      <c r="AU9745" t="s">
        <v>13425</v>
      </c>
    </row>
    <row r="9746" spans="46:47" x14ac:dyDescent="0.25">
      <c r="AT9746" t="s">
        <v>20898</v>
      </c>
      <c r="AU9746" t="s">
        <v>13228</v>
      </c>
    </row>
    <row r="9747" spans="46:47" x14ac:dyDescent="0.25">
      <c r="AT9747" t="s">
        <v>20898</v>
      </c>
      <c r="AU9747" t="s">
        <v>13441</v>
      </c>
    </row>
    <row r="9748" spans="46:47" x14ac:dyDescent="0.25">
      <c r="AT9748" t="s">
        <v>20898</v>
      </c>
      <c r="AU9748" t="s">
        <v>13062</v>
      </c>
    </row>
    <row r="9749" spans="46:47" x14ac:dyDescent="0.25">
      <c r="AT9749" t="s">
        <v>20898</v>
      </c>
      <c r="AU9749" t="s">
        <v>13489</v>
      </c>
    </row>
    <row r="9750" spans="46:47" x14ac:dyDescent="0.25">
      <c r="AT9750" t="s">
        <v>20898</v>
      </c>
      <c r="AU9750" t="s">
        <v>9873</v>
      </c>
    </row>
    <row r="9751" spans="46:47" x14ac:dyDescent="0.25">
      <c r="AT9751" t="s">
        <v>20898</v>
      </c>
      <c r="AU9751" t="s">
        <v>13231</v>
      </c>
    </row>
    <row r="9752" spans="46:47" x14ac:dyDescent="0.25">
      <c r="AT9752" t="s">
        <v>20898</v>
      </c>
      <c r="AU9752" t="s">
        <v>9750</v>
      </c>
    </row>
    <row r="9753" spans="46:47" x14ac:dyDescent="0.25">
      <c r="AT9753" t="s">
        <v>20898</v>
      </c>
      <c r="AU9753" t="s">
        <v>6701</v>
      </c>
    </row>
    <row r="9754" spans="46:47" x14ac:dyDescent="0.25">
      <c r="AT9754" t="s">
        <v>20898</v>
      </c>
      <c r="AU9754" t="s">
        <v>13286</v>
      </c>
    </row>
    <row r="9755" spans="46:47" x14ac:dyDescent="0.25">
      <c r="AT9755" t="s">
        <v>20898</v>
      </c>
      <c r="AU9755" t="s">
        <v>18910</v>
      </c>
    </row>
    <row r="9756" spans="46:47" x14ac:dyDescent="0.25">
      <c r="AT9756" t="s">
        <v>20898</v>
      </c>
      <c r="AU9756" t="s">
        <v>14628</v>
      </c>
    </row>
    <row r="9757" spans="46:47" x14ac:dyDescent="0.25">
      <c r="AT9757" t="s">
        <v>20898</v>
      </c>
      <c r="AU9757" t="s">
        <v>14631</v>
      </c>
    </row>
    <row r="9758" spans="46:47" x14ac:dyDescent="0.25">
      <c r="AT9758" t="s">
        <v>20898</v>
      </c>
      <c r="AU9758" t="s">
        <v>13251</v>
      </c>
    </row>
    <row r="9759" spans="46:47" x14ac:dyDescent="0.25">
      <c r="AT9759" t="s">
        <v>20898</v>
      </c>
      <c r="AU9759" t="s">
        <v>13208</v>
      </c>
    </row>
    <row r="9760" spans="46:47" x14ac:dyDescent="0.25">
      <c r="AT9760" t="s">
        <v>20898</v>
      </c>
      <c r="AU9760" t="s">
        <v>6712</v>
      </c>
    </row>
    <row r="9761" spans="46:47" x14ac:dyDescent="0.25">
      <c r="AT9761" t="s">
        <v>20898</v>
      </c>
      <c r="AU9761" t="s">
        <v>4976</v>
      </c>
    </row>
    <row r="9762" spans="46:47" x14ac:dyDescent="0.25">
      <c r="AT9762" t="s">
        <v>20898</v>
      </c>
      <c r="AU9762" t="s">
        <v>13158</v>
      </c>
    </row>
    <row r="9763" spans="46:47" x14ac:dyDescent="0.25">
      <c r="AT9763" t="s">
        <v>20898</v>
      </c>
      <c r="AU9763" t="s">
        <v>6737</v>
      </c>
    </row>
    <row r="9764" spans="46:47" x14ac:dyDescent="0.25">
      <c r="AT9764" t="s">
        <v>20898</v>
      </c>
      <c r="AU9764" t="s">
        <v>13200</v>
      </c>
    </row>
    <row r="9765" spans="46:47" x14ac:dyDescent="0.25">
      <c r="AT9765" t="s">
        <v>20898</v>
      </c>
      <c r="AU9765" t="s">
        <v>6775</v>
      </c>
    </row>
    <row r="9766" spans="46:47" x14ac:dyDescent="0.25">
      <c r="AT9766" t="s">
        <v>20898</v>
      </c>
      <c r="AU9766" t="s">
        <v>13173</v>
      </c>
    </row>
    <row r="9767" spans="46:47" x14ac:dyDescent="0.25">
      <c r="AT9767" t="s">
        <v>20898</v>
      </c>
      <c r="AU9767" t="s">
        <v>13095</v>
      </c>
    </row>
    <row r="9768" spans="46:47" x14ac:dyDescent="0.25">
      <c r="AT9768" t="s">
        <v>20898</v>
      </c>
      <c r="AU9768" t="s">
        <v>14517</v>
      </c>
    </row>
    <row r="9769" spans="46:47" x14ac:dyDescent="0.25">
      <c r="AT9769" t="s">
        <v>20898</v>
      </c>
      <c r="AU9769" t="s">
        <v>12871</v>
      </c>
    </row>
    <row r="9770" spans="46:47" x14ac:dyDescent="0.25">
      <c r="AT9770" t="s">
        <v>20898</v>
      </c>
      <c r="AU9770" t="s">
        <v>6761</v>
      </c>
    </row>
    <row r="9771" spans="46:47" x14ac:dyDescent="0.25">
      <c r="AT9771" t="s">
        <v>20898</v>
      </c>
      <c r="AU9771" t="s">
        <v>9690</v>
      </c>
    </row>
    <row r="9772" spans="46:47" x14ac:dyDescent="0.25">
      <c r="AT9772" t="s">
        <v>20898</v>
      </c>
      <c r="AU9772" t="s">
        <v>17142</v>
      </c>
    </row>
    <row r="9773" spans="46:47" x14ac:dyDescent="0.25">
      <c r="AT9773" t="s">
        <v>20898</v>
      </c>
      <c r="AU9773" t="s">
        <v>17141</v>
      </c>
    </row>
    <row r="9774" spans="46:47" x14ac:dyDescent="0.25">
      <c r="AT9774" t="s">
        <v>20898</v>
      </c>
      <c r="AU9774" t="s">
        <v>12831</v>
      </c>
    </row>
    <row r="9775" spans="46:47" x14ac:dyDescent="0.25">
      <c r="AT9775" t="s">
        <v>20898</v>
      </c>
      <c r="AU9775" t="s">
        <v>13233</v>
      </c>
    </row>
    <row r="9776" spans="46:47" x14ac:dyDescent="0.25">
      <c r="AT9776" t="s">
        <v>20898</v>
      </c>
      <c r="AU9776" t="s">
        <v>13196</v>
      </c>
    </row>
    <row r="9777" spans="46:47" x14ac:dyDescent="0.25">
      <c r="AT9777" t="s">
        <v>20898</v>
      </c>
      <c r="AU9777" t="s">
        <v>19533</v>
      </c>
    </row>
    <row r="9778" spans="46:47" x14ac:dyDescent="0.25">
      <c r="AT9778" t="s">
        <v>20898</v>
      </c>
      <c r="AU9778" t="s">
        <v>18813</v>
      </c>
    </row>
    <row r="9779" spans="46:47" x14ac:dyDescent="0.25">
      <c r="AT9779" t="s">
        <v>20898</v>
      </c>
      <c r="AU9779" t="s">
        <v>19521</v>
      </c>
    </row>
    <row r="9780" spans="46:47" x14ac:dyDescent="0.25">
      <c r="AT9780" t="s">
        <v>20898</v>
      </c>
      <c r="AU9780" t="s">
        <v>13071</v>
      </c>
    </row>
    <row r="9781" spans="46:47" x14ac:dyDescent="0.25">
      <c r="AT9781" t="s">
        <v>20898</v>
      </c>
      <c r="AU9781" t="s">
        <v>9815</v>
      </c>
    </row>
    <row r="9782" spans="46:47" x14ac:dyDescent="0.25">
      <c r="AT9782" t="s">
        <v>20898</v>
      </c>
      <c r="AU9782" t="s">
        <v>13096</v>
      </c>
    </row>
    <row r="9783" spans="46:47" x14ac:dyDescent="0.25">
      <c r="AT9783" t="s">
        <v>20898</v>
      </c>
      <c r="AU9783" t="s">
        <v>18756</v>
      </c>
    </row>
    <row r="9784" spans="46:47" x14ac:dyDescent="0.25">
      <c r="AT9784" t="s">
        <v>20898</v>
      </c>
      <c r="AU9784" t="s">
        <v>18751</v>
      </c>
    </row>
    <row r="9785" spans="46:47" x14ac:dyDescent="0.25">
      <c r="AT9785" t="s">
        <v>20898</v>
      </c>
      <c r="AU9785" t="s">
        <v>9742</v>
      </c>
    </row>
    <row r="9786" spans="46:47" x14ac:dyDescent="0.25">
      <c r="AT9786" t="s">
        <v>20898</v>
      </c>
      <c r="AU9786" t="s">
        <v>6796</v>
      </c>
    </row>
    <row r="9787" spans="46:47" x14ac:dyDescent="0.25">
      <c r="AT9787" t="s">
        <v>20898</v>
      </c>
      <c r="AU9787" t="s">
        <v>9729</v>
      </c>
    </row>
    <row r="9788" spans="46:47" x14ac:dyDescent="0.25">
      <c r="AT9788" t="s">
        <v>20898</v>
      </c>
      <c r="AU9788" t="s">
        <v>7061</v>
      </c>
    </row>
    <row r="9789" spans="46:47" x14ac:dyDescent="0.25">
      <c r="AT9789" t="s">
        <v>20898</v>
      </c>
      <c r="AU9789" t="s">
        <v>13029</v>
      </c>
    </row>
    <row r="9790" spans="46:47" x14ac:dyDescent="0.25">
      <c r="AT9790" t="s">
        <v>20898</v>
      </c>
      <c r="AU9790" t="s">
        <v>13034</v>
      </c>
    </row>
    <row r="9791" spans="46:47" x14ac:dyDescent="0.25">
      <c r="AT9791" t="s">
        <v>20898</v>
      </c>
      <c r="AU9791" t="s">
        <v>13506</v>
      </c>
    </row>
    <row r="9792" spans="46:47" x14ac:dyDescent="0.25">
      <c r="AT9792" t="s">
        <v>20898</v>
      </c>
      <c r="AU9792" t="s">
        <v>9878</v>
      </c>
    </row>
    <row r="9793" spans="46:47" x14ac:dyDescent="0.25">
      <c r="AT9793" t="s">
        <v>20898</v>
      </c>
      <c r="AU9793" t="s">
        <v>6713</v>
      </c>
    </row>
    <row r="9794" spans="46:47" x14ac:dyDescent="0.25">
      <c r="AT9794" t="s">
        <v>20898</v>
      </c>
      <c r="AU9794" t="s">
        <v>18845</v>
      </c>
    </row>
    <row r="9795" spans="46:47" x14ac:dyDescent="0.25">
      <c r="AT9795" t="s">
        <v>20898</v>
      </c>
      <c r="AU9795" t="s">
        <v>18846</v>
      </c>
    </row>
    <row r="9796" spans="46:47" x14ac:dyDescent="0.25">
      <c r="AT9796" t="s">
        <v>20898</v>
      </c>
      <c r="AU9796" t="s">
        <v>18847</v>
      </c>
    </row>
    <row r="9797" spans="46:47" x14ac:dyDescent="0.25">
      <c r="AT9797" t="s">
        <v>20898</v>
      </c>
      <c r="AU9797" t="s">
        <v>13303</v>
      </c>
    </row>
    <row r="9798" spans="46:47" x14ac:dyDescent="0.25">
      <c r="AT9798" t="s">
        <v>20898</v>
      </c>
      <c r="AU9798" t="s">
        <v>6665</v>
      </c>
    </row>
    <row r="9799" spans="46:47" x14ac:dyDescent="0.25">
      <c r="AT9799" t="s">
        <v>20898</v>
      </c>
      <c r="AU9799" t="s">
        <v>13426</v>
      </c>
    </row>
    <row r="9800" spans="46:47" x14ac:dyDescent="0.25">
      <c r="AT9800" t="s">
        <v>20898</v>
      </c>
      <c r="AU9800" t="s">
        <v>17211</v>
      </c>
    </row>
    <row r="9801" spans="46:47" x14ac:dyDescent="0.25">
      <c r="AT9801" t="s">
        <v>20898</v>
      </c>
      <c r="AU9801" t="s">
        <v>9772</v>
      </c>
    </row>
    <row r="9802" spans="46:47" x14ac:dyDescent="0.25">
      <c r="AT9802" t="s">
        <v>20898</v>
      </c>
      <c r="AU9802" t="s">
        <v>19579</v>
      </c>
    </row>
    <row r="9803" spans="46:47" x14ac:dyDescent="0.25">
      <c r="AT9803" t="s">
        <v>20898</v>
      </c>
      <c r="AU9803" t="s">
        <v>18765</v>
      </c>
    </row>
    <row r="9804" spans="46:47" x14ac:dyDescent="0.25">
      <c r="AT9804" t="s">
        <v>20898</v>
      </c>
      <c r="AU9804" t="s">
        <v>13164</v>
      </c>
    </row>
    <row r="9805" spans="46:47" x14ac:dyDescent="0.25">
      <c r="AT9805" t="s">
        <v>20898</v>
      </c>
      <c r="AU9805" t="s">
        <v>4977</v>
      </c>
    </row>
    <row r="9806" spans="46:47" x14ac:dyDescent="0.25">
      <c r="AT9806" t="s">
        <v>20898</v>
      </c>
      <c r="AU9806" t="s">
        <v>12771</v>
      </c>
    </row>
    <row r="9807" spans="46:47" x14ac:dyDescent="0.25">
      <c r="AT9807" t="s">
        <v>20898</v>
      </c>
      <c r="AU9807" t="s">
        <v>9793</v>
      </c>
    </row>
    <row r="9808" spans="46:47" x14ac:dyDescent="0.25">
      <c r="AT9808" t="s">
        <v>20898</v>
      </c>
      <c r="AU9808" t="s">
        <v>6673</v>
      </c>
    </row>
    <row r="9809" spans="46:47" x14ac:dyDescent="0.25">
      <c r="AT9809" t="s">
        <v>20898</v>
      </c>
      <c r="AU9809" t="s">
        <v>13342</v>
      </c>
    </row>
    <row r="9810" spans="46:47" x14ac:dyDescent="0.25">
      <c r="AT9810" t="s">
        <v>20898</v>
      </c>
      <c r="AU9810" t="s">
        <v>17366</v>
      </c>
    </row>
    <row r="9811" spans="46:47" x14ac:dyDescent="0.25">
      <c r="AT9811" t="s">
        <v>20898</v>
      </c>
      <c r="AU9811" t="s">
        <v>13437</v>
      </c>
    </row>
    <row r="9812" spans="46:47" x14ac:dyDescent="0.25">
      <c r="AT9812" t="s">
        <v>20898</v>
      </c>
      <c r="AU9812" t="s">
        <v>12805</v>
      </c>
    </row>
    <row r="9813" spans="46:47" x14ac:dyDescent="0.25">
      <c r="AT9813" t="s">
        <v>20898</v>
      </c>
      <c r="AU9813" t="s">
        <v>14607</v>
      </c>
    </row>
    <row r="9814" spans="46:47" x14ac:dyDescent="0.25">
      <c r="AT9814" t="s">
        <v>20898</v>
      </c>
      <c r="AU9814" t="s">
        <v>6776</v>
      </c>
    </row>
    <row r="9815" spans="46:47" x14ac:dyDescent="0.25">
      <c r="AT9815" t="s">
        <v>20898</v>
      </c>
      <c r="AU9815" t="s">
        <v>12836</v>
      </c>
    </row>
    <row r="9816" spans="46:47" x14ac:dyDescent="0.25">
      <c r="AT9816" t="s">
        <v>20898</v>
      </c>
      <c r="AU9816" t="s">
        <v>14500</v>
      </c>
    </row>
    <row r="9817" spans="46:47" x14ac:dyDescent="0.25">
      <c r="AT9817" t="s">
        <v>20898</v>
      </c>
      <c r="AU9817" t="s">
        <v>17145</v>
      </c>
    </row>
    <row r="9818" spans="46:47" x14ac:dyDescent="0.25">
      <c r="AT9818" t="s">
        <v>20898</v>
      </c>
      <c r="AU9818" t="s">
        <v>18750</v>
      </c>
    </row>
    <row r="9819" spans="46:47" x14ac:dyDescent="0.25">
      <c r="AT9819" t="s">
        <v>20898</v>
      </c>
      <c r="AU9819" t="s">
        <v>14617</v>
      </c>
    </row>
    <row r="9820" spans="46:47" x14ac:dyDescent="0.25">
      <c r="AT9820" t="s">
        <v>20898</v>
      </c>
      <c r="AU9820" t="s">
        <v>12827</v>
      </c>
    </row>
    <row r="9821" spans="46:47" x14ac:dyDescent="0.25">
      <c r="AT9821" t="s">
        <v>20898</v>
      </c>
      <c r="AU9821" t="s">
        <v>18865</v>
      </c>
    </row>
    <row r="9822" spans="46:47" x14ac:dyDescent="0.25">
      <c r="AT9822" t="s">
        <v>20898</v>
      </c>
      <c r="AU9822" t="s">
        <v>9730</v>
      </c>
    </row>
    <row r="9823" spans="46:47" x14ac:dyDescent="0.25">
      <c r="AT9823" t="s">
        <v>20898</v>
      </c>
      <c r="AU9823" t="s">
        <v>19590</v>
      </c>
    </row>
    <row r="9824" spans="46:47" x14ac:dyDescent="0.25">
      <c r="AT9824" t="s">
        <v>20898</v>
      </c>
      <c r="AU9824" t="s">
        <v>19511</v>
      </c>
    </row>
    <row r="9825" spans="46:47" x14ac:dyDescent="0.25">
      <c r="AT9825" t="s">
        <v>20898</v>
      </c>
      <c r="AU9825" t="s">
        <v>12883</v>
      </c>
    </row>
    <row r="9826" spans="46:47" x14ac:dyDescent="0.25">
      <c r="AT9826" t="s">
        <v>20898</v>
      </c>
      <c r="AU9826" t="s">
        <v>13271</v>
      </c>
    </row>
    <row r="9827" spans="46:47" x14ac:dyDescent="0.25">
      <c r="AT9827" t="s">
        <v>20898</v>
      </c>
      <c r="AU9827" t="s">
        <v>19534</v>
      </c>
    </row>
    <row r="9828" spans="46:47" x14ac:dyDescent="0.25">
      <c r="AT9828" t="s">
        <v>20898</v>
      </c>
      <c r="AU9828" t="s">
        <v>17343</v>
      </c>
    </row>
    <row r="9829" spans="46:47" x14ac:dyDescent="0.25">
      <c r="AT9829" t="s">
        <v>20898</v>
      </c>
      <c r="AU9829" t="s">
        <v>6726</v>
      </c>
    </row>
    <row r="9830" spans="46:47" x14ac:dyDescent="0.25">
      <c r="AT9830" t="s">
        <v>20898</v>
      </c>
      <c r="AU9830" t="s">
        <v>12995</v>
      </c>
    </row>
    <row r="9831" spans="46:47" x14ac:dyDescent="0.25">
      <c r="AT9831" t="s">
        <v>20898</v>
      </c>
      <c r="AU9831" t="s">
        <v>14601</v>
      </c>
    </row>
    <row r="9832" spans="46:47" x14ac:dyDescent="0.25">
      <c r="AT9832" t="s">
        <v>20898</v>
      </c>
      <c r="AU9832" t="s">
        <v>17282</v>
      </c>
    </row>
    <row r="9833" spans="46:47" x14ac:dyDescent="0.25">
      <c r="AT9833" t="s">
        <v>20898</v>
      </c>
      <c r="AU9833" t="s">
        <v>13074</v>
      </c>
    </row>
    <row r="9834" spans="46:47" x14ac:dyDescent="0.25">
      <c r="AT9834" t="s">
        <v>20898</v>
      </c>
      <c r="AU9834" t="s">
        <v>17189</v>
      </c>
    </row>
    <row r="9835" spans="46:47" x14ac:dyDescent="0.25">
      <c r="AT9835" t="s">
        <v>20898</v>
      </c>
      <c r="AU9835" t="s">
        <v>19509</v>
      </c>
    </row>
    <row r="9836" spans="46:47" x14ac:dyDescent="0.25">
      <c r="AT9836" t="s">
        <v>20898</v>
      </c>
      <c r="AU9836" t="s">
        <v>17147</v>
      </c>
    </row>
    <row r="9837" spans="46:47" x14ac:dyDescent="0.25">
      <c r="AT9837" t="s">
        <v>20898</v>
      </c>
      <c r="AU9837" t="s">
        <v>18766</v>
      </c>
    </row>
    <row r="9838" spans="46:47" x14ac:dyDescent="0.25">
      <c r="AT9838" t="s">
        <v>20898</v>
      </c>
      <c r="AU9838" t="s">
        <v>18864</v>
      </c>
    </row>
    <row r="9839" spans="46:47" x14ac:dyDescent="0.25">
      <c r="AT9839" t="s">
        <v>20898</v>
      </c>
      <c r="AU9839" t="s">
        <v>19580</v>
      </c>
    </row>
    <row r="9840" spans="46:47" x14ac:dyDescent="0.25">
      <c r="AT9840" t="s">
        <v>20898</v>
      </c>
      <c r="AU9840" t="s">
        <v>13167</v>
      </c>
    </row>
    <row r="9841" spans="46:47" x14ac:dyDescent="0.25">
      <c r="AT9841" t="s">
        <v>20898</v>
      </c>
      <c r="AU9841" t="s">
        <v>9822</v>
      </c>
    </row>
    <row r="9842" spans="46:47" x14ac:dyDescent="0.25">
      <c r="AT9842" t="s">
        <v>20898</v>
      </c>
      <c r="AU9842" t="s">
        <v>12750</v>
      </c>
    </row>
    <row r="9843" spans="46:47" x14ac:dyDescent="0.25">
      <c r="AT9843" t="s">
        <v>20898</v>
      </c>
      <c r="AU9843" t="s">
        <v>6765</v>
      </c>
    </row>
    <row r="9844" spans="46:47" x14ac:dyDescent="0.25">
      <c r="AT9844" t="s">
        <v>20898</v>
      </c>
      <c r="AU9844" t="s">
        <v>13509</v>
      </c>
    </row>
    <row r="9845" spans="46:47" x14ac:dyDescent="0.25">
      <c r="AT9845" t="s">
        <v>20898</v>
      </c>
      <c r="AU9845" t="s">
        <v>13101</v>
      </c>
    </row>
    <row r="9846" spans="46:47" x14ac:dyDescent="0.25">
      <c r="AT9846" t="s">
        <v>20898</v>
      </c>
      <c r="AU9846" t="s">
        <v>14632</v>
      </c>
    </row>
    <row r="9847" spans="46:47" x14ac:dyDescent="0.25">
      <c r="AT9847" t="s">
        <v>20898</v>
      </c>
      <c r="AU9847" t="s">
        <v>13511</v>
      </c>
    </row>
    <row r="9848" spans="46:47" x14ac:dyDescent="0.25">
      <c r="AT9848" t="s">
        <v>20898</v>
      </c>
      <c r="AU9848" t="s">
        <v>12882</v>
      </c>
    </row>
    <row r="9849" spans="46:47" x14ac:dyDescent="0.25">
      <c r="AT9849" t="s">
        <v>20898</v>
      </c>
      <c r="AU9849" t="s">
        <v>13197</v>
      </c>
    </row>
    <row r="9850" spans="46:47" x14ac:dyDescent="0.25">
      <c r="AT9850" t="s">
        <v>20898</v>
      </c>
      <c r="AU9850" t="s">
        <v>13081</v>
      </c>
    </row>
    <row r="9851" spans="46:47" x14ac:dyDescent="0.25">
      <c r="AT9851" t="s">
        <v>20898</v>
      </c>
      <c r="AU9851" t="s">
        <v>13498</v>
      </c>
    </row>
    <row r="9852" spans="46:47" x14ac:dyDescent="0.25">
      <c r="AT9852" t="s">
        <v>20898</v>
      </c>
      <c r="AU9852" t="s">
        <v>17216</v>
      </c>
    </row>
    <row r="9853" spans="46:47" x14ac:dyDescent="0.25">
      <c r="AT9853" t="s">
        <v>20898</v>
      </c>
      <c r="AU9853" t="s">
        <v>9775</v>
      </c>
    </row>
    <row r="9854" spans="46:47" x14ac:dyDescent="0.25">
      <c r="AT9854" t="s">
        <v>20898</v>
      </c>
      <c r="AU9854" t="s">
        <v>13347</v>
      </c>
    </row>
    <row r="9855" spans="46:47" x14ac:dyDescent="0.25">
      <c r="AT9855" t="s">
        <v>20898</v>
      </c>
      <c r="AU9855" t="s">
        <v>9803</v>
      </c>
    </row>
    <row r="9856" spans="46:47" x14ac:dyDescent="0.25">
      <c r="AT9856" t="s">
        <v>20898</v>
      </c>
      <c r="AU9856" t="s">
        <v>13336</v>
      </c>
    </row>
    <row r="9857" spans="46:47" x14ac:dyDescent="0.25">
      <c r="AT9857" t="s">
        <v>20898</v>
      </c>
      <c r="AU9857" t="s">
        <v>12753</v>
      </c>
    </row>
    <row r="9858" spans="46:47" x14ac:dyDescent="0.25">
      <c r="AT9858" t="s">
        <v>20898</v>
      </c>
      <c r="AU9858" t="s">
        <v>6767</v>
      </c>
    </row>
    <row r="9859" spans="46:47" x14ac:dyDescent="0.25">
      <c r="AT9859" t="s">
        <v>20898</v>
      </c>
      <c r="AU9859" t="s">
        <v>13267</v>
      </c>
    </row>
    <row r="9860" spans="46:47" x14ac:dyDescent="0.25">
      <c r="AT9860" t="s">
        <v>20898</v>
      </c>
      <c r="AU9860" t="s">
        <v>9810</v>
      </c>
    </row>
    <row r="9861" spans="46:47" x14ac:dyDescent="0.25">
      <c r="AT9861" t="s">
        <v>20898</v>
      </c>
      <c r="AU9861" t="s">
        <v>18911</v>
      </c>
    </row>
    <row r="9862" spans="46:47" x14ac:dyDescent="0.25">
      <c r="AT9862" t="s">
        <v>20898</v>
      </c>
      <c r="AU9862" t="s">
        <v>13121</v>
      </c>
    </row>
    <row r="9863" spans="46:47" x14ac:dyDescent="0.25">
      <c r="AT9863" t="s">
        <v>20898</v>
      </c>
      <c r="AU9863" t="s">
        <v>13139</v>
      </c>
    </row>
    <row r="9864" spans="46:47" x14ac:dyDescent="0.25">
      <c r="AT9864" t="s">
        <v>20898</v>
      </c>
      <c r="AU9864" t="s">
        <v>14618</v>
      </c>
    </row>
    <row r="9865" spans="46:47" x14ac:dyDescent="0.25">
      <c r="AT9865" t="s">
        <v>20898</v>
      </c>
      <c r="AU9865" t="s">
        <v>12884</v>
      </c>
    </row>
    <row r="9866" spans="46:47" x14ac:dyDescent="0.25">
      <c r="AT9866" t="s">
        <v>20898</v>
      </c>
      <c r="AU9866" t="s">
        <v>17103</v>
      </c>
    </row>
    <row r="9867" spans="46:47" x14ac:dyDescent="0.25">
      <c r="AT9867" t="s">
        <v>20898</v>
      </c>
      <c r="AU9867" t="s">
        <v>13138</v>
      </c>
    </row>
    <row r="9868" spans="46:47" x14ac:dyDescent="0.25">
      <c r="AT9868" t="s">
        <v>20898</v>
      </c>
      <c r="AU9868" t="s">
        <v>19535</v>
      </c>
    </row>
    <row r="9869" spans="46:47" x14ac:dyDescent="0.25">
      <c r="AT9869" t="s">
        <v>20898</v>
      </c>
      <c r="AU9869" t="s">
        <v>17363</v>
      </c>
    </row>
    <row r="9870" spans="46:47" x14ac:dyDescent="0.25">
      <c r="AT9870" t="s">
        <v>20898</v>
      </c>
      <c r="AU9870" t="s">
        <v>9833</v>
      </c>
    </row>
    <row r="9871" spans="46:47" x14ac:dyDescent="0.25">
      <c r="AT9871" t="s">
        <v>20898</v>
      </c>
      <c r="AU9871" t="s">
        <v>13278</v>
      </c>
    </row>
    <row r="9872" spans="46:47" x14ac:dyDescent="0.25">
      <c r="AT9872" t="s">
        <v>20898</v>
      </c>
      <c r="AU9872" t="s">
        <v>13513</v>
      </c>
    </row>
    <row r="9873" spans="46:47" x14ac:dyDescent="0.25">
      <c r="AT9873" t="s">
        <v>20898</v>
      </c>
      <c r="AU9873" t="s">
        <v>13232</v>
      </c>
    </row>
    <row r="9874" spans="46:47" x14ac:dyDescent="0.25">
      <c r="AT9874" t="s">
        <v>20898</v>
      </c>
      <c r="AU9874" t="s">
        <v>19594</v>
      </c>
    </row>
    <row r="9875" spans="46:47" x14ac:dyDescent="0.25">
      <c r="AT9875" t="s">
        <v>20898</v>
      </c>
      <c r="AU9875" t="s">
        <v>17328</v>
      </c>
    </row>
    <row r="9876" spans="46:47" x14ac:dyDescent="0.25">
      <c r="AT9876" t="s">
        <v>20898</v>
      </c>
      <c r="AU9876" t="s">
        <v>13328</v>
      </c>
    </row>
    <row r="9877" spans="46:47" x14ac:dyDescent="0.25">
      <c r="AT9877" t="s">
        <v>20898</v>
      </c>
      <c r="AU9877" t="s">
        <v>14526</v>
      </c>
    </row>
    <row r="9878" spans="46:47" x14ac:dyDescent="0.25">
      <c r="AT9878" t="s">
        <v>20898</v>
      </c>
      <c r="AU9878" t="s">
        <v>17176</v>
      </c>
    </row>
    <row r="9879" spans="46:47" x14ac:dyDescent="0.25">
      <c r="AT9879" t="s">
        <v>20898</v>
      </c>
      <c r="AU9879" t="s">
        <v>19593</v>
      </c>
    </row>
    <row r="9880" spans="46:47" x14ac:dyDescent="0.25">
      <c r="AT9880" t="s">
        <v>20898</v>
      </c>
      <c r="AU9880" t="s">
        <v>13198</v>
      </c>
    </row>
    <row r="9881" spans="46:47" x14ac:dyDescent="0.25">
      <c r="AT9881" t="s">
        <v>20898</v>
      </c>
      <c r="AU9881" t="s">
        <v>12996</v>
      </c>
    </row>
    <row r="9882" spans="46:47" x14ac:dyDescent="0.25">
      <c r="AT9882" t="s">
        <v>20898</v>
      </c>
      <c r="AU9882" t="s">
        <v>13146</v>
      </c>
    </row>
    <row r="9883" spans="46:47" x14ac:dyDescent="0.25">
      <c r="AT9883" t="s">
        <v>20898</v>
      </c>
      <c r="AU9883" t="s">
        <v>13340</v>
      </c>
    </row>
    <row r="9884" spans="46:47" x14ac:dyDescent="0.25">
      <c r="AT9884" t="s">
        <v>20898</v>
      </c>
      <c r="AU9884" t="s">
        <v>9708</v>
      </c>
    </row>
    <row r="9885" spans="46:47" x14ac:dyDescent="0.25">
      <c r="AT9885" t="s">
        <v>20898</v>
      </c>
      <c r="AU9885" t="s">
        <v>9794</v>
      </c>
    </row>
    <row r="9886" spans="46:47" x14ac:dyDescent="0.25">
      <c r="AT9886" t="s">
        <v>20898</v>
      </c>
      <c r="AU9886" t="s">
        <v>9819</v>
      </c>
    </row>
    <row r="9887" spans="46:47" x14ac:dyDescent="0.25">
      <c r="AT9887" t="s">
        <v>20898</v>
      </c>
      <c r="AU9887" t="s">
        <v>19514</v>
      </c>
    </row>
    <row r="9888" spans="46:47" x14ac:dyDescent="0.25">
      <c r="AT9888" t="s">
        <v>20898</v>
      </c>
      <c r="AU9888" t="s">
        <v>18762</v>
      </c>
    </row>
    <row r="9889" spans="46:47" x14ac:dyDescent="0.25">
      <c r="AT9889" t="s">
        <v>20898</v>
      </c>
      <c r="AU9889" t="s">
        <v>18888</v>
      </c>
    </row>
    <row r="9890" spans="46:47" x14ac:dyDescent="0.25">
      <c r="AT9890" t="s">
        <v>20898</v>
      </c>
      <c r="AU9890" t="s">
        <v>6670</v>
      </c>
    </row>
    <row r="9891" spans="46:47" x14ac:dyDescent="0.25">
      <c r="AT9891" t="s">
        <v>20898</v>
      </c>
      <c r="AU9891" t="s">
        <v>13060</v>
      </c>
    </row>
    <row r="9892" spans="46:47" x14ac:dyDescent="0.25">
      <c r="AT9892" t="s">
        <v>20898</v>
      </c>
      <c r="AU9892" t="s">
        <v>19557</v>
      </c>
    </row>
    <row r="9893" spans="46:47" x14ac:dyDescent="0.25">
      <c r="AT9893" t="s">
        <v>20898</v>
      </c>
      <c r="AU9893" t="s">
        <v>13338</v>
      </c>
    </row>
    <row r="9894" spans="46:47" x14ac:dyDescent="0.25">
      <c r="AT9894" t="s">
        <v>20898</v>
      </c>
      <c r="AU9894" t="s">
        <v>19545</v>
      </c>
    </row>
    <row r="9895" spans="46:47" x14ac:dyDescent="0.25">
      <c r="AT9895" t="s">
        <v>20898</v>
      </c>
      <c r="AU9895" t="s">
        <v>19584</v>
      </c>
    </row>
    <row r="9896" spans="46:47" x14ac:dyDescent="0.25">
      <c r="AT9896" t="s">
        <v>20898</v>
      </c>
      <c r="AU9896" t="s">
        <v>18804</v>
      </c>
    </row>
    <row r="9897" spans="46:47" x14ac:dyDescent="0.25">
      <c r="AT9897" t="s">
        <v>20898</v>
      </c>
      <c r="AU9897" t="s">
        <v>17167</v>
      </c>
    </row>
    <row r="9898" spans="46:47" x14ac:dyDescent="0.25">
      <c r="AT9898" t="s">
        <v>20898</v>
      </c>
      <c r="AU9898" t="s">
        <v>12861</v>
      </c>
    </row>
    <row r="9899" spans="46:47" x14ac:dyDescent="0.25">
      <c r="AT9899" t="s">
        <v>20898</v>
      </c>
      <c r="AU9899" t="s">
        <v>13329</v>
      </c>
    </row>
    <row r="9900" spans="46:47" x14ac:dyDescent="0.25">
      <c r="AT9900" t="s">
        <v>20898</v>
      </c>
      <c r="AU9900" t="s">
        <v>13043</v>
      </c>
    </row>
    <row r="9901" spans="46:47" x14ac:dyDescent="0.25">
      <c r="AT9901" t="s">
        <v>20898</v>
      </c>
      <c r="AU9901" t="s">
        <v>18720</v>
      </c>
    </row>
    <row r="9902" spans="46:47" x14ac:dyDescent="0.25">
      <c r="AT9902" t="s">
        <v>20898</v>
      </c>
      <c r="AU9902" t="s">
        <v>6745</v>
      </c>
    </row>
    <row r="9903" spans="46:47" x14ac:dyDescent="0.25">
      <c r="AT9903" t="s">
        <v>20898</v>
      </c>
      <c r="AU9903" t="s">
        <v>17285</v>
      </c>
    </row>
    <row r="9904" spans="46:47" x14ac:dyDescent="0.25">
      <c r="AT9904" t="s">
        <v>20898</v>
      </c>
      <c r="AU9904" t="s">
        <v>9826</v>
      </c>
    </row>
    <row r="9905" spans="46:47" x14ac:dyDescent="0.25">
      <c r="AT9905" t="s">
        <v>20898</v>
      </c>
      <c r="AU9905" t="s">
        <v>6661</v>
      </c>
    </row>
    <row r="9906" spans="46:47" x14ac:dyDescent="0.25">
      <c r="AT9906" t="s">
        <v>20898</v>
      </c>
      <c r="AU9906" t="s">
        <v>9780</v>
      </c>
    </row>
    <row r="9907" spans="46:47" x14ac:dyDescent="0.25">
      <c r="AT9907" t="s">
        <v>20898</v>
      </c>
      <c r="AU9907" t="s">
        <v>13174</v>
      </c>
    </row>
    <row r="9908" spans="46:47" x14ac:dyDescent="0.25">
      <c r="AT9908" t="s">
        <v>20898</v>
      </c>
      <c r="AU9908" t="s">
        <v>19666</v>
      </c>
    </row>
    <row r="9909" spans="46:47" x14ac:dyDescent="0.25">
      <c r="AT9909" t="s">
        <v>20898</v>
      </c>
      <c r="AU9909" t="s">
        <v>13341</v>
      </c>
    </row>
    <row r="9910" spans="46:47" x14ac:dyDescent="0.25">
      <c r="AT9910" t="s">
        <v>20898</v>
      </c>
      <c r="AU9910" t="s">
        <v>19596</v>
      </c>
    </row>
    <row r="9911" spans="46:47" x14ac:dyDescent="0.25">
      <c r="AT9911" t="s">
        <v>20898</v>
      </c>
      <c r="AU9911" t="s">
        <v>13237</v>
      </c>
    </row>
    <row r="9912" spans="46:47" x14ac:dyDescent="0.25">
      <c r="AT9912" t="s">
        <v>20898</v>
      </c>
      <c r="AU9912" t="s">
        <v>19585</v>
      </c>
    </row>
    <row r="9913" spans="46:47" x14ac:dyDescent="0.25">
      <c r="AT9913" t="s">
        <v>20898</v>
      </c>
      <c r="AU9913" t="s">
        <v>13501</v>
      </c>
    </row>
    <row r="9914" spans="46:47" x14ac:dyDescent="0.25">
      <c r="AT9914" t="s">
        <v>20898</v>
      </c>
      <c r="AU9914" t="s">
        <v>13240</v>
      </c>
    </row>
    <row r="9915" spans="46:47" x14ac:dyDescent="0.25">
      <c r="AT9915" t="s">
        <v>20898</v>
      </c>
      <c r="AU9915" t="s">
        <v>9863</v>
      </c>
    </row>
    <row r="9916" spans="46:47" x14ac:dyDescent="0.25">
      <c r="AT9916" t="s">
        <v>20898</v>
      </c>
      <c r="AU9916" t="s">
        <v>14619</v>
      </c>
    </row>
    <row r="9917" spans="46:47" x14ac:dyDescent="0.25">
      <c r="AT9917" t="s">
        <v>20898</v>
      </c>
      <c r="AU9917" t="s">
        <v>13325</v>
      </c>
    </row>
    <row r="9918" spans="46:47" x14ac:dyDescent="0.25">
      <c r="AT9918" t="s">
        <v>20898</v>
      </c>
      <c r="AU9918" t="s">
        <v>12828</v>
      </c>
    </row>
    <row r="9919" spans="46:47" x14ac:dyDescent="0.25">
      <c r="AT9919" t="s">
        <v>20898</v>
      </c>
      <c r="AU9919" t="s">
        <v>18892</v>
      </c>
    </row>
    <row r="9920" spans="46:47" x14ac:dyDescent="0.25">
      <c r="AT9920" t="s">
        <v>20898</v>
      </c>
      <c r="AU9920" t="s">
        <v>6650</v>
      </c>
    </row>
    <row r="9921" spans="46:47" x14ac:dyDescent="0.25">
      <c r="AT9921" t="s">
        <v>20898</v>
      </c>
      <c r="AU9921" t="s">
        <v>13343</v>
      </c>
    </row>
    <row r="9922" spans="46:47" x14ac:dyDescent="0.25">
      <c r="AT9922" t="s">
        <v>20898</v>
      </c>
      <c r="AU9922" t="s">
        <v>13319</v>
      </c>
    </row>
    <row r="9923" spans="46:47" x14ac:dyDescent="0.25">
      <c r="AT9923" t="s">
        <v>20898</v>
      </c>
      <c r="AU9923" t="s">
        <v>19537</v>
      </c>
    </row>
    <row r="9924" spans="46:47" x14ac:dyDescent="0.25">
      <c r="AT9924" t="s">
        <v>20898</v>
      </c>
      <c r="AU9924" t="s">
        <v>17331</v>
      </c>
    </row>
    <row r="9925" spans="46:47" x14ac:dyDescent="0.25">
      <c r="AT9925" t="s">
        <v>20898</v>
      </c>
      <c r="AU9925" t="s">
        <v>18830</v>
      </c>
    </row>
    <row r="9926" spans="46:47" x14ac:dyDescent="0.25">
      <c r="AT9926" t="s">
        <v>20898</v>
      </c>
      <c r="AU9926" t="s">
        <v>12835</v>
      </c>
    </row>
    <row r="9927" spans="46:47" x14ac:dyDescent="0.25">
      <c r="AT9927" t="s">
        <v>20898</v>
      </c>
      <c r="AU9927" t="s">
        <v>19539</v>
      </c>
    </row>
    <row r="9928" spans="46:47" x14ac:dyDescent="0.25">
      <c r="AT9928" t="s">
        <v>20898</v>
      </c>
      <c r="AU9928" t="s">
        <v>9674</v>
      </c>
    </row>
    <row r="9929" spans="46:47" x14ac:dyDescent="0.25">
      <c r="AT9929" t="s">
        <v>20898</v>
      </c>
      <c r="AU9929" t="s">
        <v>9736</v>
      </c>
    </row>
    <row r="9930" spans="46:47" x14ac:dyDescent="0.25">
      <c r="AT9930" t="s">
        <v>20898</v>
      </c>
      <c r="AU9930" t="s">
        <v>14620</v>
      </c>
    </row>
    <row r="9931" spans="46:47" x14ac:dyDescent="0.25">
      <c r="AT9931" t="s">
        <v>20898</v>
      </c>
      <c r="AU9931" t="s">
        <v>17110</v>
      </c>
    </row>
    <row r="9932" spans="46:47" x14ac:dyDescent="0.25">
      <c r="AT9932" t="s">
        <v>20898</v>
      </c>
      <c r="AU9932" t="s">
        <v>9829</v>
      </c>
    </row>
    <row r="9933" spans="46:47" x14ac:dyDescent="0.25">
      <c r="AT9933" t="s">
        <v>20898</v>
      </c>
      <c r="AU9933" t="s">
        <v>13218</v>
      </c>
    </row>
    <row r="9934" spans="46:47" x14ac:dyDescent="0.25">
      <c r="AT9934" t="s">
        <v>20898</v>
      </c>
      <c r="AU9934" t="s">
        <v>13176</v>
      </c>
    </row>
    <row r="9935" spans="46:47" x14ac:dyDescent="0.25">
      <c r="AT9935" t="s">
        <v>20898</v>
      </c>
      <c r="AU9935" t="s">
        <v>13123</v>
      </c>
    </row>
    <row r="9936" spans="46:47" x14ac:dyDescent="0.25">
      <c r="AT9936" t="s">
        <v>20898</v>
      </c>
      <c r="AU9936" t="s">
        <v>18744</v>
      </c>
    </row>
    <row r="9937" spans="46:47" x14ac:dyDescent="0.25">
      <c r="AT9937" t="s">
        <v>20898</v>
      </c>
      <c r="AU9937" t="s">
        <v>6695</v>
      </c>
    </row>
    <row r="9938" spans="46:47" x14ac:dyDescent="0.25">
      <c r="AT9938" t="s">
        <v>20898</v>
      </c>
      <c r="AU9938" t="s">
        <v>14529</v>
      </c>
    </row>
    <row r="9939" spans="46:47" x14ac:dyDescent="0.25">
      <c r="AT9939" t="s">
        <v>20898</v>
      </c>
      <c r="AU9939" t="s">
        <v>18758</v>
      </c>
    </row>
    <row r="9940" spans="46:47" x14ac:dyDescent="0.25">
      <c r="AT9940" t="s">
        <v>20898</v>
      </c>
      <c r="AU9940" t="s">
        <v>13331</v>
      </c>
    </row>
    <row r="9941" spans="46:47" x14ac:dyDescent="0.25">
      <c r="AT9941" t="s">
        <v>20898</v>
      </c>
      <c r="AU9941" t="s">
        <v>13179</v>
      </c>
    </row>
    <row r="9942" spans="46:47" x14ac:dyDescent="0.25">
      <c r="AT9942" t="s">
        <v>20898</v>
      </c>
      <c r="AU9942" t="s">
        <v>18757</v>
      </c>
    </row>
    <row r="9943" spans="46:47" x14ac:dyDescent="0.25">
      <c r="AT9943" t="s">
        <v>20898</v>
      </c>
      <c r="AU9943" t="s">
        <v>9777</v>
      </c>
    </row>
    <row r="9944" spans="46:47" x14ac:dyDescent="0.25">
      <c r="AT9944" t="s">
        <v>20898</v>
      </c>
      <c r="AU9944" t="s">
        <v>13229</v>
      </c>
    </row>
    <row r="9945" spans="46:47" x14ac:dyDescent="0.25">
      <c r="AT9945" t="s">
        <v>20898</v>
      </c>
      <c r="AU9945" t="s">
        <v>17217</v>
      </c>
    </row>
    <row r="9946" spans="46:47" x14ac:dyDescent="0.25">
      <c r="AT9946" t="s">
        <v>20898</v>
      </c>
      <c r="AU9946" t="s">
        <v>13514</v>
      </c>
    </row>
    <row r="9947" spans="46:47" x14ac:dyDescent="0.25">
      <c r="AT9947" t="s">
        <v>20898</v>
      </c>
      <c r="AU9947" t="s">
        <v>18829</v>
      </c>
    </row>
    <row r="9948" spans="46:47" x14ac:dyDescent="0.25">
      <c r="AT9948" t="s">
        <v>20898</v>
      </c>
      <c r="AU9948" t="s">
        <v>12800</v>
      </c>
    </row>
    <row r="9949" spans="46:47" x14ac:dyDescent="0.25">
      <c r="AT9949" t="s">
        <v>20898</v>
      </c>
      <c r="AU9949" t="s">
        <v>14535</v>
      </c>
    </row>
    <row r="9950" spans="46:47" x14ac:dyDescent="0.25">
      <c r="AT9950" t="s">
        <v>20898</v>
      </c>
      <c r="AU9950" t="s">
        <v>13348</v>
      </c>
    </row>
    <row r="9951" spans="46:47" x14ac:dyDescent="0.25">
      <c r="AT9951" t="s">
        <v>20898</v>
      </c>
      <c r="AU9951" t="s">
        <v>14589</v>
      </c>
    </row>
    <row r="9952" spans="46:47" x14ac:dyDescent="0.25">
      <c r="AT9952" t="s">
        <v>20898</v>
      </c>
      <c r="AU9952" t="s">
        <v>13181</v>
      </c>
    </row>
    <row r="9953" spans="46:47" x14ac:dyDescent="0.25">
      <c r="AT9953" t="s">
        <v>20898</v>
      </c>
      <c r="AU9953" t="s">
        <v>13516</v>
      </c>
    </row>
    <row r="9954" spans="46:47" x14ac:dyDescent="0.25">
      <c r="AT9954" t="s">
        <v>20898</v>
      </c>
      <c r="AU9954" t="s">
        <v>17225</v>
      </c>
    </row>
    <row r="9955" spans="46:47" x14ac:dyDescent="0.25">
      <c r="AT9955" t="s">
        <v>20898</v>
      </c>
      <c r="AU9955" t="s">
        <v>19591</v>
      </c>
    </row>
    <row r="9956" spans="46:47" x14ac:dyDescent="0.25">
      <c r="AT9956" t="s">
        <v>20898</v>
      </c>
      <c r="AU9956" t="s">
        <v>9758</v>
      </c>
    </row>
    <row r="9957" spans="46:47" x14ac:dyDescent="0.25">
      <c r="AT9957" t="s">
        <v>20898</v>
      </c>
      <c r="AU9957" t="s">
        <v>9790</v>
      </c>
    </row>
    <row r="9958" spans="46:47" x14ac:dyDescent="0.25">
      <c r="AT9958" t="s">
        <v>20898</v>
      </c>
      <c r="AU9958" t="s">
        <v>13103</v>
      </c>
    </row>
    <row r="9959" spans="46:47" x14ac:dyDescent="0.25">
      <c r="AT9959" t="s">
        <v>20898</v>
      </c>
      <c r="AU9959" t="s">
        <v>13150</v>
      </c>
    </row>
    <row r="9960" spans="46:47" x14ac:dyDescent="0.25">
      <c r="AT9960" t="s">
        <v>20898</v>
      </c>
      <c r="AU9960" t="s">
        <v>18917</v>
      </c>
    </row>
    <row r="9961" spans="46:47" x14ac:dyDescent="0.25">
      <c r="AT9961" t="s">
        <v>20898</v>
      </c>
      <c r="AU9961" t="s">
        <v>13450</v>
      </c>
    </row>
    <row r="9962" spans="46:47" x14ac:dyDescent="0.25">
      <c r="AT9962" t="s">
        <v>20898</v>
      </c>
      <c r="AU9962" t="s">
        <v>13521</v>
      </c>
    </row>
    <row r="9963" spans="46:47" x14ac:dyDescent="0.25">
      <c r="AT9963" t="s">
        <v>20898</v>
      </c>
      <c r="AU9963" t="s">
        <v>6758</v>
      </c>
    </row>
    <row r="9964" spans="46:47" x14ac:dyDescent="0.25">
      <c r="AT9964" t="s">
        <v>20898</v>
      </c>
      <c r="AU9964" t="s">
        <v>13291</v>
      </c>
    </row>
    <row r="9965" spans="46:47" x14ac:dyDescent="0.25">
      <c r="AT9965" t="s">
        <v>20898</v>
      </c>
      <c r="AU9965" t="s">
        <v>18752</v>
      </c>
    </row>
    <row r="9966" spans="46:47" x14ac:dyDescent="0.25">
      <c r="AT9966" t="s">
        <v>20898</v>
      </c>
      <c r="AU9966" t="s">
        <v>13349</v>
      </c>
    </row>
    <row r="9967" spans="46:47" x14ac:dyDescent="0.25">
      <c r="AT9967" t="s">
        <v>20898</v>
      </c>
      <c r="AU9967" t="s">
        <v>9778</v>
      </c>
    </row>
    <row r="9968" spans="46:47" x14ac:dyDescent="0.25">
      <c r="AT9968" t="s">
        <v>20898</v>
      </c>
      <c r="AU9968" t="s">
        <v>13432</v>
      </c>
    </row>
    <row r="9969" spans="46:47" x14ac:dyDescent="0.25">
      <c r="AT9969" t="s">
        <v>20898</v>
      </c>
      <c r="AU9969" t="s">
        <v>9681</v>
      </c>
    </row>
    <row r="9970" spans="46:47" x14ac:dyDescent="0.25">
      <c r="AT9970" t="s">
        <v>20898</v>
      </c>
      <c r="AU9970" t="s">
        <v>9759</v>
      </c>
    </row>
    <row r="9971" spans="46:47" x14ac:dyDescent="0.25">
      <c r="AT9971" t="s">
        <v>20898</v>
      </c>
      <c r="AU9971" t="s">
        <v>9837</v>
      </c>
    </row>
    <row r="9972" spans="46:47" x14ac:dyDescent="0.25">
      <c r="AT9972" t="s">
        <v>20898</v>
      </c>
      <c r="AU9972" t="s">
        <v>17154</v>
      </c>
    </row>
    <row r="9973" spans="46:47" x14ac:dyDescent="0.25">
      <c r="AT9973" t="s">
        <v>20898</v>
      </c>
      <c r="AU9973" t="s">
        <v>9805</v>
      </c>
    </row>
    <row r="9974" spans="46:47" x14ac:dyDescent="0.25">
      <c r="AT9974" t="s">
        <v>20898</v>
      </c>
      <c r="AU9974" t="s">
        <v>18769</v>
      </c>
    </row>
    <row r="9975" spans="46:47" x14ac:dyDescent="0.25">
      <c r="AT9975" t="s">
        <v>20898</v>
      </c>
      <c r="AU9975" t="s">
        <v>13241</v>
      </c>
    </row>
    <row r="9976" spans="46:47" x14ac:dyDescent="0.25">
      <c r="AT9976" t="s">
        <v>20898</v>
      </c>
      <c r="AU9976" t="s">
        <v>19527</v>
      </c>
    </row>
    <row r="9977" spans="46:47" x14ac:dyDescent="0.25">
      <c r="AT9977" t="s">
        <v>20898</v>
      </c>
      <c r="AU9977" t="s">
        <v>14623</v>
      </c>
    </row>
    <row r="9978" spans="46:47" x14ac:dyDescent="0.25">
      <c r="AT9978" t="s">
        <v>20898</v>
      </c>
      <c r="AU9978" t="s">
        <v>12851</v>
      </c>
    </row>
    <row r="9979" spans="46:47" x14ac:dyDescent="0.25">
      <c r="AT9979" t="s">
        <v>20898</v>
      </c>
      <c r="AU9979" t="s">
        <v>17221</v>
      </c>
    </row>
    <row r="9980" spans="46:47" x14ac:dyDescent="0.25">
      <c r="AT9980" t="s">
        <v>20898</v>
      </c>
      <c r="AU9980" t="s">
        <v>17222</v>
      </c>
    </row>
    <row r="9981" spans="46:47" x14ac:dyDescent="0.25">
      <c r="AT9981" t="s">
        <v>20898</v>
      </c>
      <c r="AU9981" t="s">
        <v>18862</v>
      </c>
    </row>
    <row r="9982" spans="46:47" x14ac:dyDescent="0.25">
      <c r="AT9982" t="s">
        <v>20898</v>
      </c>
      <c r="AU9982" t="s">
        <v>19628</v>
      </c>
    </row>
    <row r="9983" spans="46:47" x14ac:dyDescent="0.25">
      <c r="AT9983" t="s">
        <v>20898</v>
      </c>
      <c r="AU9983" t="s">
        <v>9731</v>
      </c>
    </row>
    <row r="9984" spans="46:47" x14ac:dyDescent="0.25">
      <c r="AT9984" t="s">
        <v>20898</v>
      </c>
      <c r="AU9984" t="s">
        <v>13517</v>
      </c>
    </row>
    <row r="9985" spans="46:47" x14ac:dyDescent="0.25">
      <c r="AT9985" t="s">
        <v>20898</v>
      </c>
      <c r="AU9985" t="s">
        <v>9834</v>
      </c>
    </row>
    <row r="9986" spans="46:47" x14ac:dyDescent="0.25">
      <c r="AT9986" t="s">
        <v>20898</v>
      </c>
      <c r="AU9986" t="s">
        <v>13522</v>
      </c>
    </row>
    <row r="9987" spans="46:47" x14ac:dyDescent="0.25">
      <c r="AT9987" t="s">
        <v>20898</v>
      </c>
      <c r="AU9987" t="s">
        <v>13082</v>
      </c>
    </row>
    <row r="9988" spans="46:47" x14ac:dyDescent="0.25">
      <c r="AT9988" t="s">
        <v>20898</v>
      </c>
      <c r="AU9988" t="s">
        <v>18743</v>
      </c>
    </row>
    <row r="9989" spans="46:47" x14ac:dyDescent="0.25">
      <c r="AT9989" t="s">
        <v>20898</v>
      </c>
      <c r="AU9989" t="s">
        <v>13305</v>
      </c>
    </row>
    <row r="9990" spans="46:47" x14ac:dyDescent="0.25">
      <c r="AT9990" t="s">
        <v>20898</v>
      </c>
      <c r="AU9990" t="s">
        <v>9820</v>
      </c>
    </row>
    <row r="9991" spans="46:47" x14ac:dyDescent="0.25">
      <c r="AT9991" t="s">
        <v>20898</v>
      </c>
      <c r="AU9991" t="s">
        <v>13351</v>
      </c>
    </row>
    <row r="9992" spans="46:47" x14ac:dyDescent="0.25">
      <c r="AT9992" t="s">
        <v>20898</v>
      </c>
      <c r="AU9992" t="s">
        <v>12815</v>
      </c>
    </row>
    <row r="9993" spans="46:47" x14ac:dyDescent="0.25">
      <c r="AT9993" t="s">
        <v>20898</v>
      </c>
      <c r="AU9993" t="s">
        <v>6688</v>
      </c>
    </row>
    <row r="9994" spans="46:47" x14ac:dyDescent="0.25">
      <c r="AT9994" t="s">
        <v>20898</v>
      </c>
      <c r="AU9994" t="s">
        <v>18918</v>
      </c>
    </row>
    <row r="9995" spans="46:47" x14ac:dyDescent="0.25">
      <c r="AT9995" t="s">
        <v>20898</v>
      </c>
      <c r="AU9995" t="s">
        <v>19595</v>
      </c>
    </row>
    <row r="9996" spans="46:47" x14ac:dyDescent="0.25">
      <c r="AT9996" t="s">
        <v>20898</v>
      </c>
      <c r="AU9996" t="s">
        <v>13025</v>
      </c>
    </row>
    <row r="9997" spans="46:47" x14ac:dyDescent="0.25">
      <c r="AT9997" t="s">
        <v>20898</v>
      </c>
      <c r="AU9997" t="s">
        <v>19516</v>
      </c>
    </row>
    <row r="9998" spans="46:47" x14ac:dyDescent="0.25">
      <c r="AT9998" t="s">
        <v>20898</v>
      </c>
      <c r="AU9998" t="s">
        <v>12888</v>
      </c>
    </row>
    <row r="9999" spans="46:47" x14ac:dyDescent="0.25">
      <c r="AT9999" t="s">
        <v>20898</v>
      </c>
      <c r="AU9999" t="s">
        <v>13107</v>
      </c>
    </row>
    <row r="10000" spans="46:47" x14ac:dyDescent="0.25">
      <c r="AT10000" t="s">
        <v>20898</v>
      </c>
      <c r="AU10000" t="s">
        <v>17368</v>
      </c>
    </row>
    <row r="10001" spans="46:47" x14ac:dyDescent="0.25">
      <c r="AT10001" t="s">
        <v>20898</v>
      </c>
      <c r="AU10001" t="s">
        <v>6792</v>
      </c>
    </row>
    <row r="10002" spans="46:47" x14ac:dyDescent="0.25">
      <c r="AT10002" t="s">
        <v>20898</v>
      </c>
      <c r="AU10002" t="s">
        <v>19575</v>
      </c>
    </row>
    <row r="10003" spans="46:47" x14ac:dyDescent="0.25">
      <c r="AT10003" t="s">
        <v>20898</v>
      </c>
      <c r="AU10003" t="s">
        <v>13192</v>
      </c>
    </row>
    <row r="10004" spans="46:47" x14ac:dyDescent="0.25">
      <c r="AT10004" t="s">
        <v>20898</v>
      </c>
      <c r="AU10004" t="s">
        <v>13505</v>
      </c>
    </row>
    <row r="10005" spans="46:47" x14ac:dyDescent="0.25">
      <c r="AT10005" t="s">
        <v>20898</v>
      </c>
      <c r="AU10005" t="s">
        <v>17192</v>
      </c>
    </row>
    <row r="10006" spans="46:47" x14ac:dyDescent="0.25">
      <c r="AT10006" t="s">
        <v>20898</v>
      </c>
      <c r="AU10006" t="s">
        <v>18834</v>
      </c>
    </row>
    <row r="10007" spans="46:47" x14ac:dyDescent="0.25">
      <c r="AT10007" t="s">
        <v>20898</v>
      </c>
      <c r="AU10007" t="s">
        <v>19540</v>
      </c>
    </row>
    <row r="10008" spans="46:47" x14ac:dyDescent="0.25">
      <c r="AT10008" t="s">
        <v>20898</v>
      </c>
      <c r="AU10008" t="s">
        <v>6746</v>
      </c>
    </row>
    <row r="10009" spans="46:47" x14ac:dyDescent="0.25">
      <c r="AT10009" t="s">
        <v>20898</v>
      </c>
      <c r="AU10009" t="s">
        <v>18857</v>
      </c>
    </row>
    <row r="10010" spans="46:47" x14ac:dyDescent="0.25">
      <c r="AT10010" t="s">
        <v>20898</v>
      </c>
      <c r="AU10010" t="s">
        <v>17226</v>
      </c>
    </row>
    <row r="10011" spans="46:47" x14ac:dyDescent="0.25">
      <c r="AT10011" t="s">
        <v>20898</v>
      </c>
      <c r="AU10011" t="s">
        <v>19530</v>
      </c>
    </row>
    <row r="10012" spans="46:47" x14ac:dyDescent="0.25">
      <c r="AT10012" t="s">
        <v>20898</v>
      </c>
      <c r="AU10012" t="s">
        <v>19581</v>
      </c>
    </row>
    <row r="10013" spans="46:47" x14ac:dyDescent="0.25">
      <c r="AT10013" t="s">
        <v>20898</v>
      </c>
      <c r="AU10013" t="s">
        <v>9838</v>
      </c>
    </row>
    <row r="10014" spans="46:47" x14ac:dyDescent="0.25">
      <c r="AT10014" t="s">
        <v>20898</v>
      </c>
      <c r="AU10014" t="s">
        <v>13024</v>
      </c>
    </row>
    <row r="10015" spans="46:47" x14ac:dyDescent="0.25">
      <c r="AT10015" t="s">
        <v>20898</v>
      </c>
      <c r="AU10015" t="s">
        <v>9835</v>
      </c>
    </row>
    <row r="10016" spans="46:47" x14ac:dyDescent="0.25">
      <c r="AT10016" t="s">
        <v>20898</v>
      </c>
      <c r="AU10016" t="s">
        <v>18818</v>
      </c>
    </row>
    <row r="10017" spans="46:47" x14ac:dyDescent="0.25">
      <c r="AT10017" t="s">
        <v>20898</v>
      </c>
      <c r="AU10017" t="s">
        <v>6735</v>
      </c>
    </row>
    <row r="10018" spans="46:47" x14ac:dyDescent="0.25">
      <c r="AT10018" t="s">
        <v>20898</v>
      </c>
      <c r="AU10018" t="s">
        <v>13193</v>
      </c>
    </row>
    <row r="10019" spans="46:47" x14ac:dyDescent="0.25">
      <c r="AT10019" t="s">
        <v>20898</v>
      </c>
      <c r="AU10019" t="s">
        <v>14625</v>
      </c>
    </row>
    <row r="10020" spans="46:47" x14ac:dyDescent="0.25">
      <c r="AT10020" t="s">
        <v>20898</v>
      </c>
      <c r="AU10020" t="s">
        <v>17162</v>
      </c>
    </row>
    <row r="10021" spans="46:47" x14ac:dyDescent="0.25">
      <c r="AT10021" t="s">
        <v>20898</v>
      </c>
      <c r="AU10021" t="s">
        <v>17227</v>
      </c>
    </row>
    <row r="10022" spans="46:47" x14ac:dyDescent="0.25">
      <c r="AT10022" t="s">
        <v>20898</v>
      </c>
      <c r="AU10022" t="s">
        <v>18871</v>
      </c>
    </row>
    <row r="10023" spans="46:47" x14ac:dyDescent="0.25">
      <c r="AT10023" t="s">
        <v>20898</v>
      </c>
      <c r="AU10023" t="s">
        <v>13184</v>
      </c>
    </row>
    <row r="10024" spans="46:47" x14ac:dyDescent="0.25">
      <c r="AT10024" t="s">
        <v>20898</v>
      </c>
      <c r="AU10024" t="s">
        <v>13502</v>
      </c>
    </row>
    <row r="10025" spans="46:47" x14ac:dyDescent="0.25">
      <c r="AT10025" t="s">
        <v>20898</v>
      </c>
      <c r="AU10025" t="s">
        <v>12758</v>
      </c>
    </row>
    <row r="10026" spans="46:47" x14ac:dyDescent="0.25">
      <c r="AT10026" t="s">
        <v>20898</v>
      </c>
      <c r="AU10026" t="s">
        <v>6742</v>
      </c>
    </row>
    <row r="10027" spans="46:47" x14ac:dyDescent="0.25">
      <c r="AT10027" t="s">
        <v>20898</v>
      </c>
      <c r="AU10027" t="s">
        <v>18852</v>
      </c>
    </row>
    <row r="10028" spans="46:47" x14ac:dyDescent="0.25">
      <c r="AT10028" t="s">
        <v>20898</v>
      </c>
      <c r="AU10028" t="s">
        <v>9694</v>
      </c>
    </row>
    <row r="10029" spans="46:47" x14ac:dyDescent="0.25">
      <c r="AT10029" t="s">
        <v>20898</v>
      </c>
      <c r="AU10029" t="s">
        <v>12834</v>
      </c>
    </row>
    <row r="10030" spans="46:47" x14ac:dyDescent="0.25">
      <c r="AT10030" t="s">
        <v>20898</v>
      </c>
      <c r="AU10030" t="s">
        <v>17230</v>
      </c>
    </row>
    <row r="10031" spans="46:47" x14ac:dyDescent="0.25">
      <c r="AT10031" t="s">
        <v>20898</v>
      </c>
      <c r="AU10031" t="s">
        <v>17160</v>
      </c>
    </row>
    <row r="10032" spans="46:47" x14ac:dyDescent="0.25">
      <c r="AT10032" t="s">
        <v>20898</v>
      </c>
      <c r="AU10032" t="s">
        <v>12875</v>
      </c>
    </row>
    <row r="10033" spans="46:47" x14ac:dyDescent="0.25">
      <c r="AT10033" t="s">
        <v>20898</v>
      </c>
      <c r="AU10033" t="s">
        <v>14527</v>
      </c>
    </row>
    <row r="10034" spans="46:47" x14ac:dyDescent="0.25">
      <c r="AT10034" t="s">
        <v>20898</v>
      </c>
      <c r="AU10034" t="s">
        <v>13044</v>
      </c>
    </row>
    <row r="10035" spans="46:47" x14ac:dyDescent="0.25">
      <c r="AT10035" t="s">
        <v>20898</v>
      </c>
      <c r="AU10035" t="s">
        <v>13048</v>
      </c>
    </row>
    <row r="10036" spans="46:47" x14ac:dyDescent="0.25">
      <c r="AT10036" t="s">
        <v>20898</v>
      </c>
      <c r="AU10036" t="s">
        <v>13049</v>
      </c>
    </row>
    <row r="10037" spans="46:47" x14ac:dyDescent="0.25">
      <c r="AT10037" t="s">
        <v>20898</v>
      </c>
      <c r="AU10037" t="s">
        <v>17241</v>
      </c>
    </row>
    <row r="10038" spans="46:47" x14ac:dyDescent="0.25">
      <c r="AT10038" t="s">
        <v>20898</v>
      </c>
      <c r="AU10038" t="s">
        <v>19543</v>
      </c>
    </row>
    <row r="10039" spans="46:47" x14ac:dyDescent="0.25">
      <c r="AT10039" t="s">
        <v>20898</v>
      </c>
      <c r="AU10039" t="s">
        <v>18800</v>
      </c>
    </row>
    <row r="10040" spans="46:47" x14ac:dyDescent="0.25">
      <c r="AT10040" t="s">
        <v>20898</v>
      </c>
      <c r="AU10040" t="s">
        <v>17365</v>
      </c>
    </row>
    <row r="10041" spans="46:47" x14ac:dyDescent="0.25">
      <c r="AT10041" t="s">
        <v>20898</v>
      </c>
      <c r="AU10041" t="s">
        <v>19639</v>
      </c>
    </row>
    <row r="10042" spans="46:47" x14ac:dyDescent="0.25">
      <c r="AT10042" t="s">
        <v>20898</v>
      </c>
      <c r="AU10042" t="s">
        <v>6721</v>
      </c>
    </row>
    <row r="10043" spans="46:47" x14ac:dyDescent="0.25">
      <c r="AT10043" t="s">
        <v>20898</v>
      </c>
      <c r="AU10043" t="s">
        <v>17146</v>
      </c>
    </row>
    <row r="10044" spans="46:47" x14ac:dyDescent="0.25">
      <c r="AT10044" t="s">
        <v>20898</v>
      </c>
      <c r="AU10044" t="s">
        <v>17196</v>
      </c>
    </row>
    <row r="10045" spans="46:47" x14ac:dyDescent="0.25">
      <c r="AT10045" t="s">
        <v>20898</v>
      </c>
      <c r="AU10045" t="s">
        <v>6671</v>
      </c>
    </row>
    <row r="10046" spans="46:47" x14ac:dyDescent="0.25">
      <c r="AT10046" t="s">
        <v>20898</v>
      </c>
      <c r="AU10046" t="s">
        <v>9830</v>
      </c>
    </row>
    <row r="10047" spans="46:47" x14ac:dyDescent="0.25">
      <c r="AT10047" t="s">
        <v>20898</v>
      </c>
      <c r="AU10047" t="s">
        <v>19623</v>
      </c>
    </row>
    <row r="10048" spans="46:47" x14ac:dyDescent="0.25">
      <c r="AT10048" t="s">
        <v>20898</v>
      </c>
      <c r="AU10048" t="s">
        <v>6815</v>
      </c>
    </row>
    <row r="10049" spans="46:47" x14ac:dyDescent="0.25">
      <c r="AT10049" t="s">
        <v>20898</v>
      </c>
      <c r="AU10049" t="s">
        <v>17223</v>
      </c>
    </row>
    <row r="10050" spans="46:47" x14ac:dyDescent="0.25">
      <c r="AT10050" t="s">
        <v>20898</v>
      </c>
      <c r="AU10050" t="s">
        <v>6696</v>
      </c>
    </row>
    <row r="10051" spans="46:47" x14ac:dyDescent="0.25">
      <c r="AT10051" t="s">
        <v>20898</v>
      </c>
      <c r="AU10051" t="s">
        <v>12837</v>
      </c>
    </row>
    <row r="10052" spans="46:47" x14ac:dyDescent="0.25">
      <c r="AT10052" t="s">
        <v>20898</v>
      </c>
      <c r="AU10052" t="s">
        <v>19624</v>
      </c>
    </row>
    <row r="10053" spans="46:47" x14ac:dyDescent="0.25">
      <c r="AT10053" t="s">
        <v>20898</v>
      </c>
      <c r="AU10053" t="s">
        <v>13056</v>
      </c>
    </row>
    <row r="10054" spans="46:47" x14ac:dyDescent="0.25">
      <c r="AT10054" t="s">
        <v>20898</v>
      </c>
      <c r="AU10054" t="s">
        <v>17231</v>
      </c>
    </row>
    <row r="10055" spans="46:47" x14ac:dyDescent="0.25">
      <c r="AT10055" t="s">
        <v>20898</v>
      </c>
      <c r="AU10055" t="s">
        <v>18753</v>
      </c>
    </row>
    <row r="10056" spans="46:47" x14ac:dyDescent="0.25">
      <c r="AT10056" t="s">
        <v>20898</v>
      </c>
      <c r="AU10056" t="s">
        <v>9743</v>
      </c>
    </row>
    <row r="10057" spans="46:47" x14ac:dyDescent="0.25">
      <c r="AT10057" t="s">
        <v>20898</v>
      </c>
      <c r="AU10057" t="s">
        <v>12890</v>
      </c>
    </row>
    <row r="10058" spans="46:47" x14ac:dyDescent="0.25">
      <c r="AT10058" t="s">
        <v>20898</v>
      </c>
      <c r="AU10058" t="s">
        <v>6797</v>
      </c>
    </row>
    <row r="10059" spans="46:47" x14ac:dyDescent="0.25">
      <c r="AT10059" t="s">
        <v>20898</v>
      </c>
      <c r="AU10059" t="s">
        <v>17242</v>
      </c>
    </row>
    <row r="10060" spans="46:47" x14ac:dyDescent="0.25">
      <c r="AT10060" t="s">
        <v>20898</v>
      </c>
      <c r="AU10060" t="s">
        <v>19546</v>
      </c>
    </row>
    <row r="10061" spans="46:47" x14ac:dyDescent="0.25">
      <c r="AT10061" t="s">
        <v>20898</v>
      </c>
      <c r="AU10061" t="s">
        <v>13017</v>
      </c>
    </row>
    <row r="10062" spans="46:47" x14ac:dyDescent="0.25">
      <c r="AT10062" t="s">
        <v>20898</v>
      </c>
      <c r="AU10062" t="s">
        <v>13466</v>
      </c>
    </row>
    <row r="10063" spans="46:47" x14ac:dyDescent="0.25">
      <c r="AT10063" t="s">
        <v>20898</v>
      </c>
      <c r="AU10063" t="s">
        <v>17229</v>
      </c>
    </row>
    <row r="10064" spans="46:47" x14ac:dyDescent="0.25">
      <c r="AT10064" t="s">
        <v>20898</v>
      </c>
      <c r="AU10064" t="s">
        <v>17213</v>
      </c>
    </row>
    <row r="10065" spans="46:47" x14ac:dyDescent="0.25">
      <c r="AT10065" t="s">
        <v>20898</v>
      </c>
      <c r="AU10065" t="s">
        <v>9831</v>
      </c>
    </row>
    <row r="10066" spans="46:47" x14ac:dyDescent="0.25">
      <c r="AT10066" t="s">
        <v>20898</v>
      </c>
      <c r="AU10066" t="s">
        <v>14518</v>
      </c>
    </row>
    <row r="10067" spans="46:47" x14ac:dyDescent="0.25">
      <c r="AT10067" t="s">
        <v>20898</v>
      </c>
      <c r="AU10067" t="s">
        <v>6717</v>
      </c>
    </row>
    <row r="10068" spans="46:47" x14ac:dyDescent="0.25">
      <c r="AT10068" t="s">
        <v>20898</v>
      </c>
      <c r="AU10068" t="s">
        <v>19544</v>
      </c>
    </row>
    <row r="10069" spans="46:47" x14ac:dyDescent="0.25">
      <c r="AT10069" t="s">
        <v>20898</v>
      </c>
      <c r="AU10069" t="s">
        <v>17185</v>
      </c>
    </row>
    <row r="10070" spans="46:47" x14ac:dyDescent="0.25">
      <c r="AT10070" t="s">
        <v>20898</v>
      </c>
      <c r="AU10070" t="s">
        <v>9827</v>
      </c>
    </row>
    <row r="10071" spans="46:47" x14ac:dyDescent="0.25">
      <c r="AT10071" t="s">
        <v>20898</v>
      </c>
      <c r="AU10071" t="s">
        <v>9864</v>
      </c>
    </row>
    <row r="10072" spans="46:47" x14ac:dyDescent="0.25">
      <c r="AT10072" t="s">
        <v>20898</v>
      </c>
      <c r="AU10072" t="s">
        <v>6722</v>
      </c>
    </row>
    <row r="10073" spans="46:47" x14ac:dyDescent="0.25">
      <c r="AT10073" t="s">
        <v>20898</v>
      </c>
      <c r="AU10073" t="s">
        <v>6759</v>
      </c>
    </row>
    <row r="10074" spans="46:47" x14ac:dyDescent="0.25">
      <c r="AT10074" t="s">
        <v>20898</v>
      </c>
      <c r="AU10074" t="s">
        <v>13108</v>
      </c>
    </row>
    <row r="10075" spans="46:47" x14ac:dyDescent="0.25">
      <c r="AT10075" t="s">
        <v>20898</v>
      </c>
      <c r="AU10075" t="s">
        <v>17254</v>
      </c>
    </row>
    <row r="10076" spans="46:47" x14ac:dyDescent="0.25">
      <c r="AT10076" t="s">
        <v>20898</v>
      </c>
      <c r="AU10076" t="s">
        <v>7062</v>
      </c>
    </row>
    <row r="10077" spans="46:47" x14ac:dyDescent="0.25">
      <c r="AT10077" t="s">
        <v>20898</v>
      </c>
      <c r="AU10077" t="s">
        <v>19506</v>
      </c>
    </row>
    <row r="10078" spans="46:47" x14ac:dyDescent="0.25">
      <c r="AT10078" t="s">
        <v>20898</v>
      </c>
      <c r="AU10078" t="s">
        <v>17253</v>
      </c>
    </row>
    <row r="10079" spans="46:47" x14ac:dyDescent="0.25">
      <c r="AT10079" t="s">
        <v>20898</v>
      </c>
      <c r="AU10079" t="s">
        <v>12751</v>
      </c>
    </row>
    <row r="10080" spans="46:47" x14ac:dyDescent="0.25">
      <c r="AT10080" t="s">
        <v>20898</v>
      </c>
      <c r="AU10080" t="s">
        <v>19519</v>
      </c>
    </row>
    <row r="10081" spans="46:47" x14ac:dyDescent="0.25">
      <c r="AT10081" t="s">
        <v>20898</v>
      </c>
      <c r="AU10081" t="s">
        <v>13057</v>
      </c>
    </row>
    <row r="10082" spans="46:47" x14ac:dyDescent="0.25">
      <c r="AT10082" t="s">
        <v>20898</v>
      </c>
      <c r="AU10082" t="s">
        <v>13124</v>
      </c>
    </row>
    <row r="10083" spans="46:47" x14ac:dyDescent="0.25">
      <c r="AT10083" t="s">
        <v>20898</v>
      </c>
      <c r="AU10083" t="s">
        <v>12856</v>
      </c>
    </row>
    <row r="10084" spans="46:47" x14ac:dyDescent="0.25">
      <c r="AT10084" t="s">
        <v>20898</v>
      </c>
      <c r="AU10084" t="s">
        <v>18767</v>
      </c>
    </row>
    <row r="10085" spans="46:47" x14ac:dyDescent="0.25">
      <c r="AT10085" t="s">
        <v>20898</v>
      </c>
      <c r="AU10085" t="s">
        <v>14536</v>
      </c>
    </row>
    <row r="10086" spans="46:47" x14ac:dyDescent="0.25">
      <c r="AT10086" t="s">
        <v>20898</v>
      </c>
      <c r="AU10086" t="s">
        <v>17204</v>
      </c>
    </row>
    <row r="10087" spans="46:47" x14ac:dyDescent="0.25">
      <c r="AT10087" t="s">
        <v>20898</v>
      </c>
      <c r="AU10087" t="s">
        <v>19629</v>
      </c>
    </row>
    <row r="10088" spans="46:47" x14ac:dyDescent="0.25">
      <c r="AT10088" t="s">
        <v>20898</v>
      </c>
      <c r="AU10088" t="s">
        <v>12852</v>
      </c>
    </row>
    <row r="10089" spans="46:47" x14ac:dyDescent="0.25">
      <c r="AT10089" t="s">
        <v>20898</v>
      </c>
      <c r="AU10089" t="s">
        <v>6809</v>
      </c>
    </row>
    <row r="10090" spans="46:47" x14ac:dyDescent="0.25">
      <c r="AT10090" t="s">
        <v>20898</v>
      </c>
      <c r="AU10090" t="s">
        <v>12765</v>
      </c>
    </row>
    <row r="10091" spans="46:47" x14ac:dyDescent="0.25">
      <c r="AT10091" t="s">
        <v>20898</v>
      </c>
      <c r="AU10091" t="s">
        <v>17279</v>
      </c>
    </row>
    <row r="10092" spans="46:47" x14ac:dyDescent="0.25">
      <c r="AT10092" t="s">
        <v>20898</v>
      </c>
      <c r="AU10092" t="s">
        <v>9781</v>
      </c>
    </row>
    <row r="10093" spans="46:47" x14ac:dyDescent="0.25">
      <c r="AT10093" t="s">
        <v>20898</v>
      </c>
      <c r="AU10093" t="s">
        <v>13320</v>
      </c>
    </row>
    <row r="10094" spans="46:47" x14ac:dyDescent="0.25">
      <c r="AT10094" t="s">
        <v>20898</v>
      </c>
      <c r="AU10094" t="s">
        <v>13151</v>
      </c>
    </row>
    <row r="10095" spans="46:47" x14ac:dyDescent="0.25">
      <c r="AT10095" t="s">
        <v>20898</v>
      </c>
      <c r="AU10095" t="s">
        <v>13113</v>
      </c>
    </row>
    <row r="10096" spans="46:47" x14ac:dyDescent="0.25">
      <c r="AT10096" t="s">
        <v>20898</v>
      </c>
      <c r="AU10096" t="s">
        <v>14538</v>
      </c>
    </row>
    <row r="10097" spans="46:47" x14ac:dyDescent="0.25">
      <c r="AT10097" t="s">
        <v>20898</v>
      </c>
      <c r="AU10097" t="s">
        <v>14540</v>
      </c>
    </row>
    <row r="10098" spans="46:47" x14ac:dyDescent="0.25">
      <c r="AT10098" t="s">
        <v>20898</v>
      </c>
      <c r="AU10098" t="s">
        <v>6768</v>
      </c>
    </row>
    <row r="10099" spans="46:47" x14ac:dyDescent="0.25">
      <c r="AT10099" t="s">
        <v>20898</v>
      </c>
      <c r="AU10099" t="s">
        <v>4978</v>
      </c>
    </row>
    <row r="10100" spans="46:47" x14ac:dyDescent="0.25">
      <c r="AT10100" t="s">
        <v>20898</v>
      </c>
      <c r="AU10100" t="s">
        <v>13256</v>
      </c>
    </row>
    <row r="10101" spans="46:47" x14ac:dyDescent="0.25">
      <c r="AT10101" t="s">
        <v>20898</v>
      </c>
      <c r="AU10101" t="s">
        <v>19635</v>
      </c>
    </row>
    <row r="10102" spans="46:47" x14ac:dyDescent="0.25">
      <c r="AT10102" t="s">
        <v>20898</v>
      </c>
      <c r="AU10102" t="s">
        <v>9783</v>
      </c>
    </row>
    <row r="10103" spans="46:47" x14ac:dyDescent="0.25">
      <c r="AT10103" t="s">
        <v>20898</v>
      </c>
      <c r="AU10103" t="s">
        <v>19547</v>
      </c>
    </row>
    <row r="10104" spans="46:47" x14ac:dyDescent="0.25">
      <c r="AT10104" t="s">
        <v>20898</v>
      </c>
      <c r="AU10104" t="s">
        <v>14626</v>
      </c>
    </row>
    <row r="10105" spans="46:47" x14ac:dyDescent="0.25">
      <c r="AT10105" t="s">
        <v>20898</v>
      </c>
      <c r="AU10105" t="s">
        <v>14586</v>
      </c>
    </row>
    <row r="10106" spans="46:47" x14ac:dyDescent="0.25">
      <c r="AT10106" t="s">
        <v>20898</v>
      </c>
      <c r="AU10106" t="s">
        <v>19631</v>
      </c>
    </row>
    <row r="10107" spans="46:47" x14ac:dyDescent="0.25">
      <c r="AT10107" t="s">
        <v>20898</v>
      </c>
      <c r="AU10107" t="s">
        <v>6793</v>
      </c>
    </row>
    <row r="10108" spans="46:47" x14ac:dyDescent="0.25">
      <c r="AT10108" t="s">
        <v>20898</v>
      </c>
      <c r="AU10108" t="s">
        <v>13523</v>
      </c>
    </row>
    <row r="10109" spans="46:47" x14ac:dyDescent="0.25">
      <c r="AT10109" t="s">
        <v>20898</v>
      </c>
      <c r="AU10109" t="s">
        <v>19633</v>
      </c>
    </row>
    <row r="10110" spans="46:47" x14ac:dyDescent="0.25">
      <c r="AT10110" t="s">
        <v>20898</v>
      </c>
      <c r="AU10110" t="s">
        <v>5770</v>
      </c>
    </row>
    <row r="10111" spans="46:47" x14ac:dyDescent="0.25">
      <c r="AT10111" t="s">
        <v>20898</v>
      </c>
      <c r="AU10111" t="s">
        <v>13479</v>
      </c>
    </row>
    <row r="10112" spans="46:47" x14ac:dyDescent="0.25">
      <c r="AT10112" t="s">
        <v>20898</v>
      </c>
      <c r="AU10112" t="s">
        <v>14630</v>
      </c>
    </row>
    <row r="10113" spans="46:47" x14ac:dyDescent="0.25">
      <c r="AT10113" t="s">
        <v>20898</v>
      </c>
      <c r="AU10113" t="s">
        <v>13525</v>
      </c>
    </row>
    <row r="10114" spans="46:47" x14ac:dyDescent="0.25">
      <c r="AT10114" t="s">
        <v>20898</v>
      </c>
      <c r="AU10114" t="s">
        <v>12891</v>
      </c>
    </row>
    <row r="10115" spans="46:47" x14ac:dyDescent="0.25">
      <c r="AT10115" t="s">
        <v>20898</v>
      </c>
      <c r="AU10115" t="s">
        <v>13223</v>
      </c>
    </row>
    <row r="10116" spans="46:47" x14ac:dyDescent="0.25">
      <c r="AT10116" t="s">
        <v>20898</v>
      </c>
      <c r="AU10116" t="s">
        <v>18835</v>
      </c>
    </row>
    <row r="10117" spans="46:47" x14ac:dyDescent="0.25">
      <c r="AT10117" t="s">
        <v>20898</v>
      </c>
      <c r="AU10117" t="s">
        <v>13245</v>
      </c>
    </row>
    <row r="10118" spans="46:47" x14ac:dyDescent="0.25">
      <c r="AT10118" t="s">
        <v>20898</v>
      </c>
      <c r="AU10118" t="s">
        <v>13175</v>
      </c>
    </row>
    <row r="10119" spans="46:47" x14ac:dyDescent="0.25">
      <c r="AT10119" t="s">
        <v>20898</v>
      </c>
      <c r="AU10119" t="s">
        <v>14621</v>
      </c>
    </row>
    <row r="10120" spans="46:47" x14ac:dyDescent="0.25">
      <c r="AT10120" t="s">
        <v>20898</v>
      </c>
      <c r="AU10120" t="s">
        <v>9703</v>
      </c>
    </row>
    <row r="10121" spans="46:47" x14ac:dyDescent="0.25">
      <c r="AT10121" t="s">
        <v>20898</v>
      </c>
      <c r="AU10121" t="s">
        <v>19573</v>
      </c>
    </row>
    <row r="10122" spans="46:47" x14ac:dyDescent="0.25">
      <c r="AT10122" t="s">
        <v>20898</v>
      </c>
      <c r="AU10122" t="s">
        <v>6692</v>
      </c>
    </row>
    <row r="10123" spans="46:47" x14ac:dyDescent="0.25">
      <c r="AT10123" t="s">
        <v>20898</v>
      </c>
      <c r="AU10123" t="s">
        <v>13270</v>
      </c>
    </row>
    <row r="10124" spans="46:47" x14ac:dyDescent="0.25">
      <c r="AT10124" t="s">
        <v>20898</v>
      </c>
      <c r="AU10124" t="s">
        <v>13510</v>
      </c>
    </row>
    <row r="10125" spans="46:47" x14ac:dyDescent="0.25">
      <c r="AT10125" t="s">
        <v>20898</v>
      </c>
      <c r="AU10125" t="s">
        <v>17352</v>
      </c>
    </row>
    <row r="10126" spans="46:47" x14ac:dyDescent="0.25">
      <c r="AT10126" t="s">
        <v>20898</v>
      </c>
      <c r="AU10126" t="s">
        <v>14497</v>
      </c>
    </row>
    <row r="10127" spans="46:47" x14ac:dyDescent="0.25">
      <c r="AT10127" t="s">
        <v>20898</v>
      </c>
      <c r="AU10127" t="s">
        <v>13089</v>
      </c>
    </row>
    <row r="10128" spans="46:47" x14ac:dyDescent="0.25">
      <c r="AT10128" t="s">
        <v>20898</v>
      </c>
      <c r="AU10128" t="s">
        <v>13163</v>
      </c>
    </row>
    <row r="10129" spans="46:47" x14ac:dyDescent="0.25">
      <c r="AT10129" t="s">
        <v>20898</v>
      </c>
      <c r="AU10129" t="s">
        <v>18755</v>
      </c>
    </row>
    <row r="10130" spans="46:47" x14ac:dyDescent="0.25">
      <c r="AT10130" t="s">
        <v>20898</v>
      </c>
      <c r="AU10130" t="s">
        <v>9711</v>
      </c>
    </row>
    <row r="10131" spans="46:47" x14ac:dyDescent="0.25">
      <c r="AT10131" t="s">
        <v>20898</v>
      </c>
      <c r="AU10131" t="s">
        <v>6783</v>
      </c>
    </row>
    <row r="10132" spans="46:47" x14ac:dyDescent="0.25">
      <c r="AT10132" t="s">
        <v>20898</v>
      </c>
      <c r="AU10132" t="s">
        <v>6716</v>
      </c>
    </row>
    <row r="10133" spans="46:47" x14ac:dyDescent="0.25">
      <c r="AT10133" t="s">
        <v>20898</v>
      </c>
      <c r="AU10133" t="s">
        <v>14539</v>
      </c>
    </row>
    <row r="10134" spans="46:47" x14ac:dyDescent="0.25">
      <c r="AT10134" t="s">
        <v>20898</v>
      </c>
      <c r="AU10134" t="s">
        <v>6741</v>
      </c>
    </row>
    <row r="10135" spans="46:47" x14ac:dyDescent="0.25">
      <c r="AT10135" t="s">
        <v>20898</v>
      </c>
      <c r="AU10135" t="s">
        <v>19634</v>
      </c>
    </row>
    <row r="10136" spans="46:47" x14ac:dyDescent="0.25">
      <c r="AT10136" t="s">
        <v>20898</v>
      </c>
      <c r="AU10136" t="s">
        <v>17164</v>
      </c>
    </row>
    <row r="10137" spans="46:47" x14ac:dyDescent="0.25">
      <c r="AT10137" t="s">
        <v>20898</v>
      </c>
      <c r="AU10137" t="s">
        <v>13283</v>
      </c>
    </row>
    <row r="10138" spans="46:47" x14ac:dyDescent="0.25">
      <c r="AT10138" t="s">
        <v>20898</v>
      </c>
      <c r="AU10138" t="s">
        <v>19515</v>
      </c>
    </row>
    <row r="10139" spans="46:47" x14ac:dyDescent="0.25">
      <c r="AT10139" t="s">
        <v>20898</v>
      </c>
      <c r="AU10139" t="s">
        <v>14627</v>
      </c>
    </row>
    <row r="10140" spans="46:47" x14ac:dyDescent="0.25">
      <c r="AT10140" t="s">
        <v>20898</v>
      </c>
      <c r="AU10140" t="s">
        <v>12824</v>
      </c>
    </row>
    <row r="10141" spans="46:47" x14ac:dyDescent="0.25">
      <c r="AT10141" t="s">
        <v>20898</v>
      </c>
      <c r="AU10141" t="s">
        <v>13422</v>
      </c>
    </row>
    <row r="10142" spans="46:47" x14ac:dyDescent="0.25">
      <c r="AT10142" t="s">
        <v>20898</v>
      </c>
      <c r="AU10142" t="s">
        <v>13172</v>
      </c>
    </row>
    <row r="10143" spans="46:47" x14ac:dyDescent="0.25">
      <c r="AT10143" t="s">
        <v>20898</v>
      </c>
      <c r="AU10143" t="s">
        <v>13225</v>
      </c>
    </row>
    <row r="10144" spans="46:47" x14ac:dyDescent="0.25">
      <c r="AT10144" t="s">
        <v>20898</v>
      </c>
      <c r="AU10144" t="s">
        <v>19636</v>
      </c>
    </row>
    <row r="10145" spans="46:47" x14ac:dyDescent="0.25">
      <c r="AT10145" t="s">
        <v>20898</v>
      </c>
      <c r="AU10145" t="s">
        <v>6699</v>
      </c>
    </row>
    <row r="10146" spans="46:47" x14ac:dyDescent="0.25">
      <c r="AT10146" t="s">
        <v>20898</v>
      </c>
      <c r="AU10146" t="s">
        <v>9872</v>
      </c>
    </row>
    <row r="10147" spans="46:47" x14ac:dyDescent="0.25">
      <c r="AT10147" t="s">
        <v>20898</v>
      </c>
      <c r="AU10147" t="s">
        <v>9796</v>
      </c>
    </row>
    <row r="10148" spans="46:47" x14ac:dyDescent="0.25">
      <c r="AT10148" t="s">
        <v>20898</v>
      </c>
      <c r="AU10148" t="s">
        <v>14608</v>
      </c>
    </row>
    <row r="10149" spans="46:47" x14ac:dyDescent="0.25">
      <c r="AT10149" t="s">
        <v>20898</v>
      </c>
      <c r="AU10149" t="s">
        <v>19568</v>
      </c>
    </row>
    <row r="10150" spans="46:47" x14ac:dyDescent="0.25">
      <c r="AT10150" t="s">
        <v>20898</v>
      </c>
      <c r="AU10150" t="s">
        <v>9821</v>
      </c>
    </row>
    <row r="10151" spans="46:47" x14ac:dyDescent="0.25">
      <c r="AT10151" t="s">
        <v>20898</v>
      </c>
      <c r="AU10151" t="s">
        <v>13306</v>
      </c>
    </row>
    <row r="10152" spans="46:47" x14ac:dyDescent="0.25">
      <c r="AT10152" t="s">
        <v>20898</v>
      </c>
      <c r="AU10152" t="s">
        <v>6714</v>
      </c>
    </row>
    <row r="10153" spans="46:47" x14ac:dyDescent="0.25">
      <c r="AT10153" t="s">
        <v>20898</v>
      </c>
      <c r="AU10153" t="s">
        <v>9713</v>
      </c>
    </row>
    <row r="10154" spans="46:47" x14ac:dyDescent="0.25">
      <c r="AT10154" t="s">
        <v>20898</v>
      </c>
      <c r="AU10154" t="s">
        <v>13287</v>
      </c>
    </row>
    <row r="10155" spans="46:47" x14ac:dyDescent="0.25">
      <c r="AT10155" t="s">
        <v>20898</v>
      </c>
      <c r="AU10155" t="s">
        <v>17169</v>
      </c>
    </row>
    <row r="10156" spans="46:47" x14ac:dyDescent="0.25">
      <c r="AT10156" t="s">
        <v>20898</v>
      </c>
      <c r="AU10156" t="s">
        <v>13068</v>
      </c>
    </row>
    <row r="10157" spans="46:47" x14ac:dyDescent="0.25">
      <c r="AT10157" t="s">
        <v>20898</v>
      </c>
      <c r="AU10157" t="s">
        <v>17280</v>
      </c>
    </row>
    <row r="10158" spans="46:47" x14ac:dyDescent="0.25">
      <c r="AT10158" t="s">
        <v>20898</v>
      </c>
      <c r="AU10158" t="s">
        <v>13246</v>
      </c>
    </row>
    <row r="10159" spans="46:47" x14ac:dyDescent="0.25">
      <c r="AT10159" t="s">
        <v>20898</v>
      </c>
      <c r="AU10159" t="s">
        <v>19498</v>
      </c>
    </row>
    <row r="10160" spans="46:47" x14ac:dyDescent="0.25">
      <c r="AT10160" t="s">
        <v>20898</v>
      </c>
      <c r="AU10160" t="s">
        <v>13118</v>
      </c>
    </row>
    <row r="10161" spans="46:47" x14ac:dyDescent="0.25">
      <c r="AT10161" t="s">
        <v>20898</v>
      </c>
      <c r="AU10161" t="s">
        <v>9876</v>
      </c>
    </row>
    <row r="10162" spans="46:47" x14ac:dyDescent="0.25">
      <c r="AT10162" t="s">
        <v>20898</v>
      </c>
      <c r="AU10162" t="s">
        <v>13254</v>
      </c>
    </row>
    <row r="10163" spans="46:47" x14ac:dyDescent="0.25">
      <c r="AT10163" t="s">
        <v>20898</v>
      </c>
      <c r="AU10163" t="s">
        <v>18839</v>
      </c>
    </row>
    <row r="10164" spans="46:47" x14ac:dyDescent="0.25">
      <c r="AT10164" t="s">
        <v>20898</v>
      </c>
      <c r="AU10164" t="s">
        <v>13275</v>
      </c>
    </row>
    <row r="10165" spans="46:47" x14ac:dyDescent="0.25">
      <c r="AT10165" t="s">
        <v>20898</v>
      </c>
      <c r="AU10165" t="s">
        <v>6657</v>
      </c>
    </row>
    <row r="10166" spans="46:47" x14ac:dyDescent="0.25">
      <c r="AT10166" t="s">
        <v>20898</v>
      </c>
      <c r="AU10166" t="s">
        <v>17124</v>
      </c>
    </row>
    <row r="10167" spans="46:47" x14ac:dyDescent="0.25">
      <c r="AT10167" t="s">
        <v>20898</v>
      </c>
      <c r="AU10167" t="s">
        <v>13050</v>
      </c>
    </row>
    <row r="10168" spans="46:47" x14ac:dyDescent="0.25">
      <c r="AT10168" t="s">
        <v>20898</v>
      </c>
      <c r="AU10168" t="s">
        <v>12848</v>
      </c>
    </row>
    <row r="10169" spans="46:47" x14ac:dyDescent="0.25">
      <c r="AT10169" t="s">
        <v>20898</v>
      </c>
      <c r="AU10169" t="s">
        <v>13333</v>
      </c>
    </row>
    <row r="10170" spans="46:47" x14ac:dyDescent="0.25">
      <c r="AT10170" t="s">
        <v>20898</v>
      </c>
      <c r="AU10170" t="s">
        <v>9840</v>
      </c>
    </row>
    <row r="10171" spans="46:47" x14ac:dyDescent="0.25">
      <c r="AT10171" t="s">
        <v>20898</v>
      </c>
      <c r="AU10171" t="s">
        <v>13269</v>
      </c>
    </row>
    <row r="10172" spans="46:47" x14ac:dyDescent="0.25">
      <c r="AT10172" t="s">
        <v>20898</v>
      </c>
      <c r="AU10172" t="s">
        <v>13455</v>
      </c>
    </row>
    <row r="10173" spans="46:47" x14ac:dyDescent="0.25">
      <c r="AT10173" t="s">
        <v>20898</v>
      </c>
      <c r="AU10173" t="s">
        <v>12763</v>
      </c>
    </row>
    <row r="10174" spans="46:47" x14ac:dyDescent="0.25">
      <c r="AT10174" t="s">
        <v>20898</v>
      </c>
      <c r="AU10174" t="s">
        <v>13160</v>
      </c>
    </row>
    <row r="10175" spans="46:47" x14ac:dyDescent="0.25">
      <c r="AT10175" t="s">
        <v>20898</v>
      </c>
      <c r="AU10175" t="s">
        <v>17283</v>
      </c>
    </row>
    <row r="10176" spans="46:47" x14ac:dyDescent="0.25">
      <c r="AT10176" t="s">
        <v>20898</v>
      </c>
      <c r="AU10176" t="s">
        <v>6731</v>
      </c>
    </row>
    <row r="10177" spans="46:47" x14ac:dyDescent="0.25">
      <c r="AT10177" t="s">
        <v>20898</v>
      </c>
      <c r="AU10177" t="s">
        <v>13088</v>
      </c>
    </row>
    <row r="10178" spans="46:47" x14ac:dyDescent="0.25">
      <c r="AT10178" t="s">
        <v>20898</v>
      </c>
      <c r="AU10178" t="s">
        <v>6669</v>
      </c>
    </row>
    <row r="10179" spans="46:47" x14ac:dyDescent="0.25">
      <c r="AT10179" t="s">
        <v>20898</v>
      </c>
      <c r="AU10179" t="s">
        <v>9677</v>
      </c>
    </row>
    <row r="10180" spans="46:47" x14ac:dyDescent="0.25">
      <c r="AT10180" t="s">
        <v>20898</v>
      </c>
      <c r="AU10180" t="s">
        <v>6677</v>
      </c>
    </row>
    <row r="10181" spans="46:47" x14ac:dyDescent="0.25">
      <c r="AT10181" t="s">
        <v>20898</v>
      </c>
      <c r="AU10181" t="s">
        <v>13438</v>
      </c>
    </row>
    <row r="10182" spans="46:47" x14ac:dyDescent="0.25">
      <c r="AT10182" t="s">
        <v>20898</v>
      </c>
      <c r="AU10182" t="s">
        <v>17171</v>
      </c>
    </row>
    <row r="10183" spans="46:47" x14ac:dyDescent="0.25">
      <c r="AT10183" t="s">
        <v>20898</v>
      </c>
      <c r="AU10183" t="s">
        <v>6801</v>
      </c>
    </row>
    <row r="10184" spans="46:47" x14ac:dyDescent="0.25">
      <c r="AT10184" t="s">
        <v>20898</v>
      </c>
      <c r="AU10184" t="s">
        <v>13242</v>
      </c>
    </row>
    <row r="10185" spans="46:47" x14ac:dyDescent="0.25">
      <c r="AT10185" t="s">
        <v>20898</v>
      </c>
      <c r="AU10185" t="s">
        <v>13066</v>
      </c>
    </row>
    <row r="10186" spans="46:47" x14ac:dyDescent="0.25">
      <c r="AT10186" t="s">
        <v>20898</v>
      </c>
      <c r="AU10186" t="s">
        <v>13330</v>
      </c>
    </row>
    <row r="10187" spans="46:47" x14ac:dyDescent="0.25">
      <c r="AT10187" t="s">
        <v>20898</v>
      </c>
      <c r="AU10187" t="s">
        <v>19501</v>
      </c>
    </row>
    <row r="10188" spans="46:47" x14ac:dyDescent="0.25">
      <c r="AT10188" t="s">
        <v>20898</v>
      </c>
      <c r="AU10188" t="s">
        <v>17333</v>
      </c>
    </row>
    <row r="10189" spans="46:47" x14ac:dyDescent="0.25">
      <c r="AT10189" t="s">
        <v>20898</v>
      </c>
      <c r="AU10189" t="s">
        <v>19577</v>
      </c>
    </row>
    <row r="10190" spans="46:47" x14ac:dyDescent="0.25">
      <c r="AT10190" t="s">
        <v>20898</v>
      </c>
      <c r="AU10190" t="s">
        <v>13277</v>
      </c>
    </row>
    <row r="10191" spans="46:47" x14ac:dyDescent="0.25">
      <c r="AT10191" t="s">
        <v>20898</v>
      </c>
      <c r="AU10191" t="s">
        <v>17127</v>
      </c>
    </row>
    <row r="10192" spans="46:47" x14ac:dyDescent="0.25">
      <c r="AT10192" t="s">
        <v>20898</v>
      </c>
      <c r="AU10192" t="s">
        <v>19627</v>
      </c>
    </row>
    <row r="10193" spans="46:47" x14ac:dyDescent="0.25">
      <c r="AT10193" t="s">
        <v>20898</v>
      </c>
      <c r="AU10193" t="s">
        <v>6706</v>
      </c>
    </row>
    <row r="10194" spans="46:47" x14ac:dyDescent="0.25">
      <c r="AT10194" t="s">
        <v>20898</v>
      </c>
      <c r="AU10194" t="s">
        <v>6668</v>
      </c>
    </row>
    <row r="10195" spans="46:47" x14ac:dyDescent="0.25">
      <c r="AT10195" t="s">
        <v>20898</v>
      </c>
      <c r="AU10195" t="s">
        <v>9668</v>
      </c>
    </row>
    <row r="10196" spans="46:47" x14ac:dyDescent="0.25">
      <c r="AT10196" t="s">
        <v>20898</v>
      </c>
      <c r="AU10196" t="s">
        <v>13052</v>
      </c>
    </row>
    <row r="10197" spans="46:47" x14ac:dyDescent="0.25">
      <c r="AT10197" t="s">
        <v>20898</v>
      </c>
      <c r="AU10197" t="s">
        <v>6778</v>
      </c>
    </row>
    <row r="10198" spans="46:47" x14ac:dyDescent="0.25">
      <c r="AT10198" t="s">
        <v>20898</v>
      </c>
      <c r="AU10198" t="s">
        <v>13412</v>
      </c>
    </row>
    <row r="10199" spans="46:47" x14ac:dyDescent="0.25">
      <c r="AT10199" t="s">
        <v>20898</v>
      </c>
      <c r="AU10199" t="s">
        <v>13155</v>
      </c>
    </row>
    <row r="10200" spans="46:47" x14ac:dyDescent="0.25">
      <c r="AT10200" t="s">
        <v>20898</v>
      </c>
      <c r="AU10200" t="s">
        <v>13037</v>
      </c>
    </row>
    <row r="10201" spans="46:47" x14ac:dyDescent="0.25">
      <c r="AT10201" t="s">
        <v>20898</v>
      </c>
      <c r="AU10201" t="s">
        <v>13168</v>
      </c>
    </row>
    <row r="10202" spans="46:47" x14ac:dyDescent="0.25">
      <c r="AT10202" t="s">
        <v>20898</v>
      </c>
      <c r="AU10202" t="s">
        <v>13191</v>
      </c>
    </row>
    <row r="10203" spans="46:47" x14ac:dyDescent="0.25">
      <c r="AT10203" t="s">
        <v>20898</v>
      </c>
      <c r="AU10203" t="s">
        <v>17329</v>
      </c>
    </row>
    <row r="10204" spans="46:47" x14ac:dyDescent="0.25">
      <c r="AT10204" t="s">
        <v>20898</v>
      </c>
      <c r="AU10204" t="s">
        <v>17195</v>
      </c>
    </row>
    <row r="10205" spans="46:47" x14ac:dyDescent="0.25">
      <c r="AT10205" t="s">
        <v>20898</v>
      </c>
      <c r="AU10205" t="s">
        <v>17367</v>
      </c>
    </row>
    <row r="10206" spans="46:47" x14ac:dyDescent="0.25">
      <c r="AT10206" t="s">
        <v>20898</v>
      </c>
      <c r="AU10206" t="s">
        <v>6666</v>
      </c>
    </row>
    <row r="10207" spans="46:47" x14ac:dyDescent="0.25">
      <c r="AT10207" t="s">
        <v>20898</v>
      </c>
      <c r="AU10207" t="s">
        <v>18894</v>
      </c>
    </row>
    <row r="10208" spans="46:47" x14ac:dyDescent="0.25">
      <c r="AT10208" t="s">
        <v>20898</v>
      </c>
      <c r="AU10208" t="s">
        <v>6655</v>
      </c>
    </row>
    <row r="10209" spans="46:47" x14ac:dyDescent="0.25">
      <c r="AT10209" t="s">
        <v>20898</v>
      </c>
      <c r="AU10209" t="s">
        <v>6679</v>
      </c>
    </row>
    <row r="10210" spans="46:47" x14ac:dyDescent="0.25">
      <c r="AT10210" t="s">
        <v>20898</v>
      </c>
      <c r="AU10210" t="s">
        <v>18893</v>
      </c>
    </row>
    <row r="10211" spans="46:47" x14ac:dyDescent="0.25">
      <c r="AT10211" t="s">
        <v>20898</v>
      </c>
      <c r="AU10211" t="s">
        <v>19529</v>
      </c>
    </row>
    <row r="10212" spans="46:47" x14ac:dyDescent="0.25">
      <c r="AT10212" t="s">
        <v>20898</v>
      </c>
      <c r="AU10212" t="s">
        <v>12772</v>
      </c>
    </row>
    <row r="10213" spans="46:47" x14ac:dyDescent="0.25">
      <c r="AT10213" t="s">
        <v>20898</v>
      </c>
      <c r="AU10213" t="s">
        <v>17369</v>
      </c>
    </row>
    <row r="10214" spans="46:47" x14ac:dyDescent="0.25">
      <c r="AT10214" t="s">
        <v>20898</v>
      </c>
      <c r="AU10214" t="s">
        <v>13354</v>
      </c>
    </row>
    <row r="10215" spans="46:47" x14ac:dyDescent="0.25">
      <c r="AT10215" t="s">
        <v>20898</v>
      </c>
      <c r="AU10215" t="s">
        <v>9811</v>
      </c>
    </row>
    <row r="10216" spans="46:47" x14ac:dyDescent="0.25">
      <c r="AT10216" t="s">
        <v>20898</v>
      </c>
      <c r="AU10216" t="s">
        <v>17106</v>
      </c>
    </row>
    <row r="10217" spans="46:47" x14ac:dyDescent="0.25">
      <c r="AT10217" t="s">
        <v>20898</v>
      </c>
      <c r="AU10217" t="s">
        <v>13008</v>
      </c>
    </row>
    <row r="10218" spans="46:47" x14ac:dyDescent="0.25">
      <c r="AT10218" t="s">
        <v>20898</v>
      </c>
      <c r="AU10218" t="s">
        <v>9792</v>
      </c>
    </row>
    <row r="10219" spans="46:47" x14ac:dyDescent="0.25">
      <c r="AT10219" t="s">
        <v>20898</v>
      </c>
      <c r="AU10219" t="s">
        <v>6806</v>
      </c>
    </row>
    <row r="10220" spans="46:47" x14ac:dyDescent="0.25">
      <c r="AT10220" t="s">
        <v>20898</v>
      </c>
      <c r="AU10220" t="s">
        <v>13180</v>
      </c>
    </row>
    <row r="10221" spans="46:47" x14ac:dyDescent="0.25">
      <c r="AT10221" t="s">
        <v>20898</v>
      </c>
      <c r="AU10221" t="s">
        <v>14498</v>
      </c>
    </row>
    <row r="10222" spans="46:47" x14ac:dyDescent="0.25">
      <c r="AT10222" t="s">
        <v>20898</v>
      </c>
      <c r="AU10222" t="s">
        <v>14541</v>
      </c>
    </row>
    <row r="10223" spans="46:47" x14ac:dyDescent="0.25">
      <c r="AT10223" t="s">
        <v>20898</v>
      </c>
      <c r="AU10223" t="s">
        <v>13293</v>
      </c>
    </row>
    <row r="10224" spans="46:47" x14ac:dyDescent="0.25">
      <c r="AT10224" t="s">
        <v>20898</v>
      </c>
      <c r="AU10224" t="s">
        <v>9839</v>
      </c>
    </row>
    <row r="10225" spans="46:47" x14ac:dyDescent="0.25">
      <c r="AT10225" t="s">
        <v>20898</v>
      </c>
      <c r="AU10225" t="s">
        <v>13086</v>
      </c>
    </row>
    <row r="10226" spans="46:47" x14ac:dyDescent="0.25">
      <c r="AT10226" t="s">
        <v>20898</v>
      </c>
      <c r="AU10226" t="s">
        <v>6782</v>
      </c>
    </row>
    <row r="10227" spans="46:47" x14ac:dyDescent="0.25">
      <c r="AT10227" t="s">
        <v>20898</v>
      </c>
      <c r="AU10227" t="s">
        <v>14615</v>
      </c>
    </row>
    <row r="10228" spans="46:47" x14ac:dyDescent="0.25">
      <c r="AT10228" t="s">
        <v>20898</v>
      </c>
      <c r="AU10228" t="s">
        <v>17373</v>
      </c>
    </row>
    <row r="10229" spans="46:47" x14ac:dyDescent="0.25">
      <c r="AT10229" t="s">
        <v>20898</v>
      </c>
      <c r="AU10229" t="s">
        <v>19449</v>
      </c>
    </row>
    <row r="10230" spans="46:47" x14ac:dyDescent="0.25">
      <c r="AT10230" t="s">
        <v>20898</v>
      </c>
      <c r="AU10230" t="s">
        <v>13526</v>
      </c>
    </row>
    <row r="10231" spans="46:47" x14ac:dyDescent="0.25">
      <c r="AT10231" t="s">
        <v>20898</v>
      </c>
      <c r="AU10231" t="s">
        <v>13058</v>
      </c>
    </row>
    <row r="10232" spans="46:47" x14ac:dyDescent="0.25">
      <c r="AT10232" t="s">
        <v>20898</v>
      </c>
      <c r="AU10232" t="s">
        <v>13188</v>
      </c>
    </row>
    <row r="10233" spans="46:47" x14ac:dyDescent="0.25">
      <c r="AT10233" t="s">
        <v>20898</v>
      </c>
      <c r="AU10233" t="s">
        <v>17374</v>
      </c>
    </row>
    <row r="10234" spans="46:47" x14ac:dyDescent="0.25">
      <c r="AT10234" t="s">
        <v>20898</v>
      </c>
      <c r="AU10234" t="s">
        <v>6686</v>
      </c>
    </row>
    <row r="10235" spans="46:47" x14ac:dyDescent="0.25">
      <c r="AT10235" t="s">
        <v>20898</v>
      </c>
      <c r="AU10235" t="s">
        <v>13020</v>
      </c>
    </row>
    <row r="10236" spans="46:47" x14ac:dyDescent="0.25">
      <c r="AT10236" t="s">
        <v>20898</v>
      </c>
      <c r="AU10236" t="s">
        <v>19548</v>
      </c>
    </row>
    <row r="10237" spans="46:47" x14ac:dyDescent="0.25">
      <c r="AT10237" t="s">
        <v>20898</v>
      </c>
      <c r="AU10237" t="s">
        <v>13449</v>
      </c>
    </row>
    <row r="10238" spans="46:47" x14ac:dyDescent="0.25">
      <c r="AT10238" t="s">
        <v>20898</v>
      </c>
      <c r="AU10238" t="s">
        <v>6743</v>
      </c>
    </row>
    <row r="10239" spans="46:47" x14ac:dyDescent="0.25">
      <c r="AT10239" t="s">
        <v>20896</v>
      </c>
      <c r="AU10239" t="s">
        <v>9125</v>
      </c>
    </row>
    <row r="10240" spans="46:47" x14ac:dyDescent="0.25">
      <c r="AT10240" t="s">
        <v>20896</v>
      </c>
      <c r="AU10240" t="s">
        <v>9137</v>
      </c>
    </row>
    <row r="10241" spans="46:47" x14ac:dyDescent="0.25">
      <c r="AT10241" t="s">
        <v>20896</v>
      </c>
      <c r="AU10241" t="s">
        <v>9117</v>
      </c>
    </row>
    <row r="10242" spans="46:47" x14ac:dyDescent="0.25">
      <c r="AT10242" t="s">
        <v>20896</v>
      </c>
      <c r="AU10242" t="s">
        <v>3698</v>
      </c>
    </row>
    <row r="10243" spans="46:47" x14ac:dyDescent="0.25">
      <c r="AT10243" t="s">
        <v>20896</v>
      </c>
      <c r="AU10243" t="s">
        <v>3893</v>
      </c>
    </row>
    <row r="10244" spans="46:47" x14ac:dyDescent="0.25">
      <c r="AT10244" t="s">
        <v>20896</v>
      </c>
      <c r="AU10244" t="s">
        <v>5077</v>
      </c>
    </row>
    <row r="10245" spans="46:47" x14ac:dyDescent="0.25">
      <c r="AT10245" t="s">
        <v>20896</v>
      </c>
      <c r="AU10245" t="s">
        <v>6352</v>
      </c>
    </row>
    <row r="10246" spans="46:47" x14ac:dyDescent="0.25">
      <c r="AT10246" t="s">
        <v>20896</v>
      </c>
      <c r="AU10246" t="s">
        <v>3733</v>
      </c>
    </row>
    <row r="10247" spans="46:47" x14ac:dyDescent="0.25">
      <c r="AT10247" t="s">
        <v>20896</v>
      </c>
      <c r="AU10247" t="s">
        <v>11385</v>
      </c>
    </row>
    <row r="10248" spans="46:47" x14ac:dyDescent="0.25">
      <c r="AT10248" t="s">
        <v>20896</v>
      </c>
      <c r="AU10248" t="s">
        <v>5078</v>
      </c>
    </row>
    <row r="10249" spans="46:47" x14ac:dyDescent="0.25">
      <c r="AT10249" t="s">
        <v>20896</v>
      </c>
      <c r="AU10249" t="s">
        <v>3853</v>
      </c>
    </row>
    <row r="10250" spans="46:47" x14ac:dyDescent="0.25">
      <c r="AT10250" t="s">
        <v>20896</v>
      </c>
      <c r="AU10250" t="s">
        <v>5068</v>
      </c>
    </row>
    <row r="10251" spans="46:47" x14ac:dyDescent="0.25">
      <c r="AT10251" t="s">
        <v>20896</v>
      </c>
      <c r="AU10251" t="s">
        <v>9118</v>
      </c>
    </row>
    <row r="10252" spans="46:47" x14ac:dyDescent="0.25">
      <c r="AT10252" t="s">
        <v>20896</v>
      </c>
      <c r="AU10252" t="s">
        <v>3900</v>
      </c>
    </row>
    <row r="10253" spans="46:47" x14ac:dyDescent="0.25">
      <c r="AT10253" t="s">
        <v>20896</v>
      </c>
      <c r="AU10253" t="s">
        <v>3783</v>
      </c>
    </row>
    <row r="10254" spans="46:47" x14ac:dyDescent="0.25">
      <c r="AT10254" t="s">
        <v>20896</v>
      </c>
      <c r="AU10254" t="s">
        <v>9112</v>
      </c>
    </row>
    <row r="10255" spans="46:47" x14ac:dyDescent="0.25">
      <c r="AT10255" t="s">
        <v>20896</v>
      </c>
      <c r="AU10255" t="s">
        <v>3828</v>
      </c>
    </row>
    <row r="10256" spans="46:47" x14ac:dyDescent="0.25">
      <c r="AT10256" t="s">
        <v>20896</v>
      </c>
      <c r="AU10256" t="s">
        <v>3827</v>
      </c>
    </row>
    <row r="10257" spans="46:47" x14ac:dyDescent="0.25">
      <c r="AT10257" t="s">
        <v>20896</v>
      </c>
      <c r="AU10257" t="s">
        <v>20047</v>
      </c>
    </row>
    <row r="10258" spans="46:47" x14ac:dyDescent="0.25">
      <c r="AT10258" t="s">
        <v>20896</v>
      </c>
      <c r="AU10258" t="s">
        <v>9069</v>
      </c>
    </row>
    <row r="10259" spans="46:47" x14ac:dyDescent="0.25">
      <c r="AT10259" t="s">
        <v>20896</v>
      </c>
      <c r="AU10259" t="s">
        <v>11431</v>
      </c>
    </row>
    <row r="10260" spans="46:47" x14ac:dyDescent="0.25">
      <c r="AT10260" t="s">
        <v>20896</v>
      </c>
      <c r="AU10260" t="s">
        <v>11743</v>
      </c>
    </row>
    <row r="10261" spans="46:47" x14ac:dyDescent="0.25">
      <c r="AT10261" t="s">
        <v>20896</v>
      </c>
      <c r="AU10261" t="s">
        <v>11848</v>
      </c>
    </row>
    <row r="10262" spans="46:47" x14ac:dyDescent="0.25">
      <c r="AT10262" t="s">
        <v>20896</v>
      </c>
      <c r="AU10262" t="s">
        <v>4925</v>
      </c>
    </row>
    <row r="10263" spans="46:47" x14ac:dyDescent="0.25">
      <c r="AT10263" t="s">
        <v>20896</v>
      </c>
      <c r="AU10263" t="s">
        <v>9096</v>
      </c>
    </row>
    <row r="10264" spans="46:47" x14ac:dyDescent="0.25">
      <c r="AT10264" t="s">
        <v>20896</v>
      </c>
      <c r="AU10264" t="s">
        <v>5023</v>
      </c>
    </row>
    <row r="10265" spans="46:47" x14ac:dyDescent="0.25">
      <c r="AT10265" t="s">
        <v>20896</v>
      </c>
      <c r="AU10265" t="s">
        <v>9155</v>
      </c>
    </row>
    <row r="10266" spans="46:47" x14ac:dyDescent="0.25">
      <c r="AT10266" t="s">
        <v>20896</v>
      </c>
      <c r="AU10266" t="s">
        <v>9154</v>
      </c>
    </row>
    <row r="10267" spans="46:47" x14ac:dyDescent="0.25">
      <c r="AT10267" t="s">
        <v>20896</v>
      </c>
      <c r="AU10267" t="s">
        <v>3901</v>
      </c>
    </row>
    <row r="10268" spans="46:47" x14ac:dyDescent="0.25">
      <c r="AT10268" t="s">
        <v>20896</v>
      </c>
      <c r="AU10268" t="s">
        <v>5015</v>
      </c>
    </row>
    <row r="10269" spans="46:47" x14ac:dyDescent="0.25">
      <c r="AT10269" t="s">
        <v>20896</v>
      </c>
      <c r="AU10269" t="s">
        <v>19979</v>
      </c>
    </row>
    <row r="10270" spans="46:47" x14ac:dyDescent="0.25">
      <c r="AT10270" t="s">
        <v>20896</v>
      </c>
      <c r="AU10270" t="s">
        <v>6014</v>
      </c>
    </row>
    <row r="10271" spans="46:47" x14ac:dyDescent="0.25">
      <c r="AT10271" t="s">
        <v>20896</v>
      </c>
      <c r="AU10271" t="s">
        <v>11778</v>
      </c>
    </row>
    <row r="10272" spans="46:47" x14ac:dyDescent="0.25">
      <c r="AT10272" t="s">
        <v>20896</v>
      </c>
      <c r="AU10272" t="s">
        <v>19978</v>
      </c>
    </row>
    <row r="10273" spans="46:47" x14ac:dyDescent="0.25">
      <c r="AT10273" t="s">
        <v>20896</v>
      </c>
      <c r="AU10273" t="s">
        <v>11722</v>
      </c>
    </row>
    <row r="10274" spans="46:47" x14ac:dyDescent="0.25">
      <c r="AT10274" t="s">
        <v>20896</v>
      </c>
      <c r="AU10274" t="s">
        <v>20085</v>
      </c>
    </row>
    <row r="10275" spans="46:47" x14ac:dyDescent="0.25">
      <c r="AT10275" t="s">
        <v>20896</v>
      </c>
      <c r="AU10275" t="s">
        <v>3950</v>
      </c>
    </row>
    <row r="10276" spans="46:47" x14ac:dyDescent="0.25">
      <c r="AT10276" t="s">
        <v>20896</v>
      </c>
      <c r="AU10276" t="s">
        <v>11710</v>
      </c>
    </row>
    <row r="10277" spans="46:47" x14ac:dyDescent="0.25">
      <c r="AT10277" t="s">
        <v>20896</v>
      </c>
      <c r="AU10277" t="s">
        <v>11832</v>
      </c>
    </row>
    <row r="10278" spans="46:47" x14ac:dyDescent="0.25">
      <c r="AT10278" t="s">
        <v>20896</v>
      </c>
      <c r="AU10278" t="s">
        <v>11686</v>
      </c>
    </row>
    <row r="10279" spans="46:47" x14ac:dyDescent="0.25">
      <c r="AT10279" t="s">
        <v>20896</v>
      </c>
      <c r="AU10279" t="s">
        <v>3951</v>
      </c>
    </row>
    <row r="10280" spans="46:47" x14ac:dyDescent="0.25">
      <c r="AT10280" t="s">
        <v>20896</v>
      </c>
      <c r="AU10280" t="s">
        <v>3920</v>
      </c>
    </row>
    <row r="10281" spans="46:47" x14ac:dyDescent="0.25">
      <c r="AT10281" t="s">
        <v>20896</v>
      </c>
      <c r="AU10281" t="s">
        <v>9106</v>
      </c>
    </row>
    <row r="10282" spans="46:47" x14ac:dyDescent="0.25">
      <c r="AT10282" t="s">
        <v>20896</v>
      </c>
      <c r="AU10282" t="s">
        <v>3896</v>
      </c>
    </row>
    <row r="10283" spans="46:47" x14ac:dyDescent="0.25">
      <c r="AT10283" t="s">
        <v>20896</v>
      </c>
      <c r="AU10283" t="s">
        <v>3808</v>
      </c>
    </row>
    <row r="10284" spans="46:47" x14ac:dyDescent="0.25">
      <c r="AT10284" t="s">
        <v>20896</v>
      </c>
      <c r="AU10284" t="s">
        <v>3775</v>
      </c>
    </row>
    <row r="10285" spans="46:47" x14ac:dyDescent="0.25">
      <c r="AT10285" t="s">
        <v>20896</v>
      </c>
      <c r="AU10285" t="s">
        <v>11723</v>
      </c>
    </row>
    <row r="10286" spans="46:47" x14ac:dyDescent="0.25">
      <c r="AT10286" t="s">
        <v>20896</v>
      </c>
      <c r="AU10286" t="s">
        <v>9138</v>
      </c>
    </row>
    <row r="10287" spans="46:47" x14ac:dyDescent="0.25">
      <c r="AT10287" t="s">
        <v>20896</v>
      </c>
      <c r="AU10287" t="s">
        <v>5079</v>
      </c>
    </row>
    <row r="10288" spans="46:47" x14ac:dyDescent="0.25">
      <c r="AT10288" t="s">
        <v>20896</v>
      </c>
      <c r="AU10288" t="s">
        <v>11810</v>
      </c>
    </row>
    <row r="10289" spans="46:47" x14ac:dyDescent="0.25">
      <c r="AT10289" t="s">
        <v>20896</v>
      </c>
      <c r="AU10289" t="s">
        <v>11833</v>
      </c>
    </row>
    <row r="10290" spans="46:47" x14ac:dyDescent="0.25">
      <c r="AT10290" t="s">
        <v>20896</v>
      </c>
      <c r="AU10290" t="s">
        <v>3758</v>
      </c>
    </row>
    <row r="10291" spans="46:47" x14ac:dyDescent="0.25">
      <c r="AT10291" t="s">
        <v>20896</v>
      </c>
      <c r="AU10291" t="s">
        <v>3902</v>
      </c>
    </row>
    <row r="10292" spans="46:47" x14ac:dyDescent="0.25">
      <c r="AT10292" t="s">
        <v>20896</v>
      </c>
      <c r="AU10292" t="s">
        <v>11762</v>
      </c>
    </row>
    <row r="10293" spans="46:47" x14ac:dyDescent="0.25">
      <c r="AT10293" t="s">
        <v>20896</v>
      </c>
      <c r="AU10293" t="s">
        <v>9166</v>
      </c>
    </row>
    <row r="10294" spans="46:47" x14ac:dyDescent="0.25">
      <c r="AT10294" t="s">
        <v>20896</v>
      </c>
      <c r="AU10294" t="s">
        <v>9149</v>
      </c>
    </row>
    <row r="10295" spans="46:47" x14ac:dyDescent="0.25">
      <c r="AT10295" t="s">
        <v>20896</v>
      </c>
      <c r="AU10295" t="s">
        <v>3817</v>
      </c>
    </row>
    <row r="10296" spans="46:47" x14ac:dyDescent="0.25">
      <c r="AT10296" t="s">
        <v>20896</v>
      </c>
      <c r="AU10296" t="s">
        <v>11818</v>
      </c>
    </row>
    <row r="10297" spans="46:47" x14ac:dyDescent="0.25">
      <c r="AT10297" t="s">
        <v>20896</v>
      </c>
      <c r="AU10297" t="s">
        <v>4928</v>
      </c>
    </row>
    <row r="10298" spans="46:47" x14ac:dyDescent="0.25">
      <c r="AT10298" t="s">
        <v>20896</v>
      </c>
      <c r="AU10298" t="s">
        <v>20048</v>
      </c>
    </row>
    <row r="10299" spans="46:47" x14ac:dyDescent="0.25">
      <c r="AT10299" t="s">
        <v>20896</v>
      </c>
      <c r="AU10299" t="s">
        <v>11857</v>
      </c>
    </row>
    <row r="10300" spans="46:47" x14ac:dyDescent="0.25">
      <c r="AT10300" t="s">
        <v>20896</v>
      </c>
      <c r="AU10300" t="s">
        <v>3770</v>
      </c>
    </row>
    <row r="10301" spans="46:47" x14ac:dyDescent="0.25">
      <c r="AT10301" t="s">
        <v>20896</v>
      </c>
      <c r="AU10301" t="s">
        <v>9092</v>
      </c>
    </row>
    <row r="10302" spans="46:47" x14ac:dyDescent="0.25">
      <c r="AT10302" t="s">
        <v>20896</v>
      </c>
      <c r="AU10302" t="s">
        <v>3699</v>
      </c>
    </row>
    <row r="10303" spans="46:47" x14ac:dyDescent="0.25">
      <c r="AT10303" t="s">
        <v>20896</v>
      </c>
      <c r="AU10303" t="s">
        <v>3777</v>
      </c>
    </row>
    <row r="10304" spans="46:47" x14ac:dyDescent="0.25">
      <c r="AT10304" t="s">
        <v>20896</v>
      </c>
      <c r="AU10304" t="s">
        <v>3776</v>
      </c>
    </row>
    <row r="10305" spans="46:47" x14ac:dyDescent="0.25">
      <c r="AT10305" t="s">
        <v>20896</v>
      </c>
      <c r="AU10305" t="s">
        <v>3835</v>
      </c>
    </row>
    <row r="10306" spans="46:47" x14ac:dyDescent="0.25">
      <c r="AT10306" t="s">
        <v>20896</v>
      </c>
      <c r="AU10306" t="s">
        <v>6002</v>
      </c>
    </row>
    <row r="10307" spans="46:47" x14ac:dyDescent="0.25">
      <c r="AT10307" t="s">
        <v>20896</v>
      </c>
      <c r="AU10307" t="s">
        <v>3857</v>
      </c>
    </row>
    <row r="10308" spans="46:47" x14ac:dyDescent="0.25">
      <c r="AT10308" t="s">
        <v>20896</v>
      </c>
      <c r="AU10308" t="s">
        <v>11747</v>
      </c>
    </row>
    <row r="10309" spans="46:47" x14ac:dyDescent="0.25">
      <c r="AT10309" t="s">
        <v>20896</v>
      </c>
      <c r="AU10309" t="s">
        <v>3666</v>
      </c>
    </row>
    <row r="10310" spans="46:47" x14ac:dyDescent="0.25">
      <c r="AT10310" t="s">
        <v>20896</v>
      </c>
      <c r="AU10310" t="s">
        <v>9061</v>
      </c>
    </row>
    <row r="10311" spans="46:47" x14ac:dyDescent="0.25">
      <c r="AT10311" t="s">
        <v>20896</v>
      </c>
      <c r="AU10311" t="s">
        <v>4940</v>
      </c>
    </row>
    <row r="10312" spans="46:47" x14ac:dyDescent="0.25">
      <c r="AT10312" t="s">
        <v>20896</v>
      </c>
      <c r="AU10312" t="s">
        <v>3729</v>
      </c>
    </row>
    <row r="10313" spans="46:47" x14ac:dyDescent="0.25">
      <c r="AT10313" t="s">
        <v>20896</v>
      </c>
      <c r="AU10313" t="s">
        <v>5039</v>
      </c>
    </row>
    <row r="10314" spans="46:47" x14ac:dyDescent="0.25">
      <c r="AT10314" t="s">
        <v>20896</v>
      </c>
      <c r="AU10314" t="s">
        <v>6008</v>
      </c>
    </row>
    <row r="10315" spans="46:47" x14ac:dyDescent="0.25">
      <c r="AT10315" t="s">
        <v>20896</v>
      </c>
      <c r="AU10315" t="s">
        <v>3814</v>
      </c>
    </row>
    <row r="10316" spans="46:47" x14ac:dyDescent="0.25">
      <c r="AT10316" t="s">
        <v>20896</v>
      </c>
      <c r="AU10316" t="s">
        <v>9145</v>
      </c>
    </row>
    <row r="10317" spans="46:47" x14ac:dyDescent="0.25">
      <c r="AT10317" t="s">
        <v>20896</v>
      </c>
      <c r="AU10317" t="s">
        <v>3856</v>
      </c>
    </row>
    <row r="10318" spans="46:47" x14ac:dyDescent="0.25">
      <c r="AT10318" t="s">
        <v>20896</v>
      </c>
      <c r="AU10318" t="s">
        <v>11752</v>
      </c>
    </row>
    <row r="10319" spans="46:47" x14ac:dyDescent="0.25">
      <c r="AT10319" t="s">
        <v>20896</v>
      </c>
      <c r="AU10319" t="s">
        <v>3750</v>
      </c>
    </row>
    <row r="10320" spans="46:47" x14ac:dyDescent="0.25">
      <c r="AT10320" t="s">
        <v>20896</v>
      </c>
      <c r="AU10320" t="s">
        <v>11700</v>
      </c>
    </row>
    <row r="10321" spans="46:47" x14ac:dyDescent="0.25">
      <c r="AT10321" t="s">
        <v>20896</v>
      </c>
      <c r="AU10321" t="s">
        <v>20045</v>
      </c>
    </row>
    <row r="10322" spans="46:47" x14ac:dyDescent="0.25">
      <c r="AT10322" t="s">
        <v>20896</v>
      </c>
      <c r="AU10322" t="s">
        <v>3842</v>
      </c>
    </row>
    <row r="10323" spans="46:47" x14ac:dyDescent="0.25">
      <c r="AT10323" t="s">
        <v>20896</v>
      </c>
      <c r="AU10323" t="s">
        <v>3866</v>
      </c>
    </row>
    <row r="10324" spans="46:47" x14ac:dyDescent="0.25">
      <c r="AT10324" t="s">
        <v>20896</v>
      </c>
      <c r="AU10324" t="s">
        <v>11875</v>
      </c>
    </row>
    <row r="10325" spans="46:47" x14ac:dyDescent="0.25">
      <c r="AT10325" t="s">
        <v>20896</v>
      </c>
      <c r="AU10325" t="s">
        <v>5993</v>
      </c>
    </row>
    <row r="10326" spans="46:47" x14ac:dyDescent="0.25">
      <c r="AT10326" t="s">
        <v>20896</v>
      </c>
      <c r="AU10326" t="s">
        <v>3960</v>
      </c>
    </row>
    <row r="10327" spans="46:47" x14ac:dyDescent="0.25">
      <c r="AT10327" t="s">
        <v>20896</v>
      </c>
      <c r="AU10327" t="s">
        <v>11830</v>
      </c>
    </row>
    <row r="10328" spans="46:47" x14ac:dyDescent="0.25">
      <c r="AT10328" t="s">
        <v>20896</v>
      </c>
      <c r="AU10328" t="s">
        <v>11704</v>
      </c>
    </row>
    <row r="10329" spans="46:47" x14ac:dyDescent="0.25">
      <c r="AT10329" t="s">
        <v>20896</v>
      </c>
      <c r="AU10329" t="s">
        <v>4941</v>
      </c>
    </row>
    <row r="10330" spans="46:47" x14ac:dyDescent="0.25">
      <c r="AT10330" t="s">
        <v>20896</v>
      </c>
      <c r="AU10330" t="s">
        <v>11845</v>
      </c>
    </row>
    <row r="10331" spans="46:47" x14ac:dyDescent="0.25">
      <c r="AT10331" t="s">
        <v>20896</v>
      </c>
      <c r="AU10331" t="s">
        <v>11712</v>
      </c>
    </row>
    <row r="10332" spans="46:47" x14ac:dyDescent="0.25">
      <c r="AT10332" t="s">
        <v>20896</v>
      </c>
      <c r="AU10332" t="s">
        <v>3761</v>
      </c>
    </row>
    <row r="10333" spans="46:47" x14ac:dyDescent="0.25">
      <c r="AT10333" t="s">
        <v>20896</v>
      </c>
      <c r="AU10333" t="s">
        <v>3917</v>
      </c>
    </row>
    <row r="10334" spans="46:47" x14ac:dyDescent="0.25">
      <c r="AT10334" t="s">
        <v>20896</v>
      </c>
      <c r="AU10334" t="s">
        <v>3721</v>
      </c>
    </row>
    <row r="10335" spans="46:47" x14ac:dyDescent="0.25">
      <c r="AT10335" t="s">
        <v>20896</v>
      </c>
      <c r="AU10335" t="s">
        <v>11736</v>
      </c>
    </row>
    <row r="10336" spans="46:47" x14ac:dyDescent="0.25">
      <c r="AT10336" t="s">
        <v>20896</v>
      </c>
      <c r="AU10336" t="s">
        <v>20038</v>
      </c>
    </row>
    <row r="10337" spans="46:47" x14ac:dyDescent="0.25">
      <c r="AT10337" t="s">
        <v>20896</v>
      </c>
      <c r="AU10337" t="s">
        <v>11831</v>
      </c>
    </row>
    <row r="10338" spans="46:47" x14ac:dyDescent="0.25">
      <c r="AT10338" t="s">
        <v>20896</v>
      </c>
      <c r="AU10338" t="s">
        <v>11415</v>
      </c>
    </row>
    <row r="10339" spans="46:47" x14ac:dyDescent="0.25">
      <c r="AT10339" t="s">
        <v>20896</v>
      </c>
      <c r="AU10339" t="s">
        <v>11753</v>
      </c>
    </row>
    <row r="10340" spans="46:47" x14ac:dyDescent="0.25">
      <c r="AT10340" t="s">
        <v>20896</v>
      </c>
      <c r="AU10340" t="s">
        <v>19192</v>
      </c>
    </row>
    <row r="10341" spans="46:47" x14ac:dyDescent="0.25">
      <c r="AT10341" t="s">
        <v>20896</v>
      </c>
      <c r="AU10341" t="s">
        <v>3781</v>
      </c>
    </row>
    <row r="10342" spans="46:47" x14ac:dyDescent="0.25">
      <c r="AT10342" t="s">
        <v>20896</v>
      </c>
      <c r="AU10342" t="s">
        <v>20053</v>
      </c>
    </row>
    <row r="10343" spans="46:47" x14ac:dyDescent="0.25">
      <c r="AT10343" t="s">
        <v>20896</v>
      </c>
      <c r="AU10343" t="s">
        <v>4942</v>
      </c>
    </row>
    <row r="10344" spans="46:47" x14ac:dyDescent="0.25">
      <c r="AT10344" t="s">
        <v>20896</v>
      </c>
      <c r="AU10344" t="s">
        <v>11701</v>
      </c>
    </row>
    <row r="10345" spans="46:47" x14ac:dyDescent="0.25">
      <c r="AT10345" t="s">
        <v>20896</v>
      </c>
      <c r="AU10345" t="s">
        <v>3834</v>
      </c>
    </row>
    <row r="10346" spans="46:47" x14ac:dyDescent="0.25">
      <c r="AT10346" t="s">
        <v>20896</v>
      </c>
      <c r="AU10346" t="s">
        <v>3910</v>
      </c>
    </row>
    <row r="10347" spans="46:47" x14ac:dyDescent="0.25">
      <c r="AT10347" t="s">
        <v>20896</v>
      </c>
      <c r="AU10347" t="s">
        <v>3736</v>
      </c>
    </row>
    <row r="10348" spans="46:47" x14ac:dyDescent="0.25">
      <c r="AT10348" t="s">
        <v>20896</v>
      </c>
      <c r="AU10348" t="s">
        <v>9062</v>
      </c>
    </row>
    <row r="10349" spans="46:47" x14ac:dyDescent="0.25">
      <c r="AT10349" t="s">
        <v>20896</v>
      </c>
      <c r="AU10349" t="s">
        <v>11737</v>
      </c>
    </row>
    <row r="10350" spans="46:47" x14ac:dyDescent="0.25">
      <c r="AT10350" t="s">
        <v>20896</v>
      </c>
      <c r="AU10350" t="s">
        <v>11436</v>
      </c>
    </row>
    <row r="10351" spans="46:47" x14ac:dyDescent="0.25">
      <c r="AT10351" t="s">
        <v>20896</v>
      </c>
      <c r="AU10351" t="s">
        <v>3886</v>
      </c>
    </row>
    <row r="10352" spans="46:47" x14ac:dyDescent="0.25">
      <c r="AT10352" t="s">
        <v>20896</v>
      </c>
      <c r="AU10352" t="s">
        <v>6012</v>
      </c>
    </row>
    <row r="10353" spans="46:47" x14ac:dyDescent="0.25">
      <c r="AT10353" t="s">
        <v>20896</v>
      </c>
      <c r="AU10353" t="s">
        <v>11694</v>
      </c>
    </row>
    <row r="10354" spans="46:47" x14ac:dyDescent="0.25">
      <c r="AT10354" t="s">
        <v>20896</v>
      </c>
      <c r="AU10354" t="s">
        <v>3754</v>
      </c>
    </row>
    <row r="10355" spans="46:47" x14ac:dyDescent="0.25">
      <c r="AT10355" t="s">
        <v>20896</v>
      </c>
      <c r="AU10355" t="s">
        <v>3752</v>
      </c>
    </row>
    <row r="10356" spans="46:47" x14ac:dyDescent="0.25">
      <c r="AT10356" t="s">
        <v>20896</v>
      </c>
      <c r="AU10356" t="s">
        <v>9126</v>
      </c>
    </row>
    <row r="10357" spans="46:47" x14ac:dyDescent="0.25">
      <c r="AT10357" t="s">
        <v>20896</v>
      </c>
      <c r="AU10357" t="s">
        <v>5483</v>
      </c>
    </row>
    <row r="10358" spans="46:47" x14ac:dyDescent="0.25">
      <c r="AT10358" t="s">
        <v>20896</v>
      </c>
      <c r="AU10358" t="s">
        <v>3703</v>
      </c>
    </row>
    <row r="10359" spans="46:47" x14ac:dyDescent="0.25">
      <c r="AT10359" t="s">
        <v>20896</v>
      </c>
      <c r="AU10359" t="s">
        <v>9124</v>
      </c>
    </row>
    <row r="10360" spans="46:47" x14ac:dyDescent="0.25">
      <c r="AT10360" t="s">
        <v>20896</v>
      </c>
      <c r="AU10360" t="s">
        <v>3725</v>
      </c>
    </row>
    <row r="10361" spans="46:47" x14ac:dyDescent="0.25">
      <c r="AT10361" t="s">
        <v>20896</v>
      </c>
      <c r="AU10361" t="s">
        <v>3872</v>
      </c>
    </row>
    <row r="10362" spans="46:47" x14ac:dyDescent="0.25">
      <c r="AT10362" t="s">
        <v>20896</v>
      </c>
      <c r="AU10362" t="s">
        <v>6367</v>
      </c>
    </row>
    <row r="10363" spans="46:47" x14ac:dyDescent="0.25">
      <c r="AT10363" t="s">
        <v>20896</v>
      </c>
      <c r="AU10363" t="s">
        <v>9101</v>
      </c>
    </row>
    <row r="10364" spans="46:47" x14ac:dyDescent="0.25">
      <c r="AT10364" t="s">
        <v>20896</v>
      </c>
      <c r="AU10364" t="s">
        <v>3918</v>
      </c>
    </row>
    <row r="10365" spans="46:47" x14ac:dyDescent="0.25">
      <c r="AT10365" t="s">
        <v>20896</v>
      </c>
      <c r="AU10365" t="s">
        <v>3749</v>
      </c>
    </row>
    <row r="10366" spans="46:47" x14ac:dyDescent="0.25">
      <c r="AT10366" t="s">
        <v>20896</v>
      </c>
      <c r="AU10366" t="s">
        <v>3919</v>
      </c>
    </row>
    <row r="10367" spans="46:47" x14ac:dyDescent="0.25">
      <c r="AT10367" t="s">
        <v>20896</v>
      </c>
      <c r="AU10367" t="s">
        <v>9116</v>
      </c>
    </row>
    <row r="10368" spans="46:47" x14ac:dyDescent="0.25">
      <c r="AT10368" t="s">
        <v>20896</v>
      </c>
      <c r="AU10368" t="s">
        <v>6001</v>
      </c>
    </row>
    <row r="10369" spans="46:47" x14ac:dyDescent="0.25">
      <c r="AT10369" t="s">
        <v>20896</v>
      </c>
      <c r="AU10369" t="s">
        <v>11705</v>
      </c>
    </row>
    <row r="10370" spans="46:47" x14ac:dyDescent="0.25">
      <c r="AT10370" t="s">
        <v>20896</v>
      </c>
      <c r="AU10370" t="s">
        <v>9040</v>
      </c>
    </row>
    <row r="10371" spans="46:47" x14ac:dyDescent="0.25">
      <c r="AT10371" t="s">
        <v>20896</v>
      </c>
      <c r="AU10371" t="s">
        <v>3801</v>
      </c>
    </row>
    <row r="10372" spans="46:47" x14ac:dyDescent="0.25">
      <c r="AT10372" t="s">
        <v>20896</v>
      </c>
      <c r="AU10372" t="s">
        <v>3704</v>
      </c>
    </row>
    <row r="10373" spans="46:47" x14ac:dyDescent="0.25">
      <c r="AT10373" t="s">
        <v>20896</v>
      </c>
      <c r="AU10373" t="s">
        <v>3675</v>
      </c>
    </row>
    <row r="10374" spans="46:47" x14ac:dyDescent="0.25">
      <c r="AT10374" t="s">
        <v>20896</v>
      </c>
      <c r="AU10374" t="s">
        <v>5034</v>
      </c>
    </row>
    <row r="10375" spans="46:47" x14ac:dyDescent="0.25">
      <c r="AT10375" t="s">
        <v>20896</v>
      </c>
      <c r="AU10375" t="s">
        <v>20056</v>
      </c>
    </row>
    <row r="10376" spans="46:47" x14ac:dyDescent="0.25">
      <c r="AT10376" t="s">
        <v>20896</v>
      </c>
      <c r="AU10376" t="s">
        <v>9162</v>
      </c>
    </row>
    <row r="10377" spans="46:47" x14ac:dyDescent="0.25">
      <c r="AT10377" t="s">
        <v>20896</v>
      </c>
      <c r="AU10377" t="s">
        <v>11748</v>
      </c>
    </row>
    <row r="10378" spans="46:47" x14ac:dyDescent="0.25">
      <c r="AT10378" t="s">
        <v>20896</v>
      </c>
      <c r="AU10378" t="s">
        <v>11766</v>
      </c>
    </row>
    <row r="10379" spans="46:47" x14ac:dyDescent="0.25">
      <c r="AT10379" t="s">
        <v>20896</v>
      </c>
      <c r="AU10379" t="s">
        <v>11690</v>
      </c>
    </row>
    <row r="10380" spans="46:47" x14ac:dyDescent="0.25">
      <c r="AT10380" t="s">
        <v>20896</v>
      </c>
      <c r="AU10380" t="s">
        <v>11804</v>
      </c>
    </row>
    <row r="10381" spans="46:47" x14ac:dyDescent="0.25">
      <c r="AT10381" t="s">
        <v>20896</v>
      </c>
      <c r="AU10381" t="s">
        <v>3903</v>
      </c>
    </row>
    <row r="10382" spans="46:47" x14ac:dyDescent="0.25">
      <c r="AT10382" t="s">
        <v>20896</v>
      </c>
      <c r="AU10382" t="s">
        <v>9131</v>
      </c>
    </row>
    <row r="10383" spans="46:47" x14ac:dyDescent="0.25">
      <c r="AT10383" t="s">
        <v>20896</v>
      </c>
      <c r="AU10383" t="s">
        <v>9032</v>
      </c>
    </row>
    <row r="10384" spans="46:47" x14ac:dyDescent="0.25">
      <c r="AT10384" t="s">
        <v>20896</v>
      </c>
      <c r="AU10384" t="s">
        <v>3818</v>
      </c>
    </row>
    <row r="10385" spans="46:47" x14ac:dyDescent="0.25">
      <c r="AT10385" t="s">
        <v>20896</v>
      </c>
      <c r="AU10385" t="s">
        <v>5013</v>
      </c>
    </row>
    <row r="10386" spans="46:47" x14ac:dyDescent="0.25">
      <c r="AT10386" t="s">
        <v>20896</v>
      </c>
      <c r="AU10386" t="s">
        <v>3815</v>
      </c>
    </row>
    <row r="10387" spans="46:47" x14ac:dyDescent="0.25">
      <c r="AT10387" t="s">
        <v>20896</v>
      </c>
      <c r="AU10387" t="s">
        <v>11386</v>
      </c>
    </row>
    <row r="10388" spans="46:47" x14ac:dyDescent="0.25">
      <c r="AT10388" t="s">
        <v>20896</v>
      </c>
      <c r="AU10388" t="s">
        <v>19983</v>
      </c>
    </row>
    <row r="10389" spans="46:47" x14ac:dyDescent="0.25">
      <c r="AT10389" t="s">
        <v>20896</v>
      </c>
      <c r="AU10389" t="s">
        <v>11749</v>
      </c>
    </row>
    <row r="10390" spans="46:47" x14ac:dyDescent="0.25">
      <c r="AT10390" t="s">
        <v>20896</v>
      </c>
      <c r="AU10390" t="s">
        <v>3739</v>
      </c>
    </row>
    <row r="10391" spans="46:47" x14ac:dyDescent="0.25">
      <c r="AT10391" t="s">
        <v>20896</v>
      </c>
      <c r="AU10391" t="s">
        <v>3667</v>
      </c>
    </row>
    <row r="10392" spans="46:47" x14ac:dyDescent="0.25">
      <c r="AT10392" t="s">
        <v>20896</v>
      </c>
      <c r="AU10392" t="s">
        <v>9140</v>
      </c>
    </row>
    <row r="10393" spans="46:47" x14ac:dyDescent="0.25">
      <c r="AT10393" t="s">
        <v>20896</v>
      </c>
      <c r="AU10393" t="s">
        <v>3771</v>
      </c>
    </row>
    <row r="10394" spans="46:47" x14ac:dyDescent="0.25">
      <c r="AT10394" t="s">
        <v>20896</v>
      </c>
      <c r="AU10394" t="s">
        <v>5986</v>
      </c>
    </row>
    <row r="10395" spans="46:47" x14ac:dyDescent="0.25">
      <c r="AT10395" t="s">
        <v>20896</v>
      </c>
      <c r="AU10395" t="s">
        <v>9038</v>
      </c>
    </row>
    <row r="10396" spans="46:47" x14ac:dyDescent="0.25">
      <c r="AT10396" t="s">
        <v>20896</v>
      </c>
      <c r="AU10396" t="s">
        <v>11745</v>
      </c>
    </row>
    <row r="10397" spans="46:47" x14ac:dyDescent="0.25">
      <c r="AT10397" t="s">
        <v>20896</v>
      </c>
      <c r="AU10397" t="s">
        <v>11822</v>
      </c>
    </row>
    <row r="10398" spans="46:47" x14ac:dyDescent="0.25">
      <c r="AT10398" t="s">
        <v>20896</v>
      </c>
      <c r="AU10398" t="s">
        <v>3766</v>
      </c>
    </row>
    <row r="10399" spans="46:47" x14ac:dyDescent="0.25">
      <c r="AT10399" t="s">
        <v>20896</v>
      </c>
      <c r="AU10399" t="s">
        <v>3784</v>
      </c>
    </row>
    <row r="10400" spans="46:47" x14ac:dyDescent="0.25">
      <c r="AT10400" t="s">
        <v>20896</v>
      </c>
      <c r="AU10400" t="s">
        <v>3894</v>
      </c>
    </row>
    <row r="10401" spans="46:47" x14ac:dyDescent="0.25">
      <c r="AT10401" t="s">
        <v>20896</v>
      </c>
      <c r="AU10401" t="s">
        <v>3668</v>
      </c>
    </row>
    <row r="10402" spans="46:47" x14ac:dyDescent="0.25">
      <c r="AT10402" t="s">
        <v>20896</v>
      </c>
      <c r="AU10402" t="s">
        <v>3705</v>
      </c>
    </row>
    <row r="10403" spans="46:47" x14ac:dyDescent="0.25">
      <c r="AT10403" t="s">
        <v>20896</v>
      </c>
      <c r="AU10403" t="s">
        <v>6004</v>
      </c>
    </row>
    <row r="10404" spans="46:47" x14ac:dyDescent="0.25">
      <c r="AT10404" t="s">
        <v>20896</v>
      </c>
      <c r="AU10404" t="s">
        <v>11836</v>
      </c>
    </row>
    <row r="10405" spans="46:47" x14ac:dyDescent="0.25">
      <c r="AT10405" t="s">
        <v>20896</v>
      </c>
      <c r="AU10405" t="s">
        <v>9093</v>
      </c>
    </row>
    <row r="10406" spans="46:47" x14ac:dyDescent="0.25">
      <c r="AT10406" t="s">
        <v>20896</v>
      </c>
      <c r="AU10406" t="s">
        <v>6353</v>
      </c>
    </row>
    <row r="10407" spans="46:47" x14ac:dyDescent="0.25">
      <c r="AT10407" t="s">
        <v>20896</v>
      </c>
      <c r="AU10407" t="s">
        <v>9130</v>
      </c>
    </row>
    <row r="10408" spans="46:47" x14ac:dyDescent="0.25">
      <c r="AT10408" t="s">
        <v>20896</v>
      </c>
      <c r="AU10408" t="s">
        <v>11821</v>
      </c>
    </row>
    <row r="10409" spans="46:47" x14ac:dyDescent="0.25">
      <c r="AT10409" t="s">
        <v>20896</v>
      </c>
      <c r="AU10409" t="s">
        <v>9070</v>
      </c>
    </row>
    <row r="10410" spans="46:47" x14ac:dyDescent="0.25">
      <c r="AT10410" t="s">
        <v>20896</v>
      </c>
      <c r="AU10410" t="s">
        <v>3880</v>
      </c>
    </row>
    <row r="10411" spans="46:47" x14ac:dyDescent="0.25">
      <c r="AT10411" t="s">
        <v>20896</v>
      </c>
      <c r="AU10411" t="s">
        <v>5985</v>
      </c>
    </row>
    <row r="10412" spans="46:47" x14ac:dyDescent="0.25">
      <c r="AT10412" t="s">
        <v>20896</v>
      </c>
      <c r="AU10412" t="s">
        <v>3921</v>
      </c>
    </row>
    <row r="10413" spans="46:47" x14ac:dyDescent="0.25">
      <c r="AT10413" t="s">
        <v>20896</v>
      </c>
      <c r="AU10413" t="s">
        <v>3922</v>
      </c>
    </row>
    <row r="10414" spans="46:47" x14ac:dyDescent="0.25">
      <c r="AT10414" t="s">
        <v>20896</v>
      </c>
      <c r="AU10414" t="s">
        <v>5043</v>
      </c>
    </row>
    <row r="10415" spans="46:47" x14ac:dyDescent="0.25">
      <c r="AT10415" t="s">
        <v>20896</v>
      </c>
      <c r="AU10415" t="s">
        <v>11397</v>
      </c>
    </row>
    <row r="10416" spans="46:47" x14ac:dyDescent="0.25">
      <c r="AT10416" t="s">
        <v>20896</v>
      </c>
      <c r="AU10416" t="s">
        <v>20081</v>
      </c>
    </row>
    <row r="10417" spans="46:47" x14ac:dyDescent="0.25">
      <c r="AT10417" t="s">
        <v>20896</v>
      </c>
      <c r="AU10417" t="s">
        <v>9064</v>
      </c>
    </row>
    <row r="10418" spans="46:47" x14ac:dyDescent="0.25">
      <c r="AT10418" t="s">
        <v>20896</v>
      </c>
      <c r="AU10418" t="s">
        <v>11671</v>
      </c>
    </row>
    <row r="10419" spans="46:47" x14ac:dyDescent="0.25">
      <c r="AT10419" t="s">
        <v>20896</v>
      </c>
      <c r="AU10419" t="s">
        <v>4931</v>
      </c>
    </row>
    <row r="10420" spans="46:47" x14ac:dyDescent="0.25">
      <c r="AT10420" t="s">
        <v>20896</v>
      </c>
      <c r="AU10420" t="s">
        <v>3854</v>
      </c>
    </row>
    <row r="10421" spans="46:47" x14ac:dyDescent="0.25">
      <c r="AT10421" t="s">
        <v>20896</v>
      </c>
      <c r="AU10421" t="s">
        <v>11834</v>
      </c>
    </row>
    <row r="10422" spans="46:47" x14ac:dyDescent="0.25">
      <c r="AT10422" t="s">
        <v>20896</v>
      </c>
      <c r="AU10422" t="s">
        <v>11673</v>
      </c>
    </row>
    <row r="10423" spans="46:47" x14ac:dyDescent="0.25">
      <c r="AT10423" t="s">
        <v>20896</v>
      </c>
      <c r="AU10423" t="s">
        <v>3819</v>
      </c>
    </row>
    <row r="10424" spans="46:47" x14ac:dyDescent="0.25">
      <c r="AT10424" t="s">
        <v>20896</v>
      </c>
      <c r="AU10424" t="s">
        <v>9113</v>
      </c>
    </row>
    <row r="10425" spans="46:47" x14ac:dyDescent="0.25">
      <c r="AT10425" t="s">
        <v>20896</v>
      </c>
      <c r="AU10425" t="s">
        <v>9114</v>
      </c>
    </row>
    <row r="10426" spans="46:47" x14ac:dyDescent="0.25">
      <c r="AT10426" t="s">
        <v>20896</v>
      </c>
      <c r="AU10426" t="s">
        <v>20041</v>
      </c>
    </row>
    <row r="10427" spans="46:47" x14ac:dyDescent="0.25">
      <c r="AT10427" t="s">
        <v>20896</v>
      </c>
      <c r="AU10427" t="s">
        <v>3706</v>
      </c>
    </row>
    <row r="10428" spans="46:47" x14ac:dyDescent="0.25">
      <c r="AT10428" t="s">
        <v>20896</v>
      </c>
      <c r="AU10428" t="s">
        <v>9054</v>
      </c>
    </row>
    <row r="10429" spans="46:47" x14ac:dyDescent="0.25">
      <c r="AT10429" t="s">
        <v>20896</v>
      </c>
      <c r="AU10429" t="s">
        <v>6354</v>
      </c>
    </row>
    <row r="10430" spans="46:47" x14ac:dyDescent="0.25">
      <c r="AT10430" t="s">
        <v>20896</v>
      </c>
      <c r="AU10430" t="s">
        <v>11754</v>
      </c>
    </row>
    <row r="10431" spans="46:47" x14ac:dyDescent="0.25">
      <c r="AT10431" t="s">
        <v>20896</v>
      </c>
      <c r="AU10431" t="s">
        <v>20054</v>
      </c>
    </row>
    <row r="10432" spans="46:47" x14ac:dyDescent="0.25">
      <c r="AT10432" t="s">
        <v>20896</v>
      </c>
      <c r="AU10432" t="s">
        <v>20046</v>
      </c>
    </row>
    <row r="10433" spans="46:47" x14ac:dyDescent="0.25">
      <c r="AT10433" t="s">
        <v>20896</v>
      </c>
      <c r="AU10433" t="s">
        <v>9133</v>
      </c>
    </row>
    <row r="10434" spans="46:47" x14ac:dyDescent="0.25">
      <c r="AT10434" t="s">
        <v>20896</v>
      </c>
      <c r="AU10434" t="s">
        <v>9034</v>
      </c>
    </row>
    <row r="10435" spans="46:47" x14ac:dyDescent="0.25">
      <c r="AT10435" t="s">
        <v>20896</v>
      </c>
      <c r="AU10435" t="s">
        <v>11746</v>
      </c>
    </row>
    <row r="10436" spans="46:47" x14ac:dyDescent="0.25">
      <c r="AT10436" t="s">
        <v>20896</v>
      </c>
      <c r="AU10436" t="s">
        <v>11861</v>
      </c>
    </row>
    <row r="10437" spans="46:47" x14ac:dyDescent="0.25">
      <c r="AT10437" t="s">
        <v>20896</v>
      </c>
      <c r="AU10437" t="s">
        <v>11423</v>
      </c>
    </row>
    <row r="10438" spans="46:47" x14ac:dyDescent="0.25">
      <c r="AT10438" t="s">
        <v>20896</v>
      </c>
      <c r="AU10438" t="s">
        <v>3911</v>
      </c>
    </row>
    <row r="10439" spans="46:47" x14ac:dyDescent="0.25">
      <c r="AT10439" t="s">
        <v>20896</v>
      </c>
      <c r="AU10439" t="s">
        <v>9102</v>
      </c>
    </row>
    <row r="10440" spans="46:47" x14ac:dyDescent="0.25">
      <c r="AT10440" t="s">
        <v>20896</v>
      </c>
      <c r="AU10440" t="s">
        <v>3939</v>
      </c>
    </row>
    <row r="10441" spans="46:47" x14ac:dyDescent="0.25">
      <c r="AT10441" t="s">
        <v>20896</v>
      </c>
      <c r="AU10441" t="s">
        <v>9122</v>
      </c>
    </row>
    <row r="10442" spans="46:47" x14ac:dyDescent="0.25">
      <c r="AT10442" t="s">
        <v>20896</v>
      </c>
      <c r="AU10442" t="s">
        <v>6017</v>
      </c>
    </row>
    <row r="10443" spans="46:47" x14ac:dyDescent="0.25">
      <c r="AT10443" t="s">
        <v>20896</v>
      </c>
      <c r="AU10443" t="s">
        <v>3887</v>
      </c>
    </row>
    <row r="10444" spans="46:47" x14ac:dyDescent="0.25">
      <c r="AT10444" t="s">
        <v>20896</v>
      </c>
      <c r="AU10444" t="s">
        <v>9148</v>
      </c>
    </row>
    <row r="10445" spans="46:47" x14ac:dyDescent="0.25">
      <c r="AT10445" t="s">
        <v>20896</v>
      </c>
      <c r="AU10445" t="s">
        <v>3888</v>
      </c>
    </row>
    <row r="10446" spans="46:47" x14ac:dyDescent="0.25">
      <c r="AT10446" t="s">
        <v>20896</v>
      </c>
      <c r="AU10446" t="s">
        <v>3821</v>
      </c>
    </row>
    <row r="10447" spans="46:47" x14ac:dyDescent="0.25">
      <c r="AT10447" t="s">
        <v>20896</v>
      </c>
      <c r="AU10447" t="s">
        <v>9035</v>
      </c>
    </row>
    <row r="10448" spans="46:47" x14ac:dyDescent="0.25">
      <c r="AT10448" t="s">
        <v>20896</v>
      </c>
      <c r="AU10448" t="s">
        <v>11817</v>
      </c>
    </row>
    <row r="10449" spans="46:47" x14ac:dyDescent="0.25">
      <c r="AT10449" t="s">
        <v>20896</v>
      </c>
      <c r="AU10449" t="s">
        <v>20083</v>
      </c>
    </row>
    <row r="10450" spans="46:47" x14ac:dyDescent="0.25">
      <c r="AT10450" t="s">
        <v>20896</v>
      </c>
      <c r="AU10450" t="s">
        <v>9078</v>
      </c>
    </row>
    <row r="10451" spans="46:47" x14ac:dyDescent="0.25">
      <c r="AT10451" t="s">
        <v>20896</v>
      </c>
      <c r="AU10451" t="s">
        <v>9068</v>
      </c>
    </row>
    <row r="10452" spans="46:47" x14ac:dyDescent="0.25">
      <c r="AT10452" t="s">
        <v>20896</v>
      </c>
      <c r="AU10452" t="s">
        <v>9079</v>
      </c>
    </row>
    <row r="10453" spans="46:47" x14ac:dyDescent="0.25">
      <c r="AT10453" t="s">
        <v>20896</v>
      </c>
      <c r="AU10453" t="s">
        <v>5054</v>
      </c>
    </row>
    <row r="10454" spans="46:47" x14ac:dyDescent="0.25">
      <c r="AT10454" t="s">
        <v>20896</v>
      </c>
      <c r="AU10454" t="s">
        <v>9147</v>
      </c>
    </row>
    <row r="10455" spans="46:47" x14ac:dyDescent="0.25">
      <c r="AT10455" t="s">
        <v>20896</v>
      </c>
      <c r="AU10455" t="s">
        <v>20043</v>
      </c>
    </row>
    <row r="10456" spans="46:47" x14ac:dyDescent="0.25">
      <c r="AT10456" t="s">
        <v>20896</v>
      </c>
      <c r="AU10456" t="s">
        <v>20039</v>
      </c>
    </row>
    <row r="10457" spans="46:47" x14ac:dyDescent="0.25">
      <c r="AT10457" t="s">
        <v>20896</v>
      </c>
      <c r="AU10457" t="s">
        <v>11862</v>
      </c>
    </row>
    <row r="10458" spans="46:47" x14ac:dyDescent="0.25">
      <c r="AT10458" t="s">
        <v>20896</v>
      </c>
      <c r="AU10458" t="s">
        <v>3782</v>
      </c>
    </row>
    <row r="10459" spans="46:47" x14ac:dyDescent="0.25">
      <c r="AT10459" t="s">
        <v>20896</v>
      </c>
      <c r="AU10459" t="s">
        <v>6362</v>
      </c>
    </row>
    <row r="10460" spans="46:47" x14ac:dyDescent="0.25">
      <c r="AT10460" t="s">
        <v>20896</v>
      </c>
      <c r="AU10460" t="s">
        <v>3676</v>
      </c>
    </row>
    <row r="10461" spans="46:47" x14ac:dyDescent="0.25">
      <c r="AT10461" t="s">
        <v>20896</v>
      </c>
      <c r="AU10461" t="s">
        <v>5055</v>
      </c>
    </row>
    <row r="10462" spans="46:47" x14ac:dyDescent="0.25">
      <c r="AT10462" t="s">
        <v>20896</v>
      </c>
      <c r="AU10462" t="s">
        <v>3737</v>
      </c>
    </row>
    <row r="10463" spans="46:47" x14ac:dyDescent="0.25">
      <c r="AT10463" t="s">
        <v>20896</v>
      </c>
      <c r="AU10463" t="s">
        <v>11430</v>
      </c>
    </row>
    <row r="10464" spans="46:47" x14ac:dyDescent="0.25">
      <c r="AT10464" t="s">
        <v>20896</v>
      </c>
      <c r="AU10464" t="s">
        <v>11394</v>
      </c>
    </row>
    <row r="10465" spans="46:47" x14ac:dyDescent="0.25">
      <c r="AT10465" t="s">
        <v>20896</v>
      </c>
      <c r="AU10465" t="s">
        <v>9083</v>
      </c>
    </row>
    <row r="10466" spans="46:47" x14ac:dyDescent="0.25">
      <c r="AT10466" t="s">
        <v>20896</v>
      </c>
      <c r="AU10466" t="s">
        <v>11395</v>
      </c>
    </row>
    <row r="10467" spans="46:47" x14ac:dyDescent="0.25">
      <c r="AT10467" t="s">
        <v>20896</v>
      </c>
      <c r="AU10467" t="s">
        <v>11396</v>
      </c>
    </row>
    <row r="10468" spans="46:47" x14ac:dyDescent="0.25">
      <c r="AT10468" t="s">
        <v>20896</v>
      </c>
      <c r="AU10468" t="s">
        <v>20055</v>
      </c>
    </row>
    <row r="10469" spans="46:47" x14ac:dyDescent="0.25">
      <c r="AT10469" t="s">
        <v>20896</v>
      </c>
      <c r="AU10469" t="s">
        <v>3738</v>
      </c>
    </row>
    <row r="10470" spans="46:47" x14ac:dyDescent="0.25">
      <c r="AT10470" t="s">
        <v>20896</v>
      </c>
      <c r="AU10470" t="s">
        <v>9063</v>
      </c>
    </row>
    <row r="10471" spans="46:47" x14ac:dyDescent="0.25">
      <c r="AT10471" t="s">
        <v>20896</v>
      </c>
      <c r="AU10471" t="s">
        <v>3823</v>
      </c>
    </row>
    <row r="10472" spans="46:47" x14ac:dyDescent="0.25">
      <c r="AT10472" t="s">
        <v>20896</v>
      </c>
      <c r="AU10472" t="s">
        <v>11847</v>
      </c>
    </row>
    <row r="10473" spans="46:47" x14ac:dyDescent="0.25">
      <c r="AT10473" t="s">
        <v>20896</v>
      </c>
      <c r="AU10473" t="s">
        <v>11755</v>
      </c>
    </row>
    <row r="10474" spans="46:47" x14ac:dyDescent="0.25">
      <c r="AT10474" t="s">
        <v>20896</v>
      </c>
      <c r="AU10474" t="s">
        <v>3873</v>
      </c>
    </row>
    <row r="10475" spans="46:47" x14ac:dyDescent="0.25">
      <c r="AT10475" t="s">
        <v>20896</v>
      </c>
      <c r="AU10475" t="s">
        <v>3695</v>
      </c>
    </row>
    <row r="10476" spans="46:47" x14ac:dyDescent="0.25">
      <c r="AT10476" t="s">
        <v>20896</v>
      </c>
      <c r="AU10476" t="s">
        <v>6013</v>
      </c>
    </row>
    <row r="10477" spans="46:47" x14ac:dyDescent="0.25">
      <c r="AT10477" t="s">
        <v>20896</v>
      </c>
      <c r="AU10477" t="s">
        <v>9051</v>
      </c>
    </row>
    <row r="10478" spans="46:47" x14ac:dyDescent="0.25">
      <c r="AT10478" t="s">
        <v>20896</v>
      </c>
      <c r="AU10478" t="s">
        <v>9146</v>
      </c>
    </row>
    <row r="10479" spans="46:47" x14ac:dyDescent="0.25">
      <c r="AT10479" t="s">
        <v>20896</v>
      </c>
      <c r="AU10479" t="s">
        <v>3812</v>
      </c>
    </row>
    <row r="10480" spans="46:47" x14ac:dyDescent="0.25">
      <c r="AT10480" t="s">
        <v>20896</v>
      </c>
      <c r="AU10480" t="s">
        <v>3778</v>
      </c>
    </row>
    <row r="10481" spans="46:47" x14ac:dyDescent="0.25">
      <c r="AT10481" t="s">
        <v>20896</v>
      </c>
      <c r="AU10481" t="s">
        <v>11805</v>
      </c>
    </row>
    <row r="10482" spans="46:47" x14ac:dyDescent="0.25">
      <c r="AT10482" t="s">
        <v>20896</v>
      </c>
      <c r="AU10482" t="s">
        <v>3682</v>
      </c>
    </row>
    <row r="10483" spans="46:47" x14ac:dyDescent="0.25">
      <c r="AT10483" t="s">
        <v>20896</v>
      </c>
      <c r="AU10483" t="s">
        <v>3764</v>
      </c>
    </row>
    <row r="10484" spans="46:47" x14ac:dyDescent="0.25">
      <c r="AT10484" t="s">
        <v>20896</v>
      </c>
      <c r="AU10484" t="s">
        <v>3824</v>
      </c>
    </row>
    <row r="10485" spans="46:47" x14ac:dyDescent="0.25">
      <c r="AT10485" t="s">
        <v>20896</v>
      </c>
      <c r="AU10485" t="s">
        <v>11811</v>
      </c>
    </row>
    <row r="10486" spans="46:47" x14ac:dyDescent="0.25">
      <c r="AT10486" t="s">
        <v>20896</v>
      </c>
      <c r="AU10486" t="s">
        <v>11770</v>
      </c>
    </row>
    <row r="10487" spans="46:47" x14ac:dyDescent="0.25">
      <c r="AT10487" t="s">
        <v>20896</v>
      </c>
      <c r="AU10487" t="s">
        <v>11823</v>
      </c>
    </row>
    <row r="10488" spans="46:47" x14ac:dyDescent="0.25">
      <c r="AT10488" t="s">
        <v>20896</v>
      </c>
      <c r="AU10488" t="s">
        <v>11724</v>
      </c>
    </row>
    <row r="10489" spans="46:47" x14ac:dyDescent="0.25">
      <c r="AT10489" t="s">
        <v>20896</v>
      </c>
      <c r="AU10489" t="s">
        <v>11812</v>
      </c>
    </row>
    <row r="10490" spans="46:47" x14ac:dyDescent="0.25">
      <c r="AT10490" t="s">
        <v>20896</v>
      </c>
      <c r="AU10490" t="s">
        <v>11728</v>
      </c>
    </row>
    <row r="10491" spans="46:47" x14ac:dyDescent="0.25">
      <c r="AT10491" t="s">
        <v>20896</v>
      </c>
      <c r="AU10491" t="s">
        <v>11674</v>
      </c>
    </row>
    <row r="10492" spans="46:47" x14ac:dyDescent="0.25">
      <c r="AT10492" t="s">
        <v>20896</v>
      </c>
      <c r="AU10492" t="s">
        <v>3954</v>
      </c>
    </row>
    <row r="10493" spans="46:47" x14ac:dyDescent="0.25">
      <c r="AT10493" t="s">
        <v>20896</v>
      </c>
      <c r="AU10493" t="s">
        <v>11739</v>
      </c>
    </row>
    <row r="10494" spans="46:47" x14ac:dyDescent="0.25">
      <c r="AT10494" t="s">
        <v>20896</v>
      </c>
      <c r="AU10494" t="s">
        <v>11870</v>
      </c>
    </row>
    <row r="10495" spans="46:47" x14ac:dyDescent="0.25">
      <c r="AT10495" t="s">
        <v>20896</v>
      </c>
      <c r="AU10495" t="s">
        <v>20084</v>
      </c>
    </row>
    <row r="10496" spans="46:47" x14ac:dyDescent="0.25">
      <c r="AT10496" t="s">
        <v>20896</v>
      </c>
      <c r="AU10496" t="s">
        <v>20042</v>
      </c>
    </row>
    <row r="10497" spans="46:47" x14ac:dyDescent="0.25">
      <c r="AT10497" t="s">
        <v>20896</v>
      </c>
      <c r="AU10497" t="s">
        <v>11678</v>
      </c>
    </row>
    <row r="10498" spans="46:47" x14ac:dyDescent="0.25">
      <c r="AT10498" t="s">
        <v>20896</v>
      </c>
      <c r="AU10498" t="s">
        <v>20087</v>
      </c>
    </row>
    <row r="10499" spans="46:47" x14ac:dyDescent="0.25">
      <c r="AT10499" t="s">
        <v>20896</v>
      </c>
      <c r="AU10499" t="s">
        <v>19188</v>
      </c>
    </row>
    <row r="10500" spans="46:47" x14ac:dyDescent="0.25">
      <c r="AT10500" t="s">
        <v>20896</v>
      </c>
      <c r="AU10500" t="s">
        <v>3753</v>
      </c>
    </row>
    <row r="10501" spans="46:47" x14ac:dyDescent="0.25">
      <c r="AT10501" t="s">
        <v>20896</v>
      </c>
      <c r="AU10501" t="s">
        <v>11691</v>
      </c>
    </row>
    <row r="10502" spans="46:47" x14ac:dyDescent="0.25">
      <c r="AT10502" t="s">
        <v>20896</v>
      </c>
      <c r="AU10502" t="s">
        <v>4909</v>
      </c>
    </row>
    <row r="10503" spans="46:47" x14ac:dyDescent="0.25">
      <c r="AT10503" t="s">
        <v>20896</v>
      </c>
      <c r="AU10503" t="s">
        <v>3953</v>
      </c>
    </row>
    <row r="10504" spans="46:47" x14ac:dyDescent="0.25">
      <c r="AT10504" t="s">
        <v>20896</v>
      </c>
      <c r="AU10504" t="s">
        <v>3941</v>
      </c>
    </row>
    <row r="10505" spans="46:47" x14ac:dyDescent="0.25">
      <c r="AT10505" t="s">
        <v>20896</v>
      </c>
      <c r="AU10505" t="s">
        <v>3837</v>
      </c>
    </row>
    <row r="10506" spans="46:47" x14ac:dyDescent="0.25">
      <c r="AT10506" t="s">
        <v>20896</v>
      </c>
      <c r="AU10506" t="s">
        <v>9080</v>
      </c>
    </row>
    <row r="10507" spans="46:47" x14ac:dyDescent="0.25">
      <c r="AT10507" t="s">
        <v>20896</v>
      </c>
      <c r="AU10507" t="s">
        <v>3723</v>
      </c>
    </row>
    <row r="10508" spans="46:47" x14ac:dyDescent="0.25">
      <c r="AT10508" t="s">
        <v>20896</v>
      </c>
      <c r="AU10508" t="s">
        <v>9156</v>
      </c>
    </row>
    <row r="10509" spans="46:47" x14ac:dyDescent="0.25">
      <c r="AT10509" t="s">
        <v>20896</v>
      </c>
      <c r="AU10509" t="s">
        <v>9157</v>
      </c>
    </row>
    <row r="10510" spans="46:47" x14ac:dyDescent="0.25">
      <c r="AT10510" t="s">
        <v>20896</v>
      </c>
      <c r="AU10510" t="s">
        <v>9097</v>
      </c>
    </row>
    <row r="10511" spans="46:47" x14ac:dyDescent="0.25">
      <c r="AT10511" t="s">
        <v>20896</v>
      </c>
      <c r="AU10511" t="s">
        <v>3759</v>
      </c>
    </row>
    <row r="10512" spans="46:47" x14ac:dyDescent="0.25">
      <c r="AT10512" t="s">
        <v>20896</v>
      </c>
      <c r="AU10512" t="s">
        <v>9071</v>
      </c>
    </row>
    <row r="10513" spans="46:47" x14ac:dyDescent="0.25">
      <c r="AT10513" t="s">
        <v>20896</v>
      </c>
      <c r="AU10513" t="s">
        <v>3787</v>
      </c>
    </row>
    <row r="10514" spans="46:47" x14ac:dyDescent="0.25">
      <c r="AT10514" t="s">
        <v>20896</v>
      </c>
      <c r="AU10514" t="s">
        <v>3788</v>
      </c>
    </row>
    <row r="10515" spans="46:47" x14ac:dyDescent="0.25">
      <c r="AT10515" t="s">
        <v>20896</v>
      </c>
      <c r="AU10515" t="s">
        <v>3829</v>
      </c>
    </row>
    <row r="10516" spans="46:47" x14ac:dyDescent="0.25">
      <c r="AT10516" t="s">
        <v>20896</v>
      </c>
      <c r="AU10516" t="s">
        <v>5026</v>
      </c>
    </row>
    <row r="10517" spans="46:47" x14ac:dyDescent="0.25">
      <c r="AT10517" t="s">
        <v>20896</v>
      </c>
      <c r="AU10517" t="s">
        <v>11837</v>
      </c>
    </row>
    <row r="10518" spans="46:47" x14ac:dyDescent="0.25">
      <c r="AT10518" t="s">
        <v>20896</v>
      </c>
      <c r="AU10518" t="s">
        <v>5027</v>
      </c>
    </row>
    <row r="10519" spans="46:47" x14ac:dyDescent="0.25">
      <c r="AT10519" t="s">
        <v>20896</v>
      </c>
      <c r="AU10519" t="s">
        <v>9090</v>
      </c>
    </row>
    <row r="10520" spans="46:47" x14ac:dyDescent="0.25">
      <c r="AT10520" t="s">
        <v>20896</v>
      </c>
      <c r="AU10520" t="s">
        <v>5987</v>
      </c>
    </row>
    <row r="10521" spans="46:47" x14ac:dyDescent="0.25">
      <c r="AT10521" t="s">
        <v>20896</v>
      </c>
      <c r="AU10521" t="s">
        <v>9103</v>
      </c>
    </row>
    <row r="10522" spans="46:47" x14ac:dyDescent="0.25">
      <c r="AT10522" t="s">
        <v>20896</v>
      </c>
      <c r="AU10522" t="s">
        <v>11806</v>
      </c>
    </row>
    <row r="10523" spans="46:47" x14ac:dyDescent="0.25">
      <c r="AT10523" t="s">
        <v>20896</v>
      </c>
      <c r="AU10523" t="s">
        <v>11425</v>
      </c>
    </row>
    <row r="10524" spans="46:47" x14ac:dyDescent="0.25">
      <c r="AT10524" t="s">
        <v>20896</v>
      </c>
      <c r="AU10524" t="s">
        <v>3825</v>
      </c>
    </row>
    <row r="10525" spans="46:47" x14ac:dyDescent="0.25">
      <c r="AT10525" t="s">
        <v>20896</v>
      </c>
      <c r="AU10525" t="s">
        <v>11695</v>
      </c>
    </row>
    <row r="10526" spans="46:47" x14ac:dyDescent="0.25">
      <c r="AT10526" t="s">
        <v>20896</v>
      </c>
      <c r="AU10526" t="s">
        <v>11424</v>
      </c>
    </row>
    <row r="10527" spans="46:47" x14ac:dyDescent="0.25">
      <c r="AT10527" t="s">
        <v>20896</v>
      </c>
      <c r="AU10527" t="s">
        <v>5050</v>
      </c>
    </row>
    <row r="10528" spans="46:47" x14ac:dyDescent="0.25">
      <c r="AT10528" t="s">
        <v>20896</v>
      </c>
      <c r="AU10528" t="s">
        <v>3692</v>
      </c>
    </row>
    <row r="10529" spans="46:47" x14ac:dyDescent="0.25">
      <c r="AT10529" t="s">
        <v>20896</v>
      </c>
      <c r="AU10529" t="s">
        <v>5988</v>
      </c>
    </row>
    <row r="10530" spans="46:47" x14ac:dyDescent="0.25">
      <c r="AT10530" t="s">
        <v>20896</v>
      </c>
      <c r="AU10530" t="s">
        <v>11387</v>
      </c>
    </row>
    <row r="10531" spans="46:47" x14ac:dyDescent="0.25">
      <c r="AT10531" t="s">
        <v>20896</v>
      </c>
      <c r="AU10531" t="s">
        <v>9081</v>
      </c>
    </row>
    <row r="10532" spans="46:47" x14ac:dyDescent="0.25">
      <c r="AT10532" t="s">
        <v>20896</v>
      </c>
      <c r="AU10532" t="s">
        <v>11679</v>
      </c>
    </row>
    <row r="10533" spans="46:47" x14ac:dyDescent="0.25">
      <c r="AT10533" t="s">
        <v>20896</v>
      </c>
      <c r="AU10533" t="s">
        <v>9158</v>
      </c>
    </row>
    <row r="10534" spans="46:47" x14ac:dyDescent="0.25">
      <c r="AT10534" t="s">
        <v>20896</v>
      </c>
      <c r="AU10534" t="s">
        <v>5028</v>
      </c>
    </row>
    <row r="10535" spans="46:47" x14ac:dyDescent="0.25">
      <c r="AT10535" t="s">
        <v>20896</v>
      </c>
      <c r="AU10535" t="s">
        <v>11849</v>
      </c>
    </row>
    <row r="10536" spans="46:47" x14ac:dyDescent="0.25">
      <c r="AT10536" t="s">
        <v>20896</v>
      </c>
      <c r="AU10536" t="s">
        <v>11757</v>
      </c>
    </row>
    <row r="10537" spans="46:47" x14ac:dyDescent="0.25">
      <c r="AT10537" t="s">
        <v>20896</v>
      </c>
      <c r="AU10537" t="s">
        <v>15949</v>
      </c>
    </row>
    <row r="10538" spans="46:47" x14ac:dyDescent="0.25">
      <c r="AT10538" t="s">
        <v>20896</v>
      </c>
      <c r="AU10538" t="s">
        <v>9123</v>
      </c>
    </row>
    <row r="10539" spans="46:47" x14ac:dyDescent="0.25">
      <c r="AT10539" t="s">
        <v>20896</v>
      </c>
      <c r="AU10539" t="s">
        <v>3809</v>
      </c>
    </row>
    <row r="10540" spans="46:47" x14ac:dyDescent="0.25">
      <c r="AT10540" t="s">
        <v>20896</v>
      </c>
      <c r="AU10540" t="s">
        <v>6363</v>
      </c>
    </row>
    <row r="10541" spans="46:47" x14ac:dyDescent="0.25">
      <c r="AT10541" t="s">
        <v>20896</v>
      </c>
      <c r="AU10541" t="s">
        <v>3924</v>
      </c>
    </row>
    <row r="10542" spans="46:47" x14ac:dyDescent="0.25">
      <c r="AT10542" t="s">
        <v>20896</v>
      </c>
      <c r="AU10542" t="s">
        <v>3740</v>
      </c>
    </row>
    <row r="10543" spans="46:47" x14ac:dyDescent="0.25">
      <c r="AT10543" t="s">
        <v>20896</v>
      </c>
      <c r="AU10543" t="s">
        <v>9065</v>
      </c>
    </row>
    <row r="10544" spans="46:47" x14ac:dyDescent="0.25">
      <c r="AT10544" t="s">
        <v>20896</v>
      </c>
      <c r="AU10544" t="s">
        <v>9159</v>
      </c>
    </row>
    <row r="10545" spans="46:47" x14ac:dyDescent="0.25">
      <c r="AT10545" t="s">
        <v>20896</v>
      </c>
      <c r="AU10545" t="s">
        <v>5994</v>
      </c>
    </row>
    <row r="10546" spans="46:47" x14ac:dyDescent="0.25">
      <c r="AT10546" t="s">
        <v>20896</v>
      </c>
      <c r="AU10546" t="s">
        <v>3671</v>
      </c>
    </row>
    <row r="10547" spans="46:47" x14ac:dyDescent="0.25">
      <c r="AT10547" t="s">
        <v>20896</v>
      </c>
      <c r="AU10547" t="s">
        <v>5080</v>
      </c>
    </row>
    <row r="10548" spans="46:47" x14ac:dyDescent="0.25">
      <c r="AT10548" t="s">
        <v>20896</v>
      </c>
      <c r="AU10548" t="s">
        <v>5048</v>
      </c>
    </row>
    <row r="10549" spans="46:47" x14ac:dyDescent="0.25">
      <c r="AT10549" t="s">
        <v>20896</v>
      </c>
      <c r="AU10549" t="s">
        <v>3923</v>
      </c>
    </row>
    <row r="10550" spans="46:47" x14ac:dyDescent="0.25">
      <c r="AT10550" t="s">
        <v>20896</v>
      </c>
      <c r="AU10550" t="s">
        <v>9107</v>
      </c>
    </row>
    <row r="10551" spans="46:47" x14ac:dyDescent="0.25">
      <c r="AT10551" t="s">
        <v>20896</v>
      </c>
      <c r="AU10551" t="s">
        <v>5069</v>
      </c>
    </row>
    <row r="10552" spans="46:47" x14ac:dyDescent="0.25">
      <c r="AT10552" t="s">
        <v>20896</v>
      </c>
      <c r="AU10552" t="s">
        <v>11408</v>
      </c>
    </row>
    <row r="10553" spans="46:47" x14ac:dyDescent="0.25">
      <c r="AT10553" t="s">
        <v>20896</v>
      </c>
      <c r="AU10553" t="s">
        <v>3791</v>
      </c>
    </row>
    <row r="10554" spans="46:47" x14ac:dyDescent="0.25">
      <c r="AT10554" t="s">
        <v>20896</v>
      </c>
      <c r="AU10554" t="s">
        <v>11863</v>
      </c>
    </row>
    <row r="10555" spans="46:47" x14ac:dyDescent="0.25">
      <c r="AT10555" t="s">
        <v>20896</v>
      </c>
      <c r="AU10555" t="s">
        <v>5049</v>
      </c>
    </row>
    <row r="10556" spans="46:47" x14ac:dyDescent="0.25">
      <c r="AT10556" t="s">
        <v>20896</v>
      </c>
      <c r="AU10556" t="s">
        <v>5995</v>
      </c>
    </row>
    <row r="10557" spans="46:47" x14ac:dyDescent="0.25">
      <c r="AT10557" t="s">
        <v>20896</v>
      </c>
      <c r="AU10557" t="s">
        <v>11407</v>
      </c>
    </row>
    <row r="10558" spans="46:47" x14ac:dyDescent="0.25">
      <c r="AT10558" t="s">
        <v>20896</v>
      </c>
      <c r="AU10558" t="s">
        <v>9041</v>
      </c>
    </row>
    <row r="10559" spans="46:47" x14ac:dyDescent="0.25">
      <c r="AT10559" t="s">
        <v>20896</v>
      </c>
      <c r="AU10559" t="s">
        <v>11813</v>
      </c>
    </row>
    <row r="10560" spans="46:47" x14ac:dyDescent="0.25">
      <c r="AT10560" t="s">
        <v>20896</v>
      </c>
      <c r="AU10560" t="s">
        <v>9055</v>
      </c>
    </row>
    <row r="10561" spans="46:47" x14ac:dyDescent="0.25">
      <c r="AT10561" t="s">
        <v>20896</v>
      </c>
      <c r="AU10561" t="s">
        <v>11758</v>
      </c>
    </row>
    <row r="10562" spans="46:47" x14ac:dyDescent="0.25">
      <c r="AT10562" t="s">
        <v>20896</v>
      </c>
      <c r="AU10562" t="s">
        <v>11850</v>
      </c>
    </row>
    <row r="10563" spans="46:47" x14ac:dyDescent="0.25">
      <c r="AT10563" t="s">
        <v>20896</v>
      </c>
      <c r="AU10563" t="s">
        <v>11838</v>
      </c>
    </row>
    <row r="10564" spans="46:47" x14ac:dyDescent="0.25">
      <c r="AT10564" t="s">
        <v>20896</v>
      </c>
      <c r="AU10564" t="s">
        <v>11682</v>
      </c>
    </row>
    <row r="10565" spans="46:47" x14ac:dyDescent="0.25">
      <c r="AT10565" t="s">
        <v>20896</v>
      </c>
      <c r="AU10565" t="s">
        <v>11839</v>
      </c>
    </row>
    <row r="10566" spans="46:47" x14ac:dyDescent="0.25">
      <c r="AT10566" t="s">
        <v>20896</v>
      </c>
      <c r="AU10566" t="s">
        <v>5996</v>
      </c>
    </row>
    <row r="10567" spans="46:47" x14ac:dyDescent="0.25">
      <c r="AT10567" t="s">
        <v>20896</v>
      </c>
      <c r="AU10567" t="s">
        <v>20037</v>
      </c>
    </row>
    <row r="10568" spans="46:47" x14ac:dyDescent="0.25">
      <c r="AT10568" t="s">
        <v>20896</v>
      </c>
      <c r="AU10568" t="s">
        <v>9056</v>
      </c>
    </row>
    <row r="10569" spans="46:47" x14ac:dyDescent="0.25">
      <c r="AT10569" t="s">
        <v>20896</v>
      </c>
      <c r="AU10569" t="s">
        <v>3830</v>
      </c>
    </row>
    <row r="10570" spans="46:47" x14ac:dyDescent="0.25">
      <c r="AT10570" t="s">
        <v>20896</v>
      </c>
      <c r="AU10570" t="s">
        <v>11707</v>
      </c>
    </row>
    <row r="10571" spans="46:47" x14ac:dyDescent="0.25">
      <c r="AT10571" t="s">
        <v>20896</v>
      </c>
      <c r="AU10571" t="s">
        <v>20057</v>
      </c>
    </row>
    <row r="10572" spans="46:47" x14ac:dyDescent="0.25">
      <c r="AT10572" t="s">
        <v>20896</v>
      </c>
      <c r="AU10572" t="s">
        <v>9072</v>
      </c>
    </row>
    <row r="10573" spans="46:47" x14ac:dyDescent="0.25">
      <c r="AT10573" t="s">
        <v>20896</v>
      </c>
      <c r="AU10573" t="s">
        <v>3717</v>
      </c>
    </row>
    <row r="10574" spans="46:47" x14ac:dyDescent="0.25">
      <c r="AT10574" t="s">
        <v>20896</v>
      </c>
      <c r="AU10574" t="s">
        <v>3925</v>
      </c>
    </row>
    <row r="10575" spans="46:47" x14ac:dyDescent="0.25">
      <c r="AT10575" t="s">
        <v>20896</v>
      </c>
      <c r="AU10575" t="s">
        <v>11683</v>
      </c>
    </row>
    <row r="10576" spans="46:47" x14ac:dyDescent="0.25">
      <c r="AT10576" t="s">
        <v>20896</v>
      </c>
      <c r="AU10576" t="s">
        <v>3755</v>
      </c>
    </row>
    <row r="10577" spans="46:47" x14ac:dyDescent="0.25">
      <c r="AT10577" t="s">
        <v>20896</v>
      </c>
      <c r="AU10577" t="s">
        <v>11807</v>
      </c>
    </row>
    <row r="10578" spans="46:47" x14ac:dyDescent="0.25">
      <c r="AT10578" t="s">
        <v>20896</v>
      </c>
      <c r="AU10578" t="s">
        <v>3831</v>
      </c>
    </row>
    <row r="10579" spans="46:47" x14ac:dyDescent="0.25">
      <c r="AT10579" t="s">
        <v>20896</v>
      </c>
      <c r="AU10579" t="s">
        <v>5984</v>
      </c>
    </row>
    <row r="10580" spans="46:47" x14ac:dyDescent="0.25">
      <c r="AT10580" t="s">
        <v>20896</v>
      </c>
      <c r="AU10580" t="s">
        <v>3741</v>
      </c>
    </row>
    <row r="10581" spans="46:47" x14ac:dyDescent="0.25">
      <c r="AT10581" t="s">
        <v>20896</v>
      </c>
      <c r="AU10581" t="s">
        <v>19189</v>
      </c>
    </row>
    <row r="10582" spans="46:47" x14ac:dyDescent="0.25">
      <c r="AT10582" t="s">
        <v>20896</v>
      </c>
      <c r="AU10582" t="s">
        <v>11688</v>
      </c>
    </row>
    <row r="10583" spans="46:47" x14ac:dyDescent="0.25">
      <c r="AT10583" t="s">
        <v>20896</v>
      </c>
      <c r="AU10583" t="s">
        <v>3826</v>
      </c>
    </row>
    <row r="10584" spans="46:47" x14ac:dyDescent="0.25">
      <c r="AT10584" t="s">
        <v>20896</v>
      </c>
      <c r="AU10584" t="s">
        <v>9141</v>
      </c>
    </row>
    <row r="10585" spans="46:47" x14ac:dyDescent="0.25">
      <c r="AT10585" t="s">
        <v>20896</v>
      </c>
      <c r="AU10585" t="s">
        <v>11851</v>
      </c>
    </row>
    <row r="10586" spans="46:47" x14ac:dyDescent="0.25">
      <c r="AT10586" t="s">
        <v>20896</v>
      </c>
      <c r="AU10586" t="s">
        <v>9163</v>
      </c>
    </row>
    <row r="10587" spans="46:47" x14ac:dyDescent="0.25">
      <c r="AT10587" t="s">
        <v>20896</v>
      </c>
      <c r="AU10587" t="s">
        <v>9151</v>
      </c>
    </row>
    <row r="10588" spans="46:47" x14ac:dyDescent="0.25">
      <c r="AT10588" t="s">
        <v>20896</v>
      </c>
      <c r="AU10588" t="s">
        <v>3672</v>
      </c>
    </row>
    <row r="10589" spans="46:47" x14ac:dyDescent="0.25">
      <c r="AT10589" t="s">
        <v>20896</v>
      </c>
      <c r="AU10589" t="s">
        <v>5035</v>
      </c>
    </row>
    <row r="10590" spans="46:47" x14ac:dyDescent="0.25">
      <c r="AT10590" t="s">
        <v>20896</v>
      </c>
      <c r="AU10590" t="s">
        <v>3859</v>
      </c>
    </row>
    <row r="10591" spans="46:47" x14ac:dyDescent="0.25">
      <c r="AT10591" t="s">
        <v>20896</v>
      </c>
      <c r="AU10591" t="s">
        <v>11871</v>
      </c>
    </row>
    <row r="10592" spans="46:47" x14ac:dyDescent="0.25">
      <c r="AT10592" t="s">
        <v>20896</v>
      </c>
      <c r="AU10592" t="s">
        <v>11432</v>
      </c>
    </row>
    <row r="10593" spans="46:47" x14ac:dyDescent="0.25">
      <c r="AT10593" t="s">
        <v>20896</v>
      </c>
      <c r="AU10593" t="s">
        <v>15950</v>
      </c>
    </row>
    <row r="10594" spans="46:47" x14ac:dyDescent="0.25">
      <c r="AT10594" t="s">
        <v>20896</v>
      </c>
      <c r="AU10594" t="s">
        <v>3955</v>
      </c>
    </row>
    <row r="10595" spans="46:47" x14ac:dyDescent="0.25">
      <c r="AT10595" t="s">
        <v>20896</v>
      </c>
      <c r="AU10595" t="s">
        <v>5016</v>
      </c>
    </row>
    <row r="10596" spans="46:47" x14ac:dyDescent="0.25">
      <c r="AT10596" t="s">
        <v>20896</v>
      </c>
      <c r="AU10596" t="s">
        <v>9098</v>
      </c>
    </row>
    <row r="10597" spans="46:47" x14ac:dyDescent="0.25">
      <c r="AT10597" t="s">
        <v>20896</v>
      </c>
      <c r="AU10597" t="s">
        <v>6355</v>
      </c>
    </row>
    <row r="10598" spans="46:47" x14ac:dyDescent="0.25">
      <c r="AT10598" t="s">
        <v>20896</v>
      </c>
      <c r="AU10598" t="s">
        <v>11764</v>
      </c>
    </row>
    <row r="10599" spans="46:47" x14ac:dyDescent="0.25">
      <c r="AT10599" t="s">
        <v>20896</v>
      </c>
      <c r="AU10599" t="s">
        <v>9160</v>
      </c>
    </row>
    <row r="10600" spans="46:47" x14ac:dyDescent="0.25">
      <c r="AT10600" t="s">
        <v>20896</v>
      </c>
      <c r="AU10600" t="s">
        <v>11433</v>
      </c>
    </row>
    <row r="10601" spans="46:47" x14ac:dyDescent="0.25">
      <c r="AT10601" t="s">
        <v>20896</v>
      </c>
      <c r="AU10601" t="s">
        <v>11814</v>
      </c>
    </row>
    <row r="10602" spans="46:47" x14ac:dyDescent="0.25">
      <c r="AT10602" t="s">
        <v>20896</v>
      </c>
      <c r="AU10602" t="s">
        <v>6365</v>
      </c>
    </row>
    <row r="10603" spans="46:47" x14ac:dyDescent="0.25">
      <c r="AT10603" t="s">
        <v>20896</v>
      </c>
      <c r="AU10603" t="s">
        <v>3796</v>
      </c>
    </row>
    <row r="10604" spans="46:47" x14ac:dyDescent="0.25">
      <c r="AT10604" t="s">
        <v>20896</v>
      </c>
      <c r="AU10604" t="s">
        <v>11675</v>
      </c>
    </row>
    <row r="10605" spans="46:47" x14ac:dyDescent="0.25">
      <c r="AT10605" t="s">
        <v>20896</v>
      </c>
      <c r="AU10605" t="s">
        <v>3874</v>
      </c>
    </row>
    <row r="10606" spans="46:47" x14ac:dyDescent="0.25">
      <c r="AT10606" t="s">
        <v>20896</v>
      </c>
      <c r="AU10606" t="s">
        <v>3849</v>
      </c>
    </row>
    <row r="10607" spans="46:47" x14ac:dyDescent="0.25">
      <c r="AT10607" t="s">
        <v>20896</v>
      </c>
      <c r="AU10607" t="s">
        <v>11398</v>
      </c>
    </row>
    <row r="10608" spans="46:47" x14ac:dyDescent="0.25">
      <c r="AT10608" t="s">
        <v>20896</v>
      </c>
      <c r="AU10608" t="s">
        <v>11716</v>
      </c>
    </row>
    <row r="10609" spans="46:47" x14ac:dyDescent="0.25">
      <c r="AT10609" t="s">
        <v>20896</v>
      </c>
      <c r="AU10609" t="s">
        <v>4910</v>
      </c>
    </row>
    <row r="10610" spans="46:47" x14ac:dyDescent="0.25">
      <c r="AT10610" t="s">
        <v>20896</v>
      </c>
      <c r="AU10610" t="s">
        <v>5014</v>
      </c>
    </row>
    <row r="10611" spans="46:47" x14ac:dyDescent="0.25">
      <c r="AT10611" t="s">
        <v>20896</v>
      </c>
      <c r="AU10611" t="s">
        <v>11852</v>
      </c>
    </row>
    <row r="10612" spans="46:47" x14ac:dyDescent="0.25">
      <c r="AT10612" t="s">
        <v>20896</v>
      </c>
      <c r="AU10612" t="s">
        <v>9085</v>
      </c>
    </row>
    <row r="10613" spans="46:47" x14ac:dyDescent="0.25">
      <c r="AT10613" t="s">
        <v>20896</v>
      </c>
      <c r="AU10613" t="s">
        <v>5088</v>
      </c>
    </row>
    <row r="10614" spans="46:47" x14ac:dyDescent="0.25">
      <c r="AT10614" t="s">
        <v>20896</v>
      </c>
      <c r="AU10614" t="s">
        <v>5087</v>
      </c>
    </row>
    <row r="10615" spans="46:47" x14ac:dyDescent="0.25">
      <c r="AT10615" t="s">
        <v>20896</v>
      </c>
      <c r="AU10615" t="s">
        <v>11426</v>
      </c>
    </row>
    <row r="10616" spans="46:47" x14ac:dyDescent="0.25">
      <c r="AT10616" t="s">
        <v>20896</v>
      </c>
      <c r="AU10616" t="s">
        <v>6005</v>
      </c>
    </row>
    <row r="10617" spans="46:47" x14ac:dyDescent="0.25">
      <c r="AT10617" t="s">
        <v>20896</v>
      </c>
      <c r="AU10617" t="s">
        <v>11780</v>
      </c>
    </row>
    <row r="10618" spans="46:47" x14ac:dyDescent="0.25">
      <c r="AT10618" t="s">
        <v>20896</v>
      </c>
      <c r="AU10618" t="s">
        <v>5081</v>
      </c>
    </row>
    <row r="10619" spans="46:47" x14ac:dyDescent="0.25">
      <c r="AT10619" t="s">
        <v>20896</v>
      </c>
      <c r="AU10619" t="s">
        <v>11740</v>
      </c>
    </row>
    <row r="10620" spans="46:47" x14ac:dyDescent="0.25">
      <c r="AT10620" t="s">
        <v>20896</v>
      </c>
      <c r="AU10620" t="s">
        <v>11872</v>
      </c>
    </row>
    <row r="10621" spans="46:47" x14ac:dyDescent="0.25">
      <c r="AT10621" t="s">
        <v>20896</v>
      </c>
      <c r="AU10621" t="s">
        <v>4932</v>
      </c>
    </row>
    <row r="10622" spans="46:47" x14ac:dyDescent="0.25">
      <c r="AT10622" t="s">
        <v>20896</v>
      </c>
      <c r="AU10622" t="s">
        <v>3794</v>
      </c>
    </row>
    <row r="10623" spans="46:47" x14ac:dyDescent="0.25">
      <c r="AT10623" t="s">
        <v>20896</v>
      </c>
      <c r="AU10623" t="s">
        <v>3846</v>
      </c>
    </row>
    <row r="10624" spans="46:47" x14ac:dyDescent="0.25">
      <c r="AT10624" t="s">
        <v>20896</v>
      </c>
      <c r="AU10624" t="s">
        <v>3838</v>
      </c>
    </row>
    <row r="10625" spans="46:47" x14ac:dyDescent="0.25">
      <c r="AT10625" t="s">
        <v>20896</v>
      </c>
      <c r="AU10625" t="s">
        <v>3904</v>
      </c>
    </row>
    <row r="10626" spans="46:47" x14ac:dyDescent="0.25">
      <c r="AT10626" t="s">
        <v>20896</v>
      </c>
      <c r="AU10626" t="s">
        <v>3912</v>
      </c>
    </row>
    <row r="10627" spans="46:47" x14ac:dyDescent="0.25">
      <c r="AT10627" t="s">
        <v>20896</v>
      </c>
      <c r="AU10627" t="s">
        <v>11729</v>
      </c>
    </row>
    <row r="10628" spans="46:47" x14ac:dyDescent="0.25">
      <c r="AT10628" t="s">
        <v>20896</v>
      </c>
      <c r="AU10628" t="s">
        <v>11756</v>
      </c>
    </row>
    <row r="10629" spans="46:47" x14ac:dyDescent="0.25">
      <c r="AT10629" t="s">
        <v>20896</v>
      </c>
      <c r="AU10629" t="s">
        <v>3897</v>
      </c>
    </row>
    <row r="10630" spans="46:47" x14ac:dyDescent="0.25">
      <c r="AT10630" t="s">
        <v>20896</v>
      </c>
      <c r="AU10630" t="s">
        <v>11853</v>
      </c>
    </row>
    <row r="10631" spans="46:47" x14ac:dyDescent="0.25">
      <c r="AT10631" t="s">
        <v>20896</v>
      </c>
      <c r="AU10631" t="s">
        <v>11854</v>
      </c>
    </row>
    <row r="10632" spans="46:47" x14ac:dyDescent="0.25">
      <c r="AT10632" t="s">
        <v>20896</v>
      </c>
      <c r="AU10632" t="s">
        <v>9142</v>
      </c>
    </row>
    <row r="10633" spans="46:47" x14ac:dyDescent="0.25">
      <c r="AT10633" t="s">
        <v>20896</v>
      </c>
      <c r="AU10633" t="s">
        <v>3905</v>
      </c>
    </row>
    <row r="10634" spans="46:47" x14ac:dyDescent="0.25">
      <c r="AT10634" t="s">
        <v>20896</v>
      </c>
      <c r="AU10634" t="s">
        <v>5082</v>
      </c>
    </row>
    <row r="10635" spans="46:47" x14ac:dyDescent="0.25">
      <c r="AT10635" t="s">
        <v>20896</v>
      </c>
      <c r="AU10635" t="s">
        <v>4933</v>
      </c>
    </row>
    <row r="10636" spans="46:47" x14ac:dyDescent="0.25">
      <c r="AT10636" t="s">
        <v>20896</v>
      </c>
      <c r="AU10636" t="s">
        <v>6356</v>
      </c>
    </row>
    <row r="10637" spans="46:47" x14ac:dyDescent="0.25">
      <c r="AT10637" t="s">
        <v>20896</v>
      </c>
      <c r="AU10637" t="s">
        <v>3756</v>
      </c>
    </row>
    <row r="10638" spans="46:47" x14ac:dyDescent="0.25">
      <c r="AT10638" t="s">
        <v>20896</v>
      </c>
      <c r="AU10638" t="s">
        <v>3760</v>
      </c>
    </row>
    <row r="10639" spans="46:47" x14ac:dyDescent="0.25">
      <c r="AT10639" t="s">
        <v>20896</v>
      </c>
      <c r="AU10639" t="s">
        <v>20088</v>
      </c>
    </row>
    <row r="10640" spans="46:47" x14ac:dyDescent="0.25">
      <c r="AT10640" t="s">
        <v>20896</v>
      </c>
      <c r="AU10640" t="s">
        <v>3707</v>
      </c>
    </row>
    <row r="10641" spans="46:47" x14ac:dyDescent="0.25">
      <c r="AT10641" t="s">
        <v>20896</v>
      </c>
      <c r="AU10641" t="s">
        <v>3762</v>
      </c>
    </row>
    <row r="10642" spans="46:47" x14ac:dyDescent="0.25">
      <c r="AT10642" t="s">
        <v>20896</v>
      </c>
      <c r="AU10642" t="s">
        <v>11696</v>
      </c>
    </row>
    <row r="10643" spans="46:47" x14ac:dyDescent="0.25">
      <c r="AT10643" t="s">
        <v>20896</v>
      </c>
      <c r="AU10643" t="s">
        <v>3709</v>
      </c>
    </row>
    <row r="10644" spans="46:47" x14ac:dyDescent="0.25">
      <c r="AT10644" t="s">
        <v>20896</v>
      </c>
      <c r="AU10644" t="s">
        <v>9115</v>
      </c>
    </row>
    <row r="10645" spans="46:47" x14ac:dyDescent="0.25">
      <c r="AT10645" t="s">
        <v>20896</v>
      </c>
      <c r="AU10645" t="s">
        <v>19190</v>
      </c>
    </row>
    <row r="10646" spans="46:47" x14ac:dyDescent="0.25">
      <c r="AT10646" t="s">
        <v>20896</v>
      </c>
      <c r="AU10646" t="s">
        <v>11409</v>
      </c>
    </row>
    <row r="10647" spans="46:47" x14ac:dyDescent="0.25">
      <c r="AT10647" t="s">
        <v>20896</v>
      </c>
      <c r="AU10647" t="s">
        <v>5083</v>
      </c>
    </row>
    <row r="10648" spans="46:47" x14ac:dyDescent="0.25">
      <c r="AT10648" t="s">
        <v>20896</v>
      </c>
      <c r="AU10648" t="s">
        <v>3710</v>
      </c>
    </row>
    <row r="10649" spans="46:47" x14ac:dyDescent="0.25">
      <c r="AT10649" t="s">
        <v>20896</v>
      </c>
      <c r="AU10649" t="s">
        <v>3711</v>
      </c>
    </row>
    <row r="10650" spans="46:47" x14ac:dyDescent="0.25">
      <c r="AT10650" t="s">
        <v>20896</v>
      </c>
      <c r="AU10650" t="s">
        <v>11840</v>
      </c>
    </row>
    <row r="10651" spans="46:47" x14ac:dyDescent="0.25">
      <c r="AT10651" t="s">
        <v>20896</v>
      </c>
      <c r="AU10651" t="s">
        <v>11399</v>
      </c>
    </row>
    <row r="10652" spans="46:47" x14ac:dyDescent="0.25">
      <c r="AT10652" t="s">
        <v>20896</v>
      </c>
      <c r="AU10652" t="s">
        <v>3860</v>
      </c>
    </row>
    <row r="10653" spans="46:47" x14ac:dyDescent="0.25">
      <c r="AT10653" t="s">
        <v>20896</v>
      </c>
      <c r="AU10653" t="s">
        <v>5997</v>
      </c>
    </row>
    <row r="10654" spans="46:47" x14ac:dyDescent="0.25">
      <c r="AT10654" t="s">
        <v>20896</v>
      </c>
      <c r="AU10654" t="s">
        <v>6357</v>
      </c>
    </row>
    <row r="10655" spans="46:47" x14ac:dyDescent="0.25">
      <c r="AT10655" t="s">
        <v>20896</v>
      </c>
      <c r="AU10655" t="s">
        <v>3869</v>
      </c>
    </row>
    <row r="10656" spans="46:47" x14ac:dyDescent="0.25">
      <c r="AT10656" t="s">
        <v>20896</v>
      </c>
      <c r="AU10656" t="s">
        <v>11720</v>
      </c>
    </row>
    <row r="10657" spans="46:47" x14ac:dyDescent="0.25">
      <c r="AT10657" t="s">
        <v>20896</v>
      </c>
      <c r="AU10657" t="s">
        <v>9086</v>
      </c>
    </row>
    <row r="10658" spans="46:47" x14ac:dyDescent="0.25">
      <c r="AT10658" t="s">
        <v>20896</v>
      </c>
      <c r="AU10658" t="s">
        <v>9164</v>
      </c>
    </row>
    <row r="10659" spans="46:47" x14ac:dyDescent="0.25">
      <c r="AT10659" t="s">
        <v>20896</v>
      </c>
      <c r="AU10659" t="s">
        <v>11730</v>
      </c>
    </row>
    <row r="10660" spans="46:47" x14ac:dyDescent="0.25">
      <c r="AT10660" t="s">
        <v>20896</v>
      </c>
      <c r="AU10660" t="s">
        <v>11855</v>
      </c>
    </row>
    <row r="10661" spans="46:47" x14ac:dyDescent="0.25">
      <c r="AT10661" t="s">
        <v>20896</v>
      </c>
      <c r="AU10661" t="s">
        <v>3677</v>
      </c>
    </row>
    <row r="10662" spans="46:47" x14ac:dyDescent="0.25">
      <c r="AT10662" t="s">
        <v>20896</v>
      </c>
      <c r="AU10662" t="s">
        <v>11826</v>
      </c>
    </row>
    <row r="10663" spans="46:47" x14ac:dyDescent="0.25">
      <c r="AT10663" t="s">
        <v>20896</v>
      </c>
      <c r="AU10663" t="s">
        <v>9046</v>
      </c>
    </row>
    <row r="10664" spans="46:47" x14ac:dyDescent="0.25">
      <c r="AT10664" t="s">
        <v>20896</v>
      </c>
      <c r="AU10664" t="s">
        <v>3862</v>
      </c>
    </row>
    <row r="10665" spans="46:47" x14ac:dyDescent="0.25">
      <c r="AT10665" t="s">
        <v>20896</v>
      </c>
      <c r="AU10665" t="s">
        <v>9047</v>
      </c>
    </row>
    <row r="10666" spans="46:47" x14ac:dyDescent="0.25">
      <c r="AT10666" t="s">
        <v>20896</v>
      </c>
      <c r="AU10666" t="s">
        <v>11731</v>
      </c>
    </row>
    <row r="10667" spans="46:47" x14ac:dyDescent="0.25">
      <c r="AT10667" t="s">
        <v>20896</v>
      </c>
      <c r="AU10667" t="s">
        <v>3889</v>
      </c>
    </row>
    <row r="10668" spans="46:47" x14ac:dyDescent="0.25">
      <c r="AT10668" t="s">
        <v>20896</v>
      </c>
      <c r="AU10668" t="s">
        <v>3797</v>
      </c>
    </row>
    <row r="10669" spans="46:47" x14ac:dyDescent="0.25">
      <c r="AT10669" t="s">
        <v>20896</v>
      </c>
      <c r="AU10669" t="s">
        <v>9057</v>
      </c>
    </row>
    <row r="10670" spans="46:47" x14ac:dyDescent="0.25">
      <c r="AT10670" t="s">
        <v>20896</v>
      </c>
      <c r="AU10670" t="s">
        <v>11841</v>
      </c>
    </row>
    <row r="10671" spans="46:47" x14ac:dyDescent="0.25">
      <c r="AT10671" t="s">
        <v>20896</v>
      </c>
      <c r="AU10671" t="s">
        <v>6364</v>
      </c>
    </row>
    <row r="10672" spans="46:47" x14ac:dyDescent="0.25">
      <c r="AT10672" t="s">
        <v>20896</v>
      </c>
      <c r="AU10672" t="s">
        <v>11825</v>
      </c>
    </row>
    <row r="10673" spans="46:47" x14ac:dyDescent="0.25">
      <c r="AT10673" t="s">
        <v>20896</v>
      </c>
      <c r="AU10673" t="s">
        <v>11434</v>
      </c>
    </row>
    <row r="10674" spans="46:47" x14ac:dyDescent="0.25">
      <c r="AT10674" t="s">
        <v>20896</v>
      </c>
      <c r="AU10674" t="s">
        <v>3926</v>
      </c>
    </row>
    <row r="10675" spans="46:47" x14ac:dyDescent="0.25">
      <c r="AT10675" t="s">
        <v>20896</v>
      </c>
      <c r="AU10675" t="s">
        <v>11769</v>
      </c>
    </row>
    <row r="10676" spans="46:47" x14ac:dyDescent="0.25">
      <c r="AT10676" t="s">
        <v>20896</v>
      </c>
      <c r="AU10676" t="s">
        <v>3805</v>
      </c>
    </row>
    <row r="10677" spans="46:47" x14ac:dyDescent="0.25">
      <c r="AT10677" t="s">
        <v>20896</v>
      </c>
      <c r="AU10677" t="s">
        <v>3772</v>
      </c>
    </row>
    <row r="10678" spans="46:47" x14ac:dyDescent="0.25">
      <c r="AT10678" t="s">
        <v>20896</v>
      </c>
      <c r="AU10678" t="s">
        <v>3795</v>
      </c>
    </row>
    <row r="10679" spans="46:47" x14ac:dyDescent="0.25">
      <c r="AT10679" t="s">
        <v>20896</v>
      </c>
      <c r="AU10679" t="s">
        <v>9042</v>
      </c>
    </row>
    <row r="10680" spans="46:47" x14ac:dyDescent="0.25">
      <c r="AT10680" t="s">
        <v>20896</v>
      </c>
      <c r="AU10680" t="s">
        <v>3839</v>
      </c>
    </row>
    <row r="10681" spans="46:47" x14ac:dyDescent="0.25">
      <c r="AT10681" t="s">
        <v>20896</v>
      </c>
      <c r="AU10681" t="s">
        <v>11859</v>
      </c>
    </row>
    <row r="10682" spans="46:47" x14ac:dyDescent="0.25">
      <c r="AT10682" t="s">
        <v>20896</v>
      </c>
      <c r="AU10682" t="s">
        <v>9043</v>
      </c>
    </row>
    <row r="10683" spans="46:47" x14ac:dyDescent="0.25">
      <c r="AT10683" t="s">
        <v>20896</v>
      </c>
      <c r="AU10683" t="s">
        <v>15951</v>
      </c>
    </row>
    <row r="10684" spans="46:47" x14ac:dyDescent="0.25">
      <c r="AT10684" t="s">
        <v>20896</v>
      </c>
      <c r="AU10684" t="s">
        <v>3799</v>
      </c>
    </row>
    <row r="10685" spans="46:47" x14ac:dyDescent="0.25">
      <c r="AT10685" t="s">
        <v>20896</v>
      </c>
      <c r="AU10685" t="s">
        <v>11824</v>
      </c>
    </row>
    <row r="10686" spans="46:47" x14ac:dyDescent="0.25">
      <c r="AT10686" t="s">
        <v>20896</v>
      </c>
      <c r="AU10686" t="s">
        <v>3956</v>
      </c>
    </row>
    <row r="10687" spans="46:47" x14ac:dyDescent="0.25">
      <c r="AT10687" t="s">
        <v>20896</v>
      </c>
      <c r="AU10687" t="s">
        <v>11708</v>
      </c>
    </row>
    <row r="10688" spans="46:47" x14ac:dyDescent="0.25">
      <c r="AT10688" t="s">
        <v>20896</v>
      </c>
      <c r="AU10688" t="s">
        <v>11732</v>
      </c>
    </row>
    <row r="10689" spans="46:47" x14ac:dyDescent="0.25">
      <c r="AT10689" t="s">
        <v>20896</v>
      </c>
      <c r="AU10689" t="s">
        <v>3867</v>
      </c>
    </row>
    <row r="10690" spans="46:47" x14ac:dyDescent="0.25">
      <c r="AT10690" t="s">
        <v>20896</v>
      </c>
      <c r="AU10690" t="s">
        <v>11697</v>
      </c>
    </row>
    <row r="10691" spans="46:47" x14ac:dyDescent="0.25">
      <c r="AT10691" t="s">
        <v>20896</v>
      </c>
      <c r="AU10691" t="s">
        <v>9087</v>
      </c>
    </row>
    <row r="10692" spans="46:47" x14ac:dyDescent="0.25">
      <c r="AT10692" t="s">
        <v>20896</v>
      </c>
      <c r="AU10692" t="s">
        <v>3927</v>
      </c>
    </row>
    <row r="10693" spans="46:47" x14ac:dyDescent="0.25">
      <c r="AT10693" t="s">
        <v>20896</v>
      </c>
      <c r="AU10693" t="s">
        <v>19984</v>
      </c>
    </row>
    <row r="10694" spans="46:47" x14ac:dyDescent="0.25">
      <c r="AT10694" t="s">
        <v>20896</v>
      </c>
      <c r="AU10694" t="s">
        <v>9099</v>
      </c>
    </row>
    <row r="10695" spans="46:47" x14ac:dyDescent="0.25">
      <c r="AT10695" t="s">
        <v>20896</v>
      </c>
      <c r="AU10695" t="s">
        <v>3713</v>
      </c>
    </row>
    <row r="10696" spans="46:47" x14ac:dyDescent="0.25">
      <c r="AT10696" t="s">
        <v>20896</v>
      </c>
      <c r="AU10696" t="s">
        <v>11400</v>
      </c>
    </row>
    <row r="10697" spans="46:47" x14ac:dyDescent="0.25">
      <c r="AT10697" t="s">
        <v>20896</v>
      </c>
      <c r="AU10697" t="s">
        <v>11714</v>
      </c>
    </row>
    <row r="10698" spans="46:47" x14ac:dyDescent="0.25">
      <c r="AT10698" t="s">
        <v>20896</v>
      </c>
      <c r="AU10698" t="s">
        <v>3688</v>
      </c>
    </row>
    <row r="10699" spans="46:47" x14ac:dyDescent="0.25">
      <c r="AT10699" t="s">
        <v>20896</v>
      </c>
      <c r="AU10699" t="s">
        <v>5998</v>
      </c>
    </row>
    <row r="10700" spans="46:47" x14ac:dyDescent="0.25">
      <c r="AT10700" t="s">
        <v>20896</v>
      </c>
      <c r="AU10700" t="s">
        <v>3696</v>
      </c>
    </row>
    <row r="10701" spans="46:47" x14ac:dyDescent="0.25">
      <c r="AT10701" t="s">
        <v>20896</v>
      </c>
      <c r="AU10701" t="s">
        <v>11750</v>
      </c>
    </row>
    <row r="10702" spans="46:47" x14ac:dyDescent="0.25">
      <c r="AT10702" t="s">
        <v>20896</v>
      </c>
      <c r="AU10702" t="s">
        <v>3843</v>
      </c>
    </row>
    <row r="10703" spans="46:47" x14ac:dyDescent="0.25">
      <c r="AT10703" t="s">
        <v>20896</v>
      </c>
      <c r="AU10703" t="s">
        <v>5070</v>
      </c>
    </row>
    <row r="10704" spans="46:47" x14ac:dyDescent="0.25">
      <c r="AT10704" t="s">
        <v>20896</v>
      </c>
      <c r="AU10704" t="s">
        <v>3913</v>
      </c>
    </row>
    <row r="10705" spans="46:47" x14ac:dyDescent="0.25">
      <c r="AT10705" t="s">
        <v>20896</v>
      </c>
      <c r="AU10705" t="s">
        <v>4926</v>
      </c>
    </row>
    <row r="10706" spans="46:47" x14ac:dyDescent="0.25">
      <c r="AT10706" t="s">
        <v>20896</v>
      </c>
      <c r="AU10706" t="s">
        <v>11410</v>
      </c>
    </row>
    <row r="10707" spans="46:47" x14ac:dyDescent="0.25">
      <c r="AT10707" t="s">
        <v>20896</v>
      </c>
      <c r="AU10707" t="s">
        <v>3870</v>
      </c>
    </row>
    <row r="10708" spans="46:47" x14ac:dyDescent="0.25">
      <c r="AT10708" t="s">
        <v>20896</v>
      </c>
      <c r="AU10708" t="s">
        <v>5020</v>
      </c>
    </row>
    <row r="10709" spans="46:47" x14ac:dyDescent="0.25">
      <c r="AT10709" t="s">
        <v>20896</v>
      </c>
      <c r="AU10709" t="s">
        <v>3883</v>
      </c>
    </row>
    <row r="10710" spans="46:47" x14ac:dyDescent="0.25">
      <c r="AT10710" t="s">
        <v>20896</v>
      </c>
      <c r="AU10710" t="s">
        <v>3933</v>
      </c>
    </row>
    <row r="10711" spans="46:47" x14ac:dyDescent="0.25">
      <c r="AT10711" t="s">
        <v>20896</v>
      </c>
      <c r="AU10711" t="s">
        <v>3765</v>
      </c>
    </row>
    <row r="10712" spans="46:47" x14ac:dyDescent="0.25">
      <c r="AT10712" t="s">
        <v>20896</v>
      </c>
      <c r="AU10712" t="s">
        <v>3767</v>
      </c>
    </row>
    <row r="10713" spans="46:47" x14ac:dyDescent="0.25">
      <c r="AT10713" t="s">
        <v>20896</v>
      </c>
      <c r="AU10713" t="s">
        <v>3934</v>
      </c>
    </row>
    <row r="10714" spans="46:47" x14ac:dyDescent="0.25">
      <c r="AT10714" t="s">
        <v>20896</v>
      </c>
      <c r="AU10714" t="s">
        <v>4935</v>
      </c>
    </row>
    <row r="10715" spans="46:47" x14ac:dyDescent="0.25">
      <c r="AT10715" t="s">
        <v>20896</v>
      </c>
      <c r="AU10715" t="s">
        <v>3683</v>
      </c>
    </row>
    <row r="10716" spans="46:47" x14ac:dyDescent="0.25">
      <c r="AT10716" t="s">
        <v>20896</v>
      </c>
      <c r="AU10716" t="s">
        <v>11411</v>
      </c>
    </row>
    <row r="10717" spans="46:47" x14ac:dyDescent="0.25">
      <c r="AT10717" t="s">
        <v>20896</v>
      </c>
      <c r="AU10717" t="s">
        <v>11437</v>
      </c>
    </row>
    <row r="10718" spans="46:47" x14ac:dyDescent="0.25">
      <c r="AT10718" t="s">
        <v>20896</v>
      </c>
      <c r="AU10718" t="s">
        <v>9143</v>
      </c>
    </row>
    <row r="10719" spans="46:47" x14ac:dyDescent="0.25">
      <c r="AT10719" t="s">
        <v>20896</v>
      </c>
      <c r="AU10719" t="s">
        <v>3957</v>
      </c>
    </row>
    <row r="10720" spans="46:47" x14ac:dyDescent="0.25">
      <c r="AT10720" t="s">
        <v>20896</v>
      </c>
      <c r="AU10720" t="s">
        <v>3890</v>
      </c>
    </row>
    <row r="10721" spans="46:47" x14ac:dyDescent="0.25">
      <c r="AT10721" t="s">
        <v>20896</v>
      </c>
      <c r="AU10721" t="s">
        <v>5018</v>
      </c>
    </row>
    <row r="10722" spans="46:47" x14ac:dyDescent="0.25">
      <c r="AT10722" t="s">
        <v>20896</v>
      </c>
      <c r="AU10722" t="s">
        <v>3712</v>
      </c>
    </row>
    <row r="10723" spans="46:47" x14ac:dyDescent="0.25">
      <c r="AT10723" t="s">
        <v>20896</v>
      </c>
      <c r="AU10723" t="s">
        <v>3930</v>
      </c>
    </row>
    <row r="10724" spans="46:47" x14ac:dyDescent="0.25">
      <c r="AT10724" t="s">
        <v>20896</v>
      </c>
      <c r="AU10724" t="s">
        <v>3669</v>
      </c>
    </row>
    <row r="10725" spans="46:47" x14ac:dyDescent="0.25">
      <c r="AT10725" t="s">
        <v>20896</v>
      </c>
      <c r="AU10725" t="s">
        <v>9048</v>
      </c>
    </row>
    <row r="10726" spans="46:47" x14ac:dyDescent="0.25">
      <c r="AT10726" t="s">
        <v>20896</v>
      </c>
      <c r="AU10726" t="s">
        <v>3881</v>
      </c>
    </row>
    <row r="10727" spans="46:47" x14ac:dyDescent="0.25">
      <c r="AT10727" t="s">
        <v>20896</v>
      </c>
      <c r="AU10727" t="s">
        <v>3928</v>
      </c>
    </row>
    <row r="10728" spans="46:47" x14ac:dyDescent="0.25">
      <c r="AT10728" t="s">
        <v>20896</v>
      </c>
      <c r="AU10728" t="s">
        <v>3868</v>
      </c>
    </row>
    <row r="10729" spans="46:47" x14ac:dyDescent="0.25">
      <c r="AT10729" t="s">
        <v>20896</v>
      </c>
      <c r="AU10729" t="s">
        <v>3895</v>
      </c>
    </row>
    <row r="10730" spans="46:47" x14ac:dyDescent="0.25">
      <c r="AT10730" t="s">
        <v>20896</v>
      </c>
      <c r="AU10730" t="s">
        <v>11672</v>
      </c>
    </row>
    <row r="10731" spans="46:47" x14ac:dyDescent="0.25">
      <c r="AT10731" t="s">
        <v>20896</v>
      </c>
      <c r="AU10731" t="s">
        <v>11388</v>
      </c>
    </row>
    <row r="10732" spans="46:47" x14ac:dyDescent="0.25">
      <c r="AT10732" t="s">
        <v>20896</v>
      </c>
      <c r="AU10732" t="s">
        <v>5024</v>
      </c>
    </row>
    <row r="10733" spans="46:47" x14ac:dyDescent="0.25">
      <c r="AT10733" t="s">
        <v>20896</v>
      </c>
      <c r="AU10733" t="s">
        <v>3742</v>
      </c>
    </row>
    <row r="10734" spans="46:47" x14ac:dyDescent="0.25">
      <c r="AT10734" t="s">
        <v>20896</v>
      </c>
      <c r="AU10734" t="s">
        <v>3684</v>
      </c>
    </row>
    <row r="10735" spans="46:47" x14ac:dyDescent="0.25">
      <c r="AT10735" t="s">
        <v>20896</v>
      </c>
      <c r="AU10735" t="s">
        <v>11763</v>
      </c>
    </row>
    <row r="10736" spans="46:47" x14ac:dyDescent="0.25">
      <c r="AT10736" t="s">
        <v>20896</v>
      </c>
      <c r="AU10736" t="s">
        <v>11760</v>
      </c>
    </row>
    <row r="10737" spans="46:47" x14ac:dyDescent="0.25">
      <c r="AT10737" t="s">
        <v>20896</v>
      </c>
      <c r="AU10737" t="s">
        <v>9134</v>
      </c>
    </row>
    <row r="10738" spans="46:47" x14ac:dyDescent="0.25">
      <c r="AT10738" t="s">
        <v>20896</v>
      </c>
      <c r="AU10738" t="s">
        <v>3899</v>
      </c>
    </row>
    <row r="10739" spans="46:47" x14ac:dyDescent="0.25">
      <c r="AT10739" t="s">
        <v>20896</v>
      </c>
      <c r="AU10739" t="s">
        <v>9127</v>
      </c>
    </row>
    <row r="10740" spans="46:47" x14ac:dyDescent="0.25">
      <c r="AT10740" t="s">
        <v>20896</v>
      </c>
      <c r="AU10740" t="s">
        <v>3931</v>
      </c>
    </row>
    <row r="10741" spans="46:47" x14ac:dyDescent="0.25">
      <c r="AT10741" t="s">
        <v>20896</v>
      </c>
      <c r="AU10741" t="s">
        <v>11815</v>
      </c>
    </row>
    <row r="10742" spans="46:47" x14ac:dyDescent="0.25">
      <c r="AT10742" t="s">
        <v>20896</v>
      </c>
      <c r="AU10742" t="s">
        <v>11401</v>
      </c>
    </row>
    <row r="10743" spans="46:47" x14ac:dyDescent="0.25">
      <c r="AT10743" t="s">
        <v>20896</v>
      </c>
      <c r="AU10743" t="s">
        <v>3802</v>
      </c>
    </row>
    <row r="10744" spans="46:47" x14ac:dyDescent="0.25">
      <c r="AT10744" t="s">
        <v>20896</v>
      </c>
      <c r="AU10744" t="s">
        <v>5029</v>
      </c>
    </row>
    <row r="10745" spans="46:47" x14ac:dyDescent="0.25">
      <c r="AT10745" t="s">
        <v>20896</v>
      </c>
      <c r="AU10745" t="s">
        <v>3673</v>
      </c>
    </row>
    <row r="10746" spans="46:47" x14ac:dyDescent="0.25">
      <c r="AT10746" t="s">
        <v>20896</v>
      </c>
      <c r="AU10746" t="s">
        <v>9045</v>
      </c>
    </row>
    <row r="10747" spans="46:47" x14ac:dyDescent="0.25">
      <c r="AT10747" t="s">
        <v>20896</v>
      </c>
      <c r="AU10747" t="s">
        <v>9073</v>
      </c>
    </row>
    <row r="10748" spans="46:47" x14ac:dyDescent="0.25">
      <c r="AT10748" t="s">
        <v>20896</v>
      </c>
      <c r="AU10748" t="s">
        <v>11842</v>
      </c>
    </row>
    <row r="10749" spans="46:47" x14ac:dyDescent="0.25">
      <c r="AT10749" t="s">
        <v>20896</v>
      </c>
      <c r="AU10749" t="s">
        <v>6015</v>
      </c>
    </row>
    <row r="10750" spans="46:47" x14ac:dyDescent="0.25">
      <c r="AT10750" t="s">
        <v>20896</v>
      </c>
      <c r="AU10750" t="s">
        <v>11741</v>
      </c>
    </row>
    <row r="10751" spans="46:47" x14ac:dyDescent="0.25">
      <c r="AT10751" t="s">
        <v>20896</v>
      </c>
      <c r="AU10751" t="s">
        <v>11873</v>
      </c>
    </row>
    <row r="10752" spans="46:47" x14ac:dyDescent="0.25">
      <c r="AT10752" t="s">
        <v>20896</v>
      </c>
      <c r="AU10752" t="s">
        <v>11421</v>
      </c>
    </row>
    <row r="10753" spans="46:47" x14ac:dyDescent="0.25">
      <c r="AT10753" t="s">
        <v>20896</v>
      </c>
      <c r="AU10753" t="s">
        <v>3768</v>
      </c>
    </row>
    <row r="10754" spans="46:47" x14ac:dyDescent="0.25">
      <c r="AT10754" t="s">
        <v>20896</v>
      </c>
      <c r="AU10754" t="s">
        <v>11402</v>
      </c>
    </row>
    <row r="10755" spans="46:47" x14ac:dyDescent="0.25">
      <c r="AT10755" t="s">
        <v>20896</v>
      </c>
      <c r="AU10755" t="s">
        <v>11733</v>
      </c>
    </row>
    <row r="10756" spans="46:47" x14ac:dyDescent="0.25">
      <c r="AT10756" t="s">
        <v>20896</v>
      </c>
      <c r="AU10756" t="s">
        <v>3943</v>
      </c>
    </row>
    <row r="10757" spans="46:47" x14ac:dyDescent="0.25">
      <c r="AT10757" t="s">
        <v>20896</v>
      </c>
      <c r="AU10757" t="s">
        <v>3850</v>
      </c>
    </row>
    <row r="10758" spans="46:47" x14ac:dyDescent="0.25">
      <c r="AT10758" t="s">
        <v>20896</v>
      </c>
      <c r="AU10758" t="s">
        <v>9074</v>
      </c>
    </row>
    <row r="10759" spans="46:47" x14ac:dyDescent="0.25">
      <c r="AT10759" t="s">
        <v>20896</v>
      </c>
      <c r="AU10759" t="s">
        <v>20049</v>
      </c>
    </row>
    <row r="10760" spans="46:47" x14ac:dyDescent="0.25">
      <c r="AT10760" t="s">
        <v>20896</v>
      </c>
      <c r="AU10760" t="s">
        <v>9144</v>
      </c>
    </row>
    <row r="10761" spans="46:47" x14ac:dyDescent="0.25">
      <c r="AT10761" t="s">
        <v>20896</v>
      </c>
      <c r="AU10761" t="s">
        <v>3942</v>
      </c>
    </row>
    <row r="10762" spans="46:47" x14ac:dyDescent="0.25">
      <c r="AT10762" t="s">
        <v>20896</v>
      </c>
      <c r="AU10762" t="s">
        <v>11827</v>
      </c>
    </row>
    <row r="10763" spans="46:47" x14ac:dyDescent="0.25">
      <c r="AT10763" t="s">
        <v>20896</v>
      </c>
      <c r="AU10763" t="s">
        <v>9161</v>
      </c>
    </row>
    <row r="10764" spans="46:47" x14ac:dyDescent="0.25">
      <c r="AT10764" t="s">
        <v>20896</v>
      </c>
      <c r="AU10764" t="s">
        <v>3810</v>
      </c>
    </row>
    <row r="10765" spans="46:47" x14ac:dyDescent="0.25">
      <c r="AT10765" t="s">
        <v>20896</v>
      </c>
      <c r="AU10765" t="s">
        <v>9075</v>
      </c>
    </row>
    <row r="10766" spans="46:47" x14ac:dyDescent="0.25">
      <c r="AT10766" t="s">
        <v>20896</v>
      </c>
      <c r="AU10766" t="s">
        <v>11771</v>
      </c>
    </row>
    <row r="10767" spans="46:47" x14ac:dyDescent="0.25">
      <c r="AT10767" t="s">
        <v>20896</v>
      </c>
      <c r="AU10767" t="s">
        <v>3906</v>
      </c>
    </row>
    <row r="10768" spans="46:47" x14ac:dyDescent="0.25">
      <c r="AT10768" t="s">
        <v>20896</v>
      </c>
      <c r="AU10768" t="s">
        <v>11428</v>
      </c>
    </row>
    <row r="10769" spans="46:47" x14ac:dyDescent="0.25">
      <c r="AT10769" t="s">
        <v>20896</v>
      </c>
      <c r="AU10769" t="s">
        <v>9135</v>
      </c>
    </row>
    <row r="10770" spans="46:47" x14ac:dyDescent="0.25">
      <c r="AT10770" t="s">
        <v>20896</v>
      </c>
      <c r="AU10770" t="s">
        <v>9095</v>
      </c>
    </row>
    <row r="10771" spans="46:47" x14ac:dyDescent="0.25">
      <c r="AT10771" t="s">
        <v>20896</v>
      </c>
      <c r="AU10771" t="s">
        <v>6358</v>
      </c>
    </row>
    <row r="10772" spans="46:47" x14ac:dyDescent="0.25">
      <c r="AT10772" t="s">
        <v>20896</v>
      </c>
      <c r="AU10772" t="s">
        <v>3907</v>
      </c>
    </row>
    <row r="10773" spans="46:47" x14ac:dyDescent="0.25">
      <c r="AT10773" t="s">
        <v>20896</v>
      </c>
      <c r="AU10773" t="s">
        <v>3734</v>
      </c>
    </row>
    <row r="10774" spans="46:47" x14ac:dyDescent="0.25">
      <c r="AT10774" t="s">
        <v>20896</v>
      </c>
      <c r="AU10774" t="s">
        <v>3891</v>
      </c>
    </row>
    <row r="10775" spans="46:47" x14ac:dyDescent="0.25">
      <c r="AT10775" t="s">
        <v>20896</v>
      </c>
      <c r="AU10775" t="s">
        <v>3958</v>
      </c>
    </row>
    <row r="10776" spans="46:47" x14ac:dyDescent="0.25">
      <c r="AT10776" t="s">
        <v>20896</v>
      </c>
      <c r="AU10776" t="s">
        <v>9049</v>
      </c>
    </row>
    <row r="10777" spans="46:47" x14ac:dyDescent="0.25">
      <c r="AT10777" t="s">
        <v>20896</v>
      </c>
      <c r="AU10777" t="s">
        <v>9076</v>
      </c>
    </row>
    <row r="10778" spans="46:47" x14ac:dyDescent="0.25">
      <c r="AT10778" t="s">
        <v>20896</v>
      </c>
      <c r="AU10778" t="s">
        <v>3685</v>
      </c>
    </row>
    <row r="10779" spans="46:47" x14ac:dyDescent="0.25">
      <c r="AT10779" t="s">
        <v>20896</v>
      </c>
      <c r="AU10779" t="s">
        <v>4934</v>
      </c>
    </row>
    <row r="10780" spans="46:47" x14ac:dyDescent="0.25">
      <c r="AT10780" t="s">
        <v>20896</v>
      </c>
      <c r="AU10780" t="s">
        <v>9058</v>
      </c>
    </row>
    <row r="10781" spans="46:47" x14ac:dyDescent="0.25">
      <c r="AT10781" t="s">
        <v>20896</v>
      </c>
      <c r="AU10781" t="s">
        <v>3882</v>
      </c>
    </row>
    <row r="10782" spans="46:47" x14ac:dyDescent="0.25">
      <c r="AT10782" t="s">
        <v>20896</v>
      </c>
      <c r="AU10782" t="s">
        <v>9108</v>
      </c>
    </row>
    <row r="10783" spans="46:47" x14ac:dyDescent="0.25">
      <c r="AT10783" t="s">
        <v>20896</v>
      </c>
      <c r="AU10783" t="s">
        <v>5051</v>
      </c>
    </row>
    <row r="10784" spans="46:47" x14ac:dyDescent="0.25">
      <c r="AT10784" t="s">
        <v>20896</v>
      </c>
      <c r="AU10784" t="s">
        <v>11389</v>
      </c>
    </row>
    <row r="10785" spans="46:47" x14ac:dyDescent="0.25">
      <c r="AT10785" t="s">
        <v>20896</v>
      </c>
      <c r="AU10785" t="s">
        <v>3714</v>
      </c>
    </row>
    <row r="10786" spans="46:47" x14ac:dyDescent="0.25">
      <c r="AT10786" t="s">
        <v>20896</v>
      </c>
      <c r="AU10786" t="s">
        <v>3686</v>
      </c>
    </row>
    <row r="10787" spans="46:47" x14ac:dyDescent="0.25">
      <c r="AT10787" t="s">
        <v>20896</v>
      </c>
      <c r="AU10787" t="s">
        <v>6366</v>
      </c>
    </row>
    <row r="10788" spans="46:47" x14ac:dyDescent="0.25">
      <c r="AT10788" t="s">
        <v>20896</v>
      </c>
      <c r="AU10788" t="s">
        <v>11713</v>
      </c>
    </row>
    <row r="10789" spans="46:47" x14ac:dyDescent="0.25">
      <c r="AT10789" t="s">
        <v>20896</v>
      </c>
      <c r="AU10789" t="s">
        <v>11698</v>
      </c>
    </row>
    <row r="10790" spans="46:47" x14ac:dyDescent="0.25">
      <c r="AT10790" t="s">
        <v>20896</v>
      </c>
      <c r="AU10790" t="s">
        <v>11767</v>
      </c>
    </row>
    <row r="10791" spans="46:47" x14ac:dyDescent="0.25">
      <c r="AT10791" t="s">
        <v>20896</v>
      </c>
      <c r="AU10791" t="s">
        <v>11765</v>
      </c>
    </row>
    <row r="10792" spans="46:47" x14ac:dyDescent="0.25">
      <c r="AT10792" t="s">
        <v>20896</v>
      </c>
      <c r="AU10792" t="s">
        <v>3932</v>
      </c>
    </row>
    <row r="10793" spans="46:47" x14ac:dyDescent="0.25">
      <c r="AT10793" t="s">
        <v>20896</v>
      </c>
      <c r="AU10793" t="s">
        <v>11435</v>
      </c>
    </row>
    <row r="10794" spans="46:47" x14ac:dyDescent="0.25">
      <c r="AT10794" t="s">
        <v>20896</v>
      </c>
      <c r="AU10794" t="s">
        <v>3944</v>
      </c>
    </row>
    <row r="10795" spans="46:47" x14ac:dyDescent="0.25">
      <c r="AT10795" t="s">
        <v>20896</v>
      </c>
      <c r="AU10795" t="s">
        <v>3726</v>
      </c>
    </row>
    <row r="10796" spans="46:47" x14ac:dyDescent="0.25">
      <c r="AT10796" t="s">
        <v>20896</v>
      </c>
      <c r="AU10796" t="s">
        <v>3800</v>
      </c>
    </row>
    <row r="10797" spans="46:47" x14ac:dyDescent="0.25">
      <c r="AT10797" t="s">
        <v>20896</v>
      </c>
      <c r="AU10797" t="s">
        <v>11685</v>
      </c>
    </row>
    <row r="10798" spans="46:47" x14ac:dyDescent="0.25">
      <c r="AT10798" t="s">
        <v>20896</v>
      </c>
      <c r="AU10798" t="s">
        <v>3929</v>
      </c>
    </row>
    <row r="10799" spans="46:47" x14ac:dyDescent="0.25">
      <c r="AT10799" t="s">
        <v>20896</v>
      </c>
      <c r="AU10799" t="s">
        <v>11427</v>
      </c>
    </row>
    <row r="10800" spans="46:47" x14ac:dyDescent="0.25">
      <c r="AT10800" t="s">
        <v>20896</v>
      </c>
      <c r="AU10800" t="s">
        <v>11717</v>
      </c>
    </row>
    <row r="10801" spans="46:47" x14ac:dyDescent="0.25">
      <c r="AT10801" t="s">
        <v>20896</v>
      </c>
      <c r="AU10801" t="s">
        <v>3878</v>
      </c>
    </row>
    <row r="10802" spans="46:47" x14ac:dyDescent="0.25">
      <c r="AT10802" t="s">
        <v>20896</v>
      </c>
      <c r="AU10802" t="s">
        <v>5030</v>
      </c>
    </row>
    <row r="10803" spans="46:47" x14ac:dyDescent="0.25">
      <c r="AT10803" t="s">
        <v>20896</v>
      </c>
      <c r="AU10803" t="s">
        <v>3898</v>
      </c>
    </row>
    <row r="10804" spans="46:47" x14ac:dyDescent="0.25">
      <c r="AT10804" t="s">
        <v>20896</v>
      </c>
      <c r="AU10804" t="s">
        <v>5071</v>
      </c>
    </row>
    <row r="10805" spans="46:47" x14ac:dyDescent="0.25">
      <c r="AT10805" t="s">
        <v>20896</v>
      </c>
      <c r="AU10805" t="s">
        <v>3773</v>
      </c>
    </row>
    <row r="10806" spans="46:47" x14ac:dyDescent="0.25">
      <c r="AT10806" t="s">
        <v>20896</v>
      </c>
      <c r="AU10806" t="s">
        <v>3804</v>
      </c>
    </row>
    <row r="10807" spans="46:47" x14ac:dyDescent="0.25">
      <c r="AT10807" t="s">
        <v>20896</v>
      </c>
      <c r="AU10807" t="s">
        <v>4936</v>
      </c>
    </row>
    <row r="10808" spans="46:47" x14ac:dyDescent="0.25">
      <c r="AT10808" t="s">
        <v>20896</v>
      </c>
      <c r="AU10808" t="s">
        <v>11412</v>
      </c>
    </row>
    <row r="10809" spans="46:47" x14ac:dyDescent="0.25">
      <c r="AT10809" t="s">
        <v>20896</v>
      </c>
      <c r="AU10809" t="s">
        <v>20050</v>
      </c>
    </row>
    <row r="10810" spans="46:47" x14ac:dyDescent="0.25">
      <c r="AT10810" t="s">
        <v>20896</v>
      </c>
      <c r="AU10810" t="s">
        <v>3945</v>
      </c>
    </row>
    <row r="10811" spans="46:47" x14ac:dyDescent="0.25">
      <c r="AT10811" t="s">
        <v>20896</v>
      </c>
      <c r="AU10811" t="s">
        <v>5989</v>
      </c>
    </row>
    <row r="10812" spans="46:47" x14ac:dyDescent="0.25">
      <c r="AT10812" t="s">
        <v>20896</v>
      </c>
      <c r="AU10812" t="s">
        <v>9109</v>
      </c>
    </row>
    <row r="10813" spans="46:47" x14ac:dyDescent="0.25">
      <c r="AT10813" t="s">
        <v>20896</v>
      </c>
      <c r="AU10813" t="s">
        <v>9033</v>
      </c>
    </row>
    <row r="10814" spans="46:47" x14ac:dyDescent="0.25">
      <c r="AT10814" t="s">
        <v>20896</v>
      </c>
      <c r="AU10814" t="s">
        <v>3716</v>
      </c>
    </row>
    <row r="10815" spans="46:47" x14ac:dyDescent="0.25">
      <c r="AT10815" t="s">
        <v>20896</v>
      </c>
      <c r="AU10815" t="s">
        <v>3744</v>
      </c>
    </row>
    <row r="10816" spans="46:47" x14ac:dyDescent="0.25">
      <c r="AT10816" t="s">
        <v>20896</v>
      </c>
      <c r="AU10816" t="s">
        <v>5052</v>
      </c>
    </row>
    <row r="10817" spans="46:47" x14ac:dyDescent="0.25">
      <c r="AT10817" t="s">
        <v>20896</v>
      </c>
      <c r="AU10817" t="s">
        <v>11689</v>
      </c>
    </row>
    <row r="10818" spans="46:47" x14ac:dyDescent="0.25">
      <c r="AT10818" t="s">
        <v>20896</v>
      </c>
      <c r="AU10818" t="s">
        <v>19981</v>
      </c>
    </row>
    <row r="10819" spans="46:47" x14ac:dyDescent="0.25">
      <c r="AT10819" t="s">
        <v>20896</v>
      </c>
      <c r="AU10819" t="s">
        <v>3816</v>
      </c>
    </row>
    <row r="10820" spans="46:47" x14ac:dyDescent="0.25">
      <c r="AT10820" t="s">
        <v>20896</v>
      </c>
      <c r="AU10820" t="s">
        <v>3785</v>
      </c>
    </row>
    <row r="10821" spans="46:47" x14ac:dyDescent="0.25">
      <c r="AT10821" t="s">
        <v>20896</v>
      </c>
      <c r="AU10821" t="s">
        <v>11725</v>
      </c>
    </row>
    <row r="10822" spans="46:47" x14ac:dyDescent="0.25">
      <c r="AT10822" t="s">
        <v>20896</v>
      </c>
      <c r="AU10822" t="s">
        <v>5990</v>
      </c>
    </row>
    <row r="10823" spans="46:47" x14ac:dyDescent="0.25">
      <c r="AT10823" t="s">
        <v>20896</v>
      </c>
      <c r="AU10823" t="s">
        <v>9128</v>
      </c>
    </row>
    <row r="10824" spans="46:47" x14ac:dyDescent="0.25">
      <c r="AT10824" t="s">
        <v>20896</v>
      </c>
      <c r="AU10824" t="s">
        <v>11721</v>
      </c>
    </row>
    <row r="10825" spans="46:47" x14ac:dyDescent="0.25">
      <c r="AT10825" t="s">
        <v>20896</v>
      </c>
      <c r="AU10825" t="s">
        <v>5031</v>
      </c>
    </row>
    <row r="10826" spans="46:47" x14ac:dyDescent="0.25">
      <c r="AT10826" t="s">
        <v>20896</v>
      </c>
      <c r="AU10826" t="s">
        <v>3811</v>
      </c>
    </row>
    <row r="10827" spans="46:47" x14ac:dyDescent="0.25">
      <c r="AT10827" t="s">
        <v>20896</v>
      </c>
      <c r="AU10827" t="s">
        <v>19980</v>
      </c>
    </row>
    <row r="10828" spans="46:47" x14ac:dyDescent="0.25">
      <c r="AT10828" t="s">
        <v>20896</v>
      </c>
      <c r="AU10828" t="s">
        <v>3715</v>
      </c>
    </row>
    <row r="10829" spans="46:47" x14ac:dyDescent="0.25">
      <c r="AT10829" t="s">
        <v>20896</v>
      </c>
      <c r="AU10829" t="s">
        <v>11856</v>
      </c>
    </row>
    <row r="10830" spans="46:47" x14ac:dyDescent="0.25">
      <c r="AT10830" t="s">
        <v>20896</v>
      </c>
      <c r="AU10830" t="s">
        <v>11711</v>
      </c>
    </row>
    <row r="10831" spans="46:47" x14ac:dyDescent="0.25">
      <c r="AT10831" t="s">
        <v>20896</v>
      </c>
      <c r="AU10831" t="s">
        <v>3875</v>
      </c>
    </row>
    <row r="10832" spans="46:47" x14ac:dyDescent="0.25">
      <c r="AT10832" t="s">
        <v>20896</v>
      </c>
      <c r="AU10832" t="s">
        <v>20051</v>
      </c>
    </row>
    <row r="10833" spans="46:47" x14ac:dyDescent="0.25">
      <c r="AT10833" t="s">
        <v>20896</v>
      </c>
      <c r="AU10833" t="s">
        <v>11772</v>
      </c>
    </row>
    <row r="10834" spans="46:47" x14ac:dyDescent="0.25">
      <c r="AT10834" t="s">
        <v>20896</v>
      </c>
      <c r="AU10834" t="s">
        <v>9044</v>
      </c>
    </row>
    <row r="10835" spans="46:47" x14ac:dyDescent="0.25">
      <c r="AT10835" t="s">
        <v>20896</v>
      </c>
      <c r="AU10835" t="s">
        <v>3879</v>
      </c>
    </row>
    <row r="10836" spans="46:47" x14ac:dyDescent="0.25">
      <c r="AT10836" t="s">
        <v>20896</v>
      </c>
      <c r="AU10836" t="s">
        <v>3779</v>
      </c>
    </row>
    <row r="10837" spans="46:47" x14ac:dyDescent="0.25">
      <c r="AT10837" t="s">
        <v>20896</v>
      </c>
      <c r="AU10837" t="s">
        <v>5053</v>
      </c>
    </row>
    <row r="10838" spans="46:47" x14ac:dyDescent="0.25">
      <c r="AT10838" t="s">
        <v>20896</v>
      </c>
      <c r="AU10838" t="s">
        <v>9104</v>
      </c>
    </row>
    <row r="10839" spans="46:47" x14ac:dyDescent="0.25">
      <c r="AT10839" t="s">
        <v>20896</v>
      </c>
      <c r="AU10839" t="s">
        <v>11718</v>
      </c>
    </row>
    <row r="10840" spans="46:47" x14ac:dyDescent="0.25">
      <c r="AT10840" t="s">
        <v>20896</v>
      </c>
      <c r="AU10840" t="s">
        <v>3892</v>
      </c>
    </row>
    <row r="10841" spans="46:47" x14ac:dyDescent="0.25">
      <c r="AT10841" t="s">
        <v>20896</v>
      </c>
      <c r="AU10841" t="s">
        <v>3670</v>
      </c>
    </row>
    <row r="10842" spans="46:47" x14ac:dyDescent="0.25">
      <c r="AT10842" t="s">
        <v>20896</v>
      </c>
      <c r="AU10842" t="s">
        <v>11692</v>
      </c>
    </row>
    <row r="10843" spans="46:47" x14ac:dyDescent="0.25">
      <c r="AT10843" t="s">
        <v>20896</v>
      </c>
      <c r="AU10843" t="s">
        <v>11403</v>
      </c>
    </row>
    <row r="10844" spans="46:47" x14ac:dyDescent="0.25">
      <c r="AT10844" t="s">
        <v>20896</v>
      </c>
      <c r="AU10844" t="s">
        <v>9052</v>
      </c>
    </row>
    <row r="10845" spans="46:47" x14ac:dyDescent="0.25">
      <c r="AT10845" t="s">
        <v>20896</v>
      </c>
      <c r="AU10845" t="s">
        <v>11828</v>
      </c>
    </row>
    <row r="10846" spans="46:47" x14ac:dyDescent="0.25">
      <c r="AT10846" t="s">
        <v>20896</v>
      </c>
      <c r="AU10846" t="s">
        <v>19191</v>
      </c>
    </row>
    <row r="10847" spans="46:47" x14ac:dyDescent="0.25">
      <c r="AT10847" t="s">
        <v>20896</v>
      </c>
      <c r="AU10847" t="s">
        <v>3844</v>
      </c>
    </row>
    <row r="10848" spans="46:47" x14ac:dyDescent="0.25">
      <c r="AT10848" t="s">
        <v>20896</v>
      </c>
      <c r="AU10848" t="s">
        <v>4911</v>
      </c>
    </row>
    <row r="10849" spans="46:47" x14ac:dyDescent="0.25">
      <c r="AT10849" t="s">
        <v>20896</v>
      </c>
      <c r="AU10849" t="s">
        <v>20082</v>
      </c>
    </row>
    <row r="10850" spans="46:47" x14ac:dyDescent="0.25">
      <c r="AT10850" t="s">
        <v>20896</v>
      </c>
      <c r="AU10850" t="s">
        <v>3792</v>
      </c>
    </row>
    <row r="10851" spans="46:47" x14ac:dyDescent="0.25">
      <c r="AT10851" t="s">
        <v>20896</v>
      </c>
      <c r="AU10851" t="s">
        <v>3793</v>
      </c>
    </row>
    <row r="10852" spans="46:47" x14ac:dyDescent="0.25">
      <c r="AT10852" t="s">
        <v>20896</v>
      </c>
      <c r="AU10852" t="s">
        <v>9039</v>
      </c>
    </row>
    <row r="10853" spans="46:47" x14ac:dyDescent="0.25">
      <c r="AT10853" t="s">
        <v>20896</v>
      </c>
      <c r="AU10853" t="s">
        <v>3861</v>
      </c>
    </row>
    <row r="10854" spans="46:47" x14ac:dyDescent="0.25">
      <c r="AT10854" t="s">
        <v>20896</v>
      </c>
      <c r="AU10854" t="s">
        <v>9082</v>
      </c>
    </row>
    <row r="10855" spans="46:47" x14ac:dyDescent="0.25">
      <c r="AT10855" t="s">
        <v>20896</v>
      </c>
      <c r="AU10855" t="s">
        <v>11768</v>
      </c>
    </row>
    <row r="10856" spans="46:47" x14ac:dyDescent="0.25">
      <c r="AT10856" t="s">
        <v>20896</v>
      </c>
      <c r="AU10856" t="s">
        <v>3946</v>
      </c>
    </row>
    <row r="10857" spans="46:47" x14ac:dyDescent="0.25">
      <c r="AT10857" t="s">
        <v>20896</v>
      </c>
      <c r="AU10857" t="s">
        <v>5999</v>
      </c>
    </row>
    <row r="10858" spans="46:47" x14ac:dyDescent="0.25">
      <c r="AT10858" t="s">
        <v>20896</v>
      </c>
      <c r="AU10858" t="s">
        <v>11874</v>
      </c>
    </row>
    <row r="10859" spans="46:47" x14ac:dyDescent="0.25">
      <c r="AT10859" t="s">
        <v>20896</v>
      </c>
      <c r="AU10859" t="s">
        <v>20044</v>
      </c>
    </row>
    <row r="10860" spans="46:47" x14ac:dyDescent="0.25">
      <c r="AT10860" t="s">
        <v>20896</v>
      </c>
      <c r="AU10860" t="s">
        <v>3841</v>
      </c>
    </row>
    <row r="10861" spans="46:47" x14ac:dyDescent="0.25">
      <c r="AT10861" t="s">
        <v>20896</v>
      </c>
      <c r="AU10861" t="s">
        <v>9094</v>
      </c>
    </row>
    <row r="10862" spans="46:47" x14ac:dyDescent="0.25">
      <c r="AT10862" t="s">
        <v>20896</v>
      </c>
      <c r="AU10862" t="s">
        <v>11413</v>
      </c>
    </row>
    <row r="10863" spans="46:47" x14ac:dyDescent="0.25">
      <c r="AT10863" t="s">
        <v>20896</v>
      </c>
      <c r="AU10863" t="s">
        <v>11808</v>
      </c>
    </row>
    <row r="10864" spans="46:47" x14ac:dyDescent="0.25">
      <c r="AT10864" t="s">
        <v>20896</v>
      </c>
      <c r="AU10864" t="s">
        <v>11414</v>
      </c>
    </row>
    <row r="10865" spans="46:47" x14ac:dyDescent="0.25">
      <c r="AT10865" t="s">
        <v>20896</v>
      </c>
      <c r="AU10865" t="s">
        <v>9059</v>
      </c>
    </row>
    <row r="10866" spans="46:47" x14ac:dyDescent="0.25">
      <c r="AT10866" t="s">
        <v>20896</v>
      </c>
      <c r="AU10866" t="s">
        <v>3687</v>
      </c>
    </row>
    <row r="10867" spans="46:47" x14ac:dyDescent="0.25">
      <c r="AT10867" t="s">
        <v>20896</v>
      </c>
      <c r="AU10867" t="s">
        <v>3678</v>
      </c>
    </row>
    <row r="10868" spans="46:47" x14ac:dyDescent="0.25">
      <c r="AT10868" t="s">
        <v>20896</v>
      </c>
      <c r="AU10868" t="s">
        <v>3884</v>
      </c>
    </row>
    <row r="10869" spans="46:47" x14ac:dyDescent="0.25">
      <c r="AT10869" t="s">
        <v>20896</v>
      </c>
      <c r="AU10869" t="s">
        <v>3935</v>
      </c>
    </row>
    <row r="10870" spans="46:47" x14ac:dyDescent="0.25">
      <c r="AT10870" t="s">
        <v>20896</v>
      </c>
      <c r="AU10870" t="s">
        <v>3689</v>
      </c>
    </row>
    <row r="10871" spans="46:47" x14ac:dyDescent="0.25">
      <c r="AT10871" t="s">
        <v>20896</v>
      </c>
      <c r="AU10871" t="s">
        <v>5038</v>
      </c>
    </row>
    <row r="10872" spans="46:47" x14ac:dyDescent="0.25">
      <c r="AT10872" t="s">
        <v>20896</v>
      </c>
      <c r="AU10872" t="s">
        <v>11775</v>
      </c>
    </row>
    <row r="10873" spans="46:47" x14ac:dyDescent="0.25">
      <c r="AT10873" t="s">
        <v>20896</v>
      </c>
      <c r="AU10873" t="s">
        <v>11693</v>
      </c>
    </row>
    <row r="10874" spans="46:47" x14ac:dyDescent="0.25">
      <c r="AT10874" t="s">
        <v>20896</v>
      </c>
      <c r="AU10874" t="s">
        <v>9060</v>
      </c>
    </row>
    <row r="10875" spans="46:47" x14ac:dyDescent="0.25">
      <c r="AT10875" t="s">
        <v>20896</v>
      </c>
      <c r="AU10875" t="s">
        <v>3908</v>
      </c>
    </row>
    <row r="10876" spans="46:47" x14ac:dyDescent="0.25">
      <c r="AT10876" t="s">
        <v>20896</v>
      </c>
      <c r="AU10876" t="s">
        <v>11776</v>
      </c>
    </row>
    <row r="10877" spans="46:47" x14ac:dyDescent="0.25">
      <c r="AT10877" t="s">
        <v>20896</v>
      </c>
      <c r="AU10877" t="s">
        <v>3832</v>
      </c>
    </row>
    <row r="10878" spans="46:47" x14ac:dyDescent="0.25">
      <c r="AT10878" t="s">
        <v>20896</v>
      </c>
      <c r="AU10878" t="s">
        <v>5084</v>
      </c>
    </row>
    <row r="10879" spans="46:47" x14ac:dyDescent="0.25">
      <c r="AT10879" t="s">
        <v>20896</v>
      </c>
      <c r="AU10879" t="s">
        <v>3690</v>
      </c>
    </row>
    <row r="10880" spans="46:47" x14ac:dyDescent="0.25">
      <c r="AT10880" t="s">
        <v>20896</v>
      </c>
      <c r="AU10880" t="s">
        <v>3718</v>
      </c>
    </row>
    <row r="10881" spans="46:47" x14ac:dyDescent="0.25">
      <c r="AT10881" t="s">
        <v>20896</v>
      </c>
      <c r="AU10881" t="s">
        <v>9119</v>
      </c>
    </row>
    <row r="10882" spans="46:47" x14ac:dyDescent="0.25">
      <c r="AT10882" t="s">
        <v>20896</v>
      </c>
      <c r="AU10882" t="s">
        <v>9105</v>
      </c>
    </row>
    <row r="10883" spans="46:47" x14ac:dyDescent="0.25">
      <c r="AT10883" t="s">
        <v>20896</v>
      </c>
      <c r="AU10883" t="s">
        <v>5089</v>
      </c>
    </row>
    <row r="10884" spans="46:47" x14ac:dyDescent="0.25">
      <c r="AT10884" t="s">
        <v>20896</v>
      </c>
      <c r="AU10884" t="s">
        <v>3871</v>
      </c>
    </row>
    <row r="10885" spans="46:47" x14ac:dyDescent="0.25">
      <c r="AT10885" t="s">
        <v>20896</v>
      </c>
      <c r="AU10885" t="s">
        <v>11677</v>
      </c>
    </row>
    <row r="10886" spans="46:47" x14ac:dyDescent="0.25">
      <c r="AT10886" t="s">
        <v>20896</v>
      </c>
      <c r="AU10886" t="s">
        <v>3914</v>
      </c>
    </row>
    <row r="10887" spans="46:47" x14ac:dyDescent="0.25">
      <c r="AT10887" t="s">
        <v>20896</v>
      </c>
      <c r="AU10887" t="s">
        <v>4937</v>
      </c>
    </row>
    <row r="10888" spans="46:47" x14ac:dyDescent="0.25">
      <c r="AT10888" t="s">
        <v>20896</v>
      </c>
      <c r="AU10888" t="s">
        <v>3790</v>
      </c>
    </row>
    <row r="10889" spans="46:47" x14ac:dyDescent="0.25">
      <c r="AT10889" t="s">
        <v>20896</v>
      </c>
      <c r="AU10889" t="s">
        <v>3757</v>
      </c>
    </row>
    <row r="10890" spans="46:47" x14ac:dyDescent="0.25">
      <c r="AT10890" t="s">
        <v>20896</v>
      </c>
      <c r="AU10890" t="s">
        <v>5085</v>
      </c>
    </row>
    <row r="10891" spans="46:47" x14ac:dyDescent="0.25">
      <c r="AT10891" t="s">
        <v>20896</v>
      </c>
      <c r="AU10891" t="s">
        <v>9120</v>
      </c>
    </row>
    <row r="10892" spans="46:47" x14ac:dyDescent="0.25">
      <c r="AT10892" t="s">
        <v>20896</v>
      </c>
      <c r="AU10892" t="s">
        <v>3789</v>
      </c>
    </row>
    <row r="10893" spans="46:47" x14ac:dyDescent="0.25">
      <c r="AT10893" t="s">
        <v>20896</v>
      </c>
      <c r="AU10893" t="s">
        <v>9088</v>
      </c>
    </row>
    <row r="10894" spans="46:47" x14ac:dyDescent="0.25">
      <c r="AT10894" t="s">
        <v>20896</v>
      </c>
      <c r="AU10894" t="s">
        <v>9089</v>
      </c>
    </row>
    <row r="10895" spans="46:47" x14ac:dyDescent="0.25">
      <c r="AT10895" t="s">
        <v>20896</v>
      </c>
      <c r="AU10895" t="s">
        <v>11777</v>
      </c>
    </row>
    <row r="10896" spans="46:47" x14ac:dyDescent="0.25">
      <c r="AT10896" t="s">
        <v>20896</v>
      </c>
      <c r="AU10896" t="s">
        <v>9091</v>
      </c>
    </row>
    <row r="10897" spans="46:47" x14ac:dyDescent="0.25">
      <c r="AT10897" t="s">
        <v>20896</v>
      </c>
      <c r="AU10897" t="s">
        <v>4912</v>
      </c>
    </row>
    <row r="10898" spans="46:47" x14ac:dyDescent="0.25">
      <c r="AT10898" t="s">
        <v>20896</v>
      </c>
      <c r="AU10898" t="s">
        <v>3719</v>
      </c>
    </row>
    <row r="10899" spans="46:47" x14ac:dyDescent="0.25">
      <c r="AT10899" t="s">
        <v>20896</v>
      </c>
      <c r="AU10899" t="s">
        <v>3700</v>
      </c>
    </row>
    <row r="10900" spans="46:47" x14ac:dyDescent="0.25">
      <c r="AT10900" t="s">
        <v>20896</v>
      </c>
      <c r="AU10900" t="s">
        <v>9036</v>
      </c>
    </row>
    <row r="10901" spans="46:47" x14ac:dyDescent="0.25">
      <c r="AT10901" t="s">
        <v>20896</v>
      </c>
      <c r="AU10901" t="s">
        <v>11726</v>
      </c>
    </row>
    <row r="10902" spans="46:47" x14ac:dyDescent="0.25">
      <c r="AT10902" t="s">
        <v>20896</v>
      </c>
      <c r="AU10902" t="s">
        <v>11404</v>
      </c>
    </row>
    <row r="10903" spans="46:47" x14ac:dyDescent="0.25">
      <c r="AT10903" t="s">
        <v>20896</v>
      </c>
      <c r="AU10903" t="s">
        <v>3915</v>
      </c>
    </row>
    <row r="10904" spans="46:47" x14ac:dyDescent="0.25">
      <c r="AT10904" t="s">
        <v>20896</v>
      </c>
      <c r="AU10904" t="s">
        <v>3855</v>
      </c>
    </row>
    <row r="10905" spans="46:47" x14ac:dyDescent="0.25">
      <c r="AT10905" t="s">
        <v>20896</v>
      </c>
      <c r="AU10905" t="s">
        <v>3947</v>
      </c>
    </row>
    <row r="10906" spans="46:47" x14ac:dyDescent="0.25">
      <c r="AT10906" t="s">
        <v>20896</v>
      </c>
      <c r="AU10906" t="s">
        <v>3847</v>
      </c>
    </row>
    <row r="10907" spans="46:47" x14ac:dyDescent="0.25">
      <c r="AT10907" t="s">
        <v>20896</v>
      </c>
      <c r="AU10907" t="s">
        <v>11773</v>
      </c>
    </row>
    <row r="10908" spans="46:47" x14ac:dyDescent="0.25">
      <c r="AT10908" t="s">
        <v>20896</v>
      </c>
      <c r="AU10908" t="s">
        <v>11702</v>
      </c>
    </row>
    <row r="10909" spans="46:47" x14ac:dyDescent="0.25">
      <c r="AT10909" t="s">
        <v>20896</v>
      </c>
      <c r="AU10909" t="s">
        <v>4927</v>
      </c>
    </row>
    <row r="10910" spans="46:47" x14ac:dyDescent="0.25">
      <c r="AT10910" t="s">
        <v>20896</v>
      </c>
      <c r="AU10910" t="s">
        <v>11742</v>
      </c>
    </row>
    <row r="10911" spans="46:47" x14ac:dyDescent="0.25">
      <c r="AT10911" t="s">
        <v>20896</v>
      </c>
      <c r="AU10911" t="s">
        <v>3822</v>
      </c>
    </row>
    <row r="10912" spans="46:47" x14ac:dyDescent="0.25">
      <c r="AT10912" t="s">
        <v>20896</v>
      </c>
      <c r="AU10912" t="s">
        <v>11751</v>
      </c>
    </row>
    <row r="10913" spans="46:47" x14ac:dyDescent="0.25">
      <c r="AT10913" t="s">
        <v>20896</v>
      </c>
      <c r="AU10913" t="s">
        <v>3780</v>
      </c>
    </row>
    <row r="10914" spans="46:47" x14ac:dyDescent="0.25">
      <c r="AT10914" t="s">
        <v>20896</v>
      </c>
      <c r="AU10914" t="s">
        <v>19982</v>
      </c>
    </row>
    <row r="10915" spans="46:47" x14ac:dyDescent="0.25">
      <c r="AT10915" t="s">
        <v>20896</v>
      </c>
      <c r="AU10915" t="s">
        <v>6006</v>
      </c>
    </row>
    <row r="10916" spans="46:47" x14ac:dyDescent="0.25">
      <c r="AT10916" t="s">
        <v>20896</v>
      </c>
      <c r="AU10916" t="s">
        <v>11422</v>
      </c>
    </row>
    <row r="10917" spans="46:47" x14ac:dyDescent="0.25">
      <c r="AT10917" t="s">
        <v>20896</v>
      </c>
      <c r="AU10917" t="s">
        <v>3852</v>
      </c>
    </row>
    <row r="10918" spans="46:47" x14ac:dyDescent="0.25">
      <c r="AT10918" t="s">
        <v>20896</v>
      </c>
      <c r="AU10918" t="s">
        <v>11429</v>
      </c>
    </row>
    <row r="10919" spans="46:47" x14ac:dyDescent="0.25">
      <c r="AT10919" t="s">
        <v>20896</v>
      </c>
      <c r="AU10919" t="s">
        <v>9066</v>
      </c>
    </row>
    <row r="10920" spans="46:47" x14ac:dyDescent="0.25">
      <c r="AT10920" t="s">
        <v>20896</v>
      </c>
      <c r="AU10920" t="s">
        <v>4929</v>
      </c>
    </row>
    <row r="10921" spans="46:47" x14ac:dyDescent="0.25">
      <c r="AT10921" t="s">
        <v>20896</v>
      </c>
      <c r="AU10921" t="s">
        <v>4938</v>
      </c>
    </row>
    <row r="10922" spans="46:47" x14ac:dyDescent="0.25">
      <c r="AT10922" t="s">
        <v>20896</v>
      </c>
      <c r="AU10922" t="s">
        <v>3751</v>
      </c>
    </row>
    <row r="10923" spans="46:47" x14ac:dyDescent="0.25">
      <c r="AT10923" t="s">
        <v>20896</v>
      </c>
      <c r="AU10923" t="s">
        <v>9129</v>
      </c>
    </row>
    <row r="10924" spans="46:47" x14ac:dyDescent="0.25">
      <c r="AT10924" t="s">
        <v>20896</v>
      </c>
      <c r="AU10924" t="s">
        <v>6359</v>
      </c>
    </row>
    <row r="10925" spans="46:47" x14ac:dyDescent="0.25">
      <c r="AT10925" t="s">
        <v>20896</v>
      </c>
      <c r="AU10925" t="s">
        <v>3936</v>
      </c>
    </row>
    <row r="10926" spans="46:47" x14ac:dyDescent="0.25">
      <c r="AT10926" t="s">
        <v>20896</v>
      </c>
      <c r="AU10926" t="s">
        <v>3806</v>
      </c>
    </row>
    <row r="10927" spans="46:47" x14ac:dyDescent="0.25">
      <c r="AT10927" t="s">
        <v>20896</v>
      </c>
      <c r="AU10927" t="s">
        <v>3948</v>
      </c>
    </row>
    <row r="10928" spans="46:47" x14ac:dyDescent="0.25">
      <c r="AT10928" t="s">
        <v>20896</v>
      </c>
      <c r="AU10928" t="s">
        <v>3807</v>
      </c>
    </row>
    <row r="10929" spans="46:47" x14ac:dyDescent="0.25">
      <c r="AT10929" t="s">
        <v>20896</v>
      </c>
      <c r="AU10929" t="s">
        <v>3745</v>
      </c>
    </row>
    <row r="10930" spans="46:47" x14ac:dyDescent="0.25">
      <c r="AT10930" t="s">
        <v>20896</v>
      </c>
      <c r="AU10930" t="s">
        <v>3885</v>
      </c>
    </row>
    <row r="10931" spans="46:47" x14ac:dyDescent="0.25">
      <c r="AT10931" t="s">
        <v>20896</v>
      </c>
      <c r="AU10931" t="s">
        <v>9165</v>
      </c>
    </row>
    <row r="10932" spans="46:47" x14ac:dyDescent="0.25">
      <c r="AT10932" t="s">
        <v>20896</v>
      </c>
      <c r="AU10932" t="s">
        <v>9150</v>
      </c>
    </row>
    <row r="10933" spans="46:47" x14ac:dyDescent="0.25">
      <c r="AT10933" t="s">
        <v>20896</v>
      </c>
      <c r="AU10933" t="s">
        <v>5032</v>
      </c>
    </row>
    <row r="10934" spans="46:47" x14ac:dyDescent="0.25">
      <c r="AT10934" t="s">
        <v>20896</v>
      </c>
      <c r="AU10934" t="s">
        <v>11703</v>
      </c>
    </row>
    <row r="10935" spans="46:47" x14ac:dyDescent="0.25">
      <c r="AT10935" t="s">
        <v>20896</v>
      </c>
      <c r="AU10935" t="s">
        <v>11709</v>
      </c>
    </row>
    <row r="10936" spans="46:47" x14ac:dyDescent="0.25">
      <c r="AT10936" t="s">
        <v>20896</v>
      </c>
      <c r="AU10936" t="s">
        <v>11699</v>
      </c>
    </row>
    <row r="10937" spans="46:47" x14ac:dyDescent="0.25">
      <c r="AT10937" t="s">
        <v>20896</v>
      </c>
      <c r="AU10937" t="s">
        <v>3949</v>
      </c>
    </row>
    <row r="10938" spans="46:47" x14ac:dyDescent="0.25">
      <c r="AT10938" t="s">
        <v>20896</v>
      </c>
      <c r="AU10938" t="s">
        <v>3848</v>
      </c>
    </row>
    <row r="10939" spans="46:47" x14ac:dyDescent="0.25">
      <c r="AT10939" t="s">
        <v>20896</v>
      </c>
      <c r="AU10939" t="s">
        <v>3833</v>
      </c>
    </row>
    <row r="10940" spans="46:47" x14ac:dyDescent="0.25">
      <c r="AT10940" t="s">
        <v>20896</v>
      </c>
      <c r="AU10940" t="s">
        <v>3701</v>
      </c>
    </row>
    <row r="10941" spans="46:47" x14ac:dyDescent="0.25">
      <c r="AT10941" t="s">
        <v>20896</v>
      </c>
      <c r="AU10941" t="s">
        <v>5044</v>
      </c>
    </row>
    <row r="10942" spans="46:47" x14ac:dyDescent="0.25">
      <c r="AT10942" t="s">
        <v>20896</v>
      </c>
      <c r="AU10942" t="s">
        <v>9152</v>
      </c>
    </row>
    <row r="10943" spans="46:47" x14ac:dyDescent="0.25">
      <c r="AT10943" t="s">
        <v>20896</v>
      </c>
      <c r="AU10943" t="s">
        <v>3694</v>
      </c>
    </row>
    <row r="10944" spans="46:47" x14ac:dyDescent="0.25">
      <c r="AT10944" t="s">
        <v>20896</v>
      </c>
      <c r="AU10944" t="s">
        <v>11860</v>
      </c>
    </row>
    <row r="10945" spans="46:47" x14ac:dyDescent="0.25">
      <c r="AT10945" t="s">
        <v>20896</v>
      </c>
      <c r="AU10945" t="s">
        <v>5017</v>
      </c>
    </row>
    <row r="10946" spans="46:47" x14ac:dyDescent="0.25">
      <c r="AT10946" t="s">
        <v>20896</v>
      </c>
      <c r="AU10946" t="s">
        <v>3845</v>
      </c>
    </row>
    <row r="10947" spans="46:47" x14ac:dyDescent="0.25">
      <c r="AT10947" t="s">
        <v>20896</v>
      </c>
      <c r="AU10947" t="s">
        <v>11438</v>
      </c>
    </row>
    <row r="10948" spans="46:47" x14ac:dyDescent="0.25">
      <c r="AT10948" t="s">
        <v>20896</v>
      </c>
      <c r="AU10948" t="s">
        <v>3693</v>
      </c>
    </row>
    <row r="10949" spans="46:47" x14ac:dyDescent="0.25">
      <c r="AT10949" t="s">
        <v>20896</v>
      </c>
      <c r="AU10949" t="s">
        <v>11391</v>
      </c>
    </row>
    <row r="10950" spans="46:47" x14ac:dyDescent="0.25">
      <c r="AT10950" t="s">
        <v>20896</v>
      </c>
      <c r="AU10950" t="s">
        <v>11676</v>
      </c>
    </row>
    <row r="10951" spans="46:47" x14ac:dyDescent="0.25">
      <c r="AT10951" t="s">
        <v>20896</v>
      </c>
      <c r="AU10951" t="s">
        <v>3679</v>
      </c>
    </row>
    <row r="10952" spans="46:47" x14ac:dyDescent="0.25">
      <c r="AT10952" t="s">
        <v>20896</v>
      </c>
      <c r="AU10952" t="s">
        <v>9167</v>
      </c>
    </row>
    <row r="10953" spans="46:47" x14ac:dyDescent="0.25">
      <c r="AT10953" t="s">
        <v>20896</v>
      </c>
      <c r="AU10953" t="s">
        <v>5090</v>
      </c>
    </row>
    <row r="10954" spans="46:47" x14ac:dyDescent="0.25">
      <c r="AT10954" t="s">
        <v>20896</v>
      </c>
      <c r="AU10954" t="s">
        <v>3702</v>
      </c>
    </row>
    <row r="10955" spans="46:47" x14ac:dyDescent="0.25">
      <c r="AT10955" t="s">
        <v>20896</v>
      </c>
      <c r="AU10955" t="s">
        <v>3820</v>
      </c>
    </row>
    <row r="10956" spans="46:47" x14ac:dyDescent="0.25">
      <c r="AT10956" t="s">
        <v>20896</v>
      </c>
      <c r="AU10956" t="s">
        <v>5992</v>
      </c>
    </row>
    <row r="10957" spans="46:47" x14ac:dyDescent="0.25">
      <c r="AT10957" t="s">
        <v>20896</v>
      </c>
      <c r="AU10957" t="s">
        <v>3680</v>
      </c>
    </row>
    <row r="10958" spans="46:47" x14ac:dyDescent="0.25">
      <c r="AT10958" t="s">
        <v>20896</v>
      </c>
      <c r="AU10958" t="s">
        <v>11816</v>
      </c>
    </row>
    <row r="10959" spans="46:47" x14ac:dyDescent="0.25">
      <c r="AT10959" t="s">
        <v>20896</v>
      </c>
      <c r="AU10959" t="s">
        <v>5073</v>
      </c>
    </row>
    <row r="10960" spans="46:47" x14ac:dyDescent="0.25">
      <c r="AT10960" t="s">
        <v>20896</v>
      </c>
      <c r="AU10960" t="s">
        <v>5991</v>
      </c>
    </row>
    <row r="10961" spans="46:47" x14ac:dyDescent="0.25">
      <c r="AT10961" t="s">
        <v>20896</v>
      </c>
      <c r="AU10961" t="s">
        <v>11680</v>
      </c>
    </row>
    <row r="10962" spans="46:47" x14ac:dyDescent="0.25">
      <c r="AT10962" t="s">
        <v>20896</v>
      </c>
      <c r="AU10962" t="s">
        <v>3722</v>
      </c>
    </row>
    <row r="10963" spans="46:47" x14ac:dyDescent="0.25">
      <c r="AT10963" t="s">
        <v>20896</v>
      </c>
      <c r="AU10963" t="s">
        <v>11779</v>
      </c>
    </row>
    <row r="10964" spans="46:47" x14ac:dyDescent="0.25">
      <c r="AT10964" t="s">
        <v>20896</v>
      </c>
      <c r="AU10964" t="s">
        <v>11844</v>
      </c>
    </row>
    <row r="10965" spans="46:47" x14ac:dyDescent="0.25">
      <c r="AT10965" t="s">
        <v>20896</v>
      </c>
      <c r="AU10965" t="s">
        <v>3863</v>
      </c>
    </row>
    <row r="10966" spans="46:47" x14ac:dyDescent="0.25">
      <c r="AT10966" t="s">
        <v>20896</v>
      </c>
      <c r="AU10966" t="s">
        <v>11392</v>
      </c>
    </row>
    <row r="10967" spans="46:47" x14ac:dyDescent="0.25">
      <c r="AT10967" t="s">
        <v>20896</v>
      </c>
      <c r="AU10967" t="s">
        <v>5086</v>
      </c>
    </row>
    <row r="10968" spans="46:47" x14ac:dyDescent="0.25">
      <c r="AT10968" t="s">
        <v>20896</v>
      </c>
      <c r="AU10968" t="s">
        <v>3959</v>
      </c>
    </row>
    <row r="10969" spans="46:47" x14ac:dyDescent="0.25">
      <c r="AT10969" t="s">
        <v>20896</v>
      </c>
      <c r="AU10969" t="s">
        <v>3864</v>
      </c>
    </row>
    <row r="10970" spans="46:47" x14ac:dyDescent="0.25">
      <c r="AT10970" t="s">
        <v>20896</v>
      </c>
      <c r="AU10970" t="s">
        <v>11759</v>
      </c>
    </row>
    <row r="10971" spans="46:47" x14ac:dyDescent="0.25">
      <c r="AT10971" t="s">
        <v>20896</v>
      </c>
      <c r="AU10971" t="s">
        <v>3840</v>
      </c>
    </row>
    <row r="10972" spans="46:47" x14ac:dyDescent="0.25">
      <c r="AT10972" t="s">
        <v>20896</v>
      </c>
      <c r="AU10972" t="s">
        <v>5074</v>
      </c>
    </row>
    <row r="10973" spans="46:47" x14ac:dyDescent="0.25">
      <c r="AT10973" t="s">
        <v>20896</v>
      </c>
      <c r="AU10973" t="s">
        <v>4939</v>
      </c>
    </row>
    <row r="10974" spans="46:47" x14ac:dyDescent="0.25">
      <c r="AT10974" t="s">
        <v>20896</v>
      </c>
      <c r="AU10974" t="s">
        <v>3786</v>
      </c>
    </row>
    <row r="10975" spans="46:47" x14ac:dyDescent="0.25">
      <c r="AT10975" t="s">
        <v>20896</v>
      </c>
      <c r="AU10975" t="s">
        <v>3724</v>
      </c>
    </row>
    <row r="10976" spans="46:47" x14ac:dyDescent="0.25">
      <c r="AT10976" t="s">
        <v>20896</v>
      </c>
      <c r="AU10976" t="s">
        <v>3813</v>
      </c>
    </row>
    <row r="10977" spans="46:47" x14ac:dyDescent="0.25">
      <c r="AT10977" t="s">
        <v>20896</v>
      </c>
      <c r="AU10977" t="s">
        <v>9153</v>
      </c>
    </row>
    <row r="10978" spans="46:47" x14ac:dyDescent="0.25">
      <c r="AT10978" t="s">
        <v>20896</v>
      </c>
      <c r="AU10978" t="s">
        <v>6011</v>
      </c>
    </row>
    <row r="10979" spans="46:47" x14ac:dyDescent="0.25">
      <c r="AT10979" t="s">
        <v>20896</v>
      </c>
      <c r="AU10979" t="s">
        <v>3720</v>
      </c>
    </row>
    <row r="10980" spans="46:47" x14ac:dyDescent="0.25">
      <c r="AT10980" t="s">
        <v>20896</v>
      </c>
      <c r="AU10980" t="s">
        <v>5021</v>
      </c>
    </row>
    <row r="10981" spans="46:47" x14ac:dyDescent="0.25">
      <c r="AT10981" t="s">
        <v>20896</v>
      </c>
      <c r="AU10981" t="s">
        <v>5019</v>
      </c>
    </row>
    <row r="10982" spans="46:47" x14ac:dyDescent="0.25">
      <c r="AT10982" t="s">
        <v>20896</v>
      </c>
      <c r="AU10982" t="s">
        <v>3727</v>
      </c>
    </row>
    <row r="10983" spans="46:47" x14ac:dyDescent="0.25">
      <c r="AT10983" t="s">
        <v>20896</v>
      </c>
      <c r="AU10983" t="s">
        <v>3876</v>
      </c>
    </row>
    <row r="10984" spans="46:47" x14ac:dyDescent="0.25">
      <c r="AT10984" t="s">
        <v>20896</v>
      </c>
      <c r="AU10984" t="s">
        <v>6361</v>
      </c>
    </row>
    <row r="10985" spans="46:47" x14ac:dyDescent="0.25">
      <c r="AT10985" t="s">
        <v>20896</v>
      </c>
      <c r="AU10985" t="s">
        <v>3909</v>
      </c>
    </row>
    <row r="10986" spans="46:47" x14ac:dyDescent="0.25">
      <c r="AT10986" t="s">
        <v>20896</v>
      </c>
      <c r="AU10986" t="s">
        <v>3937</v>
      </c>
    </row>
    <row r="10987" spans="46:47" x14ac:dyDescent="0.25">
      <c r="AT10987" t="s">
        <v>20896</v>
      </c>
      <c r="AU10987" t="s">
        <v>11393</v>
      </c>
    </row>
    <row r="10988" spans="46:47" x14ac:dyDescent="0.25">
      <c r="AT10988" t="s">
        <v>20896</v>
      </c>
      <c r="AU10988" t="s">
        <v>3732</v>
      </c>
    </row>
    <row r="10989" spans="46:47" x14ac:dyDescent="0.25">
      <c r="AT10989" t="s">
        <v>20896</v>
      </c>
      <c r="AU10989" t="s">
        <v>9136</v>
      </c>
    </row>
    <row r="10990" spans="46:47" x14ac:dyDescent="0.25">
      <c r="AT10990" t="s">
        <v>20896</v>
      </c>
      <c r="AU10990" t="s">
        <v>6007</v>
      </c>
    </row>
    <row r="10991" spans="46:47" x14ac:dyDescent="0.25">
      <c r="AT10991" t="s">
        <v>20896</v>
      </c>
      <c r="AU10991" t="s">
        <v>3748</v>
      </c>
    </row>
    <row r="10992" spans="46:47" x14ac:dyDescent="0.25">
      <c r="AT10992" t="s">
        <v>20896</v>
      </c>
      <c r="AU10992" t="s">
        <v>9037</v>
      </c>
    </row>
    <row r="10993" spans="46:47" x14ac:dyDescent="0.25">
      <c r="AT10993" t="s">
        <v>20896</v>
      </c>
      <c r="AU10993" t="s">
        <v>20052</v>
      </c>
    </row>
    <row r="10994" spans="46:47" x14ac:dyDescent="0.25">
      <c r="AT10994" t="s">
        <v>20896</v>
      </c>
      <c r="AU10994" t="s">
        <v>5091</v>
      </c>
    </row>
    <row r="10995" spans="46:47" x14ac:dyDescent="0.25">
      <c r="AT10995" t="s">
        <v>20896</v>
      </c>
      <c r="AU10995" t="s">
        <v>5033</v>
      </c>
    </row>
    <row r="10996" spans="46:47" x14ac:dyDescent="0.25">
      <c r="AT10996" t="s">
        <v>20896</v>
      </c>
      <c r="AU10996" t="s">
        <v>3916</v>
      </c>
    </row>
    <row r="10997" spans="46:47" x14ac:dyDescent="0.25">
      <c r="AT10997" t="s">
        <v>20896</v>
      </c>
      <c r="AU10997" t="s">
        <v>11735</v>
      </c>
    </row>
    <row r="10998" spans="46:47" x14ac:dyDescent="0.25">
      <c r="AT10998" t="s">
        <v>20896</v>
      </c>
      <c r="AU10998" t="s">
        <v>3674</v>
      </c>
    </row>
    <row r="10999" spans="46:47" x14ac:dyDescent="0.25">
      <c r="AT10999" t="s">
        <v>20896</v>
      </c>
      <c r="AU10999" t="s">
        <v>3769</v>
      </c>
    </row>
    <row r="11000" spans="46:47" x14ac:dyDescent="0.25">
      <c r="AT11000" t="s">
        <v>20896</v>
      </c>
      <c r="AU11000" t="s">
        <v>3681</v>
      </c>
    </row>
    <row r="11001" spans="46:47" x14ac:dyDescent="0.25">
      <c r="AT11001" t="s">
        <v>20896</v>
      </c>
      <c r="AU11001" t="s">
        <v>3865</v>
      </c>
    </row>
    <row r="11002" spans="46:47" x14ac:dyDescent="0.25">
      <c r="AT11002" t="s">
        <v>20896</v>
      </c>
      <c r="AU11002" t="s">
        <v>3938</v>
      </c>
    </row>
    <row r="11003" spans="46:47" x14ac:dyDescent="0.25">
      <c r="AT11003" t="s">
        <v>20896</v>
      </c>
      <c r="AU11003" t="s">
        <v>11835</v>
      </c>
    </row>
    <row r="11004" spans="46:47" x14ac:dyDescent="0.25">
      <c r="AT11004" t="s">
        <v>20896</v>
      </c>
      <c r="AU11004" t="s">
        <v>11684</v>
      </c>
    </row>
    <row r="11005" spans="46:47" x14ac:dyDescent="0.25">
      <c r="AT11005" t="s">
        <v>20896</v>
      </c>
      <c r="AU11005" t="s">
        <v>3691</v>
      </c>
    </row>
    <row r="11006" spans="46:47" x14ac:dyDescent="0.25">
      <c r="AT11006" t="s">
        <v>20896</v>
      </c>
      <c r="AU11006" t="s">
        <v>3940</v>
      </c>
    </row>
    <row r="11007" spans="46:47" x14ac:dyDescent="0.25">
      <c r="AT11007" t="s">
        <v>20896</v>
      </c>
      <c r="AU11007" t="s">
        <v>3763</v>
      </c>
    </row>
    <row r="11008" spans="46:47" x14ac:dyDescent="0.25">
      <c r="AT11008" t="s">
        <v>20896</v>
      </c>
      <c r="AU11008" t="s">
        <v>9139</v>
      </c>
    </row>
    <row r="11009" spans="46:47" x14ac:dyDescent="0.25">
      <c r="AT11009" t="s">
        <v>20896</v>
      </c>
      <c r="AU11009" t="s">
        <v>3743</v>
      </c>
    </row>
    <row r="11010" spans="46:47" x14ac:dyDescent="0.25">
      <c r="AT11010" t="s">
        <v>20896</v>
      </c>
      <c r="AU11010" t="s">
        <v>11406</v>
      </c>
    </row>
    <row r="11011" spans="46:47" x14ac:dyDescent="0.25">
      <c r="AT11011" t="s">
        <v>20896</v>
      </c>
      <c r="AU11011" t="s">
        <v>3746</v>
      </c>
    </row>
    <row r="11012" spans="46:47" x14ac:dyDescent="0.25">
      <c r="AT11012" t="s">
        <v>20896</v>
      </c>
      <c r="AU11012" t="s">
        <v>9132</v>
      </c>
    </row>
    <row r="11013" spans="46:47" x14ac:dyDescent="0.25">
      <c r="AT11013" t="s">
        <v>20896</v>
      </c>
      <c r="AU11013" t="s">
        <v>9053</v>
      </c>
    </row>
    <row r="11014" spans="46:47" x14ac:dyDescent="0.25">
      <c r="AT11014" t="s">
        <v>20896</v>
      </c>
      <c r="AU11014" t="s">
        <v>11858</v>
      </c>
    </row>
    <row r="11015" spans="46:47" x14ac:dyDescent="0.25">
      <c r="AT11015" t="s">
        <v>20896</v>
      </c>
      <c r="AU11015" t="s">
        <v>3836</v>
      </c>
    </row>
    <row r="11016" spans="46:47" x14ac:dyDescent="0.25">
      <c r="AT11016" t="s">
        <v>20896</v>
      </c>
      <c r="AU11016" t="s">
        <v>3877</v>
      </c>
    </row>
    <row r="11017" spans="46:47" x14ac:dyDescent="0.25">
      <c r="AT11017" t="s">
        <v>20896</v>
      </c>
      <c r="AU11017" t="s">
        <v>11405</v>
      </c>
    </row>
    <row r="11018" spans="46:47" x14ac:dyDescent="0.25">
      <c r="AT11018" t="s">
        <v>20896</v>
      </c>
      <c r="AU11018" t="s">
        <v>3858</v>
      </c>
    </row>
    <row r="11019" spans="46:47" x14ac:dyDescent="0.25">
      <c r="AT11019" t="s">
        <v>20896</v>
      </c>
      <c r="AU11019" t="s">
        <v>11820</v>
      </c>
    </row>
    <row r="11020" spans="46:47" x14ac:dyDescent="0.25">
      <c r="AT11020" t="s">
        <v>20896</v>
      </c>
      <c r="AU11020" t="s">
        <v>11687</v>
      </c>
    </row>
    <row r="11021" spans="46:47" x14ac:dyDescent="0.25">
      <c r="AT11021" t="s">
        <v>20896</v>
      </c>
      <c r="AU11021" t="s">
        <v>10447</v>
      </c>
    </row>
    <row r="11022" spans="46:47" x14ac:dyDescent="0.25">
      <c r="AT11022" t="s">
        <v>20896</v>
      </c>
      <c r="AU11022" t="s">
        <v>11719</v>
      </c>
    </row>
    <row r="11023" spans="46:47" x14ac:dyDescent="0.25">
      <c r="AT11023" t="s">
        <v>20896</v>
      </c>
      <c r="AU11023" t="s">
        <v>5022</v>
      </c>
    </row>
    <row r="11024" spans="46:47" x14ac:dyDescent="0.25">
      <c r="AT11024" t="s">
        <v>20896</v>
      </c>
      <c r="AU11024" t="s">
        <v>19187</v>
      </c>
    </row>
    <row r="11025" spans="46:47" x14ac:dyDescent="0.25">
      <c r="AT11025" t="s">
        <v>20896</v>
      </c>
      <c r="AU11025" t="s">
        <v>11706</v>
      </c>
    </row>
    <row r="11026" spans="46:47" x14ac:dyDescent="0.25">
      <c r="AT11026" t="s">
        <v>20896</v>
      </c>
      <c r="AU11026" t="s">
        <v>9031</v>
      </c>
    </row>
    <row r="11027" spans="46:47" x14ac:dyDescent="0.25">
      <c r="AT11027" t="s">
        <v>20896</v>
      </c>
      <c r="AU11027" t="s">
        <v>6003</v>
      </c>
    </row>
    <row r="11028" spans="46:47" x14ac:dyDescent="0.25">
      <c r="AT11028" t="s">
        <v>20896</v>
      </c>
      <c r="AU11028" t="s">
        <v>4930</v>
      </c>
    </row>
    <row r="11029" spans="46:47" x14ac:dyDescent="0.25">
      <c r="AT11029" t="s">
        <v>20896</v>
      </c>
      <c r="AU11029" t="s">
        <v>11439</v>
      </c>
    </row>
    <row r="11030" spans="46:47" x14ac:dyDescent="0.25">
      <c r="AT11030" t="s">
        <v>20896</v>
      </c>
      <c r="AU11030" t="s">
        <v>3952</v>
      </c>
    </row>
    <row r="11031" spans="46:47" x14ac:dyDescent="0.25">
      <c r="AT11031" t="s">
        <v>20896</v>
      </c>
      <c r="AU11031" t="s">
        <v>3708</v>
      </c>
    </row>
    <row r="11032" spans="46:47" x14ac:dyDescent="0.25">
      <c r="AT11032" t="s">
        <v>20896</v>
      </c>
      <c r="AU11032" t="s">
        <v>9084</v>
      </c>
    </row>
    <row r="11033" spans="46:47" x14ac:dyDescent="0.25">
      <c r="AT11033" t="s">
        <v>20896</v>
      </c>
      <c r="AU11033" t="s">
        <v>5025</v>
      </c>
    </row>
    <row r="11034" spans="46:47" x14ac:dyDescent="0.25">
      <c r="AT11034" t="s">
        <v>20896</v>
      </c>
      <c r="AU11034" t="s">
        <v>20086</v>
      </c>
    </row>
    <row r="11035" spans="46:47" x14ac:dyDescent="0.25">
      <c r="AT11035" t="s">
        <v>20896</v>
      </c>
      <c r="AU11035" t="s">
        <v>11819</v>
      </c>
    </row>
    <row r="11036" spans="46:47" x14ac:dyDescent="0.25">
      <c r="AT11036" t="s">
        <v>20896</v>
      </c>
      <c r="AU11036" t="s">
        <v>11715</v>
      </c>
    </row>
    <row r="11037" spans="46:47" x14ac:dyDescent="0.25">
      <c r="AT11037" t="s">
        <v>20896</v>
      </c>
      <c r="AU11037" t="s">
        <v>11727</v>
      </c>
    </row>
    <row r="11038" spans="46:47" x14ac:dyDescent="0.25">
      <c r="AT11038" t="s">
        <v>20896</v>
      </c>
      <c r="AU11038" t="s">
        <v>20040</v>
      </c>
    </row>
    <row r="11039" spans="46:47" x14ac:dyDescent="0.25">
      <c r="AT11039" t="s">
        <v>20896</v>
      </c>
      <c r="AU11039" t="s">
        <v>11390</v>
      </c>
    </row>
    <row r="11040" spans="46:47" x14ac:dyDescent="0.25">
      <c r="AT11040" t="s">
        <v>20896</v>
      </c>
      <c r="AU11040" t="s">
        <v>9110</v>
      </c>
    </row>
    <row r="11041" spans="46:47" x14ac:dyDescent="0.25">
      <c r="AT11041" t="s">
        <v>20896</v>
      </c>
      <c r="AU11041" t="s">
        <v>9100</v>
      </c>
    </row>
    <row r="11042" spans="46:47" x14ac:dyDescent="0.25">
      <c r="AT11042" t="s">
        <v>20896</v>
      </c>
      <c r="AU11042" t="s">
        <v>11843</v>
      </c>
    </row>
    <row r="11043" spans="46:47" x14ac:dyDescent="0.25">
      <c r="AT11043" t="s">
        <v>20896</v>
      </c>
      <c r="AU11043" t="s">
        <v>11829</v>
      </c>
    </row>
    <row r="11044" spans="46:47" x14ac:dyDescent="0.25">
      <c r="AT11044" t="s">
        <v>20896</v>
      </c>
      <c r="AU11044" t="s">
        <v>3851</v>
      </c>
    </row>
    <row r="11045" spans="46:47" x14ac:dyDescent="0.25">
      <c r="AT11045" t="s">
        <v>20896</v>
      </c>
      <c r="AU11045" t="s">
        <v>11734</v>
      </c>
    </row>
    <row r="11046" spans="46:47" x14ac:dyDescent="0.25">
      <c r="AT11046" t="s">
        <v>20896</v>
      </c>
      <c r="AU11046" t="s">
        <v>3728</v>
      </c>
    </row>
    <row r="11047" spans="46:47" x14ac:dyDescent="0.25">
      <c r="AT11047" t="s">
        <v>20896</v>
      </c>
      <c r="AU11047" t="s">
        <v>9050</v>
      </c>
    </row>
    <row r="11048" spans="46:47" x14ac:dyDescent="0.25">
      <c r="AT11048" t="s">
        <v>20896</v>
      </c>
      <c r="AU11048" t="s">
        <v>11781</v>
      </c>
    </row>
    <row r="11049" spans="46:47" x14ac:dyDescent="0.25">
      <c r="AT11049" t="s">
        <v>20896</v>
      </c>
      <c r="AU11049" t="s">
        <v>9111</v>
      </c>
    </row>
    <row r="11050" spans="46:47" x14ac:dyDescent="0.25">
      <c r="AT11050" t="s">
        <v>20896</v>
      </c>
      <c r="AU11050" t="s">
        <v>11809</v>
      </c>
    </row>
    <row r="11051" spans="46:47" x14ac:dyDescent="0.25">
      <c r="AT11051" t="s">
        <v>20896</v>
      </c>
      <c r="AU11051" t="s">
        <v>6000</v>
      </c>
    </row>
    <row r="11052" spans="46:47" x14ac:dyDescent="0.25">
      <c r="AT11052" t="s">
        <v>20896</v>
      </c>
      <c r="AU11052" t="s">
        <v>6360</v>
      </c>
    </row>
    <row r="11053" spans="46:47" x14ac:dyDescent="0.25">
      <c r="AT11053" t="s">
        <v>20896</v>
      </c>
      <c r="AU11053" t="s">
        <v>11774</v>
      </c>
    </row>
    <row r="11054" spans="46:47" x14ac:dyDescent="0.25">
      <c r="AT11054" t="s">
        <v>20896</v>
      </c>
      <c r="AU11054" t="s">
        <v>5072</v>
      </c>
    </row>
    <row r="11055" spans="46:47" x14ac:dyDescent="0.25">
      <c r="AT11055" t="s">
        <v>20896</v>
      </c>
      <c r="AU11055" t="s">
        <v>3697</v>
      </c>
    </row>
    <row r="11056" spans="46:47" x14ac:dyDescent="0.25">
      <c r="AT11056" t="s">
        <v>20896</v>
      </c>
      <c r="AU11056" t="s">
        <v>6016</v>
      </c>
    </row>
    <row r="11057" spans="46:47" x14ac:dyDescent="0.25">
      <c r="AT11057" t="s">
        <v>20896</v>
      </c>
      <c r="AU11057" t="s">
        <v>3747</v>
      </c>
    </row>
    <row r="11058" spans="46:47" x14ac:dyDescent="0.25">
      <c r="AT11058" t="s">
        <v>20896</v>
      </c>
      <c r="AU11058" t="s">
        <v>3730</v>
      </c>
    </row>
    <row r="11059" spans="46:47" x14ac:dyDescent="0.25">
      <c r="AT11059" t="s">
        <v>20896</v>
      </c>
      <c r="AU11059" t="s">
        <v>3731</v>
      </c>
    </row>
    <row r="11060" spans="46:47" x14ac:dyDescent="0.25">
      <c r="AT11060" t="s">
        <v>20896</v>
      </c>
      <c r="AU11060" t="s">
        <v>3803</v>
      </c>
    </row>
    <row r="11061" spans="46:47" x14ac:dyDescent="0.25">
      <c r="AT11061" t="s">
        <v>20896</v>
      </c>
      <c r="AU11061" t="s">
        <v>6010</v>
      </c>
    </row>
    <row r="11062" spans="46:47" x14ac:dyDescent="0.25">
      <c r="AT11062" t="s">
        <v>20896</v>
      </c>
      <c r="AU11062" t="s">
        <v>9121</v>
      </c>
    </row>
    <row r="11063" spans="46:47" x14ac:dyDescent="0.25">
      <c r="AT11063" t="s">
        <v>20896</v>
      </c>
      <c r="AU11063" t="s">
        <v>20080</v>
      </c>
    </row>
    <row r="11064" spans="46:47" x14ac:dyDescent="0.25">
      <c r="AT11064" t="s">
        <v>20896</v>
      </c>
      <c r="AU11064" t="s">
        <v>11744</v>
      </c>
    </row>
    <row r="11065" spans="46:47" x14ac:dyDescent="0.25">
      <c r="AT11065" t="s">
        <v>20896</v>
      </c>
      <c r="AU11065" t="s">
        <v>11846</v>
      </c>
    </row>
    <row r="11066" spans="46:47" x14ac:dyDescent="0.25">
      <c r="AT11066" t="s">
        <v>20896</v>
      </c>
      <c r="AU11066" t="s">
        <v>3798</v>
      </c>
    </row>
    <row r="11067" spans="46:47" x14ac:dyDescent="0.25">
      <c r="AT11067" t="s">
        <v>20896</v>
      </c>
      <c r="AU11067" t="s">
        <v>11681</v>
      </c>
    </row>
    <row r="11068" spans="46:47" x14ac:dyDescent="0.25">
      <c r="AT11068" t="s">
        <v>20896</v>
      </c>
      <c r="AU11068" t="s">
        <v>11440</v>
      </c>
    </row>
    <row r="11069" spans="46:47" x14ac:dyDescent="0.25">
      <c r="AT11069" t="s">
        <v>20896</v>
      </c>
      <c r="AU11069" t="s">
        <v>4943</v>
      </c>
    </row>
    <row r="11070" spans="46:47" x14ac:dyDescent="0.25">
      <c r="AT11070" t="s">
        <v>20896</v>
      </c>
      <c r="AU11070" t="s">
        <v>5983</v>
      </c>
    </row>
    <row r="11071" spans="46:47" x14ac:dyDescent="0.25">
      <c r="AT11071" t="s">
        <v>20896</v>
      </c>
      <c r="AU11071" t="s">
        <v>5076</v>
      </c>
    </row>
    <row r="11072" spans="46:47" x14ac:dyDescent="0.25">
      <c r="AT11072" t="s">
        <v>20896</v>
      </c>
      <c r="AU11072" t="s">
        <v>9077</v>
      </c>
    </row>
    <row r="11073" spans="46:47" x14ac:dyDescent="0.25">
      <c r="AT11073" t="s">
        <v>20896</v>
      </c>
      <c r="AU11073" t="s">
        <v>9067</v>
      </c>
    </row>
    <row r="11074" spans="46:47" x14ac:dyDescent="0.25">
      <c r="AT11074" t="s">
        <v>20896</v>
      </c>
      <c r="AU11074" t="s">
        <v>11761</v>
      </c>
    </row>
    <row r="11075" spans="46:47" x14ac:dyDescent="0.25">
      <c r="AT11075" t="s">
        <v>20896</v>
      </c>
      <c r="AU11075" t="s">
        <v>11738</v>
      </c>
    </row>
    <row r="11076" spans="46:47" x14ac:dyDescent="0.25">
      <c r="AT11076" t="s">
        <v>20896</v>
      </c>
      <c r="AU11076" t="s">
        <v>5075</v>
      </c>
    </row>
    <row r="11077" spans="46:47" x14ac:dyDescent="0.25">
      <c r="AT11077" t="s">
        <v>20896</v>
      </c>
      <c r="AU11077" t="s">
        <v>3774</v>
      </c>
    </row>
    <row r="11078" spans="46:47" x14ac:dyDescent="0.25">
      <c r="AT11078" t="s">
        <v>20896</v>
      </c>
      <c r="AU11078" t="s">
        <v>3735</v>
      </c>
    </row>
    <row r="11079" spans="46:47" x14ac:dyDescent="0.25">
      <c r="AT11079" t="s">
        <v>20890</v>
      </c>
      <c r="AU11079" t="s">
        <v>7069</v>
      </c>
    </row>
    <row r="11080" spans="46:47" x14ac:dyDescent="0.25">
      <c r="AT11080" t="s">
        <v>20890</v>
      </c>
      <c r="AU11080" t="s">
        <v>7636</v>
      </c>
    </row>
    <row r="11081" spans="46:47" x14ac:dyDescent="0.25">
      <c r="AT11081" t="s">
        <v>20890</v>
      </c>
      <c r="AU11081" t="s">
        <v>13531</v>
      </c>
    </row>
    <row r="11082" spans="46:47" x14ac:dyDescent="0.25">
      <c r="AT11082" t="s">
        <v>20890</v>
      </c>
      <c r="AU11082" t="s">
        <v>12704</v>
      </c>
    </row>
    <row r="11083" spans="46:47" x14ac:dyDescent="0.25">
      <c r="AT11083" t="s">
        <v>20890</v>
      </c>
      <c r="AU11083" t="s">
        <v>12697</v>
      </c>
    </row>
    <row r="11084" spans="46:47" x14ac:dyDescent="0.25">
      <c r="AT11084" t="s">
        <v>20890</v>
      </c>
      <c r="AU11084" t="s">
        <v>13550</v>
      </c>
    </row>
    <row r="11085" spans="46:47" x14ac:dyDescent="0.25">
      <c r="AT11085" t="s">
        <v>20890</v>
      </c>
      <c r="AU11085" t="s">
        <v>7390</v>
      </c>
    </row>
    <row r="11086" spans="46:47" x14ac:dyDescent="0.25">
      <c r="AT11086" t="s">
        <v>20890</v>
      </c>
      <c r="AU11086" t="s">
        <v>12776</v>
      </c>
    </row>
    <row r="11087" spans="46:47" x14ac:dyDescent="0.25">
      <c r="AT11087" t="s">
        <v>20890</v>
      </c>
      <c r="AU11087" t="s">
        <v>12665</v>
      </c>
    </row>
    <row r="11088" spans="46:47" x14ac:dyDescent="0.25">
      <c r="AT11088" t="s">
        <v>20890</v>
      </c>
      <c r="AU11088" t="s">
        <v>18539</v>
      </c>
    </row>
    <row r="11089" spans="46:47" x14ac:dyDescent="0.25">
      <c r="AT11089" t="s">
        <v>20890</v>
      </c>
      <c r="AU11089" t="s">
        <v>12649</v>
      </c>
    </row>
    <row r="11090" spans="46:47" x14ac:dyDescent="0.25">
      <c r="AT11090" t="s">
        <v>20890</v>
      </c>
      <c r="AU11090" t="s">
        <v>5198</v>
      </c>
    </row>
    <row r="11091" spans="46:47" x14ac:dyDescent="0.25">
      <c r="AT11091" t="s">
        <v>20890</v>
      </c>
      <c r="AU11091" t="s">
        <v>7241</v>
      </c>
    </row>
    <row r="11092" spans="46:47" x14ac:dyDescent="0.25">
      <c r="AT11092" t="s">
        <v>20890</v>
      </c>
      <c r="AU11092" t="s">
        <v>5315</v>
      </c>
    </row>
    <row r="11093" spans="46:47" x14ac:dyDescent="0.25">
      <c r="AT11093" t="s">
        <v>20890</v>
      </c>
      <c r="AU11093" t="s">
        <v>12778</v>
      </c>
    </row>
    <row r="11094" spans="46:47" x14ac:dyDescent="0.25">
      <c r="AT11094" t="s">
        <v>20890</v>
      </c>
      <c r="AU11094" t="s">
        <v>5250</v>
      </c>
    </row>
    <row r="11095" spans="46:47" x14ac:dyDescent="0.25">
      <c r="AT11095" t="s">
        <v>20890</v>
      </c>
      <c r="AU11095" t="s">
        <v>12780</v>
      </c>
    </row>
    <row r="11096" spans="46:47" x14ac:dyDescent="0.25">
      <c r="AT11096" t="s">
        <v>20890</v>
      </c>
      <c r="AU11096" t="s">
        <v>18313</v>
      </c>
    </row>
    <row r="11097" spans="46:47" x14ac:dyDescent="0.25">
      <c r="AT11097" t="s">
        <v>20890</v>
      </c>
      <c r="AU11097" t="s">
        <v>13365</v>
      </c>
    </row>
    <row r="11098" spans="46:47" x14ac:dyDescent="0.25">
      <c r="AT11098" t="s">
        <v>20890</v>
      </c>
      <c r="AU11098" t="s">
        <v>12671</v>
      </c>
    </row>
    <row r="11099" spans="46:47" x14ac:dyDescent="0.25">
      <c r="AT11099" t="s">
        <v>20890</v>
      </c>
      <c r="AU11099" t="s">
        <v>5747</v>
      </c>
    </row>
    <row r="11100" spans="46:47" x14ac:dyDescent="0.25">
      <c r="AT11100" t="s">
        <v>20890</v>
      </c>
      <c r="AU11100" t="s">
        <v>17883</v>
      </c>
    </row>
    <row r="11101" spans="46:47" x14ac:dyDescent="0.25">
      <c r="AT11101" t="s">
        <v>20890</v>
      </c>
      <c r="AU11101" t="s">
        <v>12877</v>
      </c>
    </row>
    <row r="11102" spans="46:47" x14ac:dyDescent="0.25">
      <c r="AT11102" t="s">
        <v>20890</v>
      </c>
      <c r="AU11102" t="s">
        <v>12652</v>
      </c>
    </row>
    <row r="11103" spans="46:47" x14ac:dyDescent="0.25">
      <c r="AT11103" t="s">
        <v>20890</v>
      </c>
      <c r="AU11103" t="s">
        <v>18330</v>
      </c>
    </row>
    <row r="11104" spans="46:47" x14ac:dyDescent="0.25">
      <c r="AT11104" t="s">
        <v>20890</v>
      </c>
      <c r="AU11104" t="s">
        <v>13396</v>
      </c>
    </row>
    <row r="11105" spans="46:47" x14ac:dyDescent="0.25">
      <c r="AT11105" t="s">
        <v>20890</v>
      </c>
      <c r="AU11105" t="s">
        <v>5200</v>
      </c>
    </row>
    <row r="11106" spans="46:47" x14ac:dyDescent="0.25">
      <c r="AT11106" t="s">
        <v>20890</v>
      </c>
      <c r="AU11106" t="s">
        <v>18459</v>
      </c>
    </row>
    <row r="11107" spans="46:47" x14ac:dyDescent="0.25">
      <c r="AT11107" t="s">
        <v>20890</v>
      </c>
      <c r="AU11107" t="s">
        <v>5319</v>
      </c>
    </row>
    <row r="11108" spans="46:47" x14ac:dyDescent="0.25">
      <c r="AT11108" t="s">
        <v>20890</v>
      </c>
      <c r="AU11108" t="s">
        <v>18538</v>
      </c>
    </row>
    <row r="11109" spans="46:47" x14ac:dyDescent="0.25">
      <c r="AT11109" t="s">
        <v>20890</v>
      </c>
      <c r="AU11109" t="s">
        <v>10009</v>
      </c>
    </row>
    <row r="11110" spans="46:47" x14ac:dyDescent="0.25">
      <c r="AT11110" t="s">
        <v>20890</v>
      </c>
      <c r="AU11110" t="s">
        <v>5296</v>
      </c>
    </row>
    <row r="11111" spans="46:47" x14ac:dyDescent="0.25">
      <c r="AT11111" t="s">
        <v>20890</v>
      </c>
      <c r="AU11111" t="s">
        <v>5261</v>
      </c>
    </row>
    <row r="11112" spans="46:47" x14ac:dyDescent="0.25">
      <c r="AT11112" t="s">
        <v>20890</v>
      </c>
      <c r="AU11112" t="s">
        <v>5787</v>
      </c>
    </row>
    <row r="11113" spans="46:47" x14ac:dyDescent="0.25">
      <c r="AT11113" t="s">
        <v>20890</v>
      </c>
      <c r="AU11113" t="s">
        <v>13390</v>
      </c>
    </row>
    <row r="11114" spans="46:47" x14ac:dyDescent="0.25">
      <c r="AT11114" t="s">
        <v>20890</v>
      </c>
      <c r="AU11114" t="s">
        <v>12924</v>
      </c>
    </row>
    <row r="11115" spans="46:47" x14ac:dyDescent="0.25">
      <c r="AT11115" t="s">
        <v>20890</v>
      </c>
      <c r="AU11115" t="s">
        <v>8608</v>
      </c>
    </row>
    <row r="11116" spans="46:47" x14ac:dyDescent="0.25">
      <c r="AT11116" t="s">
        <v>20890</v>
      </c>
      <c r="AU11116" t="s">
        <v>5301</v>
      </c>
    </row>
    <row r="11117" spans="46:47" x14ac:dyDescent="0.25">
      <c r="AT11117" t="s">
        <v>20890</v>
      </c>
      <c r="AU11117" t="s">
        <v>18721</v>
      </c>
    </row>
    <row r="11118" spans="46:47" x14ac:dyDescent="0.25">
      <c r="AT11118" t="s">
        <v>20890</v>
      </c>
      <c r="AU11118" t="s">
        <v>18437</v>
      </c>
    </row>
    <row r="11119" spans="46:47" x14ac:dyDescent="0.25">
      <c r="AT11119" t="s">
        <v>20890</v>
      </c>
      <c r="AU11119" t="s">
        <v>13551</v>
      </c>
    </row>
    <row r="11120" spans="46:47" x14ac:dyDescent="0.25">
      <c r="AT11120" t="s">
        <v>20890</v>
      </c>
      <c r="AU11120" t="s">
        <v>13391</v>
      </c>
    </row>
    <row r="11121" spans="46:47" x14ac:dyDescent="0.25">
      <c r="AT11121" t="s">
        <v>20890</v>
      </c>
      <c r="AU11121" t="s">
        <v>7064</v>
      </c>
    </row>
    <row r="11122" spans="46:47" x14ac:dyDescent="0.25">
      <c r="AT11122" t="s">
        <v>20890</v>
      </c>
      <c r="AU11122" t="s">
        <v>13691</v>
      </c>
    </row>
    <row r="11123" spans="46:47" x14ac:dyDescent="0.25">
      <c r="AT11123" t="s">
        <v>20890</v>
      </c>
      <c r="AU11123" t="s">
        <v>12853</v>
      </c>
    </row>
    <row r="11124" spans="46:47" x14ac:dyDescent="0.25">
      <c r="AT11124" t="s">
        <v>20890</v>
      </c>
      <c r="AU11124" t="s">
        <v>5264</v>
      </c>
    </row>
    <row r="11125" spans="46:47" x14ac:dyDescent="0.25">
      <c r="AT11125" t="s">
        <v>20890</v>
      </c>
      <c r="AU11125" t="s">
        <v>8603</v>
      </c>
    </row>
    <row r="11126" spans="46:47" x14ac:dyDescent="0.25">
      <c r="AT11126" t="s">
        <v>20890</v>
      </c>
      <c r="AU11126" t="s">
        <v>12670</v>
      </c>
    </row>
    <row r="11127" spans="46:47" x14ac:dyDescent="0.25">
      <c r="AT11127" t="s">
        <v>20890</v>
      </c>
      <c r="AU11127" t="s">
        <v>12672</v>
      </c>
    </row>
    <row r="11128" spans="46:47" x14ac:dyDescent="0.25">
      <c r="AT11128" t="s">
        <v>20890</v>
      </c>
      <c r="AU11128" t="s">
        <v>12698</v>
      </c>
    </row>
    <row r="11129" spans="46:47" x14ac:dyDescent="0.25">
      <c r="AT11129" t="s">
        <v>20890</v>
      </c>
      <c r="AU11129" t="s">
        <v>5297</v>
      </c>
    </row>
    <row r="11130" spans="46:47" x14ac:dyDescent="0.25">
      <c r="AT11130" t="s">
        <v>20890</v>
      </c>
      <c r="AU11130" t="s">
        <v>5303</v>
      </c>
    </row>
    <row r="11131" spans="46:47" x14ac:dyDescent="0.25">
      <c r="AT11131" t="s">
        <v>20890</v>
      </c>
      <c r="AU11131" t="s">
        <v>8606</v>
      </c>
    </row>
    <row r="11132" spans="46:47" x14ac:dyDescent="0.25">
      <c r="AT11132" t="s">
        <v>20890</v>
      </c>
      <c r="AU11132" t="s">
        <v>7219</v>
      </c>
    </row>
    <row r="11133" spans="46:47" x14ac:dyDescent="0.25">
      <c r="AT11133" t="s">
        <v>20890</v>
      </c>
      <c r="AU11133" t="s">
        <v>13399</v>
      </c>
    </row>
    <row r="11134" spans="46:47" x14ac:dyDescent="0.25">
      <c r="AT11134" t="s">
        <v>20890</v>
      </c>
      <c r="AU11134" t="s">
        <v>13563</v>
      </c>
    </row>
    <row r="11135" spans="46:47" x14ac:dyDescent="0.25">
      <c r="AT11135" t="s">
        <v>20890</v>
      </c>
      <c r="AU11135" t="s">
        <v>13564</v>
      </c>
    </row>
    <row r="11136" spans="46:47" x14ac:dyDescent="0.25">
      <c r="AT11136" t="s">
        <v>20890</v>
      </c>
      <c r="AU11136" t="s">
        <v>12711</v>
      </c>
    </row>
    <row r="11137" spans="46:47" x14ac:dyDescent="0.25">
      <c r="AT11137" t="s">
        <v>20890</v>
      </c>
      <c r="AU11137" t="s">
        <v>5311</v>
      </c>
    </row>
    <row r="11138" spans="46:47" x14ac:dyDescent="0.25">
      <c r="AT11138" t="s">
        <v>20890</v>
      </c>
      <c r="AU11138" t="s">
        <v>18254</v>
      </c>
    </row>
    <row r="11139" spans="46:47" x14ac:dyDescent="0.25">
      <c r="AT11139" t="s">
        <v>20890</v>
      </c>
      <c r="AU11139" t="s">
        <v>7519</v>
      </c>
    </row>
    <row r="11140" spans="46:47" x14ac:dyDescent="0.25">
      <c r="AT11140" t="s">
        <v>20890</v>
      </c>
      <c r="AU11140" t="s">
        <v>5307</v>
      </c>
    </row>
    <row r="11141" spans="46:47" x14ac:dyDescent="0.25">
      <c r="AT11141" t="s">
        <v>20890</v>
      </c>
      <c r="AU11141" t="s">
        <v>7521</v>
      </c>
    </row>
    <row r="11142" spans="46:47" x14ac:dyDescent="0.25">
      <c r="AT11142" t="s">
        <v>20890</v>
      </c>
      <c r="AU11142" t="s">
        <v>5764</v>
      </c>
    </row>
    <row r="11143" spans="46:47" x14ac:dyDescent="0.25">
      <c r="AT11143" t="s">
        <v>20890</v>
      </c>
      <c r="AU11143" t="s">
        <v>18460</v>
      </c>
    </row>
    <row r="11144" spans="46:47" x14ac:dyDescent="0.25">
      <c r="AT11144" t="s">
        <v>20890</v>
      </c>
      <c r="AU11144" t="s">
        <v>13381</v>
      </c>
    </row>
    <row r="11145" spans="46:47" x14ac:dyDescent="0.25">
      <c r="AT11145" t="s">
        <v>20890</v>
      </c>
      <c r="AU11145" t="s">
        <v>7065</v>
      </c>
    </row>
    <row r="11146" spans="46:47" x14ac:dyDescent="0.25">
      <c r="AT11146" t="s">
        <v>20890</v>
      </c>
      <c r="AU11146" t="s">
        <v>5304</v>
      </c>
    </row>
    <row r="11147" spans="46:47" x14ac:dyDescent="0.25">
      <c r="AT11147" t="s">
        <v>20890</v>
      </c>
      <c r="AU11147" t="s">
        <v>11877</v>
      </c>
    </row>
    <row r="11148" spans="46:47" x14ac:dyDescent="0.25">
      <c r="AT11148" t="s">
        <v>20890</v>
      </c>
      <c r="AU11148" t="s">
        <v>5279</v>
      </c>
    </row>
    <row r="11149" spans="46:47" x14ac:dyDescent="0.25">
      <c r="AT11149" t="s">
        <v>20890</v>
      </c>
      <c r="AU11149" t="s">
        <v>5305</v>
      </c>
    </row>
    <row r="11150" spans="46:47" x14ac:dyDescent="0.25">
      <c r="AT11150" t="s">
        <v>20890</v>
      </c>
      <c r="AU11150" t="s">
        <v>8609</v>
      </c>
    </row>
    <row r="11151" spans="46:47" x14ac:dyDescent="0.25">
      <c r="AT11151" t="s">
        <v>20890</v>
      </c>
      <c r="AU11151" t="s">
        <v>5243</v>
      </c>
    </row>
    <row r="11152" spans="46:47" x14ac:dyDescent="0.25">
      <c r="AT11152" t="s">
        <v>20890</v>
      </c>
      <c r="AU11152" t="s">
        <v>5768</v>
      </c>
    </row>
    <row r="11153" spans="46:47" x14ac:dyDescent="0.25">
      <c r="AT11153" t="s">
        <v>20890</v>
      </c>
      <c r="AU11153" t="s">
        <v>5290</v>
      </c>
    </row>
    <row r="11154" spans="46:47" x14ac:dyDescent="0.25">
      <c r="AT11154" t="s">
        <v>20890</v>
      </c>
      <c r="AU11154" t="s">
        <v>12299</v>
      </c>
    </row>
    <row r="11155" spans="46:47" x14ac:dyDescent="0.25">
      <c r="AT11155" t="s">
        <v>20890</v>
      </c>
      <c r="AU11155" t="s">
        <v>5232</v>
      </c>
    </row>
    <row r="11156" spans="46:47" x14ac:dyDescent="0.25">
      <c r="AT11156" t="s">
        <v>20890</v>
      </c>
      <c r="AU11156" t="s">
        <v>12689</v>
      </c>
    </row>
    <row r="11157" spans="46:47" x14ac:dyDescent="0.25">
      <c r="AT11157" t="s">
        <v>20890</v>
      </c>
      <c r="AU11157" t="s">
        <v>13670</v>
      </c>
    </row>
    <row r="11158" spans="46:47" x14ac:dyDescent="0.25">
      <c r="AT11158" t="s">
        <v>20890</v>
      </c>
      <c r="AU11158" t="s">
        <v>18457</v>
      </c>
    </row>
    <row r="11159" spans="46:47" x14ac:dyDescent="0.25">
      <c r="AT11159" t="s">
        <v>20890</v>
      </c>
      <c r="AU11159" t="s">
        <v>12716</v>
      </c>
    </row>
    <row r="11160" spans="46:47" x14ac:dyDescent="0.25">
      <c r="AT11160" t="s">
        <v>20890</v>
      </c>
      <c r="AU11160" t="s">
        <v>7534</v>
      </c>
    </row>
    <row r="11161" spans="46:47" x14ac:dyDescent="0.25">
      <c r="AT11161" t="s">
        <v>20890</v>
      </c>
      <c r="AU11161" t="s">
        <v>13672</v>
      </c>
    </row>
    <row r="11162" spans="46:47" x14ac:dyDescent="0.25">
      <c r="AT11162" t="s">
        <v>20890</v>
      </c>
      <c r="AU11162" t="s">
        <v>5294</v>
      </c>
    </row>
    <row r="11163" spans="46:47" x14ac:dyDescent="0.25">
      <c r="AT11163" t="s">
        <v>20890</v>
      </c>
      <c r="AU11163" t="s">
        <v>12947</v>
      </c>
    </row>
    <row r="11164" spans="46:47" x14ac:dyDescent="0.25">
      <c r="AT11164" t="s">
        <v>20890</v>
      </c>
      <c r="AU11164" t="s">
        <v>7068</v>
      </c>
    </row>
    <row r="11165" spans="46:47" x14ac:dyDescent="0.25">
      <c r="AT11165" t="s">
        <v>20890</v>
      </c>
      <c r="AU11165" t="s">
        <v>5259</v>
      </c>
    </row>
    <row r="11166" spans="46:47" x14ac:dyDescent="0.25">
      <c r="AT11166" t="s">
        <v>20890</v>
      </c>
      <c r="AU11166" t="s">
        <v>5706</v>
      </c>
    </row>
    <row r="11167" spans="46:47" x14ac:dyDescent="0.25">
      <c r="AT11167" t="s">
        <v>20890</v>
      </c>
      <c r="AU11167" t="s">
        <v>13532</v>
      </c>
    </row>
    <row r="11168" spans="46:47" x14ac:dyDescent="0.25">
      <c r="AT11168" t="s">
        <v>20890</v>
      </c>
      <c r="AU11168" t="s">
        <v>5236</v>
      </c>
    </row>
    <row r="11169" spans="46:47" x14ac:dyDescent="0.25">
      <c r="AT11169" t="s">
        <v>20890</v>
      </c>
      <c r="AU11169" t="s">
        <v>12336</v>
      </c>
    </row>
    <row r="11170" spans="46:47" x14ac:dyDescent="0.25">
      <c r="AT11170" t="s">
        <v>20890</v>
      </c>
      <c r="AU11170" t="s">
        <v>5324</v>
      </c>
    </row>
    <row r="11171" spans="46:47" x14ac:dyDescent="0.25">
      <c r="AT11171" t="s">
        <v>20890</v>
      </c>
      <c r="AU11171" t="s">
        <v>7643</v>
      </c>
    </row>
    <row r="11172" spans="46:47" x14ac:dyDescent="0.25">
      <c r="AT11172" t="s">
        <v>20890</v>
      </c>
      <c r="AU11172" t="s">
        <v>13398</v>
      </c>
    </row>
    <row r="11173" spans="46:47" x14ac:dyDescent="0.25">
      <c r="AT11173" t="s">
        <v>20890</v>
      </c>
      <c r="AU11173" t="s">
        <v>17947</v>
      </c>
    </row>
    <row r="11174" spans="46:47" x14ac:dyDescent="0.25">
      <c r="AT11174" t="s">
        <v>20890</v>
      </c>
      <c r="AU11174" t="s">
        <v>5209</v>
      </c>
    </row>
    <row r="11175" spans="46:47" x14ac:dyDescent="0.25">
      <c r="AT11175" t="s">
        <v>20890</v>
      </c>
      <c r="AU11175" t="s">
        <v>18452</v>
      </c>
    </row>
    <row r="11176" spans="46:47" x14ac:dyDescent="0.25">
      <c r="AT11176" t="s">
        <v>20890</v>
      </c>
      <c r="AU11176" t="s">
        <v>16731</v>
      </c>
    </row>
    <row r="11177" spans="46:47" x14ac:dyDescent="0.25">
      <c r="AT11177" t="s">
        <v>20890</v>
      </c>
      <c r="AU11177" t="s">
        <v>11879</v>
      </c>
    </row>
    <row r="11178" spans="46:47" x14ac:dyDescent="0.25">
      <c r="AT11178" t="s">
        <v>20890</v>
      </c>
      <c r="AU11178" t="s">
        <v>5769</v>
      </c>
    </row>
    <row r="11179" spans="46:47" x14ac:dyDescent="0.25">
      <c r="AT11179" t="s">
        <v>20890</v>
      </c>
      <c r="AU11179" t="s">
        <v>13368</v>
      </c>
    </row>
    <row r="11180" spans="46:47" x14ac:dyDescent="0.25">
      <c r="AT11180" t="s">
        <v>20890</v>
      </c>
      <c r="AU11180" t="s">
        <v>10010</v>
      </c>
    </row>
    <row r="11181" spans="46:47" x14ac:dyDescent="0.25">
      <c r="AT11181" t="s">
        <v>20890</v>
      </c>
      <c r="AU11181" t="s">
        <v>5278</v>
      </c>
    </row>
    <row r="11182" spans="46:47" x14ac:dyDescent="0.25">
      <c r="AT11182" t="s">
        <v>20890</v>
      </c>
      <c r="AU11182" t="s">
        <v>5228</v>
      </c>
    </row>
    <row r="11183" spans="46:47" x14ac:dyDescent="0.25">
      <c r="AT11183" t="s">
        <v>20890</v>
      </c>
      <c r="AU11183" t="s">
        <v>13371</v>
      </c>
    </row>
    <row r="11184" spans="46:47" x14ac:dyDescent="0.25">
      <c r="AT11184" t="s">
        <v>20890</v>
      </c>
      <c r="AU11184" t="s">
        <v>12274</v>
      </c>
    </row>
    <row r="11185" spans="46:47" x14ac:dyDescent="0.25">
      <c r="AT11185" t="s">
        <v>20890</v>
      </c>
      <c r="AU11185" t="s">
        <v>13692</v>
      </c>
    </row>
    <row r="11186" spans="46:47" x14ac:dyDescent="0.25">
      <c r="AT11186" t="s">
        <v>20890</v>
      </c>
      <c r="AU11186" t="s">
        <v>5795</v>
      </c>
    </row>
    <row r="11187" spans="46:47" x14ac:dyDescent="0.25">
      <c r="AT11187" t="s">
        <v>20890</v>
      </c>
      <c r="AU11187" t="s">
        <v>5308</v>
      </c>
    </row>
    <row r="11188" spans="46:47" x14ac:dyDescent="0.25">
      <c r="AT11188" t="s">
        <v>20890</v>
      </c>
      <c r="AU11188" t="s">
        <v>12932</v>
      </c>
    </row>
    <row r="11189" spans="46:47" x14ac:dyDescent="0.25">
      <c r="AT11189" t="s">
        <v>20890</v>
      </c>
      <c r="AU11189" t="s">
        <v>12654</v>
      </c>
    </row>
    <row r="11190" spans="46:47" x14ac:dyDescent="0.25">
      <c r="AT11190" t="s">
        <v>20890</v>
      </c>
      <c r="AU11190" t="s">
        <v>13367</v>
      </c>
    </row>
    <row r="11191" spans="46:47" x14ac:dyDescent="0.25">
      <c r="AT11191" t="s">
        <v>20890</v>
      </c>
      <c r="AU11191" t="s">
        <v>13372</v>
      </c>
    </row>
    <row r="11192" spans="46:47" x14ac:dyDescent="0.25">
      <c r="AT11192" t="s">
        <v>20890</v>
      </c>
      <c r="AU11192" t="s">
        <v>12907</v>
      </c>
    </row>
    <row r="11193" spans="46:47" x14ac:dyDescent="0.25">
      <c r="AT11193" t="s">
        <v>20890</v>
      </c>
      <c r="AU11193" t="s">
        <v>12674</v>
      </c>
    </row>
    <row r="11194" spans="46:47" x14ac:dyDescent="0.25">
      <c r="AT11194" t="s">
        <v>20890</v>
      </c>
      <c r="AU11194" t="s">
        <v>12675</v>
      </c>
    </row>
    <row r="11195" spans="46:47" x14ac:dyDescent="0.25">
      <c r="AT11195" t="s">
        <v>20890</v>
      </c>
      <c r="AU11195" t="s">
        <v>12781</v>
      </c>
    </row>
    <row r="11196" spans="46:47" x14ac:dyDescent="0.25">
      <c r="AT11196" t="s">
        <v>20890</v>
      </c>
      <c r="AU11196" t="s">
        <v>13655</v>
      </c>
    </row>
    <row r="11197" spans="46:47" x14ac:dyDescent="0.25">
      <c r="AT11197" t="s">
        <v>20890</v>
      </c>
      <c r="AU11197" t="s">
        <v>18331</v>
      </c>
    </row>
    <row r="11198" spans="46:47" x14ac:dyDescent="0.25">
      <c r="AT11198" t="s">
        <v>20890</v>
      </c>
      <c r="AU11198" t="s">
        <v>13671</v>
      </c>
    </row>
    <row r="11199" spans="46:47" x14ac:dyDescent="0.25">
      <c r="AT11199" t="s">
        <v>20890</v>
      </c>
      <c r="AU11199" t="s">
        <v>5749</v>
      </c>
    </row>
    <row r="11200" spans="46:47" x14ac:dyDescent="0.25">
      <c r="AT11200" t="s">
        <v>20890</v>
      </c>
      <c r="AU11200" t="s">
        <v>13696</v>
      </c>
    </row>
    <row r="11201" spans="46:47" x14ac:dyDescent="0.25">
      <c r="AT11201" t="s">
        <v>20890</v>
      </c>
      <c r="AU11201" t="s">
        <v>12275</v>
      </c>
    </row>
    <row r="11202" spans="46:47" x14ac:dyDescent="0.25">
      <c r="AT11202" t="s">
        <v>20890</v>
      </c>
      <c r="AU11202" t="s">
        <v>13401</v>
      </c>
    </row>
    <row r="11203" spans="46:47" x14ac:dyDescent="0.25">
      <c r="AT11203" t="s">
        <v>20890</v>
      </c>
      <c r="AU11203" t="s">
        <v>13552</v>
      </c>
    </row>
    <row r="11204" spans="46:47" x14ac:dyDescent="0.25">
      <c r="AT11204" t="s">
        <v>20890</v>
      </c>
      <c r="AU11204" t="s">
        <v>13673</v>
      </c>
    </row>
    <row r="11205" spans="46:47" x14ac:dyDescent="0.25">
      <c r="AT11205" t="s">
        <v>20890</v>
      </c>
      <c r="AU11205" t="s">
        <v>7496</v>
      </c>
    </row>
    <row r="11206" spans="46:47" x14ac:dyDescent="0.25">
      <c r="AT11206" t="s">
        <v>20890</v>
      </c>
      <c r="AU11206" t="s">
        <v>5237</v>
      </c>
    </row>
    <row r="11207" spans="46:47" x14ac:dyDescent="0.25">
      <c r="AT11207" t="s">
        <v>20890</v>
      </c>
      <c r="AU11207" t="s">
        <v>12920</v>
      </c>
    </row>
    <row r="11208" spans="46:47" x14ac:dyDescent="0.25">
      <c r="AT11208" t="s">
        <v>20890</v>
      </c>
      <c r="AU11208" t="s">
        <v>9170</v>
      </c>
    </row>
    <row r="11209" spans="46:47" x14ac:dyDescent="0.25">
      <c r="AT11209" t="s">
        <v>20890</v>
      </c>
      <c r="AU11209" t="s">
        <v>5266</v>
      </c>
    </row>
    <row r="11210" spans="46:47" x14ac:dyDescent="0.25">
      <c r="AT11210" t="s">
        <v>20890</v>
      </c>
      <c r="AU11210" t="s">
        <v>5202</v>
      </c>
    </row>
    <row r="11211" spans="46:47" x14ac:dyDescent="0.25">
      <c r="AT11211" t="s">
        <v>20890</v>
      </c>
      <c r="AU11211" t="s">
        <v>13659</v>
      </c>
    </row>
    <row r="11212" spans="46:47" x14ac:dyDescent="0.25">
      <c r="AT11212" t="s">
        <v>20890</v>
      </c>
      <c r="AU11212" t="s">
        <v>9169</v>
      </c>
    </row>
    <row r="11213" spans="46:47" x14ac:dyDescent="0.25">
      <c r="AT11213" t="s">
        <v>20890</v>
      </c>
      <c r="AU11213" t="s">
        <v>18261</v>
      </c>
    </row>
    <row r="11214" spans="46:47" x14ac:dyDescent="0.25">
      <c r="AT11214" t="s">
        <v>20890</v>
      </c>
      <c r="AU11214" t="s">
        <v>17950</v>
      </c>
    </row>
    <row r="11215" spans="46:47" x14ac:dyDescent="0.25">
      <c r="AT11215" t="s">
        <v>20890</v>
      </c>
      <c r="AU11215" t="s">
        <v>5201</v>
      </c>
    </row>
    <row r="11216" spans="46:47" x14ac:dyDescent="0.25">
      <c r="AT11216" t="s">
        <v>20890</v>
      </c>
      <c r="AU11216" t="s">
        <v>5710</v>
      </c>
    </row>
    <row r="11217" spans="46:47" x14ac:dyDescent="0.25">
      <c r="AT11217" t="s">
        <v>20890</v>
      </c>
      <c r="AU11217" t="s">
        <v>8601</v>
      </c>
    </row>
    <row r="11218" spans="46:47" x14ac:dyDescent="0.25">
      <c r="AT11218" t="s">
        <v>20890</v>
      </c>
      <c r="AU11218" t="s">
        <v>17989</v>
      </c>
    </row>
    <row r="11219" spans="46:47" x14ac:dyDescent="0.25">
      <c r="AT11219" t="s">
        <v>20890</v>
      </c>
      <c r="AU11219" t="s">
        <v>17956</v>
      </c>
    </row>
    <row r="11220" spans="46:47" x14ac:dyDescent="0.25">
      <c r="AT11220" t="s">
        <v>20890</v>
      </c>
      <c r="AU11220" t="s">
        <v>5703</v>
      </c>
    </row>
    <row r="11221" spans="46:47" x14ac:dyDescent="0.25">
      <c r="AT11221" t="s">
        <v>20890</v>
      </c>
      <c r="AU11221" t="s">
        <v>12700</v>
      </c>
    </row>
    <row r="11222" spans="46:47" x14ac:dyDescent="0.25">
      <c r="AT11222" t="s">
        <v>20890</v>
      </c>
      <c r="AU11222" t="s">
        <v>12786</v>
      </c>
    </row>
    <row r="11223" spans="46:47" x14ac:dyDescent="0.25">
      <c r="AT11223" t="s">
        <v>20890</v>
      </c>
      <c r="AU11223" t="s">
        <v>5751</v>
      </c>
    </row>
    <row r="11224" spans="46:47" x14ac:dyDescent="0.25">
      <c r="AT11224" t="s">
        <v>20890</v>
      </c>
      <c r="AU11224" t="s">
        <v>5235</v>
      </c>
    </row>
    <row r="11225" spans="46:47" x14ac:dyDescent="0.25">
      <c r="AT11225" t="s">
        <v>20890</v>
      </c>
      <c r="AU11225" t="s">
        <v>7515</v>
      </c>
    </row>
    <row r="11226" spans="46:47" x14ac:dyDescent="0.25">
      <c r="AT11226" t="s">
        <v>20890</v>
      </c>
      <c r="AU11226" t="s">
        <v>13658</v>
      </c>
    </row>
    <row r="11227" spans="46:47" x14ac:dyDescent="0.25">
      <c r="AT11227" t="s">
        <v>20890</v>
      </c>
      <c r="AU11227" t="s">
        <v>5222</v>
      </c>
    </row>
    <row r="11228" spans="46:47" x14ac:dyDescent="0.25">
      <c r="AT11228" t="s">
        <v>20890</v>
      </c>
      <c r="AU11228" t="s">
        <v>12892</v>
      </c>
    </row>
    <row r="11229" spans="46:47" x14ac:dyDescent="0.25">
      <c r="AT11229" t="s">
        <v>20890</v>
      </c>
      <c r="AU11229" t="s">
        <v>11878</v>
      </c>
    </row>
    <row r="11230" spans="46:47" x14ac:dyDescent="0.25">
      <c r="AT11230" t="s">
        <v>20890</v>
      </c>
      <c r="AU11230" t="s">
        <v>5752</v>
      </c>
    </row>
    <row r="11231" spans="46:47" x14ac:dyDescent="0.25">
      <c r="AT11231" t="s">
        <v>20890</v>
      </c>
      <c r="AU11231" t="s">
        <v>13553</v>
      </c>
    </row>
    <row r="11232" spans="46:47" x14ac:dyDescent="0.25">
      <c r="AT11232" t="s">
        <v>20890</v>
      </c>
      <c r="AU11232" t="s">
        <v>7220</v>
      </c>
    </row>
    <row r="11233" spans="46:47" x14ac:dyDescent="0.25">
      <c r="AT11233" t="s">
        <v>20890</v>
      </c>
      <c r="AU11233" t="s">
        <v>10022</v>
      </c>
    </row>
    <row r="11234" spans="46:47" x14ac:dyDescent="0.25">
      <c r="AT11234" t="s">
        <v>20890</v>
      </c>
      <c r="AU11234" t="s">
        <v>13388</v>
      </c>
    </row>
    <row r="11235" spans="46:47" x14ac:dyDescent="0.25">
      <c r="AT11235" t="s">
        <v>20890</v>
      </c>
      <c r="AU11235" t="s">
        <v>5314</v>
      </c>
    </row>
    <row r="11236" spans="46:47" x14ac:dyDescent="0.25">
      <c r="AT11236" t="s">
        <v>20890</v>
      </c>
      <c r="AU11236" t="s">
        <v>13668</v>
      </c>
    </row>
    <row r="11237" spans="46:47" x14ac:dyDescent="0.25">
      <c r="AT11237" t="s">
        <v>20890</v>
      </c>
      <c r="AU11237" t="s">
        <v>7235</v>
      </c>
    </row>
    <row r="11238" spans="46:47" x14ac:dyDescent="0.25">
      <c r="AT11238" t="s">
        <v>20890</v>
      </c>
      <c r="AU11238" t="s">
        <v>12661</v>
      </c>
    </row>
    <row r="11239" spans="46:47" x14ac:dyDescent="0.25">
      <c r="AT11239" t="s">
        <v>20890</v>
      </c>
      <c r="AU11239" t="s">
        <v>17958</v>
      </c>
    </row>
    <row r="11240" spans="46:47" x14ac:dyDescent="0.25">
      <c r="AT11240" t="s">
        <v>20890</v>
      </c>
      <c r="AU11240" t="s">
        <v>7056</v>
      </c>
    </row>
    <row r="11241" spans="46:47" x14ac:dyDescent="0.25">
      <c r="AT11241" t="s">
        <v>20890</v>
      </c>
      <c r="AU11241" t="s">
        <v>12710</v>
      </c>
    </row>
    <row r="11242" spans="46:47" x14ac:dyDescent="0.25">
      <c r="AT11242" t="s">
        <v>20890</v>
      </c>
      <c r="AU11242" t="s">
        <v>12925</v>
      </c>
    </row>
    <row r="11243" spans="46:47" x14ac:dyDescent="0.25">
      <c r="AT11243" t="s">
        <v>20890</v>
      </c>
      <c r="AU11243" t="s">
        <v>12938</v>
      </c>
    </row>
    <row r="11244" spans="46:47" x14ac:dyDescent="0.25">
      <c r="AT11244" t="s">
        <v>20890</v>
      </c>
      <c r="AU11244" t="s">
        <v>5205</v>
      </c>
    </row>
    <row r="11245" spans="46:47" x14ac:dyDescent="0.25">
      <c r="AT11245" t="s">
        <v>20890</v>
      </c>
      <c r="AU11245" t="s">
        <v>12847</v>
      </c>
    </row>
    <row r="11246" spans="46:47" x14ac:dyDescent="0.25">
      <c r="AT11246" t="s">
        <v>20890</v>
      </c>
      <c r="AU11246" t="s">
        <v>12306</v>
      </c>
    </row>
    <row r="11247" spans="46:47" x14ac:dyDescent="0.25">
      <c r="AT11247" t="s">
        <v>20890</v>
      </c>
      <c r="AU11247" t="s">
        <v>5206</v>
      </c>
    </row>
    <row r="11248" spans="46:47" x14ac:dyDescent="0.25">
      <c r="AT11248" t="s">
        <v>20890</v>
      </c>
      <c r="AU11248" t="s">
        <v>5788</v>
      </c>
    </row>
    <row r="11249" spans="46:47" x14ac:dyDescent="0.25">
      <c r="AT11249" t="s">
        <v>20890</v>
      </c>
      <c r="AU11249" t="s">
        <v>12276</v>
      </c>
    </row>
    <row r="11250" spans="46:47" x14ac:dyDescent="0.25">
      <c r="AT11250" t="s">
        <v>20890</v>
      </c>
      <c r="AU11250" t="s">
        <v>12717</v>
      </c>
    </row>
    <row r="11251" spans="46:47" x14ac:dyDescent="0.25">
      <c r="AT11251" t="s">
        <v>20890</v>
      </c>
      <c r="AU11251" t="s">
        <v>13674</v>
      </c>
    </row>
    <row r="11252" spans="46:47" x14ac:dyDescent="0.25">
      <c r="AT11252" t="s">
        <v>20890</v>
      </c>
      <c r="AU11252" t="s">
        <v>18419</v>
      </c>
    </row>
    <row r="11253" spans="46:47" x14ac:dyDescent="0.25">
      <c r="AT11253" t="s">
        <v>20890</v>
      </c>
      <c r="AU11253" t="s">
        <v>5220</v>
      </c>
    </row>
    <row r="11254" spans="46:47" x14ac:dyDescent="0.25">
      <c r="AT11254" t="s">
        <v>20890</v>
      </c>
      <c r="AU11254" t="s">
        <v>3651</v>
      </c>
    </row>
    <row r="11255" spans="46:47" x14ac:dyDescent="0.25">
      <c r="AT11255" t="s">
        <v>20890</v>
      </c>
      <c r="AU11255" t="s">
        <v>12939</v>
      </c>
    </row>
    <row r="11256" spans="46:47" x14ac:dyDescent="0.25">
      <c r="AT11256" t="s">
        <v>20890</v>
      </c>
      <c r="AU11256" t="s">
        <v>18306</v>
      </c>
    </row>
    <row r="11257" spans="46:47" x14ac:dyDescent="0.25">
      <c r="AT11257" t="s">
        <v>20890</v>
      </c>
      <c r="AU11257" t="s">
        <v>12705</v>
      </c>
    </row>
    <row r="11258" spans="46:47" x14ac:dyDescent="0.25">
      <c r="AT11258" t="s">
        <v>20890</v>
      </c>
      <c r="AU11258" t="s">
        <v>18353</v>
      </c>
    </row>
    <row r="11259" spans="46:47" x14ac:dyDescent="0.25">
      <c r="AT11259" t="s">
        <v>20890</v>
      </c>
      <c r="AU11259" t="s">
        <v>13379</v>
      </c>
    </row>
    <row r="11260" spans="46:47" x14ac:dyDescent="0.25">
      <c r="AT11260" t="s">
        <v>20890</v>
      </c>
      <c r="AU11260" t="s">
        <v>5789</v>
      </c>
    </row>
    <row r="11261" spans="46:47" x14ac:dyDescent="0.25">
      <c r="AT11261" t="s">
        <v>20890</v>
      </c>
      <c r="AU11261" t="s">
        <v>7067</v>
      </c>
    </row>
    <row r="11262" spans="46:47" x14ac:dyDescent="0.25">
      <c r="AT11262" t="s">
        <v>20890</v>
      </c>
      <c r="AU11262" t="s">
        <v>18420</v>
      </c>
    </row>
    <row r="11263" spans="46:47" x14ac:dyDescent="0.25">
      <c r="AT11263" t="s">
        <v>20890</v>
      </c>
      <c r="AU11263" t="s">
        <v>5753</v>
      </c>
    </row>
    <row r="11264" spans="46:47" x14ac:dyDescent="0.25">
      <c r="AT11264" t="s">
        <v>20890</v>
      </c>
      <c r="AU11264" t="s">
        <v>12787</v>
      </c>
    </row>
    <row r="11265" spans="46:47" x14ac:dyDescent="0.25">
      <c r="AT11265" t="s">
        <v>20890</v>
      </c>
      <c r="AU11265" t="s">
        <v>7473</v>
      </c>
    </row>
    <row r="11266" spans="46:47" x14ac:dyDescent="0.25">
      <c r="AT11266" t="s">
        <v>20890</v>
      </c>
      <c r="AU11266" t="s">
        <v>5280</v>
      </c>
    </row>
    <row r="11267" spans="46:47" x14ac:dyDescent="0.25">
      <c r="AT11267" t="s">
        <v>20890</v>
      </c>
      <c r="AU11267" t="s">
        <v>5298</v>
      </c>
    </row>
    <row r="11268" spans="46:47" x14ac:dyDescent="0.25">
      <c r="AT11268" t="s">
        <v>20890</v>
      </c>
      <c r="AU11268" t="s">
        <v>5316</v>
      </c>
    </row>
    <row r="11269" spans="46:47" x14ac:dyDescent="0.25">
      <c r="AT11269" t="s">
        <v>20890</v>
      </c>
      <c r="AU11269" t="s">
        <v>8610</v>
      </c>
    </row>
    <row r="11270" spans="46:47" x14ac:dyDescent="0.25">
      <c r="AT11270" t="s">
        <v>20890</v>
      </c>
      <c r="AU11270" t="s">
        <v>13374</v>
      </c>
    </row>
    <row r="11271" spans="46:47" x14ac:dyDescent="0.25">
      <c r="AT11271" t="s">
        <v>20890</v>
      </c>
      <c r="AU11271" t="s">
        <v>12658</v>
      </c>
    </row>
    <row r="11272" spans="46:47" x14ac:dyDescent="0.25">
      <c r="AT11272" t="s">
        <v>20890</v>
      </c>
      <c r="AU11272" t="s">
        <v>5463</v>
      </c>
    </row>
    <row r="11273" spans="46:47" x14ac:dyDescent="0.25">
      <c r="AT11273" t="s">
        <v>20890</v>
      </c>
      <c r="AU11273" t="s">
        <v>12712</v>
      </c>
    </row>
    <row r="11274" spans="46:47" x14ac:dyDescent="0.25">
      <c r="AT11274" t="s">
        <v>20890</v>
      </c>
      <c r="AU11274" t="s">
        <v>18332</v>
      </c>
    </row>
    <row r="11275" spans="46:47" x14ac:dyDescent="0.25">
      <c r="AT11275" t="s">
        <v>20890</v>
      </c>
      <c r="AU11275" t="s">
        <v>5291</v>
      </c>
    </row>
    <row r="11276" spans="46:47" x14ac:dyDescent="0.25">
      <c r="AT11276" t="s">
        <v>20890</v>
      </c>
      <c r="AU11276" t="s">
        <v>12893</v>
      </c>
    </row>
    <row r="11277" spans="46:47" x14ac:dyDescent="0.25">
      <c r="AT11277" t="s">
        <v>20890</v>
      </c>
      <c r="AU11277" t="s">
        <v>13693</v>
      </c>
    </row>
    <row r="11278" spans="46:47" x14ac:dyDescent="0.25">
      <c r="AT11278" t="s">
        <v>20890</v>
      </c>
      <c r="AU11278" t="s">
        <v>5246</v>
      </c>
    </row>
    <row r="11279" spans="46:47" x14ac:dyDescent="0.25">
      <c r="AT11279" t="s">
        <v>20890</v>
      </c>
      <c r="AU11279" t="s">
        <v>12783</v>
      </c>
    </row>
    <row r="11280" spans="46:47" x14ac:dyDescent="0.25">
      <c r="AT11280" t="s">
        <v>20890</v>
      </c>
      <c r="AU11280" t="s">
        <v>5211</v>
      </c>
    </row>
    <row r="11281" spans="46:47" x14ac:dyDescent="0.25">
      <c r="AT11281" t="s">
        <v>20890</v>
      </c>
      <c r="AU11281" t="s">
        <v>13538</v>
      </c>
    </row>
    <row r="11282" spans="46:47" x14ac:dyDescent="0.25">
      <c r="AT11282" t="s">
        <v>20890</v>
      </c>
      <c r="AU11282" t="s">
        <v>5325</v>
      </c>
    </row>
    <row r="11283" spans="46:47" x14ac:dyDescent="0.25">
      <c r="AT11283" t="s">
        <v>20890</v>
      </c>
      <c r="AU11283" t="s">
        <v>5312</v>
      </c>
    </row>
    <row r="11284" spans="46:47" x14ac:dyDescent="0.25">
      <c r="AT11284" t="s">
        <v>20890</v>
      </c>
      <c r="AU11284" t="s">
        <v>5277</v>
      </c>
    </row>
    <row r="11285" spans="46:47" x14ac:dyDescent="0.25">
      <c r="AT11285" t="s">
        <v>20890</v>
      </c>
      <c r="AU11285" t="s">
        <v>12676</v>
      </c>
    </row>
    <row r="11286" spans="46:47" x14ac:dyDescent="0.25">
      <c r="AT11286" t="s">
        <v>20890</v>
      </c>
      <c r="AU11286" t="s">
        <v>12908</v>
      </c>
    </row>
    <row r="11287" spans="46:47" x14ac:dyDescent="0.25">
      <c r="AT11287" t="s">
        <v>20890</v>
      </c>
      <c r="AU11287" t="s">
        <v>12793</v>
      </c>
    </row>
    <row r="11288" spans="46:47" x14ac:dyDescent="0.25">
      <c r="AT11288" t="s">
        <v>20890</v>
      </c>
      <c r="AU11288" t="s">
        <v>12941</v>
      </c>
    </row>
    <row r="11289" spans="46:47" x14ac:dyDescent="0.25">
      <c r="AT11289" t="s">
        <v>20890</v>
      </c>
      <c r="AU11289" t="s">
        <v>13675</v>
      </c>
    </row>
    <row r="11290" spans="46:47" x14ac:dyDescent="0.25">
      <c r="AT11290" t="s">
        <v>20890</v>
      </c>
      <c r="AU11290" t="s">
        <v>12898</v>
      </c>
    </row>
    <row r="11291" spans="46:47" x14ac:dyDescent="0.25">
      <c r="AT11291" t="s">
        <v>20890</v>
      </c>
      <c r="AU11291" t="s">
        <v>10012</v>
      </c>
    </row>
    <row r="11292" spans="46:47" x14ac:dyDescent="0.25">
      <c r="AT11292" t="s">
        <v>20890</v>
      </c>
      <c r="AU11292" t="s">
        <v>5469</v>
      </c>
    </row>
    <row r="11293" spans="46:47" x14ac:dyDescent="0.25">
      <c r="AT11293" t="s">
        <v>20890</v>
      </c>
      <c r="AU11293" t="s">
        <v>5709</v>
      </c>
    </row>
    <row r="11294" spans="46:47" x14ac:dyDescent="0.25">
      <c r="AT11294" t="s">
        <v>20890</v>
      </c>
      <c r="AU11294" t="s">
        <v>5254</v>
      </c>
    </row>
    <row r="11295" spans="46:47" x14ac:dyDescent="0.25">
      <c r="AT11295" t="s">
        <v>20890</v>
      </c>
      <c r="AU11295" t="s">
        <v>13676</v>
      </c>
    </row>
    <row r="11296" spans="46:47" x14ac:dyDescent="0.25">
      <c r="AT11296" t="s">
        <v>20890</v>
      </c>
      <c r="AU11296" t="s">
        <v>19413</v>
      </c>
    </row>
    <row r="11297" spans="46:47" x14ac:dyDescent="0.25">
      <c r="AT11297" t="s">
        <v>20890</v>
      </c>
      <c r="AU11297" t="s">
        <v>9168</v>
      </c>
    </row>
    <row r="11298" spans="46:47" x14ac:dyDescent="0.25">
      <c r="AT11298" t="s">
        <v>20890</v>
      </c>
      <c r="AU11298" t="s">
        <v>5248</v>
      </c>
    </row>
    <row r="11299" spans="46:47" x14ac:dyDescent="0.25">
      <c r="AT11299" t="s">
        <v>20890</v>
      </c>
      <c r="AU11299" t="s">
        <v>12677</v>
      </c>
    </row>
    <row r="11300" spans="46:47" x14ac:dyDescent="0.25">
      <c r="AT11300" t="s">
        <v>20890</v>
      </c>
      <c r="AU11300" t="s">
        <v>5271</v>
      </c>
    </row>
    <row r="11301" spans="46:47" x14ac:dyDescent="0.25">
      <c r="AT11301" t="s">
        <v>20890</v>
      </c>
      <c r="AU11301" t="s">
        <v>12706</v>
      </c>
    </row>
    <row r="11302" spans="46:47" x14ac:dyDescent="0.25">
      <c r="AT11302" t="s">
        <v>20890</v>
      </c>
      <c r="AU11302" t="s">
        <v>10013</v>
      </c>
    </row>
    <row r="11303" spans="46:47" x14ac:dyDescent="0.25">
      <c r="AT11303" t="s">
        <v>20890</v>
      </c>
      <c r="AU11303" t="s">
        <v>12334</v>
      </c>
    </row>
    <row r="11304" spans="46:47" x14ac:dyDescent="0.25">
      <c r="AT11304" t="s">
        <v>20890</v>
      </c>
      <c r="AU11304" t="s">
        <v>18302</v>
      </c>
    </row>
    <row r="11305" spans="46:47" x14ac:dyDescent="0.25">
      <c r="AT11305" t="s">
        <v>20890</v>
      </c>
      <c r="AU11305" t="s">
        <v>5267</v>
      </c>
    </row>
    <row r="11306" spans="46:47" x14ac:dyDescent="0.25">
      <c r="AT11306" t="s">
        <v>20890</v>
      </c>
      <c r="AU11306" t="s">
        <v>12894</v>
      </c>
    </row>
    <row r="11307" spans="46:47" x14ac:dyDescent="0.25">
      <c r="AT11307" t="s">
        <v>20890</v>
      </c>
      <c r="AU11307" t="s">
        <v>12713</v>
      </c>
    </row>
    <row r="11308" spans="46:47" x14ac:dyDescent="0.25">
      <c r="AT11308" t="s">
        <v>20890</v>
      </c>
      <c r="AU11308" t="s">
        <v>5282</v>
      </c>
    </row>
    <row r="11309" spans="46:47" x14ac:dyDescent="0.25">
      <c r="AT11309" t="s">
        <v>20890</v>
      </c>
      <c r="AU11309" t="s">
        <v>5284</v>
      </c>
    </row>
    <row r="11310" spans="46:47" x14ac:dyDescent="0.25">
      <c r="AT11310" t="s">
        <v>20890</v>
      </c>
      <c r="AU11310" t="s">
        <v>10011</v>
      </c>
    </row>
    <row r="11311" spans="46:47" x14ac:dyDescent="0.25">
      <c r="AT11311" t="s">
        <v>20890</v>
      </c>
      <c r="AU11311" t="s">
        <v>5794</v>
      </c>
    </row>
    <row r="11312" spans="46:47" x14ac:dyDescent="0.25">
      <c r="AT11312" t="s">
        <v>20890</v>
      </c>
      <c r="AU11312" t="s">
        <v>5223</v>
      </c>
    </row>
    <row r="11313" spans="46:47" x14ac:dyDescent="0.25">
      <c r="AT11313" t="s">
        <v>20890</v>
      </c>
      <c r="AU11313" t="s">
        <v>12905</v>
      </c>
    </row>
    <row r="11314" spans="46:47" x14ac:dyDescent="0.25">
      <c r="AT11314" t="s">
        <v>20890</v>
      </c>
      <c r="AU11314" t="s">
        <v>5468</v>
      </c>
    </row>
    <row r="11315" spans="46:47" x14ac:dyDescent="0.25">
      <c r="AT11315" t="s">
        <v>20890</v>
      </c>
      <c r="AU11315" t="s">
        <v>13565</v>
      </c>
    </row>
    <row r="11316" spans="46:47" x14ac:dyDescent="0.25">
      <c r="AT11316" t="s">
        <v>20890</v>
      </c>
      <c r="AU11316" t="s">
        <v>5215</v>
      </c>
    </row>
    <row r="11317" spans="46:47" x14ac:dyDescent="0.25">
      <c r="AT11317" t="s">
        <v>20890</v>
      </c>
      <c r="AU11317" t="s">
        <v>5225</v>
      </c>
    </row>
    <row r="11318" spans="46:47" x14ac:dyDescent="0.25">
      <c r="AT11318" t="s">
        <v>20890</v>
      </c>
      <c r="AU11318" t="s">
        <v>13663</v>
      </c>
    </row>
    <row r="11319" spans="46:47" x14ac:dyDescent="0.25">
      <c r="AT11319" t="s">
        <v>20890</v>
      </c>
      <c r="AU11319" t="s">
        <v>13392</v>
      </c>
    </row>
    <row r="11320" spans="46:47" x14ac:dyDescent="0.25">
      <c r="AT11320" t="s">
        <v>20890</v>
      </c>
      <c r="AU11320" t="s">
        <v>18262</v>
      </c>
    </row>
    <row r="11321" spans="46:47" x14ac:dyDescent="0.25">
      <c r="AT11321" t="s">
        <v>20890</v>
      </c>
      <c r="AU11321" t="s">
        <v>13685</v>
      </c>
    </row>
    <row r="11322" spans="46:47" x14ac:dyDescent="0.25">
      <c r="AT11322" t="s">
        <v>20890</v>
      </c>
      <c r="AU11322" t="s">
        <v>7460</v>
      </c>
    </row>
    <row r="11323" spans="46:47" x14ac:dyDescent="0.25">
      <c r="AT11323" t="s">
        <v>20890</v>
      </c>
      <c r="AU11323" t="s">
        <v>12307</v>
      </c>
    </row>
    <row r="11324" spans="46:47" x14ac:dyDescent="0.25">
      <c r="AT11324" t="s">
        <v>20890</v>
      </c>
      <c r="AU11324" t="s">
        <v>12678</v>
      </c>
    </row>
    <row r="11325" spans="46:47" x14ac:dyDescent="0.25">
      <c r="AT11325" t="s">
        <v>20890</v>
      </c>
      <c r="AU11325" t="s">
        <v>13369</v>
      </c>
    </row>
    <row r="11326" spans="46:47" x14ac:dyDescent="0.25">
      <c r="AT11326" t="s">
        <v>20890</v>
      </c>
      <c r="AU11326" t="s">
        <v>5790</v>
      </c>
    </row>
    <row r="11327" spans="46:47" x14ac:dyDescent="0.25">
      <c r="AT11327" t="s">
        <v>20890</v>
      </c>
      <c r="AU11327" t="s">
        <v>5285</v>
      </c>
    </row>
    <row r="11328" spans="46:47" x14ac:dyDescent="0.25">
      <c r="AT11328" t="s">
        <v>20890</v>
      </c>
      <c r="AU11328" t="s">
        <v>5230</v>
      </c>
    </row>
    <row r="11329" spans="46:47" x14ac:dyDescent="0.25">
      <c r="AT11329" t="s">
        <v>20890</v>
      </c>
      <c r="AU11329" t="s">
        <v>5317</v>
      </c>
    </row>
    <row r="11330" spans="46:47" x14ac:dyDescent="0.25">
      <c r="AT11330" t="s">
        <v>20890</v>
      </c>
      <c r="AU11330" t="s">
        <v>12308</v>
      </c>
    </row>
    <row r="11331" spans="46:47" x14ac:dyDescent="0.25">
      <c r="AT11331" t="s">
        <v>20890</v>
      </c>
      <c r="AU11331" t="s">
        <v>5742</v>
      </c>
    </row>
    <row r="11332" spans="46:47" x14ac:dyDescent="0.25">
      <c r="AT11332" t="s">
        <v>20890</v>
      </c>
      <c r="AU11332" t="s">
        <v>13677</v>
      </c>
    </row>
    <row r="11333" spans="46:47" x14ac:dyDescent="0.25">
      <c r="AT11333" t="s">
        <v>20890</v>
      </c>
      <c r="AU11333" t="s">
        <v>5791</v>
      </c>
    </row>
    <row r="11334" spans="46:47" x14ac:dyDescent="0.25">
      <c r="AT11334" t="s">
        <v>20890</v>
      </c>
      <c r="AU11334" t="s">
        <v>13376</v>
      </c>
    </row>
    <row r="11335" spans="46:47" x14ac:dyDescent="0.25">
      <c r="AT11335" t="s">
        <v>20890</v>
      </c>
      <c r="AU11335" t="s">
        <v>18418</v>
      </c>
    </row>
    <row r="11336" spans="46:47" x14ac:dyDescent="0.25">
      <c r="AT11336" t="s">
        <v>20890</v>
      </c>
      <c r="AU11336" t="s">
        <v>10014</v>
      </c>
    </row>
    <row r="11337" spans="46:47" x14ac:dyDescent="0.25">
      <c r="AT11337" t="s">
        <v>20890</v>
      </c>
      <c r="AU11337" t="s">
        <v>12794</v>
      </c>
    </row>
    <row r="11338" spans="46:47" x14ac:dyDescent="0.25">
      <c r="AT11338" t="s">
        <v>20890</v>
      </c>
      <c r="AU11338" t="s">
        <v>5765</v>
      </c>
    </row>
    <row r="11339" spans="46:47" x14ac:dyDescent="0.25">
      <c r="AT11339" t="s">
        <v>20890</v>
      </c>
      <c r="AU11339" t="s">
        <v>8607</v>
      </c>
    </row>
    <row r="11340" spans="46:47" x14ac:dyDescent="0.25">
      <c r="AT11340" t="s">
        <v>20890</v>
      </c>
      <c r="AU11340" t="s">
        <v>7472</v>
      </c>
    </row>
    <row r="11341" spans="46:47" x14ac:dyDescent="0.25">
      <c r="AT11341" t="s">
        <v>20890</v>
      </c>
      <c r="AU11341" t="s">
        <v>17957</v>
      </c>
    </row>
    <row r="11342" spans="46:47" x14ac:dyDescent="0.25">
      <c r="AT11342" t="s">
        <v>20890</v>
      </c>
      <c r="AU11342" t="s">
        <v>13393</v>
      </c>
    </row>
    <row r="11343" spans="46:47" x14ac:dyDescent="0.25">
      <c r="AT11343" t="s">
        <v>20890</v>
      </c>
      <c r="AU11343" t="s">
        <v>18314</v>
      </c>
    </row>
    <row r="11344" spans="46:47" x14ac:dyDescent="0.25">
      <c r="AT11344" t="s">
        <v>20890</v>
      </c>
      <c r="AU11344" t="s">
        <v>12930</v>
      </c>
    </row>
    <row r="11345" spans="46:47" x14ac:dyDescent="0.25">
      <c r="AT11345" t="s">
        <v>20890</v>
      </c>
      <c r="AU11345" t="s">
        <v>5265</v>
      </c>
    </row>
    <row r="11346" spans="46:47" x14ac:dyDescent="0.25">
      <c r="AT11346" t="s">
        <v>20890</v>
      </c>
      <c r="AU11346" t="s">
        <v>13554</v>
      </c>
    </row>
    <row r="11347" spans="46:47" x14ac:dyDescent="0.25">
      <c r="AT11347" t="s">
        <v>20890</v>
      </c>
      <c r="AU11347" t="s">
        <v>10015</v>
      </c>
    </row>
    <row r="11348" spans="46:47" x14ac:dyDescent="0.25">
      <c r="AT11348" t="s">
        <v>20890</v>
      </c>
      <c r="AU11348" t="s">
        <v>13387</v>
      </c>
    </row>
    <row r="11349" spans="46:47" x14ac:dyDescent="0.25">
      <c r="AT11349" t="s">
        <v>20890</v>
      </c>
      <c r="AU11349" t="s">
        <v>7242</v>
      </c>
    </row>
    <row r="11350" spans="46:47" x14ac:dyDescent="0.25">
      <c r="AT11350" t="s">
        <v>20890</v>
      </c>
      <c r="AU11350" t="s">
        <v>12679</v>
      </c>
    </row>
    <row r="11351" spans="46:47" x14ac:dyDescent="0.25">
      <c r="AT11351" t="s">
        <v>20890</v>
      </c>
      <c r="AU11351" t="s">
        <v>5287</v>
      </c>
    </row>
    <row r="11352" spans="46:47" x14ac:dyDescent="0.25">
      <c r="AT11352" t="s">
        <v>20890</v>
      </c>
      <c r="AU11352" t="s">
        <v>5268</v>
      </c>
    </row>
    <row r="11353" spans="46:47" x14ac:dyDescent="0.25">
      <c r="AT11353" t="s">
        <v>20890</v>
      </c>
      <c r="AU11353" t="s">
        <v>7463</v>
      </c>
    </row>
    <row r="11354" spans="46:47" x14ac:dyDescent="0.25">
      <c r="AT11354" t="s">
        <v>20890</v>
      </c>
      <c r="AU11354" t="s">
        <v>13694</v>
      </c>
    </row>
    <row r="11355" spans="46:47" x14ac:dyDescent="0.25">
      <c r="AT11355" t="s">
        <v>20890</v>
      </c>
      <c r="AU11355" t="s">
        <v>12685</v>
      </c>
    </row>
    <row r="11356" spans="46:47" x14ac:dyDescent="0.25">
      <c r="AT11356" t="s">
        <v>20890</v>
      </c>
      <c r="AU11356" t="s">
        <v>12784</v>
      </c>
    </row>
    <row r="11357" spans="46:47" x14ac:dyDescent="0.25">
      <c r="AT11357" t="s">
        <v>20890</v>
      </c>
      <c r="AU11357" t="s">
        <v>13653</v>
      </c>
    </row>
    <row r="11358" spans="46:47" x14ac:dyDescent="0.25">
      <c r="AT11358" t="s">
        <v>20890</v>
      </c>
      <c r="AU11358" t="s">
        <v>13654</v>
      </c>
    </row>
    <row r="11359" spans="46:47" x14ac:dyDescent="0.25">
      <c r="AT11359" t="s">
        <v>20890</v>
      </c>
      <c r="AU11359" t="s">
        <v>13660</v>
      </c>
    </row>
    <row r="11360" spans="46:47" x14ac:dyDescent="0.25">
      <c r="AT11360" t="s">
        <v>20890</v>
      </c>
      <c r="AU11360" t="s">
        <v>7222</v>
      </c>
    </row>
    <row r="11361" spans="46:47" x14ac:dyDescent="0.25">
      <c r="AT11361" t="s">
        <v>20890</v>
      </c>
      <c r="AU11361" t="s">
        <v>13666</v>
      </c>
    </row>
    <row r="11362" spans="46:47" x14ac:dyDescent="0.25">
      <c r="AT11362" t="s">
        <v>20890</v>
      </c>
      <c r="AU11362" t="s">
        <v>12714</v>
      </c>
    </row>
    <row r="11363" spans="46:47" x14ac:dyDescent="0.25">
      <c r="AT11363" t="s">
        <v>20890</v>
      </c>
      <c r="AU11363" t="s">
        <v>11876</v>
      </c>
    </row>
    <row r="11364" spans="46:47" x14ac:dyDescent="0.25">
      <c r="AT11364" t="s">
        <v>20890</v>
      </c>
      <c r="AU11364" t="s">
        <v>5744</v>
      </c>
    </row>
    <row r="11365" spans="46:47" x14ac:dyDescent="0.25">
      <c r="AT11365" t="s">
        <v>20890</v>
      </c>
      <c r="AU11365" t="s">
        <v>5255</v>
      </c>
    </row>
    <row r="11366" spans="46:47" x14ac:dyDescent="0.25">
      <c r="AT11366" t="s">
        <v>20890</v>
      </c>
      <c r="AU11366" t="s">
        <v>7052</v>
      </c>
    </row>
    <row r="11367" spans="46:47" x14ac:dyDescent="0.25">
      <c r="AT11367" t="s">
        <v>20890</v>
      </c>
      <c r="AU11367" t="s">
        <v>13377</v>
      </c>
    </row>
    <row r="11368" spans="46:47" x14ac:dyDescent="0.25">
      <c r="AT11368" t="s">
        <v>20890</v>
      </c>
      <c r="AU11368" t="s">
        <v>13378</v>
      </c>
    </row>
    <row r="11369" spans="46:47" x14ac:dyDescent="0.25">
      <c r="AT11369" t="s">
        <v>20890</v>
      </c>
      <c r="AU11369" t="s">
        <v>13539</v>
      </c>
    </row>
    <row r="11370" spans="46:47" x14ac:dyDescent="0.25">
      <c r="AT11370" t="s">
        <v>20890</v>
      </c>
      <c r="AU11370" t="s">
        <v>5754</v>
      </c>
    </row>
    <row r="11371" spans="46:47" x14ac:dyDescent="0.25">
      <c r="AT11371" t="s">
        <v>20890</v>
      </c>
      <c r="AU11371" t="s">
        <v>5207</v>
      </c>
    </row>
    <row r="11372" spans="46:47" x14ac:dyDescent="0.25">
      <c r="AT11372" t="s">
        <v>20890</v>
      </c>
      <c r="AU11372" t="s">
        <v>12910</v>
      </c>
    </row>
    <row r="11373" spans="46:47" x14ac:dyDescent="0.25">
      <c r="AT11373" t="s">
        <v>20890</v>
      </c>
      <c r="AU11373" t="s">
        <v>5258</v>
      </c>
    </row>
    <row r="11374" spans="46:47" x14ac:dyDescent="0.25">
      <c r="AT11374" t="s">
        <v>20890</v>
      </c>
      <c r="AU11374" t="s">
        <v>18333</v>
      </c>
    </row>
    <row r="11375" spans="46:47" x14ac:dyDescent="0.25">
      <c r="AT11375" t="s">
        <v>20890</v>
      </c>
      <c r="AU11375" t="s">
        <v>10016</v>
      </c>
    </row>
    <row r="11376" spans="46:47" x14ac:dyDescent="0.25">
      <c r="AT11376" t="s">
        <v>20890</v>
      </c>
      <c r="AU11376" t="s">
        <v>5755</v>
      </c>
    </row>
    <row r="11377" spans="46:47" x14ac:dyDescent="0.25">
      <c r="AT11377" t="s">
        <v>20890</v>
      </c>
      <c r="AU11377" t="s">
        <v>12715</v>
      </c>
    </row>
    <row r="11378" spans="46:47" x14ac:dyDescent="0.25">
      <c r="AT11378" t="s">
        <v>20890</v>
      </c>
      <c r="AU11378" t="s">
        <v>7459</v>
      </c>
    </row>
    <row r="11379" spans="46:47" x14ac:dyDescent="0.25">
      <c r="AT11379" t="s">
        <v>20890</v>
      </c>
      <c r="AU11379" t="s">
        <v>5740</v>
      </c>
    </row>
    <row r="11380" spans="46:47" x14ac:dyDescent="0.25">
      <c r="AT11380" t="s">
        <v>20890</v>
      </c>
      <c r="AU11380" t="s">
        <v>5240</v>
      </c>
    </row>
    <row r="11381" spans="46:47" x14ac:dyDescent="0.25">
      <c r="AT11381" t="s">
        <v>20890</v>
      </c>
      <c r="AU11381" t="s">
        <v>13667</v>
      </c>
    </row>
    <row r="11382" spans="46:47" x14ac:dyDescent="0.25">
      <c r="AT11382" t="s">
        <v>20890</v>
      </c>
      <c r="AU11382" t="s">
        <v>12311</v>
      </c>
    </row>
    <row r="11383" spans="46:47" x14ac:dyDescent="0.25">
      <c r="AT11383" t="s">
        <v>20890</v>
      </c>
      <c r="AU11383" t="s">
        <v>12312</v>
      </c>
    </row>
    <row r="11384" spans="46:47" x14ac:dyDescent="0.25">
      <c r="AT11384" t="s">
        <v>20890</v>
      </c>
      <c r="AU11384" t="s">
        <v>5208</v>
      </c>
    </row>
    <row r="11385" spans="46:47" x14ac:dyDescent="0.25">
      <c r="AT11385" t="s">
        <v>20890</v>
      </c>
      <c r="AU11385" t="s">
        <v>5272</v>
      </c>
    </row>
    <row r="11386" spans="46:47" x14ac:dyDescent="0.25">
      <c r="AT11386" t="s">
        <v>20890</v>
      </c>
      <c r="AU11386" t="s">
        <v>11928</v>
      </c>
    </row>
    <row r="11387" spans="46:47" x14ac:dyDescent="0.25">
      <c r="AT11387" t="s">
        <v>20890</v>
      </c>
      <c r="AU11387" t="s">
        <v>5306</v>
      </c>
    </row>
    <row r="11388" spans="46:47" x14ac:dyDescent="0.25">
      <c r="AT11388" t="s">
        <v>20890</v>
      </c>
      <c r="AU11388" t="s">
        <v>12315</v>
      </c>
    </row>
    <row r="11389" spans="46:47" x14ac:dyDescent="0.25">
      <c r="AT11389" t="s">
        <v>20890</v>
      </c>
      <c r="AU11389" t="s">
        <v>7413</v>
      </c>
    </row>
    <row r="11390" spans="46:47" x14ac:dyDescent="0.25">
      <c r="AT11390" t="s">
        <v>20890</v>
      </c>
      <c r="AU11390" t="s">
        <v>13540</v>
      </c>
    </row>
    <row r="11391" spans="46:47" x14ac:dyDescent="0.25">
      <c r="AT11391" t="s">
        <v>20890</v>
      </c>
      <c r="AU11391" t="s">
        <v>12316</v>
      </c>
    </row>
    <row r="11392" spans="46:47" x14ac:dyDescent="0.25">
      <c r="AT11392" t="s">
        <v>20890</v>
      </c>
      <c r="AU11392" t="s">
        <v>13541</v>
      </c>
    </row>
    <row r="11393" spans="46:47" x14ac:dyDescent="0.25">
      <c r="AT11393" t="s">
        <v>20890</v>
      </c>
      <c r="AU11393" t="s">
        <v>12839</v>
      </c>
    </row>
    <row r="11394" spans="46:47" x14ac:dyDescent="0.25">
      <c r="AT11394" t="s">
        <v>20890</v>
      </c>
      <c r="AU11394" t="s">
        <v>5470</v>
      </c>
    </row>
    <row r="11395" spans="46:47" x14ac:dyDescent="0.25">
      <c r="AT11395" t="s">
        <v>20890</v>
      </c>
      <c r="AU11395" t="s">
        <v>13680</v>
      </c>
    </row>
    <row r="11396" spans="46:47" x14ac:dyDescent="0.25">
      <c r="AT11396" t="s">
        <v>20890</v>
      </c>
      <c r="AU11396" t="s">
        <v>5326</v>
      </c>
    </row>
    <row r="11397" spans="46:47" x14ac:dyDescent="0.25">
      <c r="AT11397" t="s">
        <v>20890</v>
      </c>
      <c r="AU11397" t="s">
        <v>13380</v>
      </c>
    </row>
    <row r="11398" spans="46:47" x14ac:dyDescent="0.25">
      <c r="AT11398" t="s">
        <v>20890</v>
      </c>
      <c r="AU11398" t="s">
        <v>5249</v>
      </c>
    </row>
    <row r="11399" spans="46:47" x14ac:dyDescent="0.25">
      <c r="AT11399" t="s">
        <v>20890</v>
      </c>
      <c r="AU11399" t="s">
        <v>12838</v>
      </c>
    </row>
    <row r="11400" spans="46:47" x14ac:dyDescent="0.25">
      <c r="AT11400" t="s">
        <v>20890</v>
      </c>
      <c r="AU11400" t="s">
        <v>12317</v>
      </c>
    </row>
    <row r="11401" spans="46:47" x14ac:dyDescent="0.25">
      <c r="AT11401" t="s">
        <v>20890</v>
      </c>
      <c r="AU11401" t="s">
        <v>12895</v>
      </c>
    </row>
    <row r="11402" spans="46:47" x14ac:dyDescent="0.25">
      <c r="AT11402" t="s">
        <v>20890</v>
      </c>
      <c r="AU11402" t="s">
        <v>5741</v>
      </c>
    </row>
    <row r="11403" spans="46:47" x14ac:dyDescent="0.25">
      <c r="AT11403" t="s">
        <v>20890</v>
      </c>
      <c r="AU11403" t="s">
        <v>5210</v>
      </c>
    </row>
    <row r="11404" spans="46:47" x14ac:dyDescent="0.25">
      <c r="AT11404" t="s">
        <v>20890</v>
      </c>
      <c r="AU11404" t="s">
        <v>13555</v>
      </c>
    </row>
    <row r="11405" spans="46:47" x14ac:dyDescent="0.25">
      <c r="AT11405" t="s">
        <v>20890</v>
      </c>
      <c r="AU11405" t="s">
        <v>5762</v>
      </c>
    </row>
    <row r="11406" spans="46:47" x14ac:dyDescent="0.25">
      <c r="AT11406" t="s">
        <v>20890</v>
      </c>
      <c r="AU11406" t="s">
        <v>13394</v>
      </c>
    </row>
    <row r="11407" spans="46:47" x14ac:dyDescent="0.25">
      <c r="AT11407" t="s">
        <v>20890</v>
      </c>
      <c r="AU11407" t="s">
        <v>13678</v>
      </c>
    </row>
    <row r="11408" spans="46:47" x14ac:dyDescent="0.25">
      <c r="AT11408" t="s">
        <v>20890</v>
      </c>
      <c r="AU11408" t="s">
        <v>7642</v>
      </c>
    </row>
    <row r="11409" spans="46:47" x14ac:dyDescent="0.25">
      <c r="AT11409" t="s">
        <v>20890</v>
      </c>
      <c r="AU11409" t="s">
        <v>12933</v>
      </c>
    </row>
    <row r="11410" spans="46:47" x14ac:dyDescent="0.25">
      <c r="AT11410" t="s">
        <v>20890</v>
      </c>
      <c r="AU11410" t="s">
        <v>10017</v>
      </c>
    </row>
    <row r="11411" spans="46:47" x14ac:dyDescent="0.25">
      <c r="AT11411" t="s">
        <v>20890</v>
      </c>
      <c r="AU11411" t="s">
        <v>13695</v>
      </c>
    </row>
    <row r="11412" spans="46:47" x14ac:dyDescent="0.25">
      <c r="AT11412" t="s">
        <v>20890</v>
      </c>
      <c r="AU11412" t="s">
        <v>7414</v>
      </c>
    </row>
    <row r="11413" spans="46:47" x14ac:dyDescent="0.25">
      <c r="AT11413" t="s">
        <v>20890</v>
      </c>
      <c r="AU11413" t="s">
        <v>12854</v>
      </c>
    </row>
    <row r="11414" spans="46:47" x14ac:dyDescent="0.25">
      <c r="AT11414" t="s">
        <v>20890</v>
      </c>
      <c r="AU11414" t="s">
        <v>5327</v>
      </c>
    </row>
    <row r="11415" spans="46:47" x14ac:dyDescent="0.25">
      <c r="AT11415" t="s">
        <v>20890</v>
      </c>
      <c r="AU11415" t="s">
        <v>5289</v>
      </c>
    </row>
    <row r="11416" spans="46:47" x14ac:dyDescent="0.25">
      <c r="AT11416" t="s">
        <v>20890</v>
      </c>
      <c r="AU11416" t="s">
        <v>7453</v>
      </c>
    </row>
    <row r="11417" spans="46:47" x14ac:dyDescent="0.25">
      <c r="AT11417" t="s">
        <v>20890</v>
      </c>
      <c r="AU11417" t="s">
        <v>13679</v>
      </c>
    </row>
    <row r="11418" spans="46:47" x14ac:dyDescent="0.25">
      <c r="AT11418" t="s">
        <v>20890</v>
      </c>
      <c r="AU11418" t="s">
        <v>17945</v>
      </c>
    </row>
    <row r="11419" spans="46:47" x14ac:dyDescent="0.25">
      <c r="AT11419" t="s">
        <v>20890</v>
      </c>
      <c r="AU11419" t="s">
        <v>12313</v>
      </c>
    </row>
    <row r="11420" spans="46:47" x14ac:dyDescent="0.25">
      <c r="AT11420" t="s">
        <v>20890</v>
      </c>
      <c r="AU11420" t="s">
        <v>17987</v>
      </c>
    </row>
    <row r="11421" spans="46:47" x14ac:dyDescent="0.25">
      <c r="AT11421" t="s">
        <v>20890</v>
      </c>
      <c r="AU11421" t="s">
        <v>13542</v>
      </c>
    </row>
    <row r="11422" spans="46:47" x14ac:dyDescent="0.25">
      <c r="AT11422" t="s">
        <v>20890</v>
      </c>
      <c r="AU11422" t="s">
        <v>8602</v>
      </c>
    </row>
    <row r="11423" spans="46:47" x14ac:dyDescent="0.25">
      <c r="AT11423" t="s">
        <v>20890</v>
      </c>
      <c r="AU11423" t="s">
        <v>5309</v>
      </c>
    </row>
    <row r="11424" spans="46:47" x14ac:dyDescent="0.25">
      <c r="AT11424" t="s">
        <v>20890</v>
      </c>
      <c r="AU11424" t="s">
        <v>16728</v>
      </c>
    </row>
    <row r="11425" spans="46:47" x14ac:dyDescent="0.25">
      <c r="AT11425" t="s">
        <v>20890</v>
      </c>
      <c r="AU11425" t="s">
        <v>18303</v>
      </c>
    </row>
    <row r="11426" spans="46:47" x14ac:dyDescent="0.25">
      <c r="AT11426" t="s">
        <v>20890</v>
      </c>
      <c r="AU11426" t="s">
        <v>13382</v>
      </c>
    </row>
    <row r="11427" spans="46:47" x14ac:dyDescent="0.25">
      <c r="AT11427" t="s">
        <v>20890</v>
      </c>
      <c r="AU11427" t="s">
        <v>5321</v>
      </c>
    </row>
    <row r="11428" spans="46:47" x14ac:dyDescent="0.25">
      <c r="AT11428" t="s">
        <v>20890</v>
      </c>
      <c r="AU11428" t="s">
        <v>7066</v>
      </c>
    </row>
    <row r="11429" spans="46:47" x14ac:dyDescent="0.25">
      <c r="AT11429" t="s">
        <v>20890</v>
      </c>
      <c r="AU11429" t="s">
        <v>5704</v>
      </c>
    </row>
    <row r="11430" spans="46:47" x14ac:dyDescent="0.25">
      <c r="AT11430" t="s">
        <v>20890</v>
      </c>
      <c r="AU11430" t="s">
        <v>17951</v>
      </c>
    </row>
    <row r="11431" spans="46:47" x14ac:dyDescent="0.25">
      <c r="AT11431" t="s">
        <v>20890</v>
      </c>
      <c r="AU11431" t="s">
        <v>12935</v>
      </c>
    </row>
    <row r="11432" spans="46:47" x14ac:dyDescent="0.25">
      <c r="AT11432" t="s">
        <v>20890</v>
      </c>
      <c r="AU11432" t="s">
        <v>5464</v>
      </c>
    </row>
    <row r="11433" spans="46:47" x14ac:dyDescent="0.25">
      <c r="AT11433" t="s">
        <v>20890</v>
      </c>
      <c r="AU11433" t="s">
        <v>18334</v>
      </c>
    </row>
    <row r="11434" spans="46:47" x14ac:dyDescent="0.25">
      <c r="AT11434" t="s">
        <v>20890</v>
      </c>
      <c r="AU11434" t="s">
        <v>5273</v>
      </c>
    </row>
    <row r="11435" spans="46:47" x14ac:dyDescent="0.25">
      <c r="AT11435" t="s">
        <v>20890</v>
      </c>
      <c r="AU11435" t="s">
        <v>12686</v>
      </c>
    </row>
    <row r="11436" spans="46:47" x14ac:dyDescent="0.25">
      <c r="AT11436" t="s">
        <v>20890</v>
      </c>
      <c r="AU11436" t="s">
        <v>5256</v>
      </c>
    </row>
    <row r="11437" spans="46:47" x14ac:dyDescent="0.25">
      <c r="AT11437" t="s">
        <v>20890</v>
      </c>
      <c r="AU11437" t="s">
        <v>5756</v>
      </c>
    </row>
    <row r="11438" spans="46:47" x14ac:dyDescent="0.25">
      <c r="AT11438" t="s">
        <v>20890</v>
      </c>
      <c r="AU11438" t="s">
        <v>12707</v>
      </c>
    </row>
    <row r="11439" spans="46:47" x14ac:dyDescent="0.25">
      <c r="AT11439" t="s">
        <v>20890</v>
      </c>
      <c r="AU11439" t="s">
        <v>5766</v>
      </c>
    </row>
    <row r="11440" spans="46:47" x14ac:dyDescent="0.25">
      <c r="AT11440" t="s">
        <v>20890</v>
      </c>
      <c r="AU11440" t="s">
        <v>5299</v>
      </c>
    </row>
    <row r="11441" spans="46:47" x14ac:dyDescent="0.25">
      <c r="AT11441" t="s">
        <v>20890</v>
      </c>
      <c r="AU11441" t="s">
        <v>12926</v>
      </c>
    </row>
    <row r="11442" spans="46:47" x14ac:dyDescent="0.25">
      <c r="AT11442" t="s">
        <v>20890</v>
      </c>
      <c r="AU11442" t="s">
        <v>8611</v>
      </c>
    </row>
    <row r="11443" spans="46:47" x14ac:dyDescent="0.25">
      <c r="AT11443" t="s">
        <v>20890</v>
      </c>
      <c r="AU11443" t="s">
        <v>12701</v>
      </c>
    </row>
    <row r="11444" spans="46:47" x14ac:dyDescent="0.25">
      <c r="AT11444" t="s">
        <v>20890</v>
      </c>
      <c r="AU11444" t="s">
        <v>7318</v>
      </c>
    </row>
    <row r="11445" spans="46:47" x14ac:dyDescent="0.25">
      <c r="AT11445" t="s">
        <v>20890</v>
      </c>
      <c r="AU11445" t="s">
        <v>5286</v>
      </c>
    </row>
    <row r="11446" spans="46:47" x14ac:dyDescent="0.25">
      <c r="AT11446" t="s">
        <v>20890</v>
      </c>
      <c r="AU11446" t="s">
        <v>17949</v>
      </c>
    </row>
    <row r="11447" spans="46:47" x14ac:dyDescent="0.25">
      <c r="AT11447" t="s">
        <v>20890</v>
      </c>
      <c r="AU11447" t="s">
        <v>5242</v>
      </c>
    </row>
    <row r="11448" spans="46:47" x14ac:dyDescent="0.25">
      <c r="AT11448" t="s">
        <v>20890</v>
      </c>
      <c r="AU11448" t="s">
        <v>12916</v>
      </c>
    </row>
    <row r="11449" spans="46:47" x14ac:dyDescent="0.25">
      <c r="AT11449" t="s">
        <v>20890</v>
      </c>
      <c r="AU11449" t="s">
        <v>12917</v>
      </c>
    </row>
    <row r="11450" spans="46:47" x14ac:dyDescent="0.25">
      <c r="AT11450" t="s">
        <v>20890</v>
      </c>
      <c r="AU11450" t="s">
        <v>5212</v>
      </c>
    </row>
    <row r="11451" spans="46:47" x14ac:dyDescent="0.25">
      <c r="AT11451" t="s">
        <v>20890</v>
      </c>
      <c r="AU11451" t="s">
        <v>5757</v>
      </c>
    </row>
    <row r="11452" spans="46:47" x14ac:dyDescent="0.25">
      <c r="AT11452" t="s">
        <v>20890</v>
      </c>
      <c r="AU11452" t="s">
        <v>5244</v>
      </c>
    </row>
    <row r="11453" spans="46:47" x14ac:dyDescent="0.25">
      <c r="AT11453" t="s">
        <v>20890</v>
      </c>
      <c r="AU11453" t="s">
        <v>5796</v>
      </c>
    </row>
    <row r="11454" spans="46:47" x14ac:dyDescent="0.25">
      <c r="AT11454" t="s">
        <v>20890</v>
      </c>
      <c r="AU11454" t="s">
        <v>12918</v>
      </c>
    </row>
    <row r="11455" spans="46:47" x14ac:dyDescent="0.25">
      <c r="AT11455" t="s">
        <v>20890</v>
      </c>
      <c r="AU11455" t="s">
        <v>5238</v>
      </c>
    </row>
    <row r="11456" spans="46:47" x14ac:dyDescent="0.25">
      <c r="AT11456" t="s">
        <v>20890</v>
      </c>
      <c r="AU11456" t="s">
        <v>5247</v>
      </c>
    </row>
    <row r="11457" spans="46:47" x14ac:dyDescent="0.25">
      <c r="AT11457" t="s">
        <v>20890</v>
      </c>
      <c r="AU11457" t="s">
        <v>12277</v>
      </c>
    </row>
    <row r="11458" spans="46:47" x14ac:dyDescent="0.25">
      <c r="AT11458" t="s">
        <v>20890</v>
      </c>
      <c r="AU11458" t="s">
        <v>13557</v>
      </c>
    </row>
    <row r="11459" spans="46:47" x14ac:dyDescent="0.25">
      <c r="AT11459" t="s">
        <v>20890</v>
      </c>
      <c r="AU11459" t="s">
        <v>13669</v>
      </c>
    </row>
    <row r="11460" spans="46:47" x14ac:dyDescent="0.25">
      <c r="AT11460" t="s">
        <v>20890</v>
      </c>
      <c r="AU11460" t="s">
        <v>16661</v>
      </c>
    </row>
    <row r="11461" spans="46:47" x14ac:dyDescent="0.25">
      <c r="AT11461" t="s">
        <v>20890</v>
      </c>
      <c r="AU11461" t="s">
        <v>2986</v>
      </c>
    </row>
    <row r="11462" spans="46:47" x14ac:dyDescent="0.25">
      <c r="AT11462" t="s">
        <v>20890</v>
      </c>
      <c r="AU11462" t="s">
        <v>5203</v>
      </c>
    </row>
    <row r="11463" spans="46:47" x14ac:dyDescent="0.25">
      <c r="AT11463" t="s">
        <v>20890</v>
      </c>
      <c r="AU11463" t="s">
        <v>5465</v>
      </c>
    </row>
    <row r="11464" spans="46:47" x14ac:dyDescent="0.25">
      <c r="AT11464" t="s">
        <v>20890</v>
      </c>
      <c r="AU11464" t="s">
        <v>5251</v>
      </c>
    </row>
    <row r="11465" spans="46:47" x14ac:dyDescent="0.25">
      <c r="AT11465" t="s">
        <v>20890</v>
      </c>
      <c r="AU11465" t="s">
        <v>5292</v>
      </c>
    </row>
    <row r="11466" spans="46:47" x14ac:dyDescent="0.25">
      <c r="AT11466" t="s">
        <v>20890</v>
      </c>
      <c r="AU11466" t="s">
        <v>12927</v>
      </c>
    </row>
    <row r="11467" spans="46:47" x14ac:dyDescent="0.25">
      <c r="AT11467" t="s">
        <v>20890</v>
      </c>
      <c r="AU11467" t="s">
        <v>7053</v>
      </c>
    </row>
    <row r="11468" spans="46:47" x14ac:dyDescent="0.25">
      <c r="AT11468" t="s">
        <v>20890</v>
      </c>
      <c r="AU11468" t="s">
        <v>13697</v>
      </c>
    </row>
    <row r="11469" spans="46:47" x14ac:dyDescent="0.25">
      <c r="AT11469" t="s">
        <v>20890</v>
      </c>
      <c r="AU11469" t="s">
        <v>5216</v>
      </c>
    </row>
    <row r="11470" spans="46:47" x14ac:dyDescent="0.25">
      <c r="AT11470" t="s">
        <v>20890</v>
      </c>
      <c r="AU11470" t="s">
        <v>5257</v>
      </c>
    </row>
    <row r="11471" spans="46:47" x14ac:dyDescent="0.25">
      <c r="AT11471" t="s">
        <v>20890</v>
      </c>
      <c r="AU11471" t="s">
        <v>12928</v>
      </c>
    </row>
    <row r="11472" spans="46:47" x14ac:dyDescent="0.25">
      <c r="AT11472" t="s">
        <v>20890</v>
      </c>
      <c r="AU11472" t="s">
        <v>5213</v>
      </c>
    </row>
    <row r="11473" spans="46:47" x14ac:dyDescent="0.25">
      <c r="AT11473" t="s">
        <v>20890</v>
      </c>
      <c r="AU11473" t="s">
        <v>12899</v>
      </c>
    </row>
    <row r="11474" spans="46:47" x14ac:dyDescent="0.25">
      <c r="AT11474" t="s">
        <v>20890</v>
      </c>
      <c r="AU11474" t="s">
        <v>12278</v>
      </c>
    </row>
    <row r="11475" spans="46:47" x14ac:dyDescent="0.25">
      <c r="AT11475" t="s">
        <v>20890</v>
      </c>
      <c r="AU11475" t="s">
        <v>5274</v>
      </c>
    </row>
    <row r="11476" spans="46:47" x14ac:dyDescent="0.25">
      <c r="AT11476" t="s">
        <v>20890</v>
      </c>
      <c r="AU11476" t="s">
        <v>13683</v>
      </c>
    </row>
    <row r="11477" spans="46:47" x14ac:dyDescent="0.25">
      <c r="AT11477" t="s">
        <v>20890</v>
      </c>
      <c r="AU11477" t="s">
        <v>5322</v>
      </c>
    </row>
    <row r="11478" spans="46:47" x14ac:dyDescent="0.25">
      <c r="AT11478" t="s">
        <v>20890</v>
      </c>
      <c r="AU11478" t="s">
        <v>13558</v>
      </c>
    </row>
    <row r="11479" spans="46:47" x14ac:dyDescent="0.25">
      <c r="AT11479" t="s">
        <v>20890</v>
      </c>
      <c r="AU11479" t="s">
        <v>12659</v>
      </c>
    </row>
    <row r="11480" spans="46:47" x14ac:dyDescent="0.25">
      <c r="AT11480" t="s">
        <v>20890</v>
      </c>
      <c r="AU11480" t="s">
        <v>13559</v>
      </c>
    </row>
    <row r="11481" spans="46:47" x14ac:dyDescent="0.25">
      <c r="AT11481" t="s">
        <v>20890</v>
      </c>
      <c r="AU11481" t="s">
        <v>13556</v>
      </c>
    </row>
    <row r="11482" spans="46:47" x14ac:dyDescent="0.25">
      <c r="AT11482" t="s">
        <v>20890</v>
      </c>
      <c r="AU11482" t="s">
        <v>12782</v>
      </c>
    </row>
    <row r="11483" spans="46:47" x14ac:dyDescent="0.25">
      <c r="AT11483" t="s">
        <v>20890</v>
      </c>
      <c r="AU11483" t="s">
        <v>13698</v>
      </c>
    </row>
    <row r="11484" spans="46:47" x14ac:dyDescent="0.25">
      <c r="AT11484" t="s">
        <v>20890</v>
      </c>
      <c r="AU11484" t="s">
        <v>5767</v>
      </c>
    </row>
    <row r="11485" spans="46:47" x14ac:dyDescent="0.25">
      <c r="AT11485" t="s">
        <v>20890</v>
      </c>
      <c r="AU11485" t="s">
        <v>13385</v>
      </c>
    </row>
    <row r="11486" spans="46:47" x14ac:dyDescent="0.25">
      <c r="AT11486" t="s">
        <v>20890</v>
      </c>
      <c r="AU11486" t="s">
        <v>18335</v>
      </c>
    </row>
    <row r="11487" spans="46:47" x14ac:dyDescent="0.25">
      <c r="AT11487" t="s">
        <v>20890</v>
      </c>
      <c r="AU11487" t="s">
        <v>5707</v>
      </c>
    </row>
    <row r="11488" spans="46:47" x14ac:dyDescent="0.25">
      <c r="AT11488" t="s">
        <v>20890</v>
      </c>
      <c r="AU11488" t="s">
        <v>7415</v>
      </c>
    </row>
    <row r="11489" spans="46:47" x14ac:dyDescent="0.25">
      <c r="AT11489" t="s">
        <v>20890</v>
      </c>
      <c r="AU11489" t="s">
        <v>18312</v>
      </c>
    </row>
    <row r="11490" spans="46:47" x14ac:dyDescent="0.25">
      <c r="AT11490" t="s">
        <v>20890</v>
      </c>
      <c r="AU11490" t="s">
        <v>13383</v>
      </c>
    </row>
    <row r="11491" spans="46:47" x14ac:dyDescent="0.25">
      <c r="AT11491" t="s">
        <v>20890</v>
      </c>
      <c r="AU11491" t="s">
        <v>13386</v>
      </c>
    </row>
    <row r="11492" spans="46:47" x14ac:dyDescent="0.25">
      <c r="AT11492" t="s">
        <v>20890</v>
      </c>
      <c r="AU11492" t="s">
        <v>12779</v>
      </c>
    </row>
    <row r="11493" spans="46:47" x14ac:dyDescent="0.25">
      <c r="AT11493" t="s">
        <v>20890</v>
      </c>
      <c r="AU11493" t="s">
        <v>5318</v>
      </c>
    </row>
    <row r="11494" spans="46:47" x14ac:dyDescent="0.25">
      <c r="AT11494" t="s">
        <v>20890</v>
      </c>
      <c r="AU11494" t="s">
        <v>13661</v>
      </c>
    </row>
    <row r="11495" spans="46:47" x14ac:dyDescent="0.25">
      <c r="AT11495" t="s">
        <v>20890</v>
      </c>
      <c r="AU11495" t="s">
        <v>13384</v>
      </c>
    </row>
    <row r="11496" spans="46:47" x14ac:dyDescent="0.25">
      <c r="AT11496" t="s">
        <v>20890</v>
      </c>
      <c r="AU11496" t="s">
        <v>13366</v>
      </c>
    </row>
    <row r="11497" spans="46:47" x14ac:dyDescent="0.25">
      <c r="AT11497" t="s">
        <v>20890</v>
      </c>
      <c r="AU11497" t="s">
        <v>5233</v>
      </c>
    </row>
    <row r="11498" spans="46:47" x14ac:dyDescent="0.25">
      <c r="AT11498" t="s">
        <v>20890</v>
      </c>
      <c r="AU11498" t="s">
        <v>12680</v>
      </c>
    </row>
    <row r="11499" spans="46:47" x14ac:dyDescent="0.25">
      <c r="AT11499" t="s">
        <v>20890</v>
      </c>
      <c r="AU11499" t="s">
        <v>12681</v>
      </c>
    </row>
    <row r="11500" spans="46:47" x14ac:dyDescent="0.25">
      <c r="AT11500" t="s">
        <v>20890</v>
      </c>
      <c r="AU11500" t="s">
        <v>5750</v>
      </c>
    </row>
    <row r="11501" spans="46:47" x14ac:dyDescent="0.25">
      <c r="AT11501" t="s">
        <v>20890</v>
      </c>
      <c r="AU11501" t="s">
        <v>5745</v>
      </c>
    </row>
    <row r="11502" spans="46:47" x14ac:dyDescent="0.25">
      <c r="AT11502" t="s">
        <v>20890</v>
      </c>
      <c r="AU11502" t="s">
        <v>12900</v>
      </c>
    </row>
    <row r="11503" spans="46:47" x14ac:dyDescent="0.25">
      <c r="AT11503" t="s">
        <v>20890</v>
      </c>
      <c r="AU11503" t="s">
        <v>7272</v>
      </c>
    </row>
    <row r="11504" spans="46:47" x14ac:dyDescent="0.25">
      <c r="AT11504" t="s">
        <v>20890</v>
      </c>
      <c r="AU11504" t="s">
        <v>5320</v>
      </c>
    </row>
    <row r="11505" spans="46:47" x14ac:dyDescent="0.25">
      <c r="AT11505" t="s">
        <v>20890</v>
      </c>
      <c r="AU11505" t="s">
        <v>13543</v>
      </c>
    </row>
    <row r="11506" spans="46:47" x14ac:dyDescent="0.25">
      <c r="AT11506" t="s">
        <v>20890</v>
      </c>
      <c r="AU11506" t="s">
        <v>5758</v>
      </c>
    </row>
    <row r="11507" spans="46:47" x14ac:dyDescent="0.25">
      <c r="AT11507" t="s">
        <v>20890</v>
      </c>
      <c r="AU11507" t="s">
        <v>18304</v>
      </c>
    </row>
    <row r="11508" spans="46:47" x14ac:dyDescent="0.25">
      <c r="AT11508" t="s">
        <v>20890</v>
      </c>
      <c r="AU11508" t="s">
        <v>7234</v>
      </c>
    </row>
    <row r="11509" spans="46:47" x14ac:dyDescent="0.25">
      <c r="AT11509" t="s">
        <v>20890</v>
      </c>
      <c r="AU11509" t="s">
        <v>5759</v>
      </c>
    </row>
    <row r="11510" spans="46:47" x14ac:dyDescent="0.25">
      <c r="AT11510" t="s">
        <v>20890</v>
      </c>
      <c r="AU11510" t="s">
        <v>16992</v>
      </c>
    </row>
    <row r="11511" spans="46:47" x14ac:dyDescent="0.25">
      <c r="AT11511" t="s">
        <v>20890</v>
      </c>
      <c r="AU11511" t="s">
        <v>5262</v>
      </c>
    </row>
    <row r="11512" spans="46:47" x14ac:dyDescent="0.25">
      <c r="AT11512" t="s">
        <v>20890</v>
      </c>
      <c r="AU11512" t="s">
        <v>18461</v>
      </c>
    </row>
    <row r="11513" spans="46:47" x14ac:dyDescent="0.25">
      <c r="AT11513" t="s">
        <v>20890</v>
      </c>
      <c r="AU11513" t="s">
        <v>17952</v>
      </c>
    </row>
    <row r="11514" spans="46:47" x14ac:dyDescent="0.25">
      <c r="AT11514" t="s">
        <v>20890</v>
      </c>
      <c r="AU11514" t="s">
        <v>13560</v>
      </c>
    </row>
    <row r="11515" spans="46:47" x14ac:dyDescent="0.25">
      <c r="AT11515" t="s">
        <v>20890</v>
      </c>
      <c r="AU11515" t="s">
        <v>5283</v>
      </c>
    </row>
    <row r="11516" spans="46:47" x14ac:dyDescent="0.25">
      <c r="AT11516" t="s">
        <v>20890</v>
      </c>
      <c r="AU11516" t="s">
        <v>5760</v>
      </c>
    </row>
    <row r="11517" spans="46:47" x14ac:dyDescent="0.25">
      <c r="AT11517" t="s">
        <v>20890</v>
      </c>
      <c r="AU11517" t="s">
        <v>13656</v>
      </c>
    </row>
    <row r="11518" spans="46:47" x14ac:dyDescent="0.25">
      <c r="AT11518" t="s">
        <v>20890</v>
      </c>
      <c r="AU11518" t="s">
        <v>5288</v>
      </c>
    </row>
    <row r="11519" spans="46:47" x14ac:dyDescent="0.25">
      <c r="AT11519" t="s">
        <v>20890</v>
      </c>
      <c r="AU11519" t="s">
        <v>7057</v>
      </c>
    </row>
    <row r="11520" spans="46:47" x14ac:dyDescent="0.25">
      <c r="AT11520" t="s">
        <v>20890</v>
      </c>
      <c r="AU11520" t="s">
        <v>12906</v>
      </c>
    </row>
    <row r="11521" spans="46:47" x14ac:dyDescent="0.25">
      <c r="AT11521" t="s">
        <v>20890</v>
      </c>
      <c r="AU11521" t="s">
        <v>11880</v>
      </c>
    </row>
    <row r="11522" spans="46:47" x14ac:dyDescent="0.25">
      <c r="AT11522" t="s">
        <v>20890</v>
      </c>
      <c r="AU11522" t="s">
        <v>13686</v>
      </c>
    </row>
    <row r="11523" spans="46:47" x14ac:dyDescent="0.25">
      <c r="AT11523" t="s">
        <v>20890</v>
      </c>
      <c r="AU11523" t="s">
        <v>13373</v>
      </c>
    </row>
    <row r="11524" spans="46:47" x14ac:dyDescent="0.25">
      <c r="AT11524" t="s">
        <v>20890</v>
      </c>
      <c r="AU11524" t="s">
        <v>7243</v>
      </c>
    </row>
    <row r="11525" spans="46:47" x14ac:dyDescent="0.25">
      <c r="AT11525" t="s">
        <v>20890</v>
      </c>
      <c r="AU11525" t="s">
        <v>18336</v>
      </c>
    </row>
    <row r="11526" spans="46:47" x14ac:dyDescent="0.25">
      <c r="AT11526" t="s">
        <v>20890</v>
      </c>
      <c r="AU11526" t="s">
        <v>5217</v>
      </c>
    </row>
    <row r="11527" spans="46:47" x14ac:dyDescent="0.25">
      <c r="AT11527" t="s">
        <v>20890</v>
      </c>
      <c r="AU11527" t="s">
        <v>12332</v>
      </c>
    </row>
    <row r="11528" spans="46:47" x14ac:dyDescent="0.25">
      <c r="AT11528" t="s">
        <v>20890</v>
      </c>
      <c r="AU11528" t="s">
        <v>16732</v>
      </c>
    </row>
    <row r="11529" spans="46:47" x14ac:dyDescent="0.25">
      <c r="AT11529" t="s">
        <v>20890</v>
      </c>
      <c r="AU11529" t="s">
        <v>13699</v>
      </c>
    </row>
    <row r="11530" spans="46:47" x14ac:dyDescent="0.25">
      <c r="AT11530" t="s">
        <v>20890</v>
      </c>
      <c r="AU11530" t="s">
        <v>18286</v>
      </c>
    </row>
    <row r="11531" spans="46:47" x14ac:dyDescent="0.25">
      <c r="AT11531" t="s">
        <v>20890</v>
      </c>
      <c r="AU11531" t="s">
        <v>13544</v>
      </c>
    </row>
    <row r="11532" spans="46:47" x14ac:dyDescent="0.25">
      <c r="AT11532" t="s">
        <v>20890</v>
      </c>
      <c r="AU11532" t="s">
        <v>5218</v>
      </c>
    </row>
    <row r="11533" spans="46:47" x14ac:dyDescent="0.25">
      <c r="AT11533" t="s">
        <v>20890</v>
      </c>
      <c r="AU11533" t="s">
        <v>13657</v>
      </c>
    </row>
    <row r="11534" spans="46:47" x14ac:dyDescent="0.25">
      <c r="AT11534" t="s">
        <v>20890</v>
      </c>
      <c r="AU11534" t="s">
        <v>18451</v>
      </c>
    </row>
    <row r="11535" spans="46:47" x14ac:dyDescent="0.25">
      <c r="AT11535" t="s">
        <v>20890</v>
      </c>
      <c r="AU11535" t="s">
        <v>9171</v>
      </c>
    </row>
    <row r="11536" spans="46:47" x14ac:dyDescent="0.25">
      <c r="AT11536" t="s">
        <v>20890</v>
      </c>
      <c r="AU11536" t="s">
        <v>13561</v>
      </c>
    </row>
    <row r="11537" spans="46:47" x14ac:dyDescent="0.25">
      <c r="AT11537" t="s">
        <v>20890</v>
      </c>
      <c r="AU11537" t="s">
        <v>10018</v>
      </c>
    </row>
    <row r="11538" spans="46:47" x14ac:dyDescent="0.25">
      <c r="AT11538" t="s">
        <v>20890</v>
      </c>
      <c r="AU11538" t="s">
        <v>12934</v>
      </c>
    </row>
    <row r="11539" spans="46:47" x14ac:dyDescent="0.25">
      <c r="AT11539" t="s">
        <v>20890</v>
      </c>
      <c r="AU11539" t="s">
        <v>7223</v>
      </c>
    </row>
    <row r="11540" spans="46:47" x14ac:dyDescent="0.25">
      <c r="AT11540" t="s">
        <v>20890</v>
      </c>
      <c r="AU11540" t="s">
        <v>12333</v>
      </c>
    </row>
    <row r="11541" spans="46:47" x14ac:dyDescent="0.25">
      <c r="AT11541" t="s">
        <v>20890</v>
      </c>
      <c r="AU11541" t="s">
        <v>7398</v>
      </c>
    </row>
    <row r="11542" spans="46:47" x14ac:dyDescent="0.25">
      <c r="AT11542" t="s">
        <v>20890</v>
      </c>
      <c r="AU11542" t="s">
        <v>12650</v>
      </c>
    </row>
    <row r="11543" spans="46:47" x14ac:dyDescent="0.25">
      <c r="AT11543" t="s">
        <v>20890</v>
      </c>
      <c r="AU11543" t="s">
        <v>17988</v>
      </c>
    </row>
    <row r="11544" spans="46:47" x14ac:dyDescent="0.25">
      <c r="AT11544" t="s">
        <v>20890</v>
      </c>
      <c r="AU11544" t="s">
        <v>5792</v>
      </c>
    </row>
    <row r="11545" spans="46:47" x14ac:dyDescent="0.25">
      <c r="AT11545" t="s">
        <v>20890</v>
      </c>
      <c r="AU11545" t="s">
        <v>5708</v>
      </c>
    </row>
    <row r="11546" spans="46:47" x14ac:dyDescent="0.25">
      <c r="AT11546" t="s">
        <v>20890</v>
      </c>
      <c r="AU11546" t="s">
        <v>5270</v>
      </c>
    </row>
    <row r="11547" spans="46:47" x14ac:dyDescent="0.25">
      <c r="AT11547" t="s">
        <v>20890</v>
      </c>
      <c r="AU11547" t="s">
        <v>12703</v>
      </c>
    </row>
    <row r="11548" spans="46:47" x14ac:dyDescent="0.25">
      <c r="AT11548" t="s">
        <v>20890</v>
      </c>
      <c r="AU11548" t="s">
        <v>12913</v>
      </c>
    </row>
    <row r="11549" spans="46:47" x14ac:dyDescent="0.25">
      <c r="AT11549" t="s">
        <v>20890</v>
      </c>
      <c r="AU11549" t="s">
        <v>12914</v>
      </c>
    </row>
    <row r="11550" spans="46:47" x14ac:dyDescent="0.25">
      <c r="AT11550" t="s">
        <v>20890</v>
      </c>
      <c r="AU11550" t="s">
        <v>12845</v>
      </c>
    </row>
    <row r="11551" spans="46:47" x14ac:dyDescent="0.25">
      <c r="AT11551" t="s">
        <v>20890</v>
      </c>
      <c r="AU11551" t="s">
        <v>16730</v>
      </c>
    </row>
    <row r="11552" spans="46:47" x14ac:dyDescent="0.25">
      <c r="AT11552" t="s">
        <v>20890</v>
      </c>
      <c r="AU11552" t="s">
        <v>12708</v>
      </c>
    </row>
    <row r="11553" spans="46:47" x14ac:dyDescent="0.25">
      <c r="AT11553" t="s">
        <v>20890</v>
      </c>
      <c r="AU11553" t="s">
        <v>12846</v>
      </c>
    </row>
    <row r="11554" spans="46:47" x14ac:dyDescent="0.25">
      <c r="AT11554" t="s">
        <v>20890</v>
      </c>
      <c r="AU11554" t="s">
        <v>12709</v>
      </c>
    </row>
    <row r="11555" spans="46:47" x14ac:dyDescent="0.25">
      <c r="AT11555" t="s">
        <v>20890</v>
      </c>
      <c r="AU11555" t="s">
        <v>13370</v>
      </c>
    </row>
    <row r="11556" spans="46:47" x14ac:dyDescent="0.25">
      <c r="AT11556" t="s">
        <v>20890</v>
      </c>
      <c r="AU11556" t="s">
        <v>5252</v>
      </c>
    </row>
    <row r="11557" spans="46:47" x14ac:dyDescent="0.25">
      <c r="AT11557" t="s">
        <v>20890</v>
      </c>
      <c r="AU11557" t="s">
        <v>12901</v>
      </c>
    </row>
    <row r="11558" spans="46:47" x14ac:dyDescent="0.25">
      <c r="AT11558" t="s">
        <v>20890</v>
      </c>
      <c r="AU11558" t="s">
        <v>13664</v>
      </c>
    </row>
    <row r="11559" spans="46:47" x14ac:dyDescent="0.25">
      <c r="AT11559" t="s">
        <v>20890</v>
      </c>
      <c r="AU11559" t="s">
        <v>5276</v>
      </c>
    </row>
    <row r="11560" spans="46:47" x14ac:dyDescent="0.25">
      <c r="AT11560" t="s">
        <v>20890</v>
      </c>
      <c r="AU11560" t="s">
        <v>5239</v>
      </c>
    </row>
    <row r="11561" spans="46:47" x14ac:dyDescent="0.25">
      <c r="AT11561" t="s">
        <v>20890</v>
      </c>
      <c r="AU11561" t="s">
        <v>12684</v>
      </c>
    </row>
    <row r="11562" spans="46:47" x14ac:dyDescent="0.25">
      <c r="AT11562" t="s">
        <v>20890</v>
      </c>
      <c r="AU11562" t="s">
        <v>5743</v>
      </c>
    </row>
    <row r="11563" spans="46:47" x14ac:dyDescent="0.25">
      <c r="AT11563" t="s">
        <v>20890</v>
      </c>
      <c r="AU11563" t="s">
        <v>5221</v>
      </c>
    </row>
    <row r="11564" spans="46:47" x14ac:dyDescent="0.25">
      <c r="AT11564" t="s">
        <v>20890</v>
      </c>
      <c r="AU11564" t="s">
        <v>13688</v>
      </c>
    </row>
    <row r="11565" spans="46:47" x14ac:dyDescent="0.25">
      <c r="AT11565" t="s">
        <v>20890</v>
      </c>
      <c r="AU11565" t="s">
        <v>13681</v>
      </c>
    </row>
    <row r="11566" spans="46:47" x14ac:dyDescent="0.25">
      <c r="AT11566" t="s">
        <v>20890</v>
      </c>
      <c r="AU11566" t="s">
        <v>7454</v>
      </c>
    </row>
    <row r="11567" spans="46:47" x14ac:dyDescent="0.25">
      <c r="AT11567" t="s">
        <v>20890</v>
      </c>
      <c r="AU11567" t="s">
        <v>12912</v>
      </c>
    </row>
    <row r="11568" spans="46:47" x14ac:dyDescent="0.25">
      <c r="AT11568" t="s">
        <v>20890</v>
      </c>
      <c r="AU11568" t="s">
        <v>13684</v>
      </c>
    </row>
    <row r="11569" spans="46:47" x14ac:dyDescent="0.25">
      <c r="AT11569" t="s">
        <v>20890</v>
      </c>
      <c r="AU11569" t="s">
        <v>5471</v>
      </c>
    </row>
    <row r="11570" spans="46:47" x14ac:dyDescent="0.25">
      <c r="AT11570" t="s">
        <v>20890</v>
      </c>
      <c r="AU11570" t="s">
        <v>13546</v>
      </c>
    </row>
    <row r="11571" spans="46:47" x14ac:dyDescent="0.25">
      <c r="AT11571" t="s">
        <v>20890</v>
      </c>
      <c r="AU11571" t="s">
        <v>17990</v>
      </c>
    </row>
    <row r="11572" spans="46:47" x14ac:dyDescent="0.25">
      <c r="AT11572" t="s">
        <v>20890</v>
      </c>
      <c r="AU11572" t="s">
        <v>12936</v>
      </c>
    </row>
    <row r="11573" spans="46:47" x14ac:dyDescent="0.25">
      <c r="AT11573" t="s">
        <v>20890</v>
      </c>
      <c r="AU11573" t="s">
        <v>5293</v>
      </c>
    </row>
    <row r="11574" spans="46:47" x14ac:dyDescent="0.25">
      <c r="AT11574" t="s">
        <v>20890</v>
      </c>
      <c r="AU11574" t="s">
        <v>13547</v>
      </c>
    </row>
    <row r="11575" spans="46:47" x14ac:dyDescent="0.25">
      <c r="AT11575" t="s">
        <v>20890</v>
      </c>
      <c r="AU11575" t="s">
        <v>5302</v>
      </c>
    </row>
    <row r="11576" spans="46:47" x14ac:dyDescent="0.25">
      <c r="AT11576" t="s">
        <v>20890</v>
      </c>
      <c r="AU11576" t="s">
        <v>5323</v>
      </c>
    </row>
    <row r="11577" spans="46:47" x14ac:dyDescent="0.25">
      <c r="AT11577" t="s">
        <v>20890</v>
      </c>
      <c r="AU11577" t="s">
        <v>5253</v>
      </c>
    </row>
    <row r="11578" spans="46:47" x14ac:dyDescent="0.25">
      <c r="AT11578" t="s">
        <v>20890</v>
      </c>
      <c r="AU11578" t="s">
        <v>12660</v>
      </c>
    </row>
    <row r="11579" spans="46:47" x14ac:dyDescent="0.25">
      <c r="AT11579" t="s">
        <v>20890</v>
      </c>
      <c r="AU11579" t="s">
        <v>12911</v>
      </c>
    </row>
    <row r="11580" spans="46:47" x14ac:dyDescent="0.25">
      <c r="AT11580" t="s">
        <v>20890</v>
      </c>
      <c r="AU11580" t="s">
        <v>18311</v>
      </c>
    </row>
    <row r="11581" spans="46:47" x14ac:dyDescent="0.25">
      <c r="AT11581" t="s">
        <v>20890</v>
      </c>
      <c r="AU11581" t="s">
        <v>12840</v>
      </c>
    </row>
    <row r="11582" spans="46:47" x14ac:dyDescent="0.25">
      <c r="AT11582" t="s">
        <v>20890</v>
      </c>
      <c r="AU11582" t="s">
        <v>5219</v>
      </c>
    </row>
    <row r="11583" spans="46:47" x14ac:dyDescent="0.25">
      <c r="AT11583" t="s">
        <v>20890</v>
      </c>
      <c r="AU11583" t="s">
        <v>18259</v>
      </c>
    </row>
    <row r="11584" spans="46:47" x14ac:dyDescent="0.25">
      <c r="AT11584" t="s">
        <v>20890</v>
      </c>
      <c r="AU11584" t="s">
        <v>5263</v>
      </c>
    </row>
    <row r="11585" spans="46:47" x14ac:dyDescent="0.25">
      <c r="AT11585" t="s">
        <v>20890</v>
      </c>
      <c r="AU11585" t="s">
        <v>13375</v>
      </c>
    </row>
    <row r="11586" spans="46:47" x14ac:dyDescent="0.25">
      <c r="AT11586" t="s">
        <v>20890</v>
      </c>
      <c r="AU11586" t="s">
        <v>5763</v>
      </c>
    </row>
    <row r="11587" spans="46:47" x14ac:dyDescent="0.25">
      <c r="AT11587" t="s">
        <v>20890</v>
      </c>
      <c r="AU11587" t="s">
        <v>5300</v>
      </c>
    </row>
    <row r="11588" spans="46:47" x14ac:dyDescent="0.25">
      <c r="AT11588" t="s">
        <v>20890</v>
      </c>
      <c r="AU11588" t="s">
        <v>17948</v>
      </c>
    </row>
    <row r="11589" spans="46:47" x14ac:dyDescent="0.25">
      <c r="AT11589" t="s">
        <v>20890</v>
      </c>
      <c r="AU11589" t="s">
        <v>17946</v>
      </c>
    </row>
    <row r="11590" spans="46:47" x14ac:dyDescent="0.25">
      <c r="AT11590" t="s">
        <v>20890</v>
      </c>
      <c r="AU11590" t="s">
        <v>12279</v>
      </c>
    </row>
    <row r="11591" spans="46:47" x14ac:dyDescent="0.25">
      <c r="AT11591" t="s">
        <v>20890</v>
      </c>
      <c r="AU11591" t="s">
        <v>18450</v>
      </c>
    </row>
    <row r="11592" spans="46:47" x14ac:dyDescent="0.25">
      <c r="AT11592" t="s">
        <v>20890</v>
      </c>
      <c r="AU11592" t="s">
        <v>13665</v>
      </c>
    </row>
    <row r="11593" spans="46:47" x14ac:dyDescent="0.25">
      <c r="AT11593" t="s">
        <v>20890</v>
      </c>
      <c r="AU11593" t="s">
        <v>13662</v>
      </c>
    </row>
    <row r="11594" spans="46:47" x14ac:dyDescent="0.25">
      <c r="AT11594" t="s">
        <v>20890</v>
      </c>
      <c r="AU11594" t="s">
        <v>5466</v>
      </c>
    </row>
    <row r="11595" spans="46:47" x14ac:dyDescent="0.25">
      <c r="AT11595" t="s">
        <v>20890</v>
      </c>
      <c r="AU11595" t="s">
        <v>12666</v>
      </c>
    </row>
    <row r="11596" spans="46:47" x14ac:dyDescent="0.25">
      <c r="AT11596" t="s">
        <v>20890</v>
      </c>
      <c r="AU11596" t="s">
        <v>17944</v>
      </c>
    </row>
    <row r="11597" spans="46:47" x14ac:dyDescent="0.25">
      <c r="AT11597" t="s">
        <v>20890</v>
      </c>
      <c r="AU11597" t="s">
        <v>5241</v>
      </c>
    </row>
    <row r="11598" spans="46:47" x14ac:dyDescent="0.25">
      <c r="AT11598" t="s">
        <v>20890</v>
      </c>
      <c r="AU11598" t="s">
        <v>13687</v>
      </c>
    </row>
    <row r="11599" spans="46:47" x14ac:dyDescent="0.25">
      <c r="AT11599" t="s">
        <v>20890</v>
      </c>
      <c r="AU11599" t="s">
        <v>13395</v>
      </c>
    </row>
    <row r="11600" spans="46:47" x14ac:dyDescent="0.25">
      <c r="AT11600" t="s">
        <v>20890</v>
      </c>
      <c r="AU11600" t="s">
        <v>5705</v>
      </c>
    </row>
    <row r="11601" spans="46:47" x14ac:dyDescent="0.25">
      <c r="AT11601" t="s">
        <v>20890</v>
      </c>
      <c r="AU11601" t="s">
        <v>5310</v>
      </c>
    </row>
    <row r="11602" spans="46:47" x14ac:dyDescent="0.25">
      <c r="AT11602" t="s">
        <v>20890</v>
      </c>
      <c r="AU11602" t="s">
        <v>18354</v>
      </c>
    </row>
    <row r="11603" spans="46:47" x14ac:dyDescent="0.25">
      <c r="AT11603" t="s">
        <v>20890</v>
      </c>
      <c r="AU11603" t="s">
        <v>13397</v>
      </c>
    </row>
    <row r="11604" spans="46:47" x14ac:dyDescent="0.25">
      <c r="AT11604" t="s">
        <v>20890</v>
      </c>
      <c r="AU11604" t="s">
        <v>5761</v>
      </c>
    </row>
    <row r="11605" spans="46:47" x14ac:dyDescent="0.25">
      <c r="AT11605" t="s">
        <v>20890</v>
      </c>
      <c r="AU11605" t="s">
        <v>13548</v>
      </c>
    </row>
    <row r="11606" spans="46:47" x14ac:dyDescent="0.25">
      <c r="AT11606" t="s">
        <v>20890</v>
      </c>
      <c r="AU11606" t="s">
        <v>7365</v>
      </c>
    </row>
    <row r="11607" spans="46:47" x14ac:dyDescent="0.25">
      <c r="AT11607" t="s">
        <v>20890</v>
      </c>
      <c r="AU11607" t="s">
        <v>18062</v>
      </c>
    </row>
    <row r="11608" spans="46:47" x14ac:dyDescent="0.25">
      <c r="AT11608" t="s">
        <v>20890</v>
      </c>
      <c r="AU11608" t="s">
        <v>10019</v>
      </c>
    </row>
    <row r="11609" spans="46:47" x14ac:dyDescent="0.25">
      <c r="AT11609" t="s">
        <v>20890</v>
      </c>
      <c r="AU11609" t="s">
        <v>13562</v>
      </c>
    </row>
    <row r="11610" spans="46:47" x14ac:dyDescent="0.25">
      <c r="AT11610" t="s">
        <v>20890</v>
      </c>
      <c r="AU11610" t="s">
        <v>12335</v>
      </c>
    </row>
    <row r="11611" spans="46:47" x14ac:dyDescent="0.25">
      <c r="AT11611" t="s">
        <v>20890</v>
      </c>
      <c r="AU11611" t="s">
        <v>12919</v>
      </c>
    </row>
    <row r="11612" spans="46:47" x14ac:dyDescent="0.25">
      <c r="AT11612" t="s">
        <v>20890</v>
      </c>
      <c r="AU11612" t="s">
        <v>18449</v>
      </c>
    </row>
    <row r="11613" spans="46:47" x14ac:dyDescent="0.25">
      <c r="AT11613" t="s">
        <v>20890</v>
      </c>
      <c r="AU11613" t="s">
        <v>5748</v>
      </c>
    </row>
    <row r="11614" spans="46:47" x14ac:dyDescent="0.25">
      <c r="AT11614" t="s">
        <v>20890</v>
      </c>
      <c r="AU11614" t="s">
        <v>12314</v>
      </c>
    </row>
    <row r="11615" spans="46:47" x14ac:dyDescent="0.25">
      <c r="AT11615" t="s">
        <v>20890</v>
      </c>
      <c r="AU11615" t="s">
        <v>5467</v>
      </c>
    </row>
    <row r="11616" spans="46:47" x14ac:dyDescent="0.25">
      <c r="AT11616" t="s">
        <v>20890</v>
      </c>
      <c r="AU11616" t="s">
        <v>7055</v>
      </c>
    </row>
    <row r="11617" spans="46:47" x14ac:dyDescent="0.25">
      <c r="AT11617" t="s">
        <v>20890</v>
      </c>
      <c r="AU11617" t="s">
        <v>17953</v>
      </c>
    </row>
    <row r="11618" spans="46:47" x14ac:dyDescent="0.25">
      <c r="AT11618" t="s">
        <v>20890</v>
      </c>
      <c r="AU11618" t="s">
        <v>7391</v>
      </c>
    </row>
    <row r="11619" spans="46:47" x14ac:dyDescent="0.25">
      <c r="AT11619" t="s">
        <v>20890</v>
      </c>
      <c r="AU11619" t="s">
        <v>7221</v>
      </c>
    </row>
    <row r="11620" spans="46:47" x14ac:dyDescent="0.25">
      <c r="AT11620" t="s">
        <v>20890</v>
      </c>
      <c r="AU11620" t="s">
        <v>7054</v>
      </c>
    </row>
    <row r="11621" spans="46:47" x14ac:dyDescent="0.25">
      <c r="AT11621" t="s">
        <v>20890</v>
      </c>
      <c r="AU11621" t="s">
        <v>13689</v>
      </c>
    </row>
    <row r="11622" spans="46:47" x14ac:dyDescent="0.25">
      <c r="AT11622" t="s">
        <v>20890</v>
      </c>
      <c r="AU11622" t="s">
        <v>5746</v>
      </c>
    </row>
    <row r="11623" spans="46:47" x14ac:dyDescent="0.25">
      <c r="AT11623" t="s">
        <v>20890</v>
      </c>
      <c r="AU11623" t="s">
        <v>12694</v>
      </c>
    </row>
    <row r="11624" spans="46:47" x14ac:dyDescent="0.25">
      <c r="AT11624" t="s">
        <v>20890</v>
      </c>
      <c r="AU11624" t="s">
        <v>13545</v>
      </c>
    </row>
    <row r="11625" spans="46:47" x14ac:dyDescent="0.25">
      <c r="AT11625" t="s">
        <v>20890</v>
      </c>
      <c r="AU11625" t="s">
        <v>12699</v>
      </c>
    </row>
    <row r="11626" spans="46:47" x14ac:dyDescent="0.25">
      <c r="AT11626" t="s">
        <v>20890</v>
      </c>
      <c r="AU11626" t="s">
        <v>5234</v>
      </c>
    </row>
    <row r="11627" spans="46:47" x14ac:dyDescent="0.25">
      <c r="AT11627" t="s">
        <v>20890</v>
      </c>
      <c r="AU11627" t="s">
        <v>5281</v>
      </c>
    </row>
    <row r="11628" spans="46:47" x14ac:dyDescent="0.25">
      <c r="AT11628" t="s">
        <v>20890</v>
      </c>
      <c r="AU11628" t="s">
        <v>5214</v>
      </c>
    </row>
    <row r="11629" spans="46:47" x14ac:dyDescent="0.25">
      <c r="AT11629" t="s">
        <v>20890</v>
      </c>
      <c r="AU11629" t="s">
        <v>7533</v>
      </c>
    </row>
    <row r="11630" spans="46:47" x14ac:dyDescent="0.25">
      <c r="AT11630" t="s">
        <v>20890</v>
      </c>
      <c r="AU11630" t="s">
        <v>5224</v>
      </c>
    </row>
    <row r="11631" spans="46:47" x14ac:dyDescent="0.25">
      <c r="AT11631" t="s">
        <v>20890</v>
      </c>
      <c r="AU11631" t="s">
        <v>7637</v>
      </c>
    </row>
    <row r="11632" spans="46:47" x14ac:dyDescent="0.25">
      <c r="AT11632" t="s">
        <v>20890</v>
      </c>
      <c r="AU11632" t="s">
        <v>18722</v>
      </c>
    </row>
    <row r="11633" spans="46:47" x14ac:dyDescent="0.25">
      <c r="AT11633" t="s">
        <v>20890</v>
      </c>
      <c r="AU11633" t="s">
        <v>8604</v>
      </c>
    </row>
    <row r="11634" spans="46:47" x14ac:dyDescent="0.25">
      <c r="AT11634" t="s">
        <v>20890</v>
      </c>
      <c r="AU11634" t="s">
        <v>5229</v>
      </c>
    </row>
    <row r="11635" spans="46:47" x14ac:dyDescent="0.25">
      <c r="AT11635" t="s">
        <v>20890</v>
      </c>
      <c r="AU11635" t="s">
        <v>5204</v>
      </c>
    </row>
    <row r="11636" spans="46:47" x14ac:dyDescent="0.25">
      <c r="AT11636" t="s">
        <v>20890</v>
      </c>
      <c r="AU11636" t="s">
        <v>18260</v>
      </c>
    </row>
    <row r="11637" spans="46:47" x14ac:dyDescent="0.25">
      <c r="AT11637" t="s">
        <v>20890</v>
      </c>
      <c r="AU11637" t="s">
        <v>7467</v>
      </c>
    </row>
    <row r="11638" spans="46:47" x14ac:dyDescent="0.25">
      <c r="AT11638" t="s">
        <v>20890</v>
      </c>
      <c r="AU11638" t="s">
        <v>12940</v>
      </c>
    </row>
    <row r="11639" spans="46:47" x14ac:dyDescent="0.25">
      <c r="AT11639" t="s">
        <v>20890</v>
      </c>
      <c r="AU11639" t="s">
        <v>13690</v>
      </c>
    </row>
    <row r="11640" spans="46:47" x14ac:dyDescent="0.25">
      <c r="AT11640" t="s">
        <v>20890</v>
      </c>
      <c r="AU11640" t="s">
        <v>5227</v>
      </c>
    </row>
    <row r="11641" spans="46:47" x14ac:dyDescent="0.25">
      <c r="AT11641" t="s">
        <v>20890</v>
      </c>
      <c r="AU11641" t="s">
        <v>13652</v>
      </c>
    </row>
    <row r="11642" spans="46:47" x14ac:dyDescent="0.25">
      <c r="AT11642" t="s">
        <v>20890</v>
      </c>
      <c r="AU11642" t="s">
        <v>12855</v>
      </c>
    </row>
    <row r="11643" spans="46:47" x14ac:dyDescent="0.25">
      <c r="AT11643" t="s">
        <v>20890</v>
      </c>
      <c r="AU11643" t="s">
        <v>13549</v>
      </c>
    </row>
    <row r="11644" spans="46:47" x14ac:dyDescent="0.25">
      <c r="AT11644" t="s">
        <v>20890</v>
      </c>
      <c r="AU11644" t="s">
        <v>12688</v>
      </c>
    </row>
    <row r="11645" spans="46:47" x14ac:dyDescent="0.25">
      <c r="AT11645" t="s">
        <v>20890</v>
      </c>
      <c r="AU11645" t="s">
        <v>5275</v>
      </c>
    </row>
    <row r="11646" spans="46:47" x14ac:dyDescent="0.25">
      <c r="AT11646" t="s">
        <v>20890</v>
      </c>
      <c r="AU11646" t="s">
        <v>18305</v>
      </c>
    </row>
    <row r="11647" spans="46:47" x14ac:dyDescent="0.25">
      <c r="AT11647" t="s">
        <v>20890</v>
      </c>
      <c r="AU11647" t="s">
        <v>5313</v>
      </c>
    </row>
    <row r="11648" spans="46:47" x14ac:dyDescent="0.25">
      <c r="AT11648" t="s">
        <v>20890</v>
      </c>
      <c r="AU11648" t="s">
        <v>5269</v>
      </c>
    </row>
    <row r="11649" spans="46:47" x14ac:dyDescent="0.25">
      <c r="AT11649" t="s">
        <v>20890</v>
      </c>
      <c r="AU11649" t="s">
        <v>5793</v>
      </c>
    </row>
    <row r="11650" spans="46:47" x14ac:dyDescent="0.25">
      <c r="AT11650" t="s">
        <v>20890</v>
      </c>
      <c r="AU11650" t="s">
        <v>12696</v>
      </c>
    </row>
    <row r="11651" spans="46:47" x14ac:dyDescent="0.25">
      <c r="AT11651" t="s">
        <v>20890</v>
      </c>
      <c r="AU11651" t="s">
        <v>12702</v>
      </c>
    </row>
    <row r="11652" spans="46:47" x14ac:dyDescent="0.25">
      <c r="AT11652" t="s">
        <v>20890</v>
      </c>
      <c r="AU11652" t="s">
        <v>12695</v>
      </c>
    </row>
    <row r="11653" spans="46:47" x14ac:dyDescent="0.25">
      <c r="AT11653" t="s">
        <v>20890</v>
      </c>
      <c r="AU11653" t="s">
        <v>5199</v>
      </c>
    </row>
    <row r="11654" spans="46:47" x14ac:dyDescent="0.25">
      <c r="AT11654" t="s">
        <v>20890</v>
      </c>
      <c r="AU11654" t="s">
        <v>16729</v>
      </c>
    </row>
    <row r="11655" spans="46:47" x14ac:dyDescent="0.25">
      <c r="AT11655" t="s">
        <v>20890</v>
      </c>
      <c r="AU11655" t="s">
        <v>8605</v>
      </c>
    </row>
    <row r="11656" spans="46:47" x14ac:dyDescent="0.25">
      <c r="AT11656" t="s">
        <v>20890</v>
      </c>
      <c r="AU11656" t="s">
        <v>5260</v>
      </c>
    </row>
    <row r="11657" spans="46:47" x14ac:dyDescent="0.25">
      <c r="AT11657" t="s">
        <v>20890</v>
      </c>
      <c r="AU11657" t="s">
        <v>5245</v>
      </c>
    </row>
    <row r="11658" spans="46:47" x14ac:dyDescent="0.25">
      <c r="AT11658" t="s">
        <v>20890</v>
      </c>
      <c r="AU11658" t="s">
        <v>5226</v>
      </c>
    </row>
    <row r="11659" spans="46:47" x14ac:dyDescent="0.25">
      <c r="AT11659" t="s">
        <v>20890</v>
      </c>
      <c r="AU11659" t="s">
        <v>12937</v>
      </c>
    </row>
    <row r="11660" spans="46:47" x14ac:dyDescent="0.25">
      <c r="AT11660" t="s">
        <v>20890</v>
      </c>
      <c r="AU11660" t="s">
        <v>5295</v>
      </c>
    </row>
    <row r="11661" spans="46:47" x14ac:dyDescent="0.25">
      <c r="AT11661" t="s">
        <v>20890</v>
      </c>
      <c r="AU11661" t="s">
        <v>12691</v>
      </c>
    </row>
    <row r="11662" spans="46:47" x14ac:dyDescent="0.25">
      <c r="AT11662" t="s">
        <v>20890</v>
      </c>
      <c r="AU11662" t="s">
        <v>12929</v>
      </c>
    </row>
    <row r="11663" spans="46:47" x14ac:dyDescent="0.25">
      <c r="AT11663" t="s">
        <v>20890</v>
      </c>
      <c r="AU11663" t="s">
        <v>13389</v>
      </c>
    </row>
    <row r="11664" spans="46:47" x14ac:dyDescent="0.25">
      <c r="AT11664" t="s">
        <v>20890</v>
      </c>
      <c r="AU11664" t="s">
        <v>12692</v>
      </c>
    </row>
    <row r="11665" spans="46:47" x14ac:dyDescent="0.25">
      <c r="AT11665" t="s">
        <v>20890</v>
      </c>
      <c r="AU11665" t="s">
        <v>12693</v>
      </c>
    </row>
    <row r="11666" spans="46:47" x14ac:dyDescent="0.25">
      <c r="AT11666" t="s">
        <v>20890</v>
      </c>
      <c r="AU11666" t="s">
        <v>13682</v>
      </c>
    </row>
    <row r="11667" spans="46:47" x14ac:dyDescent="0.25">
      <c r="AT11667" t="s">
        <v>20890</v>
      </c>
      <c r="AU11667" t="s">
        <v>5231</v>
      </c>
    </row>
    <row r="11668" spans="46:47" x14ac:dyDescent="0.25">
      <c r="AT11668" t="s">
        <v>20890</v>
      </c>
      <c r="AU11668" t="s">
        <v>16733</v>
      </c>
    </row>
    <row r="11669" spans="46:47" x14ac:dyDescent="0.25">
      <c r="AT11669" t="s">
        <v>20883</v>
      </c>
      <c r="AU11669" t="s">
        <v>3306</v>
      </c>
    </row>
    <row r="11670" spans="46:47" x14ac:dyDescent="0.25">
      <c r="AT11670" t="s">
        <v>20883</v>
      </c>
      <c r="AU11670" t="s">
        <v>3197</v>
      </c>
    </row>
    <row r="11671" spans="46:47" x14ac:dyDescent="0.25">
      <c r="AT11671" t="s">
        <v>20883</v>
      </c>
      <c r="AU11671" t="s">
        <v>3160</v>
      </c>
    </row>
    <row r="11672" spans="46:47" x14ac:dyDescent="0.25">
      <c r="AT11672" t="s">
        <v>20883</v>
      </c>
      <c r="AU11672" t="s">
        <v>11514</v>
      </c>
    </row>
    <row r="11673" spans="46:47" x14ac:dyDescent="0.25">
      <c r="AT11673" t="s">
        <v>20883</v>
      </c>
      <c r="AU11673" t="s">
        <v>12921</v>
      </c>
    </row>
    <row r="11674" spans="46:47" x14ac:dyDescent="0.25">
      <c r="AT11674" t="s">
        <v>20883</v>
      </c>
      <c r="AU11674" t="s">
        <v>3343</v>
      </c>
    </row>
    <row r="11675" spans="46:47" x14ac:dyDescent="0.25">
      <c r="AT11675" t="s">
        <v>20883</v>
      </c>
      <c r="AU11675" t="s">
        <v>5669</v>
      </c>
    </row>
    <row r="11676" spans="46:47" x14ac:dyDescent="0.25">
      <c r="AT11676" t="s">
        <v>20883</v>
      </c>
      <c r="AU11676" t="s">
        <v>6018</v>
      </c>
    </row>
    <row r="11677" spans="46:47" x14ac:dyDescent="0.25">
      <c r="AT11677" t="s">
        <v>20883</v>
      </c>
      <c r="AU11677" t="s">
        <v>2440</v>
      </c>
    </row>
    <row r="11678" spans="46:47" x14ac:dyDescent="0.25">
      <c r="AT11678" t="s">
        <v>20883</v>
      </c>
      <c r="AU11678" t="s">
        <v>6196</v>
      </c>
    </row>
    <row r="11679" spans="46:47" x14ac:dyDescent="0.25">
      <c r="AT11679" t="s">
        <v>20883</v>
      </c>
      <c r="AU11679" t="s">
        <v>19670</v>
      </c>
    </row>
    <row r="11680" spans="46:47" x14ac:dyDescent="0.25">
      <c r="AT11680" t="s">
        <v>20883</v>
      </c>
      <c r="AU11680" t="s">
        <v>2461</v>
      </c>
    </row>
    <row r="11681" spans="46:47" x14ac:dyDescent="0.25">
      <c r="AT11681" t="s">
        <v>20883</v>
      </c>
      <c r="AU11681" t="s">
        <v>5575</v>
      </c>
    </row>
    <row r="11682" spans="46:47" x14ac:dyDescent="0.25">
      <c r="AT11682" t="s">
        <v>20883</v>
      </c>
      <c r="AU11682" t="s">
        <v>11569</v>
      </c>
    </row>
    <row r="11683" spans="46:47" x14ac:dyDescent="0.25">
      <c r="AT11683" t="s">
        <v>20883</v>
      </c>
      <c r="AU11683" t="s">
        <v>5556</v>
      </c>
    </row>
    <row r="11684" spans="46:47" x14ac:dyDescent="0.25">
      <c r="AT11684" t="s">
        <v>20883</v>
      </c>
      <c r="AU11684" t="s">
        <v>11577</v>
      </c>
    </row>
    <row r="11685" spans="46:47" x14ac:dyDescent="0.25">
      <c r="AT11685" t="s">
        <v>20883</v>
      </c>
      <c r="AU11685" t="s">
        <v>3156</v>
      </c>
    </row>
    <row r="11686" spans="46:47" x14ac:dyDescent="0.25">
      <c r="AT11686" t="s">
        <v>20883</v>
      </c>
      <c r="AU11686" t="s">
        <v>8716</v>
      </c>
    </row>
    <row r="11687" spans="46:47" x14ac:dyDescent="0.25">
      <c r="AT11687" t="s">
        <v>20883</v>
      </c>
      <c r="AU11687" t="s">
        <v>6092</v>
      </c>
    </row>
    <row r="11688" spans="46:47" x14ac:dyDescent="0.25">
      <c r="AT11688" t="s">
        <v>20883</v>
      </c>
      <c r="AU11688" t="s">
        <v>3153</v>
      </c>
    </row>
    <row r="11689" spans="46:47" x14ac:dyDescent="0.25">
      <c r="AT11689" t="s">
        <v>20883</v>
      </c>
      <c r="AU11689" t="s">
        <v>5861</v>
      </c>
    </row>
    <row r="11690" spans="46:47" x14ac:dyDescent="0.25">
      <c r="AT11690" t="s">
        <v>20883</v>
      </c>
      <c r="AU11690" t="s">
        <v>11551</v>
      </c>
    </row>
    <row r="11691" spans="46:47" x14ac:dyDescent="0.25">
      <c r="AT11691" t="s">
        <v>20883</v>
      </c>
      <c r="AU11691" t="s">
        <v>5581</v>
      </c>
    </row>
    <row r="11692" spans="46:47" x14ac:dyDescent="0.25">
      <c r="AT11692" t="s">
        <v>20883</v>
      </c>
      <c r="AU11692" t="s">
        <v>3390</v>
      </c>
    </row>
    <row r="11693" spans="46:47" x14ac:dyDescent="0.25">
      <c r="AT11693" t="s">
        <v>20883</v>
      </c>
      <c r="AU11693" t="s">
        <v>5558</v>
      </c>
    </row>
    <row r="11694" spans="46:47" x14ac:dyDescent="0.25">
      <c r="AT11694" t="s">
        <v>20883</v>
      </c>
      <c r="AU11694" t="s">
        <v>17020</v>
      </c>
    </row>
    <row r="11695" spans="46:47" x14ac:dyDescent="0.25">
      <c r="AT11695" t="s">
        <v>20883</v>
      </c>
      <c r="AU11695" t="s">
        <v>5926</v>
      </c>
    </row>
    <row r="11696" spans="46:47" x14ac:dyDescent="0.25">
      <c r="AT11696" t="s">
        <v>20883</v>
      </c>
      <c r="AU11696" t="s">
        <v>8703</v>
      </c>
    </row>
    <row r="11697" spans="46:47" x14ac:dyDescent="0.25">
      <c r="AT11697" t="s">
        <v>20883</v>
      </c>
      <c r="AU11697" t="s">
        <v>8690</v>
      </c>
    </row>
    <row r="11698" spans="46:47" x14ac:dyDescent="0.25">
      <c r="AT11698" t="s">
        <v>20883</v>
      </c>
      <c r="AU11698" t="s">
        <v>5722</v>
      </c>
    </row>
    <row r="11699" spans="46:47" x14ac:dyDescent="0.25">
      <c r="AT11699" t="s">
        <v>20883</v>
      </c>
      <c r="AU11699" t="s">
        <v>8497</v>
      </c>
    </row>
    <row r="11700" spans="46:47" x14ac:dyDescent="0.25">
      <c r="AT11700" t="s">
        <v>20883</v>
      </c>
      <c r="AU11700" t="s">
        <v>2470</v>
      </c>
    </row>
    <row r="11701" spans="46:47" x14ac:dyDescent="0.25">
      <c r="AT11701" t="s">
        <v>20883</v>
      </c>
      <c r="AU11701" t="s">
        <v>8782</v>
      </c>
    </row>
    <row r="11702" spans="46:47" x14ac:dyDescent="0.25">
      <c r="AT11702" t="s">
        <v>20883</v>
      </c>
      <c r="AU11702" t="s">
        <v>8356</v>
      </c>
    </row>
    <row r="11703" spans="46:47" x14ac:dyDescent="0.25">
      <c r="AT11703" t="s">
        <v>20883</v>
      </c>
      <c r="AU11703" t="s">
        <v>8361</v>
      </c>
    </row>
    <row r="11704" spans="46:47" x14ac:dyDescent="0.25">
      <c r="AT11704" t="s">
        <v>20883</v>
      </c>
      <c r="AU11704" t="s">
        <v>6059</v>
      </c>
    </row>
    <row r="11705" spans="46:47" x14ac:dyDescent="0.25">
      <c r="AT11705" t="s">
        <v>20883</v>
      </c>
      <c r="AU11705" t="s">
        <v>3378</v>
      </c>
    </row>
    <row r="11706" spans="46:47" x14ac:dyDescent="0.25">
      <c r="AT11706" t="s">
        <v>20883</v>
      </c>
      <c r="AU11706" t="s">
        <v>19893</v>
      </c>
    </row>
    <row r="11707" spans="46:47" x14ac:dyDescent="0.25">
      <c r="AT11707" t="s">
        <v>20883</v>
      </c>
      <c r="AU11707" t="s">
        <v>8306</v>
      </c>
    </row>
    <row r="11708" spans="46:47" x14ac:dyDescent="0.25">
      <c r="AT11708" t="s">
        <v>20883</v>
      </c>
      <c r="AU11708" t="s">
        <v>5875</v>
      </c>
    </row>
    <row r="11709" spans="46:47" x14ac:dyDescent="0.25">
      <c r="AT11709" t="s">
        <v>20883</v>
      </c>
      <c r="AU11709" t="s">
        <v>3365</v>
      </c>
    </row>
    <row r="11710" spans="46:47" x14ac:dyDescent="0.25">
      <c r="AT11710" t="s">
        <v>20883</v>
      </c>
      <c r="AU11710" t="s">
        <v>6278</v>
      </c>
    </row>
    <row r="11711" spans="46:47" x14ac:dyDescent="0.25">
      <c r="AT11711" t="s">
        <v>20883</v>
      </c>
      <c r="AU11711" t="s">
        <v>8481</v>
      </c>
    </row>
    <row r="11712" spans="46:47" x14ac:dyDescent="0.25">
      <c r="AT11712" t="s">
        <v>20883</v>
      </c>
      <c r="AU11712" t="s">
        <v>17067</v>
      </c>
    </row>
    <row r="11713" spans="46:47" x14ac:dyDescent="0.25">
      <c r="AT11713" t="s">
        <v>20883</v>
      </c>
      <c r="AU11713" t="s">
        <v>6051</v>
      </c>
    </row>
    <row r="11714" spans="46:47" x14ac:dyDescent="0.25">
      <c r="AT11714" t="s">
        <v>20883</v>
      </c>
      <c r="AU11714" t="s">
        <v>17055</v>
      </c>
    </row>
    <row r="11715" spans="46:47" x14ac:dyDescent="0.25">
      <c r="AT11715" t="s">
        <v>20883</v>
      </c>
      <c r="AU11715" t="s">
        <v>11549</v>
      </c>
    </row>
    <row r="11716" spans="46:47" x14ac:dyDescent="0.25">
      <c r="AT11716" t="s">
        <v>20883</v>
      </c>
      <c r="AU11716" t="s">
        <v>8447</v>
      </c>
    </row>
    <row r="11717" spans="46:47" x14ac:dyDescent="0.25">
      <c r="AT11717" t="s">
        <v>20883</v>
      </c>
      <c r="AU11717" t="s">
        <v>5877</v>
      </c>
    </row>
    <row r="11718" spans="46:47" x14ac:dyDescent="0.25">
      <c r="AT11718" t="s">
        <v>20883</v>
      </c>
      <c r="AU11718" t="s">
        <v>8586</v>
      </c>
    </row>
    <row r="11719" spans="46:47" x14ac:dyDescent="0.25">
      <c r="AT11719" t="s">
        <v>20883</v>
      </c>
      <c r="AU11719" t="s">
        <v>3242</v>
      </c>
    </row>
    <row r="11720" spans="46:47" x14ac:dyDescent="0.25">
      <c r="AT11720" t="s">
        <v>20883</v>
      </c>
      <c r="AU11720" t="s">
        <v>11441</v>
      </c>
    </row>
    <row r="11721" spans="46:47" x14ac:dyDescent="0.25">
      <c r="AT11721" t="s">
        <v>20883</v>
      </c>
      <c r="AU11721" t="s">
        <v>6055</v>
      </c>
    </row>
    <row r="11722" spans="46:47" x14ac:dyDescent="0.25">
      <c r="AT11722" t="s">
        <v>20883</v>
      </c>
      <c r="AU11722" t="s">
        <v>8359</v>
      </c>
    </row>
    <row r="11723" spans="46:47" x14ac:dyDescent="0.25">
      <c r="AT11723" t="s">
        <v>20883</v>
      </c>
      <c r="AU11723" t="s">
        <v>8748</v>
      </c>
    </row>
    <row r="11724" spans="46:47" x14ac:dyDescent="0.25">
      <c r="AT11724" t="s">
        <v>20883</v>
      </c>
      <c r="AU11724" t="s">
        <v>20438</v>
      </c>
    </row>
    <row r="11725" spans="46:47" x14ac:dyDescent="0.25">
      <c r="AT11725" t="s">
        <v>20883</v>
      </c>
      <c r="AU11725" t="s">
        <v>8509</v>
      </c>
    </row>
    <row r="11726" spans="46:47" x14ac:dyDescent="0.25">
      <c r="AT11726" t="s">
        <v>20883</v>
      </c>
      <c r="AU11726" t="s">
        <v>8305</v>
      </c>
    </row>
    <row r="11727" spans="46:47" x14ac:dyDescent="0.25">
      <c r="AT11727" t="s">
        <v>20883</v>
      </c>
      <c r="AU11727" t="s">
        <v>5832</v>
      </c>
    </row>
    <row r="11728" spans="46:47" x14ac:dyDescent="0.25">
      <c r="AT11728" t="s">
        <v>20883</v>
      </c>
      <c r="AU11728" t="s">
        <v>8737</v>
      </c>
    </row>
    <row r="11729" spans="46:47" x14ac:dyDescent="0.25">
      <c r="AT11729" t="s">
        <v>20883</v>
      </c>
      <c r="AU11729" t="s">
        <v>5977</v>
      </c>
    </row>
    <row r="11730" spans="46:47" x14ac:dyDescent="0.25">
      <c r="AT11730" t="s">
        <v>20883</v>
      </c>
      <c r="AU11730" t="s">
        <v>5853</v>
      </c>
    </row>
    <row r="11731" spans="46:47" x14ac:dyDescent="0.25">
      <c r="AT11731" t="s">
        <v>20883</v>
      </c>
      <c r="AU11731" t="s">
        <v>6020</v>
      </c>
    </row>
    <row r="11732" spans="46:47" x14ac:dyDescent="0.25">
      <c r="AT11732" t="s">
        <v>20883</v>
      </c>
      <c r="AU11732" t="s">
        <v>10904</v>
      </c>
    </row>
    <row r="11733" spans="46:47" x14ac:dyDescent="0.25">
      <c r="AT11733" t="s">
        <v>20883</v>
      </c>
      <c r="AU11733" t="s">
        <v>6060</v>
      </c>
    </row>
    <row r="11734" spans="46:47" x14ac:dyDescent="0.25">
      <c r="AT11734" t="s">
        <v>20883</v>
      </c>
      <c r="AU11734" t="s">
        <v>5929</v>
      </c>
    </row>
    <row r="11735" spans="46:47" x14ac:dyDescent="0.25">
      <c r="AT11735" t="s">
        <v>20883</v>
      </c>
      <c r="AU11735" t="s">
        <v>8363</v>
      </c>
    </row>
    <row r="11736" spans="46:47" x14ac:dyDescent="0.25">
      <c r="AT11736" t="s">
        <v>20883</v>
      </c>
      <c r="AU11736" t="s">
        <v>10940</v>
      </c>
    </row>
    <row r="11737" spans="46:47" x14ac:dyDescent="0.25">
      <c r="AT11737" t="s">
        <v>20883</v>
      </c>
      <c r="AU11737" t="s">
        <v>5981</v>
      </c>
    </row>
    <row r="11738" spans="46:47" x14ac:dyDescent="0.25">
      <c r="AT11738" t="s">
        <v>20883</v>
      </c>
      <c r="AU11738" t="s">
        <v>10939</v>
      </c>
    </row>
    <row r="11739" spans="46:47" x14ac:dyDescent="0.25">
      <c r="AT11739" t="s">
        <v>20883</v>
      </c>
      <c r="AU11739" t="s">
        <v>8423</v>
      </c>
    </row>
    <row r="11740" spans="46:47" x14ac:dyDescent="0.25">
      <c r="AT11740" t="s">
        <v>20883</v>
      </c>
      <c r="AU11740" t="s">
        <v>5588</v>
      </c>
    </row>
    <row r="11741" spans="46:47" x14ac:dyDescent="0.25">
      <c r="AT11741" t="s">
        <v>20883</v>
      </c>
      <c r="AU11741" t="s">
        <v>10900</v>
      </c>
    </row>
    <row r="11742" spans="46:47" x14ac:dyDescent="0.25">
      <c r="AT11742" t="s">
        <v>20883</v>
      </c>
      <c r="AU11742" t="s">
        <v>10909</v>
      </c>
    </row>
    <row r="11743" spans="46:47" x14ac:dyDescent="0.25">
      <c r="AT11743" t="s">
        <v>20883</v>
      </c>
      <c r="AU11743" t="s">
        <v>5827</v>
      </c>
    </row>
    <row r="11744" spans="46:47" x14ac:dyDescent="0.25">
      <c r="AT11744" t="s">
        <v>20883</v>
      </c>
      <c r="AU11744" t="s">
        <v>5806</v>
      </c>
    </row>
    <row r="11745" spans="46:47" x14ac:dyDescent="0.25">
      <c r="AT11745" t="s">
        <v>20883</v>
      </c>
      <c r="AU11745" t="s">
        <v>11492</v>
      </c>
    </row>
    <row r="11746" spans="46:47" x14ac:dyDescent="0.25">
      <c r="AT11746" t="s">
        <v>20883</v>
      </c>
      <c r="AU11746" t="s">
        <v>6050</v>
      </c>
    </row>
    <row r="11747" spans="46:47" x14ac:dyDescent="0.25">
      <c r="AT11747" t="s">
        <v>20883</v>
      </c>
      <c r="AU11747" t="s">
        <v>5802</v>
      </c>
    </row>
    <row r="11748" spans="46:47" x14ac:dyDescent="0.25">
      <c r="AT11748" t="s">
        <v>20883</v>
      </c>
      <c r="AU11748" t="s">
        <v>3317</v>
      </c>
    </row>
    <row r="11749" spans="46:47" x14ac:dyDescent="0.25">
      <c r="AT11749" t="s">
        <v>20883</v>
      </c>
      <c r="AU11749" t="s">
        <v>5936</v>
      </c>
    </row>
    <row r="11750" spans="46:47" x14ac:dyDescent="0.25">
      <c r="AT11750" t="s">
        <v>20883</v>
      </c>
      <c r="AU11750" t="s">
        <v>17036</v>
      </c>
    </row>
    <row r="11751" spans="46:47" x14ac:dyDescent="0.25">
      <c r="AT11751" t="s">
        <v>20883</v>
      </c>
      <c r="AU11751" t="s">
        <v>10901</v>
      </c>
    </row>
    <row r="11752" spans="46:47" x14ac:dyDescent="0.25">
      <c r="AT11752" t="s">
        <v>20883</v>
      </c>
      <c r="AU11752" t="s">
        <v>8749</v>
      </c>
    </row>
    <row r="11753" spans="46:47" x14ac:dyDescent="0.25">
      <c r="AT11753" t="s">
        <v>20883</v>
      </c>
      <c r="AU11753" t="s">
        <v>8688</v>
      </c>
    </row>
    <row r="11754" spans="46:47" x14ac:dyDescent="0.25">
      <c r="AT11754" t="s">
        <v>20883</v>
      </c>
      <c r="AU11754" t="s">
        <v>2441</v>
      </c>
    </row>
    <row r="11755" spans="46:47" x14ac:dyDescent="0.25">
      <c r="AT11755" t="s">
        <v>20883</v>
      </c>
      <c r="AU11755" t="s">
        <v>6071</v>
      </c>
    </row>
    <row r="11756" spans="46:47" x14ac:dyDescent="0.25">
      <c r="AT11756" t="s">
        <v>20883</v>
      </c>
      <c r="AU11756" t="s">
        <v>3347</v>
      </c>
    </row>
    <row r="11757" spans="46:47" x14ac:dyDescent="0.25">
      <c r="AT11757" t="s">
        <v>20883</v>
      </c>
      <c r="AU11757" t="s">
        <v>3357</v>
      </c>
    </row>
    <row r="11758" spans="46:47" x14ac:dyDescent="0.25">
      <c r="AT11758" t="s">
        <v>20883</v>
      </c>
      <c r="AU11758" t="s">
        <v>11519</v>
      </c>
    </row>
    <row r="11759" spans="46:47" x14ac:dyDescent="0.25">
      <c r="AT11759" t="s">
        <v>20883</v>
      </c>
      <c r="AU11759" t="s">
        <v>8436</v>
      </c>
    </row>
    <row r="11760" spans="46:47" x14ac:dyDescent="0.25">
      <c r="AT11760" t="s">
        <v>20883</v>
      </c>
      <c r="AU11760" t="s">
        <v>11521</v>
      </c>
    </row>
    <row r="11761" spans="46:47" x14ac:dyDescent="0.25">
      <c r="AT11761" t="s">
        <v>20883</v>
      </c>
      <c r="AU11761" t="s">
        <v>8774</v>
      </c>
    </row>
    <row r="11762" spans="46:47" x14ac:dyDescent="0.25">
      <c r="AT11762" t="s">
        <v>20883</v>
      </c>
      <c r="AU11762" t="s">
        <v>20145</v>
      </c>
    </row>
    <row r="11763" spans="46:47" x14ac:dyDescent="0.25">
      <c r="AT11763" t="s">
        <v>20883</v>
      </c>
      <c r="AU11763" t="s">
        <v>8696</v>
      </c>
    </row>
    <row r="11764" spans="46:47" x14ac:dyDescent="0.25">
      <c r="AT11764" t="s">
        <v>20883</v>
      </c>
      <c r="AU11764" t="s">
        <v>20452</v>
      </c>
    </row>
    <row r="11765" spans="46:47" x14ac:dyDescent="0.25">
      <c r="AT11765" t="s">
        <v>20883</v>
      </c>
      <c r="AU11765" t="s">
        <v>6061</v>
      </c>
    </row>
    <row r="11766" spans="46:47" x14ac:dyDescent="0.25">
      <c r="AT11766" t="s">
        <v>20883</v>
      </c>
      <c r="AU11766" t="s">
        <v>20453</v>
      </c>
    </row>
    <row r="11767" spans="46:47" x14ac:dyDescent="0.25">
      <c r="AT11767" t="s">
        <v>20883</v>
      </c>
      <c r="AU11767" t="s">
        <v>5867</v>
      </c>
    </row>
    <row r="11768" spans="46:47" x14ac:dyDescent="0.25">
      <c r="AT11768" t="s">
        <v>20883</v>
      </c>
      <c r="AU11768" t="s">
        <v>11520</v>
      </c>
    </row>
    <row r="11769" spans="46:47" x14ac:dyDescent="0.25">
      <c r="AT11769" t="s">
        <v>20883</v>
      </c>
      <c r="AU11769" t="s">
        <v>20575</v>
      </c>
    </row>
    <row r="11770" spans="46:47" x14ac:dyDescent="0.25">
      <c r="AT11770" t="s">
        <v>20883</v>
      </c>
      <c r="AU11770" t="s">
        <v>3247</v>
      </c>
    </row>
    <row r="11771" spans="46:47" x14ac:dyDescent="0.25">
      <c r="AT11771" t="s">
        <v>20883</v>
      </c>
      <c r="AU11771" t="s">
        <v>8731</v>
      </c>
    </row>
    <row r="11772" spans="46:47" x14ac:dyDescent="0.25">
      <c r="AT11772" t="s">
        <v>20883</v>
      </c>
      <c r="AU11772" t="s">
        <v>3406</v>
      </c>
    </row>
    <row r="11773" spans="46:47" x14ac:dyDescent="0.25">
      <c r="AT11773" t="s">
        <v>20883</v>
      </c>
      <c r="AU11773" t="s">
        <v>3322</v>
      </c>
    </row>
    <row r="11774" spans="46:47" x14ac:dyDescent="0.25">
      <c r="AT11774" t="s">
        <v>20883</v>
      </c>
      <c r="AU11774" t="s">
        <v>10915</v>
      </c>
    </row>
    <row r="11775" spans="46:47" x14ac:dyDescent="0.25">
      <c r="AT11775" t="s">
        <v>20883</v>
      </c>
      <c r="AU11775" t="s">
        <v>11451</v>
      </c>
    </row>
    <row r="11776" spans="46:47" x14ac:dyDescent="0.25">
      <c r="AT11776" t="s">
        <v>20883</v>
      </c>
      <c r="AU11776" t="s">
        <v>11457</v>
      </c>
    </row>
    <row r="11777" spans="46:47" x14ac:dyDescent="0.25">
      <c r="AT11777" t="s">
        <v>20883</v>
      </c>
      <c r="AU11777" t="s">
        <v>2460</v>
      </c>
    </row>
    <row r="11778" spans="46:47" x14ac:dyDescent="0.25">
      <c r="AT11778" t="s">
        <v>20883</v>
      </c>
      <c r="AU11778" t="s">
        <v>8776</v>
      </c>
    </row>
    <row r="11779" spans="46:47" x14ac:dyDescent="0.25">
      <c r="AT11779" t="s">
        <v>20883</v>
      </c>
      <c r="AU11779" t="s">
        <v>8367</v>
      </c>
    </row>
    <row r="11780" spans="46:47" x14ac:dyDescent="0.25">
      <c r="AT11780" t="s">
        <v>20883</v>
      </c>
      <c r="AU11780" t="s">
        <v>10948</v>
      </c>
    </row>
    <row r="11781" spans="46:47" x14ac:dyDescent="0.25">
      <c r="AT11781" t="s">
        <v>20883</v>
      </c>
      <c r="AU11781" t="s">
        <v>3316</v>
      </c>
    </row>
    <row r="11782" spans="46:47" x14ac:dyDescent="0.25">
      <c r="AT11782" t="s">
        <v>20883</v>
      </c>
      <c r="AU11782" t="s">
        <v>11574</v>
      </c>
    </row>
    <row r="11783" spans="46:47" x14ac:dyDescent="0.25">
      <c r="AT11783" t="s">
        <v>20883</v>
      </c>
      <c r="AU11783" t="s">
        <v>8695</v>
      </c>
    </row>
    <row r="11784" spans="46:47" x14ac:dyDescent="0.25">
      <c r="AT11784" t="s">
        <v>20883</v>
      </c>
      <c r="AU11784" t="s">
        <v>20455</v>
      </c>
    </row>
    <row r="11785" spans="46:47" x14ac:dyDescent="0.25">
      <c r="AT11785" t="s">
        <v>20883</v>
      </c>
      <c r="AU11785" t="s">
        <v>11512</v>
      </c>
    </row>
    <row r="11786" spans="46:47" x14ac:dyDescent="0.25">
      <c r="AT11786" t="s">
        <v>20883</v>
      </c>
      <c r="AU11786" t="s">
        <v>8559</v>
      </c>
    </row>
    <row r="11787" spans="46:47" x14ac:dyDescent="0.25">
      <c r="AT11787" t="s">
        <v>20883</v>
      </c>
      <c r="AU11787" t="s">
        <v>8492</v>
      </c>
    </row>
    <row r="11788" spans="46:47" x14ac:dyDescent="0.25">
      <c r="AT11788" t="s">
        <v>20883</v>
      </c>
      <c r="AU11788" t="s">
        <v>8309</v>
      </c>
    </row>
    <row r="11789" spans="46:47" x14ac:dyDescent="0.25">
      <c r="AT11789" t="s">
        <v>20883</v>
      </c>
      <c r="AU11789" t="s">
        <v>5579</v>
      </c>
    </row>
    <row r="11790" spans="46:47" x14ac:dyDescent="0.25">
      <c r="AT11790" t="s">
        <v>20883</v>
      </c>
      <c r="AU11790" t="s">
        <v>8629</v>
      </c>
    </row>
    <row r="11791" spans="46:47" x14ac:dyDescent="0.25">
      <c r="AT11791" t="s">
        <v>20883</v>
      </c>
      <c r="AU11791" t="s">
        <v>2481</v>
      </c>
    </row>
    <row r="11792" spans="46:47" x14ac:dyDescent="0.25">
      <c r="AT11792" t="s">
        <v>20883</v>
      </c>
      <c r="AU11792" t="s">
        <v>12955</v>
      </c>
    </row>
    <row r="11793" spans="46:47" x14ac:dyDescent="0.25">
      <c r="AT11793" t="s">
        <v>20883</v>
      </c>
      <c r="AU11793" t="s">
        <v>4707</v>
      </c>
    </row>
    <row r="11794" spans="46:47" x14ac:dyDescent="0.25">
      <c r="AT11794" t="s">
        <v>20883</v>
      </c>
      <c r="AU11794" t="s">
        <v>6041</v>
      </c>
    </row>
    <row r="11795" spans="46:47" x14ac:dyDescent="0.25">
      <c r="AT11795" t="s">
        <v>20883</v>
      </c>
      <c r="AU11795" t="s">
        <v>8487</v>
      </c>
    </row>
    <row r="11796" spans="46:47" x14ac:dyDescent="0.25">
      <c r="AT11796" t="s">
        <v>20883</v>
      </c>
      <c r="AU11796" t="s">
        <v>17032</v>
      </c>
    </row>
    <row r="11797" spans="46:47" x14ac:dyDescent="0.25">
      <c r="AT11797" t="s">
        <v>20883</v>
      </c>
      <c r="AU11797" t="s">
        <v>8561</v>
      </c>
    </row>
    <row r="11798" spans="46:47" x14ac:dyDescent="0.25">
      <c r="AT11798" t="s">
        <v>20883</v>
      </c>
      <c r="AU11798" t="s">
        <v>3363</v>
      </c>
    </row>
    <row r="11799" spans="46:47" x14ac:dyDescent="0.25">
      <c r="AT11799" t="s">
        <v>20883</v>
      </c>
      <c r="AU11799" t="s">
        <v>6105</v>
      </c>
    </row>
    <row r="11800" spans="46:47" x14ac:dyDescent="0.25">
      <c r="AT11800" t="s">
        <v>20883</v>
      </c>
      <c r="AU11800" t="s">
        <v>19398</v>
      </c>
    </row>
    <row r="11801" spans="46:47" x14ac:dyDescent="0.25">
      <c r="AT11801" t="s">
        <v>20883</v>
      </c>
      <c r="AU11801" t="s">
        <v>3152</v>
      </c>
    </row>
    <row r="11802" spans="46:47" x14ac:dyDescent="0.25">
      <c r="AT11802" t="s">
        <v>20883</v>
      </c>
      <c r="AU11802" t="s">
        <v>3387</v>
      </c>
    </row>
    <row r="11803" spans="46:47" x14ac:dyDescent="0.25">
      <c r="AT11803" t="s">
        <v>20883</v>
      </c>
      <c r="AU11803" t="s">
        <v>6416</v>
      </c>
    </row>
    <row r="11804" spans="46:47" x14ac:dyDescent="0.25">
      <c r="AT11804" t="s">
        <v>20883</v>
      </c>
      <c r="AU11804" t="s">
        <v>5952</v>
      </c>
    </row>
    <row r="11805" spans="46:47" x14ac:dyDescent="0.25">
      <c r="AT11805" t="s">
        <v>20883</v>
      </c>
      <c r="AU11805" t="s">
        <v>5925</v>
      </c>
    </row>
    <row r="11806" spans="46:47" x14ac:dyDescent="0.25">
      <c r="AT11806" t="s">
        <v>20883</v>
      </c>
      <c r="AU11806" t="s">
        <v>8563</v>
      </c>
    </row>
    <row r="11807" spans="46:47" x14ac:dyDescent="0.25">
      <c r="AT11807" t="s">
        <v>20883</v>
      </c>
      <c r="AU11807" t="s">
        <v>12896</v>
      </c>
    </row>
    <row r="11808" spans="46:47" x14ac:dyDescent="0.25">
      <c r="AT11808" t="s">
        <v>20883</v>
      </c>
      <c r="AU11808" t="s">
        <v>19768</v>
      </c>
    </row>
    <row r="11809" spans="46:47" x14ac:dyDescent="0.25">
      <c r="AT11809" t="s">
        <v>20883</v>
      </c>
      <c r="AU11809" t="s">
        <v>8382</v>
      </c>
    </row>
    <row r="11810" spans="46:47" x14ac:dyDescent="0.25">
      <c r="AT11810" t="s">
        <v>20883</v>
      </c>
      <c r="AU11810" t="s">
        <v>8707</v>
      </c>
    </row>
    <row r="11811" spans="46:47" x14ac:dyDescent="0.25">
      <c r="AT11811" t="s">
        <v>20883</v>
      </c>
      <c r="AU11811" t="s">
        <v>8757</v>
      </c>
    </row>
    <row r="11812" spans="46:47" x14ac:dyDescent="0.25">
      <c r="AT11812" t="s">
        <v>20883</v>
      </c>
      <c r="AU11812" t="s">
        <v>3418</v>
      </c>
    </row>
    <row r="11813" spans="46:47" x14ac:dyDescent="0.25">
      <c r="AT11813" t="s">
        <v>20883</v>
      </c>
      <c r="AU11813" t="s">
        <v>8564</v>
      </c>
    </row>
    <row r="11814" spans="46:47" x14ac:dyDescent="0.25">
      <c r="AT11814" t="s">
        <v>20883</v>
      </c>
      <c r="AU11814" t="s">
        <v>20449</v>
      </c>
    </row>
    <row r="11815" spans="46:47" x14ac:dyDescent="0.25">
      <c r="AT11815" t="s">
        <v>20883</v>
      </c>
      <c r="AU11815" t="s">
        <v>8435</v>
      </c>
    </row>
    <row r="11816" spans="46:47" x14ac:dyDescent="0.25">
      <c r="AT11816" t="s">
        <v>20883</v>
      </c>
      <c r="AU11816" t="s">
        <v>11513</v>
      </c>
    </row>
    <row r="11817" spans="46:47" x14ac:dyDescent="0.25">
      <c r="AT11817" t="s">
        <v>20883</v>
      </c>
      <c r="AU11817" t="s">
        <v>5585</v>
      </c>
    </row>
    <row r="11818" spans="46:47" x14ac:dyDescent="0.25">
      <c r="AT11818" t="s">
        <v>20883</v>
      </c>
      <c r="AU11818" t="s">
        <v>11503</v>
      </c>
    </row>
    <row r="11819" spans="46:47" x14ac:dyDescent="0.25">
      <c r="AT11819" t="s">
        <v>20883</v>
      </c>
      <c r="AU11819" t="s">
        <v>8477</v>
      </c>
    </row>
    <row r="11820" spans="46:47" x14ac:dyDescent="0.25">
      <c r="AT11820" t="s">
        <v>20883</v>
      </c>
      <c r="AU11820" t="s">
        <v>3345</v>
      </c>
    </row>
    <row r="11821" spans="46:47" x14ac:dyDescent="0.25">
      <c r="AT11821" t="s">
        <v>20883</v>
      </c>
      <c r="AU11821" t="s">
        <v>20487</v>
      </c>
    </row>
    <row r="11822" spans="46:47" x14ac:dyDescent="0.25">
      <c r="AT11822" t="s">
        <v>20883</v>
      </c>
      <c r="AU11822" t="s">
        <v>5866</v>
      </c>
    </row>
    <row r="11823" spans="46:47" x14ac:dyDescent="0.25">
      <c r="AT11823" t="s">
        <v>20883</v>
      </c>
      <c r="AU11823" t="s">
        <v>8307</v>
      </c>
    </row>
    <row r="11824" spans="46:47" x14ac:dyDescent="0.25">
      <c r="AT11824" t="s">
        <v>20883</v>
      </c>
      <c r="AU11824" t="s">
        <v>19767</v>
      </c>
    </row>
    <row r="11825" spans="46:47" x14ac:dyDescent="0.25">
      <c r="AT11825" t="s">
        <v>20883</v>
      </c>
      <c r="AU11825" t="s">
        <v>17085</v>
      </c>
    </row>
    <row r="11826" spans="46:47" x14ac:dyDescent="0.25">
      <c r="AT11826" t="s">
        <v>20883</v>
      </c>
      <c r="AU11826" t="s">
        <v>11498</v>
      </c>
    </row>
    <row r="11827" spans="46:47" x14ac:dyDescent="0.25">
      <c r="AT11827" t="s">
        <v>20883</v>
      </c>
      <c r="AU11827" t="s">
        <v>20450</v>
      </c>
    </row>
    <row r="11828" spans="46:47" x14ac:dyDescent="0.25">
      <c r="AT11828" t="s">
        <v>20883</v>
      </c>
      <c r="AU11828" t="s">
        <v>12904</v>
      </c>
    </row>
    <row r="11829" spans="46:47" x14ac:dyDescent="0.25">
      <c r="AT11829" t="s">
        <v>20883</v>
      </c>
      <c r="AU11829" t="s">
        <v>6173</v>
      </c>
    </row>
    <row r="11830" spans="46:47" x14ac:dyDescent="0.25">
      <c r="AT11830" t="s">
        <v>20883</v>
      </c>
      <c r="AU11830" t="s">
        <v>11517</v>
      </c>
    </row>
    <row r="11831" spans="46:47" x14ac:dyDescent="0.25">
      <c r="AT11831" t="s">
        <v>20883</v>
      </c>
      <c r="AU11831" t="s">
        <v>1666</v>
      </c>
    </row>
    <row r="11832" spans="46:47" x14ac:dyDescent="0.25">
      <c r="AT11832" t="s">
        <v>20883</v>
      </c>
      <c r="AU11832" t="s">
        <v>3335</v>
      </c>
    </row>
    <row r="11833" spans="46:47" x14ac:dyDescent="0.25">
      <c r="AT11833" t="s">
        <v>20883</v>
      </c>
      <c r="AU11833" t="s">
        <v>5565</v>
      </c>
    </row>
    <row r="11834" spans="46:47" x14ac:dyDescent="0.25">
      <c r="AT11834" t="s">
        <v>20883</v>
      </c>
      <c r="AU11834" t="s">
        <v>8358</v>
      </c>
    </row>
    <row r="11835" spans="46:47" x14ac:dyDescent="0.25">
      <c r="AT11835" t="s">
        <v>20883</v>
      </c>
      <c r="AU11835" t="s">
        <v>8310</v>
      </c>
    </row>
    <row r="11836" spans="46:47" x14ac:dyDescent="0.25">
      <c r="AT11836" t="s">
        <v>20883</v>
      </c>
      <c r="AU11836" t="s">
        <v>5885</v>
      </c>
    </row>
    <row r="11837" spans="46:47" x14ac:dyDescent="0.25">
      <c r="AT11837" t="s">
        <v>20883</v>
      </c>
      <c r="AU11837" t="s">
        <v>3364</v>
      </c>
    </row>
    <row r="11838" spans="46:47" x14ac:dyDescent="0.25">
      <c r="AT11838" t="s">
        <v>20883</v>
      </c>
      <c r="AU11838" t="s">
        <v>3133</v>
      </c>
    </row>
    <row r="11839" spans="46:47" x14ac:dyDescent="0.25">
      <c r="AT11839" t="s">
        <v>20883</v>
      </c>
      <c r="AU11839" t="s">
        <v>11476</v>
      </c>
    </row>
    <row r="11840" spans="46:47" x14ac:dyDescent="0.25">
      <c r="AT11840" t="s">
        <v>20883</v>
      </c>
      <c r="AU11840" t="s">
        <v>6049</v>
      </c>
    </row>
    <row r="11841" spans="46:47" x14ac:dyDescent="0.25">
      <c r="AT11841" t="s">
        <v>20883</v>
      </c>
      <c r="AU11841" t="s">
        <v>5852</v>
      </c>
    </row>
    <row r="11842" spans="46:47" x14ac:dyDescent="0.25">
      <c r="AT11842" t="s">
        <v>20883</v>
      </c>
      <c r="AU11842" t="s">
        <v>10949</v>
      </c>
    </row>
    <row r="11843" spans="46:47" x14ac:dyDescent="0.25">
      <c r="AT11843" t="s">
        <v>20883</v>
      </c>
      <c r="AU11843" t="s">
        <v>2487</v>
      </c>
    </row>
    <row r="11844" spans="46:47" x14ac:dyDescent="0.25">
      <c r="AT11844" t="s">
        <v>20883</v>
      </c>
      <c r="AU11844" t="s">
        <v>20579</v>
      </c>
    </row>
    <row r="11845" spans="46:47" x14ac:dyDescent="0.25">
      <c r="AT11845" t="s">
        <v>20883</v>
      </c>
      <c r="AU11845" t="s">
        <v>3393</v>
      </c>
    </row>
    <row r="11846" spans="46:47" x14ac:dyDescent="0.25">
      <c r="AT11846" t="s">
        <v>20883</v>
      </c>
      <c r="AU11846" t="s">
        <v>11572</v>
      </c>
    </row>
    <row r="11847" spans="46:47" x14ac:dyDescent="0.25">
      <c r="AT11847" t="s">
        <v>20883</v>
      </c>
      <c r="AU11847" t="s">
        <v>8504</v>
      </c>
    </row>
    <row r="11848" spans="46:47" x14ac:dyDescent="0.25">
      <c r="AT11848" t="s">
        <v>20883</v>
      </c>
      <c r="AU11848" t="s">
        <v>20574</v>
      </c>
    </row>
    <row r="11849" spans="46:47" x14ac:dyDescent="0.25">
      <c r="AT11849" t="s">
        <v>20883</v>
      </c>
      <c r="AU11849" t="s">
        <v>17040</v>
      </c>
    </row>
    <row r="11850" spans="46:47" x14ac:dyDescent="0.25">
      <c r="AT11850" t="s">
        <v>20883</v>
      </c>
      <c r="AU11850" t="s">
        <v>6171</v>
      </c>
    </row>
    <row r="11851" spans="46:47" x14ac:dyDescent="0.25">
      <c r="AT11851" t="s">
        <v>20883</v>
      </c>
      <c r="AU11851" t="s">
        <v>6172</v>
      </c>
    </row>
    <row r="11852" spans="46:47" x14ac:dyDescent="0.25">
      <c r="AT11852" t="s">
        <v>20883</v>
      </c>
      <c r="AU11852" t="s">
        <v>5800</v>
      </c>
    </row>
    <row r="11853" spans="46:47" x14ac:dyDescent="0.25">
      <c r="AT11853" t="s">
        <v>20883</v>
      </c>
      <c r="AU11853" t="s">
        <v>4771</v>
      </c>
    </row>
    <row r="11854" spans="46:47" x14ac:dyDescent="0.25">
      <c r="AT11854" t="s">
        <v>20883</v>
      </c>
      <c r="AU11854" t="s">
        <v>3414</v>
      </c>
    </row>
    <row r="11855" spans="46:47" x14ac:dyDescent="0.25">
      <c r="AT11855" t="s">
        <v>20883</v>
      </c>
      <c r="AU11855" t="s">
        <v>2468</v>
      </c>
    </row>
    <row r="11856" spans="46:47" x14ac:dyDescent="0.25">
      <c r="AT11856" t="s">
        <v>20883</v>
      </c>
      <c r="AU11856" t="s">
        <v>12966</v>
      </c>
    </row>
    <row r="11857" spans="46:47" x14ac:dyDescent="0.25">
      <c r="AT11857" t="s">
        <v>20883</v>
      </c>
      <c r="AU11857" t="s">
        <v>5957</v>
      </c>
    </row>
    <row r="11858" spans="46:47" x14ac:dyDescent="0.25">
      <c r="AT11858" t="s">
        <v>20883</v>
      </c>
      <c r="AU11858" t="s">
        <v>8568</v>
      </c>
    </row>
    <row r="11859" spans="46:47" x14ac:dyDescent="0.25">
      <c r="AT11859" t="s">
        <v>20883</v>
      </c>
      <c r="AU11859" t="s">
        <v>8414</v>
      </c>
    </row>
    <row r="11860" spans="46:47" x14ac:dyDescent="0.25">
      <c r="AT11860" t="s">
        <v>20883</v>
      </c>
      <c r="AU11860" t="s">
        <v>11504</v>
      </c>
    </row>
    <row r="11861" spans="46:47" x14ac:dyDescent="0.25">
      <c r="AT11861" t="s">
        <v>20883</v>
      </c>
      <c r="AU11861" t="s">
        <v>5883</v>
      </c>
    </row>
    <row r="11862" spans="46:47" x14ac:dyDescent="0.25">
      <c r="AT11862" t="s">
        <v>20883</v>
      </c>
      <c r="AU11862" t="s">
        <v>3349</v>
      </c>
    </row>
    <row r="11863" spans="46:47" x14ac:dyDescent="0.25">
      <c r="AT11863" t="s">
        <v>20883</v>
      </c>
      <c r="AU11863" t="s">
        <v>6033</v>
      </c>
    </row>
    <row r="11864" spans="46:47" x14ac:dyDescent="0.25">
      <c r="AT11864" t="s">
        <v>20883</v>
      </c>
      <c r="AU11864" t="s">
        <v>8417</v>
      </c>
    </row>
    <row r="11865" spans="46:47" x14ac:dyDescent="0.25">
      <c r="AT11865" t="s">
        <v>20883</v>
      </c>
      <c r="AU11865" t="s">
        <v>5797</v>
      </c>
    </row>
    <row r="11866" spans="46:47" x14ac:dyDescent="0.25">
      <c r="AT11866" t="s">
        <v>20883</v>
      </c>
      <c r="AU11866" t="s">
        <v>8368</v>
      </c>
    </row>
    <row r="11867" spans="46:47" x14ac:dyDescent="0.25">
      <c r="AT11867" t="s">
        <v>20883</v>
      </c>
      <c r="AU11867" t="s">
        <v>2495</v>
      </c>
    </row>
    <row r="11868" spans="46:47" x14ac:dyDescent="0.25">
      <c r="AT11868" t="s">
        <v>20883</v>
      </c>
      <c r="AU11868" t="s">
        <v>2166</v>
      </c>
    </row>
    <row r="11869" spans="46:47" x14ac:dyDescent="0.25">
      <c r="AT11869" t="s">
        <v>20883</v>
      </c>
      <c r="AU11869" t="s">
        <v>2456</v>
      </c>
    </row>
    <row r="11870" spans="46:47" x14ac:dyDescent="0.25">
      <c r="AT11870" t="s">
        <v>20883</v>
      </c>
      <c r="AU11870" t="s">
        <v>5779</v>
      </c>
    </row>
    <row r="11871" spans="46:47" x14ac:dyDescent="0.25">
      <c r="AT11871" t="s">
        <v>20883</v>
      </c>
      <c r="AU11871" t="s">
        <v>17060</v>
      </c>
    </row>
    <row r="11872" spans="46:47" x14ac:dyDescent="0.25">
      <c r="AT11872" t="s">
        <v>20883</v>
      </c>
      <c r="AU11872" t="s">
        <v>8390</v>
      </c>
    </row>
    <row r="11873" spans="46:47" x14ac:dyDescent="0.25">
      <c r="AT11873" t="s">
        <v>20883</v>
      </c>
      <c r="AU11873" t="s">
        <v>3391</v>
      </c>
    </row>
    <row r="11874" spans="46:47" x14ac:dyDescent="0.25">
      <c r="AT11874" t="s">
        <v>20883</v>
      </c>
      <c r="AU11874" t="s">
        <v>20469</v>
      </c>
    </row>
    <row r="11875" spans="46:47" x14ac:dyDescent="0.25">
      <c r="AT11875" t="s">
        <v>20883</v>
      </c>
      <c r="AU11875" t="s">
        <v>8438</v>
      </c>
    </row>
    <row r="11876" spans="46:47" x14ac:dyDescent="0.25">
      <c r="AT11876" t="s">
        <v>20883</v>
      </c>
      <c r="AU11876" t="s">
        <v>8513</v>
      </c>
    </row>
    <row r="11877" spans="46:47" x14ac:dyDescent="0.25">
      <c r="AT11877" t="s">
        <v>20883</v>
      </c>
      <c r="AU11877" t="s">
        <v>8503</v>
      </c>
    </row>
    <row r="11878" spans="46:47" x14ac:dyDescent="0.25">
      <c r="AT11878" t="s">
        <v>20883</v>
      </c>
      <c r="AU11878" t="s">
        <v>3308</v>
      </c>
    </row>
    <row r="11879" spans="46:47" x14ac:dyDescent="0.25">
      <c r="AT11879" t="s">
        <v>20883</v>
      </c>
      <c r="AU11879" t="s">
        <v>8777</v>
      </c>
    </row>
    <row r="11880" spans="46:47" x14ac:dyDescent="0.25">
      <c r="AT11880" t="s">
        <v>20883</v>
      </c>
      <c r="AU11880" t="s">
        <v>8519</v>
      </c>
    </row>
    <row r="11881" spans="46:47" x14ac:dyDescent="0.25">
      <c r="AT11881" t="s">
        <v>20883</v>
      </c>
      <c r="AU11881" t="s">
        <v>17023</v>
      </c>
    </row>
    <row r="11882" spans="46:47" x14ac:dyDescent="0.25">
      <c r="AT11882" t="s">
        <v>20883</v>
      </c>
      <c r="AU11882" t="s">
        <v>8708</v>
      </c>
    </row>
    <row r="11883" spans="46:47" x14ac:dyDescent="0.25">
      <c r="AT11883" t="s">
        <v>20883</v>
      </c>
      <c r="AU11883" t="s">
        <v>8369</v>
      </c>
    </row>
    <row r="11884" spans="46:47" x14ac:dyDescent="0.25">
      <c r="AT11884" t="s">
        <v>20883</v>
      </c>
      <c r="AU11884" t="s">
        <v>8415</v>
      </c>
    </row>
    <row r="11885" spans="46:47" x14ac:dyDescent="0.25">
      <c r="AT11885" t="s">
        <v>20883</v>
      </c>
      <c r="AU11885" t="s">
        <v>5887</v>
      </c>
    </row>
    <row r="11886" spans="46:47" x14ac:dyDescent="0.25">
      <c r="AT11886" t="s">
        <v>20883</v>
      </c>
      <c r="AU11886" t="s">
        <v>5811</v>
      </c>
    </row>
    <row r="11887" spans="46:47" x14ac:dyDescent="0.25">
      <c r="AT11887" t="s">
        <v>20883</v>
      </c>
      <c r="AU11887" t="s">
        <v>5855</v>
      </c>
    </row>
    <row r="11888" spans="46:47" x14ac:dyDescent="0.25">
      <c r="AT11888" t="s">
        <v>20883</v>
      </c>
      <c r="AU11888" t="s">
        <v>2471</v>
      </c>
    </row>
    <row r="11889" spans="46:47" x14ac:dyDescent="0.25">
      <c r="AT11889" t="s">
        <v>20883</v>
      </c>
      <c r="AU11889" t="s">
        <v>3350</v>
      </c>
    </row>
    <row r="11890" spans="46:47" x14ac:dyDescent="0.25">
      <c r="AT11890" t="s">
        <v>20883</v>
      </c>
      <c r="AU11890" t="s">
        <v>8674</v>
      </c>
    </row>
    <row r="11891" spans="46:47" x14ac:dyDescent="0.25">
      <c r="AT11891" t="s">
        <v>20883</v>
      </c>
      <c r="AU11891" t="s">
        <v>12978</v>
      </c>
    </row>
    <row r="11892" spans="46:47" x14ac:dyDescent="0.25">
      <c r="AT11892" t="s">
        <v>20883</v>
      </c>
      <c r="AU11892" t="s">
        <v>6034</v>
      </c>
    </row>
    <row r="11893" spans="46:47" x14ac:dyDescent="0.25">
      <c r="AT11893" t="s">
        <v>20883</v>
      </c>
      <c r="AU11893" t="s">
        <v>3368</v>
      </c>
    </row>
    <row r="11894" spans="46:47" x14ac:dyDescent="0.25">
      <c r="AT11894" t="s">
        <v>20883</v>
      </c>
      <c r="AU11894" t="s">
        <v>11564</v>
      </c>
    </row>
    <row r="11895" spans="46:47" x14ac:dyDescent="0.25">
      <c r="AT11895" t="s">
        <v>20883</v>
      </c>
      <c r="AU11895" t="s">
        <v>8581</v>
      </c>
    </row>
    <row r="11896" spans="46:47" x14ac:dyDescent="0.25">
      <c r="AT11896" t="s">
        <v>20883</v>
      </c>
      <c r="AU11896" t="s">
        <v>5670</v>
      </c>
    </row>
    <row r="11897" spans="46:47" x14ac:dyDescent="0.25">
      <c r="AT11897" t="s">
        <v>20883</v>
      </c>
      <c r="AU11897" t="s">
        <v>11522</v>
      </c>
    </row>
    <row r="11898" spans="46:47" x14ac:dyDescent="0.25">
      <c r="AT11898" t="s">
        <v>20883</v>
      </c>
      <c r="AU11898" t="s">
        <v>8512</v>
      </c>
    </row>
    <row r="11899" spans="46:47" x14ac:dyDescent="0.25">
      <c r="AT11899" t="s">
        <v>20883</v>
      </c>
      <c r="AU11899" t="s">
        <v>5978</v>
      </c>
    </row>
    <row r="11900" spans="46:47" x14ac:dyDescent="0.25">
      <c r="AT11900" t="s">
        <v>20883</v>
      </c>
      <c r="AU11900" t="s">
        <v>20484</v>
      </c>
    </row>
    <row r="11901" spans="46:47" x14ac:dyDescent="0.25">
      <c r="AT11901" t="s">
        <v>20883</v>
      </c>
      <c r="AU11901" t="s">
        <v>12718</v>
      </c>
    </row>
    <row r="11902" spans="46:47" x14ac:dyDescent="0.25">
      <c r="AT11902" t="s">
        <v>20883</v>
      </c>
      <c r="AU11902" t="s">
        <v>5196</v>
      </c>
    </row>
    <row r="11903" spans="46:47" x14ac:dyDescent="0.25">
      <c r="AT11903" t="s">
        <v>20883</v>
      </c>
      <c r="AU11903" t="s">
        <v>10941</v>
      </c>
    </row>
    <row r="11904" spans="46:47" x14ac:dyDescent="0.25">
      <c r="AT11904" t="s">
        <v>20883</v>
      </c>
      <c r="AU11904" t="s">
        <v>8412</v>
      </c>
    </row>
    <row r="11905" spans="46:47" x14ac:dyDescent="0.25">
      <c r="AT11905" t="s">
        <v>20883</v>
      </c>
      <c r="AU11905" t="s">
        <v>6073</v>
      </c>
    </row>
    <row r="11906" spans="46:47" x14ac:dyDescent="0.25">
      <c r="AT11906" t="s">
        <v>20883</v>
      </c>
      <c r="AU11906" t="s">
        <v>10942</v>
      </c>
    </row>
    <row r="11907" spans="46:47" x14ac:dyDescent="0.25">
      <c r="AT11907" t="s">
        <v>20883</v>
      </c>
      <c r="AU11907" t="s">
        <v>8732</v>
      </c>
    </row>
    <row r="11908" spans="46:47" x14ac:dyDescent="0.25">
      <c r="AT11908" t="s">
        <v>20883</v>
      </c>
      <c r="AU11908" t="s">
        <v>6030</v>
      </c>
    </row>
    <row r="11909" spans="46:47" x14ac:dyDescent="0.25">
      <c r="AT11909" t="s">
        <v>20883</v>
      </c>
      <c r="AU11909" t="s">
        <v>17042</v>
      </c>
    </row>
    <row r="11910" spans="46:47" x14ac:dyDescent="0.25">
      <c r="AT11910" t="s">
        <v>20883</v>
      </c>
      <c r="AU11910" t="s">
        <v>6279</v>
      </c>
    </row>
    <row r="11911" spans="46:47" x14ac:dyDescent="0.25">
      <c r="AT11911" t="s">
        <v>20883</v>
      </c>
      <c r="AU11911" t="s">
        <v>11453</v>
      </c>
    </row>
    <row r="11912" spans="46:47" x14ac:dyDescent="0.25">
      <c r="AT11912" t="s">
        <v>20883</v>
      </c>
      <c r="AU11912" t="s">
        <v>8582</v>
      </c>
    </row>
    <row r="11913" spans="46:47" x14ac:dyDescent="0.25">
      <c r="AT11913" t="s">
        <v>20883</v>
      </c>
      <c r="AU11913" t="s">
        <v>5878</v>
      </c>
    </row>
    <row r="11914" spans="46:47" x14ac:dyDescent="0.25">
      <c r="AT11914" t="s">
        <v>20883</v>
      </c>
      <c r="AU11914" t="s">
        <v>17030</v>
      </c>
    </row>
    <row r="11915" spans="46:47" x14ac:dyDescent="0.25">
      <c r="AT11915" t="s">
        <v>20883</v>
      </c>
      <c r="AU11915" t="s">
        <v>8759</v>
      </c>
    </row>
    <row r="11916" spans="46:47" x14ac:dyDescent="0.25">
      <c r="AT11916" t="s">
        <v>20883</v>
      </c>
      <c r="AU11916" t="s">
        <v>4768</v>
      </c>
    </row>
    <row r="11917" spans="46:47" x14ac:dyDescent="0.25">
      <c r="AT11917" t="s">
        <v>20883</v>
      </c>
      <c r="AU11917" t="s">
        <v>5972</v>
      </c>
    </row>
    <row r="11918" spans="46:47" x14ac:dyDescent="0.25">
      <c r="AT11918" t="s">
        <v>20883</v>
      </c>
      <c r="AU11918" t="s">
        <v>8311</v>
      </c>
    </row>
    <row r="11919" spans="46:47" x14ac:dyDescent="0.25">
      <c r="AT11919" t="s">
        <v>20883</v>
      </c>
      <c r="AU11919" t="s">
        <v>5975</v>
      </c>
    </row>
    <row r="11920" spans="46:47" x14ac:dyDescent="0.25">
      <c r="AT11920" t="s">
        <v>20883</v>
      </c>
      <c r="AU11920" t="s">
        <v>3399</v>
      </c>
    </row>
    <row r="11921" spans="46:47" x14ac:dyDescent="0.25">
      <c r="AT11921" t="s">
        <v>20883</v>
      </c>
      <c r="AU11921" t="s">
        <v>8676</v>
      </c>
    </row>
    <row r="11922" spans="46:47" x14ac:dyDescent="0.25">
      <c r="AT11922" t="s">
        <v>20883</v>
      </c>
      <c r="AU11922" t="s">
        <v>6245</v>
      </c>
    </row>
    <row r="11923" spans="46:47" x14ac:dyDescent="0.25">
      <c r="AT11923" t="s">
        <v>20883</v>
      </c>
      <c r="AU11923" t="s">
        <v>20441</v>
      </c>
    </row>
    <row r="11924" spans="46:47" x14ac:dyDescent="0.25">
      <c r="AT11924" t="s">
        <v>20883</v>
      </c>
      <c r="AU11924" t="s">
        <v>3394</v>
      </c>
    </row>
    <row r="11925" spans="46:47" x14ac:dyDescent="0.25">
      <c r="AT11925" t="s">
        <v>20883</v>
      </c>
      <c r="AU11925" t="s">
        <v>8596</v>
      </c>
    </row>
    <row r="11926" spans="46:47" x14ac:dyDescent="0.25">
      <c r="AT11926" t="s">
        <v>20883</v>
      </c>
      <c r="AU11926" t="s">
        <v>2161</v>
      </c>
    </row>
    <row r="11927" spans="46:47" x14ac:dyDescent="0.25">
      <c r="AT11927" t="s">
        <v>20883</v>
      </c>
      <c r="AU11927" t="s">
        <v>3318</v>
      </c>
    </row>
    <row r="11928" spans="46:47" x14ac:dyDescent="0.25">
      <c r="AT11928" t="s">
        <v>20883</v>
      </c>
      <c r="AU11928" t="s">
        <v>19756</v>
      </c>
    </row>
    <row r="11929" spans="46:47" x14ac:dyDescent="0.25">
      <c r="AT11929" t="s">
        <v>20883</v>
      </c>
      <c r="AU11929" t="s">
        <v>8738</v>
      </c>
    </row>
    <row r="11930" spans="46:47" x14ac:dyDescent="0.25">
      <c r="AT11930" t="s">
        <v>20883</v>
      </c>
      <c r="AU11930" t="s">
        <v>2823</v>
      </c>
    </row>
    <row r="11931" spans="46:47" x14ac:dyDescent="0.25">
      <c r="AT11931" t="s">
        <v>20883</v>
      </c>
      <c r="AU11931" t="s">
        <v>8336</v>
      </c>
    </row>
    <row r="11932" spans="46:47" x14ac:dyDescent="0.25">
      <c r="AT11932" t="s">
        <v>20883</v>
      </c>
      <c r="AU11932" t="s">
        <v>6100</v>
      </c>
    </row>
    <row r="11933" spans="46:47" x14ac:dyDescent="0.25">
      <c r="AT11933" t="s">
        <v>20883</v>
      </c>
      <c r="AU11933" t="s">
        <v>8529</v>
      </c>
    </row>
    <row r="11934" spans="46:47" x14ac:dyDescent="0.25">
      <c r="AT11934" t="s">
        <v>20883</v>
      </c>
      <c r="AU11934" t="s">
        <v>20460</v>
      </c>
    </row>
    <row r="11935" spans="46:47" x14ac:dyDescent="0.25">
      <c r="AT11935" t="s">
        <v>20883</v>
      </c>
      <c r="AU11935" t="s">
        <v>11578</v>
      </c>
    </row>
    <row r="11936" spans="46:47" x14ac:dyDescent="0.25">
      <c r="AT11936" t="s">
        <v>20883</v>
      </c>
      <c r="AU11936" t="s">
        <v>11447</v>
      </c>
    </row>
    <row r="11937" spans="46:47" x14ac:dyDescent="0.25">
      <c r="AT11937" t="s">
        <v>20883</v>
      </c>
      <c r="AU11937" t="s">
        <v>8312</v>
      </c>
    </row>
    <row r="11938" spans="46:47" x14ac:dyDescent="0.25">
      <c r="AT11938" t="s">
        <v>20883</v>
      </c>
      <c r="AU11938" t="s">
        <v>20465</v>
      </c>
    </row>
    <row r="11939" spans="46:47" x14ac:dyDescent="0.25">
      <c r="AT11939" t="s">
        <v>20883</v>
      </c>
      <c r="AU11939" t="s">
        <v>3330</v>
      </c>
    </row>
    <row r="11940" spans="46:47" x14ac:dyDescent="0.25">
      <c r="AT11940" t="s">
        <v>20883</v>
      </c>
      <c r="AU11940" t="s">
        <v>18359</v>
      </c>
    </row>
    <row r="11941" spans="46:47" x14ac:dyDescent="0.25">
      <c r="AT11941" t="s">
        <v>20883</v>
      </c>
      <c r="AU11941" t="s">
        <v>5727</v>
      </c>
    </row>
    <row r="11942" spans="46:47" x14ac:dyDescent="0.25">
      <c r="AT11942" t="s">
        <v>20883</v>
      </c>
      <c r="AU11942" t="s">
        <v>8528</v>
      </c>
    </row>
    <row r="11943" spans="46:47" x14ac:dyDescent="0.25">
      <c r="AT11943" t="s">
        <v>20883</v>
      </c>
      <c r="AU11943" t="s">
        <v>6019</v>
      </c>
    </row>
    <row r="11944" spans="46:47" x14ac:dyDescent="0.25">
      <c r="AT11944" t="s">
        <v>20883</v>
      </c>
      <c r="AU11944" t="s">
        <v>8697</v>
      </c>
    </row>
    <row r="11945" spans="46:47" x14ac:dyDescent="0.25">
      <c r="AT11945" t="s">
        <v>20883</v>
      </c>
      <c r="AU11945" t="s">
        <v>2488</v>
      </c>
    </row>
    <row r="11946" spans="46:47" x14ac:dyDescent="0.25">
      <c r="AT11946" t="s">
        <v>20883</v>
      </c>
      <c r="AU11946" t="s">
        <v>5729</v>
      </c>
    </row>
    <row r="11947" spans="46:47" x14ac:dyDescent="0.25">
      <c r="AT11947" t="s">
        <v>20883</v>
      </c>
      <c r="AU11947" t="s">
        <v>17049</v>
      </c>
    </row>
    <row r="11948" spans="46:47" x14ac:dyDescent="0.25">
      <c r="AT11948" t="s">
        <v>20883</v>
      </c>
      <c r="AU11948" t="s">
        <v>3161</v>
      </c>
    </row>
    <row r="11949" spans="46:47" x14ac:dyDescent="0.25">
      <c r="AT11949" t="s">
        <v>20883</v>
      </c>
      <c r="AU11949" t="s">
        <v>2491</v>
      </c>
    </row>
    <row r="11950" spans="46:47" x14ac:dyDescent="0.25">
      <c r="AT11950" t="s">
        <v>20883</v>
      </c>
      <c r="AU11950" t="s">
        <v>5813</v>
      </c>
    </row>
    <row r="11951" spans="46:47" x14ac:dyDescent="0.25">
      <c r="AT11951" t="s">
        <v>20883</v>
      </c>
      <c r="AU11951" t="s">
        <v>20135</v>
      </c>
    </row>
    <row r="11952" spans="46:47" x14ac:dyDescent="0.25">
      <c r="AT11952" t="s">
        <v>20883</v>
      </c>
      <c r="AU11952" t="s">
        <v>11542</v>
      </c>
    </row>
    <row r="11953" spans="46:47" x14ac:dyDescent="0.25">
      <c r="AT11953" t="s">
        <v>20883</v>
      </c>
      <c r="AU11953" t="s">
        <v>8557</v>
      </c>
    </row>
    <row r="11954" spans="46:47" x14ac:dyDescent="0.25">
      <c r="AT11954" t="s">
        <v>20883</v>
      </c>
      <c r="AU11954" t="s">
        <v>12956</v>
      </c>
    </row>
    <row r="11955" spans="46:47" x14ac:dyDescent="0.25">
      <c r="AT11955" t="s">
        <v>20883</v>
      </c>
      <c r="AU11955" t="s">
        <v>8388</v>
      </c>
    </row>
    <row r="11956" spans="46:47" x14ac:dyDescent="0.25">
      <c r="AT11956" t="s">
        <v>20883</v>
      </c>
      <c r="AU11956" t="s">
        <v>20576</v>
      </c>
    </row>
    <row r="11957" spans="46:47" x14ac:dyDescent="0.25">
      <c r="AT11957" t="s">
        <v>20883</v>
      </c>
      <c r="AU11957" t="s">
        <v>11518</v>
      </c>
    </row>
    <row r="11958" spans="46:47" x14ac:dyDescent="0.25">
      <c r="AT11958" t="s">
        <v>20883</v>
      </c>
      <c r="AU11958" t="s">
        <v>8518</v>
      </c>
    </row>
    <row r="11959" spans="46:47" x14ac:dyDescent="0.25">
      <c r="AT11959" t="s">
        <v>20883</v>
      </c>
      <c r="AU11959" t="s">
        <v>20463</v>
      </c>
    </row>
    <row r="11960" spans="46:47" x14ac:dyDescent="0.25">
      <c r="AT11960" t="s">
        <v>20883</v>
      </c>
      <c r="AU11960" t="s">
        <v>8502</v>
      </c>
    </row>
    <row r="11961" spans="46:47" x14ac:dyDescent="0.25">
      <c r="AT11961" t="s">
        <v>20883</v>
      </c>
      <c r="AU11961" t="s">
        <v>3659</v>
      </c>
    </row>
    <row r="11962" spans="46:47" x14ac:dyDescent="0.25">
      <c r="AT11962" t="s">
        <v>20883</v>
      </c>
      <c r="AU11962" t="s">
        <v>5589</v>
      </c>
    </row>
    <row r="11963" spans="46:47" x14ac:dyDescent="0.25">
      <c r="AT11963" t="s">
        <v>20883</v>
      </c>
      <c r="AU11963" t="s">
        <v>6025</v>
      </c>
    </row>
    <row r="11964" spans="46:47" x14ac:dyDescent="0.25">
      <c r="AT11964" t="s">
        <v>20883</v>
      </c>
      <c r="AU11964" t="s">
        <v>17033</v>
      </c>
    </row>
    <row r="11965" spans="46:47" x14ac:dyDescent="0.25">
      <c r="AT11965" t="s">
        <v>20883</v>
      </c>
      <c r="AU11965" t="s">
        <v>8485</v>
      </c>
    </row>
    <row r="11966" spans="46:47" x14ac:dyDescent="0.25">
      <c r="AT11966" t="s">
        <v>20883</v>
      </c>
      <c r="AU11966" t="s">
        <v>3367</v>
      </c>
    </row>
    <row r="11967" spans="46:47" x14ac:dyDescent="0.25">
      <c r="AT11967" t="s">
        <v>20883</v>
      </c>
      <c r="AU11967" t="s">
        <v>8389</v>
      </c>
    </row>
    <row r="11968" spans="46:47" x14ac:dyDescent="0.25">
      <c r="AT11968" t="s">
        <v>20883</v>
      </c>
      <c r="AU11968" t="s">
        <v>6099</v>
      </c>
    </row>
    <row r="11969" spans="46:47" x14ac:dyDescent="0.25">
      <c r="AT11969" t="s">
        <v>20883</v>
      </c>
      <c r="AU11969" t="s">
        <v>12944</v>
      </c>
    </row>
    <row r="11970" spans="46:47" x14ac:dyDescent="0.25">
      <c r="AT11970" t="s">
        <v>20883</v>
      </c>
      <c r="AU11970" t="s">
        <v>17034</v>
      </c>
    </row>
    <row r="11971" spans="46:47" x14ac:dyDescent="0.25">
      <c r="AT11971" t="s">
        <v>20883</v>
      </c>
      <c r="AU11971" t="s">
        <v>5723</v>
      </c>
    </row>
    <row r="11972" spans="46:47" x14ac:dyDescent="0.25">
      <c r="AT11972" t="s">
        <v>20883</v>
      </c>
      <c r="AU11972" t="s">
        <v>2492</v>
      </c>
    </row>
    <row r="11973" spans="46:47" x14ac:dyDescent="0.25">
      <c r="AT11973" t="s">
        <v>20883</v>
      </c>
      <c r="AU11973" t="s">
        <v>8370</v>
      </c>
    </row>
    <row r="11974" spans="46:47" x14ac:dyDescent="0.25">
      <c r="AT11974" t="s">
        <v>20883</v>
      </c>
      <c r="AU11974" t="s">
        <v>6022</v>
      </c>
    </row>
    <row r="11975" spans="46:47" x14ac:dyDescent="0.25">
      <c r="AT11975" t="s">
        <v>20883</v>
      </c>
      <c r="AU11975" t="s">
        <v>2447</v>
      </c>
    </row>
    <row r="11976" spans="46:47" x14ac:dyDescent="0.25">
      <c r="AT11976" t="s">
        <v>20883</v>
      </c>
      <c r="AU11976" t="s">
        <v>6048</v>
      </c>
    </row>
    <row r="11977" spans="46:47" x14ac:dyDescent="0.25">
      <c r="AT11977" t="s">
        <v>20883</v>
      </c>
      <c r="AU11977" t="s">
        <v>3341</v>
      </c>
    </row>
    <row r="11978" spans="46:47" x14ac:dyDescent="0.25">
      <c r="AT11978" t="s">
        <v>20883</v>
      </c>
      <c r="AU11978" t="s">
        <v>5886</v>
      </c>
    </row>
    <row r="11979" spans="46:47" x14ac:dyDescent="0.25">
      <c r="AT11979" t="s">
        <v>20883</v>
      </c>
      <c r="AU11979" t="s">
        <v>12909</v>
      </c>
    </row>
    <row r="11980" spans="46:47" x14ac:dyDescent="0.25">
      <c r="AT11980" t="s">
        <v>20883</v>
      </c>
      <c r="AU11980" t="s">
        <v>11499</v>
      </c>
    </row>
    <row r="11981" spans="46:47" x14ac:dyDescent="0.25">
      <c r="AT11981" t="s">
        <v>20883</v>
      </c>
      <c r="AU11981" t="s">
        <v>3376</v>
      </c>
    </row>
    <row r="11982" spans="46:47" x14ac:dyDescent="0.25">
      <c r="AT11982" t="s">
        <v>20883</v>
      </c>
      <c r="AU11982" t="s">
        <v>6054</v>
      </c>
    </row>
    <row r="11983" spans="46:47" x14ac:dyDescent="0.25">
      <c r="AT11983" t="s">
        <v>20883</v>
      </c>
      <c r="AU11983" t="s">
        <v>5879</v>
      </c>
    </row>
    <row r="11984" spans="46:47" x14ac:dyDescent="0.25">
      <c r="AT11984" t="s">
        <v>20883</v>
      </c>
      <c r="AU11984" t="s">
        <v>8709</v>
      </c>
    </row>
    <row r="11985" spans="46:47" x14ac:dyDescent="0.25">
      <c r="AT11985" t="s">
        <v>20883</v>
      </c>
      <c r="AU11985" t="s">
        <v>19440</v>
      </c>
    </row>
    <row r="11986" spans="46:47" x14ac:dyDescent="0.25">
      <c r="AT11986" t="s">
        <v>20883</v>
      </c>
      <c r="AU11986" t="s">
        <v>5517</v>
      </c>
    </row>
    <row r="11987" spans="46:47" x14ac:dyDescent="0.25">
      <c r="AT11987" t="s">
        <v>20883</v>
      </c>
      <c r="AU11987" t="s">
        <v>5888</v>
      </c>
    </row>
    <row r="11988" spans="46:47" x14ac:dyDescent="0.25">
      <c r="AT11988" t="s">
        <v>20883</v>
      </c>
      <c r="AU11988" t="s">
        <v>6057</v>
      </c>
    </row>
    <row r="11989" spans="46:47" x14ac:dyDescent="0.25">
      <c r="AT11989" t="s">
        <v>20883</v>
      </c>
      <c r="AU11989" t="s">
        <v>6098</v>
      </c>
    </row>
    <row r="11990" spans="46:47" x14ac:dyDescent="0.25">
      <c r="AT11990" t="s">
        <v>20883</v>
      </c>
      <c r="AU11990" t="s">
        <v>8571</v>
      </c>
    </row>
    <row r="11991" spans="46:47" x14ac:dyDescent="0.25">
      <c r="AT11991" t="s">
        <v>20883</v>
      </c>
      <c r="AU11991" t="s">
        <v>11554</v>
      </c>
    </row>
    <row r="11992" spans="46:47" x14ac:dyDescent="0.25">
      <c r="AT11992" t="s">
        <v>20883</v>
      </c>
      <c r="AU11992" t="s">
        <v>2494</v>
      </c>
    </row>
    <row r="11993" spans="46:47" x14ac:dyDescent="0.25">
      <c r="AT11993" t="s">
        <v>20883</v>
      </c>
      <c r="AU11993" t="s">
        <v>10950</v>
      </c>
    </row>
    <row r="11994" spans="46:47" x14ac:dyDescent="0.25">
      <c r="AT11994" t="s">
        <v>20883</v>
      </c>
      <c r="AU11994" t="s">
        <v>20480</v>
      </c>
    </row>
    <row r="11995" spans="46:47" x14ac:dyDescent="0.25">
      <c r="AT11995" t="s">
        <v>20883</v>
      </c>
      <c r="AU11995" t="s">
        <v>5970</v>
      </c>
    </row>
    <row r="11996" spans="46:47" x14ac:dyDescent="0.25">
      <c r="AT11996" t="s">
        <v>20883</v>
      </c>
      <c r="AU11996" t="s">
        <v>3435</v>
      </c>
    </row>
    <row r="11997" spans="46:47" x14ac:dyDescent="0.25">
      <c r="AT11997" t="s">
        <v>20883</v>
      </c>
      <c r="AU11997" t="s">
        <v>5735</v>
      </c>
    </row>
    <row r="11998" spans="46:47" x14ac:dyDescent="0.25">
      <c r="AT11998" t="s">
        <v>20883</v>
      </c>
      <c r="AU11998" t="s">
        <v>11525</v>
      </c>
    </row>
    <row r="11999" spans="46:47" x14ac:dyDescent="0.25">
      <c r="AT11999" t="s">
        <v>20883</v>
      </c>
      <c r="AU11999" t="s">
        <v>5728</v>
      </c>
    </row>
    <row r="12000" spans="46:47" x14ac:dyDescent="0.25">
      <c r="AT12000" t="s">
        <v>20883</v>
      </c>
      <c r="AU12000" t="s">
        <v>12981</v>
      </c>
    </row>
    <row r="12001" spans="46:47" x14ac:dyDescent="0.25">
      <c r="AT12001" t="s">
        <v>20883</v>
      </c>
      <c r="AU12001" t="s">
        <v>2469</v>
      </c>
    </row>
    <row r="12002" spans="46:47" x14ac:dyDescent="0.25">
      <c r="AT12002" t="s">
        <v>20883</v>
      </c>
      <c r="AU12002" t="s">
        <v>2475</v>
      </c>
    </row>
    <row r="12003" spans="46:47" x14ac:dyDescent="0.25">
      <c r="AT12003" t="s">
        <v>20883</v>
      </c>
      <c r="AU12003" t="s">
        <v>3155</v>
      </c>
    </row>
    <row r="12004" spans="46:47" x14ac:dyDescent="0.25">
      <c r="AT12004" t="s">
        <v>20883</v>
      </c>
      <c r="AU12004" t="s">
        <v>8508</v>
      </c>
    </row>
    <row r="12005" spans="46:47" x14ac:dyDescent="0.25">
      <c r="AT12005" t="s">
        <v>20883</v>
      </c>
      <c r="AU12005" t="s">
        <v>8378</v>
      </c>
    </row>
    <row r="12006" spans="46:47" x14ac:dyDescent="0.25">
      <c r="AT12006" t="s">
        <v>20883</v>
      </c>
      <c r="AU12006" t="s">
        <v>8501</v>
      </c>
    </row>
    <row r="12007" spans="46:47" x14ac:dyDescent="0.25">
      <c r="AT12007" t="s">
        <v>20883</v>
      </c>
      <c r="AU12007" t="s">
        <v>8715</v>
      </c>
    </row>
    <row r="12008" spans="46:47" x14ac:dyDescent="0.25">
      <c r="AT12008" t="s">
        <v>20883</v>
      </c>
      <c r="AU12008" t="s">
        <v>5571</v>
      </c>
    </row>
    <row r="12009" spans="46:47" x14ac:dyDescent="0.25">
      <c r="AT12009" t="s">
        <v>20883</v>
      </c>
      <c r="AU12009" t="s">
        <v>12897</v>
      </c>
    </row>
    <row r="12010" spans="46:47" x14ac:dyDescent="0.25">
      <c r="AT12010" t="s">
        <v>20883</v>
      </c>
      <c r="AU12010" t="s">
        <v>6192</v>
      </c>
    </row>
    <row r="12011" spans="46:47" x14ac:dyDescent="0.25">
      <c r="AT12011" t="s">
        <v>20883</v>
      </c>
      <c r="AU12011" t="s">
        <v>6190</v>
      </c>
    </row>
    <row r="12012" spans="46:47" x14ac:dyDescent="0.25">
      <c r="AT12012" t="s">
        <v>20883</v>
      </c>
      <c r="AU12012" t="s">
        <v>20456</v>
      </c>
    </row>
    <row r="12013" spans="46:47" x14ac:dyDescent="0.25">
      <c r="AT12013" t="s">
        <v>20883</v>
      </c>
      <c r="AU12013" t="s">
        <v>3346</v>
      </c>
    </row>
    <row r="12014" spans="46:47" x14ac:dyDescent="0.25">
      <c r="AT12014" t="s">
        <v>20883</v>
      </c>
      <c r="AU12014" t="s">
        <v>8441</v>
      </c>
    </row>
    <row r="12015" spans="46:47" x14ac:dyDescent="0.25">
      <c r="AT12015" t="s">
        <v>20883</v>
      </c>
      <c r="AU12015" t="s">
        <v>3420</v>
      </c>
    </row>
    <row r="12016" spans="46:47" x14ac:dyDescent="0.25">
      <c r="AT12016" t="s">
        <v>20883</v>
      </c>
      <c r="AU12016" t="s">
        <v>8397</v>
      </c>
    </row>
    <row r="12017" spans="46:47" x14ac:dyDescent="0.25">
      <c r="AT12017" t="s">
        <v>20883</v>
      </c>
      <c r="AU12017" t="s">
        <v>19769</v>
      </c>
    </row>
    <row r="12018" spans="46:47" x14ac:dyDescent="0.25">
      <c r="AT12018" t="s">
        <v>20883</v>
      </c>
      <c r="AU12018" t="s">
        <v>2497</v>
      </c>
    </row>
    <row r="12019" spans="46:47" x14ac:dyDescent="0.25">
      <c r="AT12019" t="s">
        <v>20883</v>
      </c>
      <c r="AU12019" t="s">
        <v>5959</v>
      </c>
    </row>
    <row r="12020" spans="46:47" x14ac:dyDescent="0.25">
      <c r="AT12020" t="s">
        <v>20883</v>
      </c>
      <c r="AU12020" t="s">
        <v>5979</v>
      </c>
    </row>
    <row r="12021" spans="46:47" x14ac:dyDescent="0.25">
      <c r="AT12021" t="s">
        <v>20883</v>
      </c>
      <c r="AU12021" t="s">
        <v>11545</v>
      </c>
    </row>
    <row r="12022" spans="46:47" x14ac:dyDescent="0.25">
      <c r="AT12022" t="s">
        <v>20883</v>
      </c>
      <c r="AU12022" t="s">
        <v>17078</v>
      </c>
    </row>
    <row r="12023" spans="46:47" x14ac:dyDescent="0.25">
      <c r="AT12023" t="s">
        <v>20883</v>
      </c>
      <c r="AU12023" t="s">
        <v>12967</v>
      </c>
    </row>
    <row r="12024" spans="46:47" x14ac:dyDescent="0.25">
      <c r="AT12024" t="s">
        <v>20883</v>
      </c>
      <c r="AU12024" t="s">
        <v>8493</v>
      </c>
    </row>
    <row r="12025" spans="46:47" x14ac:dyDescent="0.25">
      <c r="AT12025" t="s">
        <v>20883</v>
      </c>
      <c r="AU12025" t="s">
        <v>11543</v>
      </c>
    </row>
    <row r="12026" spans="46:47" x14ac:dyDescent="0.25">
      <c r="AT12026" t="s">
        <v>20883</v>
      </c>
      <c r="AU12026" t="s">
        <v>8714</v>
      </c>
    </row>
    <row r="12027" spans="46:47" x14ac:dyDescent="0.25">
      <c r="AT12027" t="s">
        <v>20883</v>
      </c>
      <c r="AU12027" t="s">
        <v>3416</v>
      </c>
    </row>
    <row r="12028" spans="46:47" x14ac:dyDescent="0.25">
      <c r="AT12028" t="s">
        <v>20883</v>
      </c>
      <c r="AU12028" t="s">
        <v>20488</v>
      </c>
    </row>
    <row r="12029" spans="46:47" x14ac:dyDescent="0.25">
      <c r="AT12029" t="s">
        <v>20883</v>
      </c>
      <c r="AU12029" t="s">
        <v>5976</v>
      </c>
    </row>
    <row r="12030" spans="46:47" x14ac:dyDescent="0.25">
      <c r="AT12030" t="s">
        <v>20883</v>
      </c>
      <c r="AU12030" t="s">
        <v>5917</v>
      </c>
    </row>
    <row r="12031" spans="46:47" x14ac:dyDescent="0.25">
      <c r="AT12031" t="s">
        <v>20883</v>
      </c>
      <c r="AU12031" t="s">
        <v>5842</v>
      </c>
    </row>
    <row r="12032" spans="46:47" x14ac:dyDescent="0.25">
      <c r="AT12032" t="s">
        <v>20883</v>
      </c>
      <c r="AU12032" t="s">
        <v>5730</v>
      </c>
    </row>
    <row r="12033" spans="46:47" x14ac:dyDescent="0.25">
      <c r="AT12033" t="s">
        <v>20883</v>
      </c>
      <c r="AU12033" t="s">
        <v>11573</v>
      </c>
    </row>
    <row r="12034" spans="46:47" x14ac:dyDescent="0.25">
      <c r="AT12034" t="s">
        <v>20883</v>
      </c>
      <c r="AU12034" t="s">
        <v>3424</v>
      </c>
    </row>
    <row r="12035" spans="46:47" x14ac:dyDescent="0.25">
      <c r="AT12035" t="s">
        <v>20883</v>
      </c>
      <c r="AU12035" t="s">
        <v>3324</v>
      </c>
    </row>
    <row r="12036" spans="46:47" x14ac:dyDescent="0.25">
      <c r="AT12036" t="s">
        <v>20883</v>
      </c>
      <c r="AU12036" t="s">
        <v>5817</v>
      </c>
    </row>
    <row r="12037" spans="46:47" x14ac:dyDescent="0.25">
      <c r="AT12037" t="s">
        <v>20883</v>
      </c>
      <c r="AU12037" t="s">
        <v>19757</v>
      </c>
    </row>
    <row r="12038" spans="46:47" x14ac:dyDescent="0.25">
      <c r="AT12038" t="s">
        <v>20883</v>
      </c>
      <c r="AU12038" t="s">
        <v>20485</v>
      </c>
    </row>
    <row r="12039" spans="46:47" x14ac:dyDescent="0.25">
      <c r="AT12039" t="s">
        <v>20883</v>
      </c>
      <c r="AU12039" t="s">
        <v>3397</v>
      </c>
    </row>
    <row r="12040" spans="46:47" x14ac:dyDescent="0.25">
      <c r="AT12040" t="s">
        <v>20883</v>
      </c>
      <c r="AU12040" t="s">
        <v>11445</v>
      </c>
    </row>
    <row r="12041" spans="46:47" x14ac:dyDescent="0.25">
      <c r="AT12041" t="s">
        <v>20883</v>
      </c>
      <c r="AU12041" t="s">
        <v>5799</v>
      </c>
    </row>
    <row r="12042" spans="46:47" x14ac:dyDescent="0.25">
      <c r="AT12042" t="s">
        <v>20883</v>
      </c>
      <c r="AU12042" t="s">
        <v>11563</v>
      </c>
    </row>
    <row r="12043" spans="46:47" x14ac:dyDescent="0.25">
      <c r="AT12043" t="s">
        <v>20883</v>
      </c>
      <c r="AU12043" t="s">
        <v>8314</v>
      </c>
    </row>
    <row r="12044" spans="46:47" x14ac:dyDescent="0.25">
      <c r="AT12044" t="s">
        <v>20883</v>
      </c>
      <c r="AU12044" t="s">
        <v>3319</v>
      </c>
    </row>
    <row r="12045" spans="46:47" x14ac:dyDescent="0.25">
      <c r="AT12045" t="s">
        <v>20883</v>
      </c>
      <c r="AU12045" t="s">
        <v>12971</v>
      </c>
    </row>
    <row r="12046" spans="46:47" x14ac:dyDescent="0.25">
      <c r="AT12046" t="s">
        <v>20883</v>
      </c>
      <c r="AU12046" t="s">
        <v>6088</v>
      </c>
    </row>
    <row r="12047" spans="46:47" x14ac:dyDescent="0.25">
      <c r="AT12047" t="s">
        <v>20883</v>
      </c>
      <c r="AU12047" t="s">
        <v>3351</v>
      </c>
    </row>
    <row r="12048" spans="46:47" x14ac:dyDescent="0.25">
      <c r="AT12048" t="s">
        <v>20883</v>
      </c>
      <c r="AU12048" t="s">
        <v>20442</v>
      </c>
    </row>
    <row r="12049" spans="46:47" x14ac:dyDescent="0.25">
      <c r="AT12049" t="s">
        <v>20883</v>
      </c>
      <c r="AU12049" t="s">
        <v>3309</v>
      </c>
    </row>
    <row r="12050" spans="46:47" x14ac:dyDescent="0.25">
      <c r="AT12050" t="s">
        <v>20883</v>
      </c>
      <c r="AU12050" t="s">
        <v>12962</v>
      </c>
    </row>
    <row r="12051" spans="46:47" x14ac:dyDescent="0.25">
      <c r="AT12051" t="s">
        <v>20883</v>
      </c>
      <c r="AU12051" t="s">
        <v>12902</v>
      </c>
    </row>
    <row r="12052" spans="46:47" x14ac:dyDescent="0.25">
      <c r="AT12052" t="s">
        <v>20883</v>
      </c>
      <c r="AU12052" t="s">
        <v>4913</v>
      </c>
    </row>
    <row r="12053" spans="46:47" x14ac:dyDescent="0.25">
      <c r="AT12053" t="s">
        <v>20883</v>
      </c>
      <c r="AU12053" t="s">
        <v>20472</v>
      </c>
    </row>
    <row r="12054" spans="46:47" x14ac:dyDescent="0.25">
      <c r="AT12054" t="s">
        <v>20883</v>
      </c>
      <c r="AU12054" t="s">
        <v>3358</v>
      </c>
    </row>
    <row r="12055" spans="46:47" x14ac:dyDescent="0.25">
      <c r="AT12055" t="s">
        <v>20883</v>
      </c>
      <c r="AU12055" t="s">
        <v>8315</v>
      </c>
    </row>
    <row r="12056" spans="46:47" x14ac:dyDescent="0.25">
      <c r="AT12056" t="s">
        <v>20883</v>
      </c>
      <c r="AU12056" t="s">
        <v>3331</v>
      </c>
    </row>
    <row r="12057" spans="46:47" x14ac:dyDescent="0.25">
      <c r="AT12057" t="s">
        <v>20883</v>
      </c>
      <c r="AU12057" t="s">
        <v>8448</v>
      </c>
    </row>
    <row r="12058" spans="46:47" x14ac:dyDescent="0.25">
      <c r="AT12058" t="s">
        <v>20883</v>
      </c>
      <c r="AU12058" t="s">
        <v>5736</v>
      </c>
    </row>
    <row r="12059" spans="46:47" x14ac:dyDescent="0.25">
      <c r="AT12059" t="s">
        <v>20883</v>
      </c>
      <c r="AU12059" t="s">
        <v>11546</v>
      </c>
    </row>
    <row r="12060" spans="46:47" x14ac:dyDescent="0.25">
      <c r="AT12060" t="s">
        <v>20883</v>
      </c>
      <c r="AU12060" t="s">
        <v>8588</v>
      </c>
    </row>
    <row r="12061" spans="46:47" x14ac:dyDescent="0.25">
      <c r="AT12061" t="s">
        <v>20883</v>
      </c>
      <c r="AU12061" t="s">
        <v>20577</v>
      </c>
    </row>
    <row r="12062" spans="46:47" x14ac:dyDescent="0.25">
      <c r="AT12062" t="s">
        <v>20883</v>
      </c>
      <c r="AU12062" t="s">
        <v>8570</v>
      </c>
    </row>
    <row r="12063" spans="46:47" x14ac:dyDescent="0.25">
      <c r="AT12063" t="s">
        <v>20883</v>
      </c>
      <c r="AU12063" t="s">
        <v>17037</v>
      </c>
    </row>
    <row r="12064" spans="46:47" x14ac:dyDescent="0.25">
      <c r="AT12064" t="s">
        <v>20883</v>
      </c>
      <c r="AU12064" t="s">
        <v>8719</v>
      </c>
    </row>
    <row r="12065" spans="46:47" x14ac:dyDescent="0.25">
      <c r="AT12065" t="s">
        <v>20883</v>
      </c>
      <c r="AU12065" t="s">
        <v>5868</v>
      </c>
    </row>
    <row r="12066" spans="46:47" x14ac:dyDescent="0.25">
      <c r="AT12066" t="s">
        <v>20883</v>
      </c>
      <c r="AU12066" t="s">
        <v>19758</v>
      </c>
    </row>
    <row r="12067" spans="46:47" x14ac:dyDescent="0.25">
      <c r="AT12067" t="s">
        <v>20883</v>
      </c>
      <c r="AU12067" t="s">
        <v>17061</v>
      </c>
    </row>
    <row r="12068" spans="46:47" x14ac:dyDescent="0.25">
      <c r="AT12068" t="s">
        <v>20883</v>
      </c>
      <c r="AU12068" t="s">
        <v>2477</v>
      </c>
    </row>
    <row r="12069" spans="46:47" x14ac:dyDescent="0.25">
      <c r="AT12069" t="s">
        <v>20883</v>
      </c>
      <c r="AU12069" t="s">
        <v>11458</v>
      </c>
    </row>
    <row r="12070" spans="46:47" x14ac:dyDescent="0.25">
      <c r="AT12070" t="s">
        <v>20883</v>
      </c>
      <c r="AU12070" t="s">
        <v>3417</v>
      </c>
    </row>
    <row r="12071" spans="46:47" x14ac:dyDescent="0.25">
      <c r="AT12071" t="s">
        <v>20883</v>
      </c>
      <c r="AU12071" t="s">
        <v>2463</v>
      </c>
    </row>
    <row r="12072" spans="46:47" x14ac:dyDescent="0.25">
      <c r="AT12072" t="s">
        <v>20883</v>
      </c>
      <c r="AU12072" t="s">
        <v>3159</v>
      </c>
    </row>
    <row r="12073" spans="46:47" x14ac:dyDescent="0.25">
      <c r="AT12073" t="s">
        <v>20883</v>
      </c>
      <c r="AU12073" t="s">
        <v>6042</v>
      </c>
    </row>
    <row r="12074" spans="46:47" x14ac:dyDescent="0.25">
      <c r="AT12074" t="s">
        <v>20883</v>
      </c>
      <c r="AU12074" t="s">
        <v>8783</v>
      </c>
    </row>
    <row r="12075" spans="46:47" x14ac:dyDescent="0.25">
      <c r="AT12075" t="s">
        <v>20883</v>
      </c>
      <c r="AU12075" t="s">
        <v>8505</v>
      </c>
    </row>
    <row r="12076" spans="46:47" x14ac:dyDescent="0.25">
      <c r="AT12076" t="s">
        <v>20883</v>
      </c>
      <c r="AU12076" t="s">
        <v>11523</v>
      </c>
    </row>
    <row r="12077" spans="46:47" x14ac:dyDescent="0.25">
      <c r="AT12077" t="s">
        <v>20883</v>
      </c>
      <c r="AU12077" t="s">
        <v>6027</v>
      </c>
    </row>
    <row r="12078" spans="46:47" x14ac:dyDescent="0.25">
      <c r="AT12078" t="s">
        <v>20883</v>
      </c>
      <c r="AU12078" t="s">
        <v>20470</v>
      </c>
    </row>
    <row r="12079" spans="46:47" x14ac:dyDescent="0.25">
      <c r="AT12079" t="s">
        <v>20883</v>
      </c>
      <c r="AU12079" t="s">
        <v>19437</v>
      </c>
    </row>
    <row r="12080" spans="46:47" x14ac:dyDescent="0.25">
      <c r="AT12080" t="s">
        <v>20883</v>
      </c>
      <c r="AU12080" t="s">
        <v>3395</v>
      </c>
    </row>
    <row r="12081" spans="46:47" x14ac:dyDescent="0.25">
      <c r="AT12081" t="s">
        <v>20883</v>
      </c>
      <c r="AU12081" t="s">
        <v>12961</v>
      </c>
    </row>
    <row r="12082" spans="46:47" x14ac:dyDescent="0.25">
      <c r="AT12082" t="s">
        <v>20883</v>
      </c>
      <c r="AU12082" t="s">
        <v>5801</v>
      </c>
    </row>
    <row r="12083" spans="46:47" x14ac:dyDescent="0.25">
      <c r="AT12083" t="s">
        <v>20883</v>
      </c>
      <c r="AU12083" t="s">
        <v>3310</v>
      </c>
    </row>
    <row r="12084" spans="46:47" x14ac:dyDescent="0.25">
      <c r="AT12084" t="s">
        <v>20883</v>
      </c>
      <c r="AU12084" t="s">
        <v>10944</v>
      </c>
    </row>
    <row r="12085" spans="46:47" x14ac:dyDescent="0.25">
      <c r="AT12085" t="s">
        <v>20883</v>
      </c>
      <c r="AU12085" t="s">
        <v>8572</v>
      </c>
    </row>
    <row r="12086" spans="46:47" x14ac:dyDescent="0.25">
      <c r="AT12086" t="s">
        <v>20883</v>
      </c>
      <c r="AU12086" t="s">
        <v>12979</v>
      </c>
    </row>
    <row r="12087" spans="46:47" x14ac:dyDescent="0.25">
      <c r="AT12087" t="s">
        <v>20883</v>
      </c>
      <c r="AU12087" t="s">
        <v>11544</v>
      </c>
    </row>
    <row r="12088" spans="46:47" x14ac:dyDescent="0.25">
      <c r="AT12088" t="s">
        <v>20883</v>
      </c>
      <c r="AU12088" t="s">
        <v>10911</v>
      </c>
    </row>
    <row r="12089" spans="46:47" x14ac:dyDescent="0.25">
      <c r="AT12089" t="s">
        <v>20883</v>
      </c>
      <c r="AU12089" t="s">
        <v>5954</v>
      </c>
    </row>
    <row r="12090" spans="46:47" x14ac:dyDescent="0.25">
      <c r="AT12090" t="s">
        <v>20883</v>
      </c>
      <c r="AU12090" t="s">
        <v>5837</v>
      </c>
    </row>
    <row r="12091" spans="46:47" x14ac:dyDescent="0.25">
      <c r="AT12091" t="s">
        <v>20883</v>
      </c>
      <c r="AU12091" t="s">
        <v>12963</v>
      </c>
    </row>
    <row r="12092" spans="46:47" x14ac:dyDescent="0.25">
      <c r="AT12092" t="s">
        <v>20883</v>
      </c>
      <c r="AU12092" t="s">
        <v>6045</v>
      </c>
    </row>
    <row r="12093" spans="46:47" x14ac:dyDescent="0.25">
      <c r="AT12093" t="s">
        <v>20883</v>
      </c>
      <c r="AU12093" t="s">
        <v>6170</v>
      </c>
    </row>
    <row r="12094" spans="46:47" x14ac:dyDescent="0.25">
      <c r="AT12094" t="s">
        <v>20883</v>
      </c>
      <c r="AU12094" t="s">
        <v>3377</v>
      </c>
    </row>
    <row r="12095" spans="46:47" x14ac:dyDescent="0.25">
      <c r="AT12095" t="s">
        <v>20883</v>
      </c>
      <c r="AU12095" t="s">
        <v>8717</v>
      </c>
    </row>
    <row r="12096" spans="46:47" x14ac:dyDescent="0.25">
      <c r="AT12096" t="s">
        <v>20883</v>
      </c>
      <c r="AU12096" t="s">
        <v>6066</v>
      </c>
    </row>
    <row r="12097" spans="46:47" x14ac:dyDescent="0.25">
      <c r="AT12097" t="s">
        <v>20883</v>
      </c>
      <c r="AU12097" t="s">
        <v>3129</v>
      </c>
    </row>
    <row r="12098" spans="46:47" x14ac:dyDescent="0.25">
      <c r="AT12098" t="s">
        <v>20883</v>
      </c>
      <c r="AU12098" t="s">
        <v>2167</v>
      </c>
    </row>
    <row r="12099" spans="46:47" x14ac:dyDescent="0.25">
      <c r="AT12099" t="s">
        <v>20883</v>
      </c>
      <c r="AU12099" t="s">
        <v>3432</v>
      </c>
    </row>
    <row r="12100" spans="46:47" x14ac:dyDescent="0.25">
      <c r="AT12100" t="s">
        <v>20883</v>
      </c>
      <c r="AU12100" t="s">
        <v>6062</v>
      </c>
    </row>
    <row r="12101" spans="46:47" x14ac:dyDescent="0.25">
      <c r="AT12101" t="s">
        <v>20883</v>
      </c>
      <c r="AU12101" t="s">
        <v>10943</v>
      </c>
    </row>
    <row r="12102" spans="46:47" x14ac:dyDescent="0.25">
      <c r="AT12102" t="s">
        <v>20883</v>
      </c>
      <c r="AU12102" t="s">
        <v>11553</v>
      </c>
    </row>
    <row r="12103" spans="46:47" x14ac:dyDescent="0.25">
      <c r="AT12103" t="s">
        <v>20883</v>
      </c>
      <c r="AU12103" t="s">
        <v>10910</v>
      </c>
    </row>
    <row r="12104" spans="46:47" x14ac:dyDescent="0.25">
      <c r="AT12104" t="s">
        <v>20883</v>
      </c>
      <c r="AU12104" t="s">
        <v>5820</v>
      </c>
    </row>
    <row r="12105" spans="46:47" x14ac:dyDescent="0.25">
      <c r="AT12105" t="s">
        <v>20883</v>
      </c>
      <c r="AU12105" t="s">
        <v>8583</v>
      </c>
    </row>
    <row r="12106" spans="46:47" x14ac:dyDescent="0.25">
      <c r="AT12106" t="s">
        <v>20883</v>
      </c>
      <c r="AU12106" t="s">
        <v>2464</v>
      </c>
    </row>
    <row r="12107" spans="46:47" x14ac:dyDescent="0.25">
      <c r="AT12107" t="s">
        <v>20883</v>
      </c>
      <c r="AU12107" t="s">
        <v>2164</v>
      </c>
    </row>
    <row r="12108" spans="46:47" x14ac:dyDescent="0.25">
      <c r="AT12108" t="s">
        <v>20883</v>
      </c>
      <c r="AU12108" t="s">
        <v>8489</v>
      </c>
    </row>
    <row r="12109" spans="46:47" x14ac:dyDescent="0.25">
      <c r="AT12109" t="s">
        <v>20883</v>
      </c>
      <c r="AU12109" t="s">
        <v>20489</v>
      </c>
    </row>
    <row r="12110" spans="46:47" x14ac:dyDescent="0.25">
      <c r="AT12110" t="s">
        <v>20883</v>
      </c>
      <c r="AU12110" t="s">
        <v>3199</v>
      </c>
    </row>
    <row r="12111" spans="46:47" x14ac:dyDescent="0.25">
      <c r="AT12111" t="s">
        <v>20883</v>
      </c>
      <c r="AU12111" t="s">
        <v>5864</v>
      </c>
    </row>
    <row r="12112" spans="46:47" x14ac:dyDescent="0.25">
      <c r="AT12112" t="s">
        <v>20883</v>
      </c>
      <c r="AU12112" t="s">
        <v>4769</v>
      </c>
    </row>
    <row r="12113" spans="46:47" x14ac:dyDescent="0.25">
      <c r="AT12113" t="s">
        <v>20883</v>
      </c>
      <c r="AU12113" t="s">
        <v>8510</v>
      </c>
    </row>
    <row r="12114" spans="46:47" x14ac:dyDescent="0.25">
      <c r="AT12114" t="s">
        <v>20883</v>
      </c>
      <c r="AU12114" t="s">
        <v>5843</v>
      </c>
    </row>
    <row r="12115" spans="46:47" x14ac:dyDescent="0.25">
      <c r="AT12115" t="s">
        <v>20883</v>
      </c>
      <c r="AU12115" t="s">
        <v>8444</v>
      </c>
    </row>
    <row r="12116" spans="46:47" x14ac:dyDescent="0.25">
      <c r="AT12116" t="s">
        <v>20883</v>
      </c>
      <c r="AU12116" t="s">
        <v>5980</v>
      </c>
    </row>
    <row r="12117" spans="46:47" x14ac:dyDescent="0.25">
      <c r="AT12117" t="s">
        <v>20883</v>
      </c>
      <c r="AU12117" t="s">
        <v>8482</v>
      </c>
    </row>
    <row r="12118" spans="46:47" x14ac:dyDescent="0.25">
      <c r="AT12118" t="s">
        <v>20883</v>
      </c>
      <c r="AU12118" t="s">
        <v>11575</v>
      </c>
    </row>
    <row r="12119" spans="46:47" x14ac:dyDescent="0.25">
      <c r="AT12119" t="s">
        <v>20883</v>
      </c>
      <c r="AU12119" t="s">
        <v>11555</v>
      </c>
    </row>
    <row r="12120" spans="46:47" x14ac:dyDescent="0.25">
      <c r="AT12120" t="s">
        <v>20883</v>
      </c>
      <c r="AU12120" t="s">
        <v>3401</v>
      </c>
    </row>
    <row r="12121" spans="46:47" x14ac:dyDescent="0.25">
      <c r="AT12121" t="s">
        <v>20883</v>
      </c>
      <c r="AU12121" t="s">
        <v>5812</v>
      </c>
    </row>
    <row r="12122" spans="46:47" x14ac:dyDescent="0.25">
      <c r="AT12122" t="s">
        <v>20883</v>
      </c>
      <c r="AU12122" t="s">
        <v>5724</v>
      </c>
    </row>
    <row r="12123" spans="46:47" x14ac:dyDescent="0.25">
      <c r="AT12123" t="s">
        <v>20883</v>
      </c>
      <c r="AU12123" t="s">
        <v>5559</v>
      </c>
    </row>
    <row r="12124" spans="46:47" x14ac:dyDescent="0.25">
      <c r="AT12124" t="s">
        <v>20883</v>
      </c>
      <c r="AU12124" t="s">
        <v>8331</v>
      </c>
    </row>
    <row r="12125" spans="46:47" x14ac:dyDescent="0.25">
      <c r="AT12125" t="s">
        <v>20883</v>
      </c>
      <c r="AU12125" t="s">
        <v>5834</v>
      </c>
    </row>
    <row r="12126" spans="46:47" x14ac:dyDescent="0.25">
      <c r="AT12126" t="s">
        <v>20883</v>
      </c>
      <c r="AU12126" t="s">
        <v>11506</v>
      </c>
    </row>
    <row r="12127" spans="46:47" x14ac:dyDescent="0.25">
      <c r="AT12127" t="s">
        <v>20883</v>
      </c>
      <c r="AU12127" t="s">
        <v>3332</v>
      </c>
    </row>
    <row r="12128" spans="46:47" x14ac:dyDescent="0.25">
      <c r="AT12128" t="s">
        <v>20883</v>
      </c>
      <c r="AU12128" t="s">
        <v>20136</v>
      </c>
    </row>
    <row r="12129" spans="46:47" x14ac:dyDescent="0.25">
      <c r="AT12129" t="s">
        <v>20883</v>
      </c>
      <c r="AU12129" t="s">
        <v>2426</v>
      </c>
    </row>
    <row r="12130" spans="46:47" x14ac:dyDescent="0.25">
      <c r="AT12130" t="s">
        <v>20883</v>
      </c>
      <c r="AU12130" t="s">
        <v>20474</v>
      </c>
    </row>
    <row r="12131" spans="46:47" x14ac:dyDescent="0.25">
      <c r="AT12131" t="s">
        <v>20883</v>
      </c>
      <c r="AU12131" t="s">
        <v>5953</v>
      </c>
    </row>
    <row r="12132" spans="46:47" x14ac:dyDescent="0.25">
      <c r="AT12132" t="s">
        <v>20883</v>
      </c>
      <c r="AU12132" t="s">
        <v>8473</v>
      </c>
    </row>
    <row r="12133" spans="46:47" x14ac:dyDescent="0.25">
      <c r="AT12133" t="s">
        <v>20883</v>
      </c>
      <c r="AU12133" t="s">
        <v>19671</v>
      </c>
    </row>
    <row r="12134" spans="46:47" x14ac:dyDescent="0.25">
      <c r="AT12134" t="s">
        <v>20883</v>
      </c>
      <c r="AU12134" t="s">
        <v>5671</v>
      </c>
    </row>
    <row r="12135" spans="46:47" x14ac:dyDescent="0.25">
      <c r="AT12135" t="s">
        <v>20883</v>
      </c>
      <c r="AU12135" t="s">
        <v>19438</v>
      </c>
    </row>
    <row r="12136" spans="46:47" x14ac:dyDescent="0.25">
      <c r="AT12136" t="s">
        <v>20883</v>
      </c>
      <c r="AU12136" t="s">
        <v>12942</v>
      </c>
    </row>
    <row r="12137" spans="46:47" x14ac:dyDescent="0.25">
      <c r="AT12137" t="s">
        <v>20883</v>
      </c>
      <c r="AU12137" t="s">
        <v>3249</v>
      </c>
    </row>
    <row r="12138" spans="46:47" x14ac:dyDescent="0.25">
      <c r="AT12138" t="s">
        <v>20883</v>
      </c>
      <c r="AU12138" t="s">
        <v>12915</v>
      </c>
    </row>
    <row r="12139" spans="46:47" x14ac:dyDescent="0.25">
      <c r="AT12139" t="s">
        <v>20883</v>
      </c>
      <c r="AU12139" t="s">
        <v>11495</v>
      </c>
    </row>
    <row r="12140" spans="46:47" x14ac:dyDescent="0.25">
      <c r="AT12140" t="s">
        <v>20883</v>
      </c>
      <c r="AU12140" t="s">
        <v>3421</v>
      </c>
    </row>
    <row r="12141" spans="46:47" x14ac:dyDescent="0.25">
      <c r="AT12141" t="s">
        <v>20883</v>
      </c>
      <c r="AU12141" t="s">
        <v>8680</v>
      </c>
    </row>
    <row r="12142" spans="46:47" x14ac:dyDescent="0.25">
      <c r="AT12142" t="s">
        <v>20883</v>
      </c>
      <c r="AU12142" t="s">
        <v>5927</v>
      </c>
    </row>
    <row r="12143" spans="46:47" x14ac:dyDescent="0.25">
      <c r="AT12143" t="s">
        <v>20883</v>
      </c>
      <c r="AU12143" t="s">
        <v>11566</v>
      </c>
    </row>
    <row r="12144" spans="46:47" x14ac:dyDescent="0.25">
      <c r="AT12144" t="s">
        <v>20883</v>
      </c>
      <c r="AU12144" t="s">
        <v>17026</v>
      </c>
    </row>
    <row r="12145" spans="46:47" x14ac:dyDescent="0.25">
      <c r="AT12145" t="s">
        <v>20883</v>
      </c>
      <c r="AU12145" t="s">
        <v>8584</v>
      </c>
    </row>
    <row r="12146" spans="46:47" x14ac:dyDescent="0.25">
      <c r="AT12146" t="s">
        <v>20883</v>
      </c>
      <c r="AU12146" t="s">
        <v>11459</v>
      </c>
    </row>
    <row r="12147" spans="46:47" x14ac:dyDescent="0.25">
      <c r="AT12147" t="s">
        <v>20883</v>
      </c>
      <c r="AU12147" t="s">
        <v>17079</v>
      </c>
    </row>
    <row r="12148" spans="46:47" x14ac:dyDescent="0.25">
      <c r="AT12148" t="s">
        <v>20883</v>
      </c>
      <c r="AU12148" t="s">
        <v>3336</v>
      </c>
    </row>
    <row r="12149" spans="46:47" x14ac:dyDescent="0.25">
      <c r="AT12149" t="s">
        <v>20883</v>
      </c>
      <c r="AU12149" t="s">
        <v>8313</v>
      </c>
    </row>
    <row r="12150" spans="46:47" x14ac:dyDescent="0.25">
      <c r="AT12150" t="s">
        <v>20883</v>
      </c>
      <c r="AU12150" t="s">
        <v>17065</v>
      </c>
    </row>
    <row r="12151" spans="46:47" x14ac:dyDescent="0.25">
      <c r="AT12151" t="s">
        <v>20883</v>
      </c>
      <c r="AU12151" t="s">
        <v>5822</v>
      </c>
    </row>
    <row r="12152" spans="46:47" x14ac:dyDescent="0.25">
      <c r="AT12152" t="s">
        <v>20883</v>
      </c>
      <c r="AU12152" t="s">
        <v>5856</v>
      </c>
    </row>
    <row r="12153" spans="46:47" x14ac:dyDescent="0.25">
      <c r="AT12153" t="s">
        <v>20883</v>
      </c>
      <c r="AU12153" t="s">
        <v>3431</v>
      </c>
    </row>
    <row r="12154" spans="46:47" x14ac:dyDescent="0.25">
      <c r="AT12154" t="s">
        <v>20883</v>
      </c>
      <c r="AU12154" t="s">
        <v>3429</v>
      </c>
    </row>
    <row r="12155" spans="46:47" x14ac:dyDescent="0.25">
      <c r="AT12155" t="s">
        <v>20883</v>
      </c>
      <c r="AU12155" t="s">
        <v>5982</v>
      </c>
    </row>
    <row r="12156" spans="46:47" x14ac:dyDescent="0.25">
      <c r="AT12156" t="s">
        <v>20883</v>
      </c>
      <c r="AU12156" t="s">
        <v>1581</v>
      </c>
    </row>
    <row r="12157" spans="46:47" x14ac:dyDescent="0.25">
      <c r="AT12157" t="s">
        <v>20883</v>
      </c>
      <c r="AU12157" t="s">
        <v>8469</v>
      </c>
    </row>
    <row r="12158" spans="46:47" x14ac:dyDescent="0.25">
      <c r="AT12158" t="s">
        <v>20883</v>
      </c>
      <c r="AU12158" t="s">
        <v>8718</v>
      </c>
    </row>
    <row r="12159" spans="46:47" x14ac:dyDescent="0.25">
      <c r="AT12159" t="s">
        <v>20883</v>
      </c>
      <c r="AU12159" t="s">
        <v>19667</v>
      </c>
    </row>
    <row r="12160" spans="46:47" x14ac:dyDescent="0.25">
      <c r="AT12160" t="s">
        <v>20883</v>
      </c>
      <c r="AU12160" t="s">
        <v>8760</v>
      </c>
    </row>
    <row r="12161" spans="46:47" x14ac:dyDescent="0.25">
      <c r="AT12161" t="s">
        <v>20883</v>
      </c>
      <c r="AU12161" t="s">
        <v>5821</v>
      </c>
    </row>
    <row r="12162" spans="46:47" x14ac:dyDescent="0.25">
      <c r="AT12162" t="s">
        <v>20883</v>
      </c>
      <c r="AU12162" t="s">
        <v>17053</v>
      </c>
    </row>
    <row r="12163" spans="46:47" x14ac:dyDescent="0.25">
      <c r="AT12163" t="s">
        <v>20883</v>
      </c>
      <c r="AU12163" t="s">
        <v>10905</v>
      </c>
    </row>
    <row r="12164" spans="46:47" x14ac:dyDescent="0.25">
      <c r="AT12164" t="s">
        <v>20883</v>
      </c>
      <c r="AU12164" t="s">
        <v>3342</v>
      </c>
    </row>
    <row r="12165" spans="46:47" x14ac:dyDescent="0.25">
      <c r="AT12165" t="s">
        <v>20883</v>
      </c>
      <c r="AU12165" t="s">
        <v>8689</v>
      </c>
    </row>
    <row r="12166" spans="46:47" x14ac:dyDescent="0.25">
      <c r="AT12166" t="s">
        <v>20883</v>
      </c>
      <c r="AU12166" t="s">
        <v>20133</v>
      </c>
    </row>
    <row r="12167" spans="46:47" x14ac:dyDescent="0.25">
      <c r="AT12167" t="s">
        <v>20883</v>
      </c>
      <c r="AU12167" t="s">
        <v>2168</v>
      </c>
    </row>
    <row r="12168" spans="46:47" x14ac:dyDescent="0.25">
      <c r="AT12168" t="s">
        <v>20883</v>
      </c>
      <c r="AU12168" t="s">
        <v>5870</v>
      </c>
    </row>
    <row r="12169" spans="46:47" x14ac:dyDescent="0.25">
      <c r="AT12169" t="s">
        <v>20883</v>
      </c>
      <c r="AU12169" t="s">
        <v>3413</v>
      </c>
    </row>
    <row r="12170" spans="46:47" x14ac:dyDescent="0.25">
      <c r="AT12170" t="s">
        <v>20883</v>
      </c>
      <c r="AU12170" t="s">
        <v>8465</v>
      </c>
    </row>
    <row r="12171" spans="46:47" x14ac:dyDescent="0.25">
      <c r="AT12171" t="s">
        <v>20883</v>
      </c>
      <c r="AU12171" t="s">
        <v>4914</v>
      </c>
    </row>
    <row r="12172" spans="46:47" x14ac:dyDescent="0.25">
      <c r="AT12172" t="s">
        <v>20883</v>
      </c>
      <c r="AU12172" t="s">
        <v>8424</v>
      </c>
    </row>
    <row r="12173" spans="46:47" x14ac:dyDescent="0.25">
      <c r="AT12173" t="s">
        <v>20883</v>
      </c>
      <c r="AU12173" t="s">
        <v>6056</v>
      </c>
    </row>
    <row r="12174" spans="46:47" x14ac:dyDescent="0.25">
      <c r="AT12174" t="s">
        <v>20883</v>
      </c>
      <c r="AU12174" t="s">
        <v>3388</v>
      </c>
    </row>
    <row r="12175" spans="46:47" x14ac:dyDescent="0.25">
      <c r="AT12175" t="s">
        <v>20883</v>
      </c>
      <c r="AU12175" t="s">
        <v>6038</v>
      </c>
    </row>
    <row r="12176" spans="46:47" x14ac:dyDescent="0.25">
      <c r="AT12176" t="s">
        <v>20883</v>
      </c>
      <c r="AU12176" t="s">
        <v>6097</v>
      </c>
    </row>
    <row r="12177" spans="46:47" x14ac:dyDescent="0.25">
      <c r="AT12177" t="s">
        <v>20883</v>
      </c>
      <c r="AU12177" t="s">
        <v>8710</v>
      </c>
    </row>
    <row r="12178" spans="46:47" x14ac:dyDescent="0.25">
      <c r="AT12178" t="s">
        <v>20883</v>
      </c>
      <c r="AU12178" t="s">
        <v>3373</v>
      </c>
    </row>
    <row r="12179" spans="46:47" x14ac:dyDescent="0.25">
      <c r="AT12179" t="s">
        <v>20883</v>
      </c>
      <c r="AU12179" t="s">
        <v>12972</v>
      </c>
    </row>
    <row r="12180" spans="46:47" x14ac:dyDescent="0.25">
      <c r="AT12180" t="s">
        <v>20883</v>
      </c>
      <c r="AU12180" t="s">
        <v>3311</v>
      </c>
    </row>
    <row r="12181" spans="46:47" x14ac:dyDescent="0.25">
      <c r="AT12181" t="s">
        <v>20883</v>
      </c>
      <c r="AU12181" t="s">
        <v>2465</v>
      </c>
    </row>
    <row r="12182" spans="46:47" x14ac:dyDescent="0.25">
      <c r="AT12182" t="s">
        <v>20883</v>
      </c>
      <c r="AU12182" t="s">
        <v>2442</v>
      </c>
    </row>
    <row r="12183" spans="46:47" x14ac:dyDescent="0.25">
      <c r="AT12183" t="s">
        <v>20883</v>
      </c>
      <c r="AU12183" t="s">
        <v>8704</v>
      </c>
    </row>
    <row r="12184" spans="46:47" x14ac:dyDescent="0.25">
      <c r="AT12184" t="s">
        <v>20883</v>
      </c>
      <c r="AU12184" t="s">
        <v>5961</v>
      </c>
    </row>
    <row r="12185" spans="46:47" x14ac:dyDescent="0.25">
      <c r="AT12185" t="s">
        <v>20883</v>
      </c>
      <c r="AU12185" t="s">
        <v>5725</v>
      </c>
    </row>
    <row r="12186" spans="46:47" x14ac:dyDescent="0.25">
      <c r="AT12186" t="s">
        <v>20883</v>
      </c>
      <c r="AU12186" t="s">
        <v>11556</v>
      </c>
    </row>
    <row r="12187" spans="46:47" x14ac:dyDescent="0.25">
      <c r="AT12187" t="s">
        <v>20883</v>
      </c>
      <c r="AU12187" t="s">
        <v>3374</v>
      </c>
    </row>
    <row r="12188" spans="46:47" x14ac:dyDescent="0.25">
      <c r="AT12188" t="s">
        <v>20883</v>
      </c>
      <c r="AU12188" t="s">
        <v>6090</v>
      </c>
    </row>
    <row r="12189" spans="46:47" x14ac:dyDescent="0.25">
      <c r="AT12189" t="s">
        <v>20883</v>
      </c>
      <c r="AU12189" t="s">
        <v>6093</v>
      </c>
    </row>
    <row r="12190" spans="46:47" x14ac:dyDescent="0.25">
      <c r="AT12190" t="s">
        <v>20883</v>
      </c>
      <c r="AU12190" t="s">
        <v>6046</v>
      </c>
    </row>
    <row r="12191" spans="46:47" x14ac:dyDescent="0.25">
      <c r="AT12191" t="s">
        <v>20883</v>
      </c>
      <c r="AU12191" t="s">
        <v>5804</v>
      </c>
    </row>
    <row r="12192" spans="46:47" x14ac:dyDescent="0.25">
      <c r="AT12192" t="s">
        <v>20883</v>
      </c>
      <c r="AU12192" t="s">
        <v>5829</v>
      </c>
    </row>
    <row r="12193" spans="46:47" x14ac:dyDescent="0.25">
      <c r="AT12193" t="s">
        <v>20883</v>
      </c>
      <c r="AU12193" t="s">
        <v>2427</v>
      </c>
    </row>
    <row r="12194" spans="46:47" x14ac:dyDescent="0.25">
      <c r="AT12194" t="s">
        <v>20883</v>
      </c>
      <c r="AU12194" t="s">
        <v>8597</v>
      </c>
    </row>
    <row r="12195" spans="46:47" x14ac:dyDescent="0.25">
      <c r="AT12195" t="s">
        <v>20883</v>
      </c>
      <c r="AU12195" t="s">
        <v>20478</v>
      </c>
    </row>
    <row r="12196" spans="46:47" x14ac:dyDescent="0.25">
      <c r="AT12196" t="s">
        <v>20883</v>
      </c>
      <c r="AU12196" t="s">
        <v>8316</v>
      </c>
    </row>
    <row r="12197" spans="46:47" x14ac:dyDescent="0.25">
      <c r="AT12197" t="s">
        <v>20883</v>
      </c>
      <c r="AU12197" t="s">
        <v>5798</v>
      </c>
    </row>
    <row r="12198" spans="46:47" x14ac:dyDescent="0.25">
      <c r="AT12198" t="s">
        <v>20883</v>
      </c>
      <c r="AU12198" t="s">
        <v>8589</v>
      </c>
    </row>
    <row r="12199" spans="46:47" x14ac:dyDescent="0.25">
      <c r="AT12199" t="s">
        <v>20883</v>
      </c>
      <c r="AU12199" t="s">
        <v>5586</v>
      </c>
    </row>
    <row r="12200" spans="46:47" x14ac:dyDescent="0.25">
      <c r="AT12200" t="s">
        <v>20883</v>
      </c>
      <c r="AU12200" t="s">
        <v>6067</v>
      </c>
    </row>
    <row r="12201" spans="46:47" x14ac:dyDescent="0.25">
      <c r="AT12201" t="s">
        <v>20883</v>
      </c>
      <c r="AU12201" t="s">
        <v>6074</v>
      </c>
    </row>
    <row r="12202" spans="46:47" x14ac:dyDescent="0.25">
      <c r="AT12202" t="s">
        <v>20883</v>
      </c>
      <c r="AU12202" t="s">
        <v>20447</v>
      </c>
    </row>
    <row r="12203" spans="46:47" x14ac:dyDescent="0.25">
      <c r="AT12203" t="s">
        <v>20883</v>
      </c>
      <c r="AU12203" t="s">
        <v>5851</v>
      </c>
    </row>
    <row r="12204" spans="46:47" x14ac:dyDescent="0.25">
      <c r="AT12204" t="s">
        <v>20883</v>
      </c>
      <c r="AU12204" t="s">
        <v>11470</v>
      </c>
    </row>
    <row r="12205" spans="46:47" x14ac:dyDescent="0.25">
      <c r="AT12205" t="s">
        <v>20883</v>
      </c>
      <c r="AU12205" t="s">
        <v>5803</v>
      </c>
    </row>
    <row r="12206" spans="46:47" x14ac:dyDescent="0.25">
      <c r="AT12206" t="s">
        <v>20883</v>
      </c>
      <c r="AU12206" t="s">
        <v>5814</v>
      </c>
    </row>
    <row r="12207" spans="46:47" x14ac:dyDescent="0.25">
      <c r="AT12207" t="s">
        <v>20883</v>
      </c>
      <c r="AU12207" t="s">
        <v>5919</v>
      </c>
    </row>
    <row r="12208" spans="46:47" x14ac:dyDescent="0.25">
      <c r="AT12208" t="s">
        <v>20883</v>
      </c>
      <c r="AU12208" t="s">
        <v>12973</v>
      </c>
    </row>
    <row r="12209" spans="46:47" x14ac:dyDescent="0.25">
      <c r="AT12209" t="s">
        <v>20883</v>
      </c>
      <c r="AU12209" t="s">
        <v>19894</v>
      </c>
    </row>
    <row r="12210" spans="46:47" x14ac:dyDescent="0.25">
      <c r="AT12210" t="s">
        <v>20883</v>
      </c>
      <c r="AU12210" t="s">
        <v>2171</v>
      </c>
    </row>
    <row r="12211" spans="46:47" x14ac:dyDescent="0.25">
      <c r="AT12211" t="s">
        <v>20883</v>
      </c>
      <c r="AU12211" t="s">
        <v>8677</v>
      </c>
    </row>
    <row r="12212" spans="46:47" x14ac:dyDescent="0.25">
      <c r="AT12212" t="s">
        <v>20883</v>
      </c>
      <c r="AU12212" t="s">
        <v>17063</v>
      </c>
    </row>
    <row r="12213" spans="46:47" x14ac:dyDescent="0.25">
      <c r="AT12213" t="s">
        <v>20883</v>
      </c>
      <c r="AU12213" t="s">
        <v>8490</v>
      </c>
    </row>
    <row r="12214" spans="46:47" x14ac:dyDescent="0.25">
      <c r="AT12214" t="s">
        <v>20883</v>
      </c>
      <c r="AU12214" t="s">
        <v>10913</v>
      </c>
    </row>
    <row r="12215" spans="46:47" x14ac:dyDescent="0.25">
      <c r="AT12215" t="s">
        <v>20883</v>
      </c>
      <c r="AU12215" t="s">
        <v>2169</v>
      </c>
    </row>
    <row r="12216" spans="46:47" x14ac:dyDescent="0.25">
      <c r="AT12216" t="s">
        <v>20883</v>
      </c>
      <c r="AU12216" t="s">
        <v>5823</v>
      </c>
    </row>
    <row r="12217" spans="46:47" x14ac:dyDescent="0.25">
      <c r="AT12217" t="s">
        <v>20883</v>
      </c>
      <c r="AU12217" t="s">
        <v>10912</v>
      </c>
    </row>
    <row r="12218" spans="46:47" x14ac:dyDescent="0.25">
      <c r="AT12218" t="s">
        <v>20883</v>
      </c>
      <c r="AU12218" t="s">
        <v>19759</v>
      </c>
    </row>
    <row r="12219" spans="46:47" x14ac:dyDescent="0.25">
      <c r="AT12219" t="s">
        <v>20883</v>
      </c>
      <c r="AU12219" t="s">
        <v>3320</v>
      </c>
    </row>
    <row r="12220" spans="46:47" x14ac:dyDescent="0.25">
      <c r="AT12220" t="s">
        <v>20883</v>
      </c>
      <c r="AU12220" t="s">
        <v>4899</v>
      </c>
    </row>
    <row r="12221" spans="46:47" x14ac:dyDescent="0.25">
      <c r="AT12221" t="s">
        <v>20883</v>
      </c>
      <c r="AU12221" t="s">
        <v>5947</v>
      </c>
    </row>
    <row r="12222" spans="46:47" x14ac:dyDescent="0.25">
      <c r="AT12222" t="s">
        <v>20883</v>
      </c>
      <c r="AU12222" t="s">
        <v>20475</v>
      </c>
    </row>
    <row r="12223" spans="46:47" x14ac:dyDescent="0.25">
      <c r="AT12223" t="s">
        <v>20883</v>
      </c>
      <c r="AU12223" t="s">
        <v>11562</v>
      </c>
    </row>
    <row r="12224" spans="46:47" x14ac:dyDescent="0.25">
      <c r="AT12224" t="s">
        <v>20883</v>
      </c>
      <c r="AU12224" t="s">
        <v>11463</v>
      </c>
    </row>
    <row r="12225" spans="46:47" x14ac:dyDescent="0.25">
      <c r="AT12225" t="s">
        <v>20883</v>
      </c>
      <c r="AU12225" t="s">
        <v>5871</v>
      </c>
    </row>
    <row r="12226" spans="46:47" x14ac:dyDescent="0.25">
      <c r="AT12226" t="s">
        <v>20883</v>
      </c>
      <c r="AU12226" t="s">
        <v>5920</v>
      </c>
    </row>
    <row r="12227" spans="46:47" x14ac:dyDescent="0.25">
      <c r="AT12227" t="s">
        <v>20883</v>
      </c>
      <c r="AU12227" t="s">
        <v>5197</v>
      </c>
    </row>
    <row r="12228" spans="46:47" x14ac:dyDescent="0.25">
      <c r="AT12228" t="s">
        <v>20883</v>
      </c>
      <c r="AU12228" t="s">
        <v>3433</v>
      </c>
    </row>
    <row r="12229" spans="46:47" x14ac:dyDescent="0.25">
      <c r="AT12229" t="s">
        <v>20883</v>
      </c>
      <c r="AU12229" t="s">
        <v>8332</v>
      </c>
    </row>
    <row r="12230" spans="46:47" x14ac:dyDescent="0.25">
      <c r="AT12230" t="s">
        <v>20883</v>
      </c>
      <c r="AU12230" t="s">
        <v>11524</v>
      </c>
    </row>
    <row r="12231" spans="46:47" x14ac:dyDescent="0.25">
      <c r="AT12231" t="s">
        <v>20883</v>
      </c>
      <c r="AU12231" t="s">
        <v>8375</v>
      </c>
    </row>
    <row r="12232" spans="46:47" x14ac:dyDescent="0.25">
      <c r="AT12232" t="s">
        <v>20883</v>
      </c>
      <c r="AU12232" t="s">
        <v>8590</v>
      </c>
    </row>
    <row r="12233" spans="46:47" x14ac:dyDescent="0.25">
      <c r="AT12233" t="s">
        <v>20883</v>
      </c>
      <c r="AU12233" t="s">
        <v>8383</v>
      </c>
    </row>
    <row r="12234" spans="46:47" x14ac:dyDescent="0.25">
      <c r="AT12234" t="s">
        <v>20883</v>
      </c>
      <c r="AU12234" t="s">
        <v>3426</v>
      </c>
    </row>
    <row r="12235" spans="46:47" x14ac:dyDescent="0.25">
      <c r="AT12235" t="s">
        <v>20883</v>
      </c>
      <c r="AU12235" t="s">
        <v>8430</v>
      </c>
    </row>
    <row r="12236" spans="46:47" x14ac:dyDescent="0.25">
      <c r="AT12236" t="s">
        <v>20883</v>
      </c>
      <c r="AU12236" t="s">
        <v>17029</v>
      </c>
    </row>
    <row r="12237" spans="46:47" x14ac:dyDescent="0.25">
      <c r="AT12237" t="s">
        <v>20883</v>
      </c>
      <c r="AU12237" t="s">
        <v>17041</v>
      </c>
    </row>
    <row r="12238" spans="46:47" x14ac:dyDescent="0.25">
      <c r="AT12238" t="s">
        <v>20883</v>
      </c>
      <c r="AU12238" t="s">
        <v>6091</v>
      </c>
    </row>
    <row r="12239" spans="46:47" x14ac:dyDescent="0.25">
      <c r="AT12239" t="s">
        <v>20883</v>
      </c>
      <c r="AU12239" t="s">
        <v>3312</v>
      </c>
    </row>
    <row r="12240" spans="46:47" x14ac:dyDescent="0.25">
      <c r="AT12240" t="s">
        <v>20883</v>
      </c>
      <c r="AU12240" t="s">
        <v>11462</v>
      </c>
    </row>
    <row r="12241" spans="46:47" x14ac:dyDescent="0.25">
      <c r="AT12241" t="s">
        <v>20883</v>
      </c>
      <c r="AU12241" t="s">
        <v>5872</v>
      </c>
    </row>
    <row r="12242" spans="46:47" x14ac:dyDescent="0.25">
      <c r="AT12242" t="s">
        <v>20883</v>
      </c>
      <c r="AU12242" t="s">
        <v>6102</v>
      </c>
    </row>
    <row r="12243" spans="46:47" x14ac:dyDescent="0.25">
      <c r="AT12243" t="s">
        <v>20883</v>
      </c>
      <c r="AU12243" t="s">
        <v>8334</v>
      </c>
    </row>
    <row r="12244" spans="46:47" x14ac:dyDescent="0.25">
      <c r="AT12244" t="s">
        <v>20883</v>
      </c>
      <c r="AU12244" t="s">
        <v>5930</v>
      </c>
    </row>
    <row r="12245" spans="46:47" x14ac:dyDescent="0.25">
      <c r="AT12245" t="s">
        <v>20883</v>
      </c>
      <c r="AU12245" t="s">
        <v>3369</v>
      </c>
    </row>
    <row r="12246" spans="46:47" x14ac:dyDescent="0.25">
      <c r="AT12246" t="s">
        <v>20883</v>
      </c>
      <c r="AU12246" t="s">
        <v>5955</v>
      </c>
    </row>
    <row r="12247" spans="46:47" x14ac:dyDescent="0.25">
      <c r="AT12247" t="s">
        <v>20883</v>
      </c>
      <c r="AU12247" t="s">
        <v>5737</v>
      </c>
    </row>
    <row r="12248" spans="46:47" x14ac:dyDescent="0.25">
      <c r="AT12248" t="s">
        <v>20883</v>
      </c>
      <c r="AU12248" t="s">
        <v>3344</v>
      </c>
    </row>
    <row r="12249" spans="46:47" x14ac:dyDescent="0.25">
      <c r="AT12249" t="s">
        <v>20883</v>
      </c>
      <c r="AU12249" t="s">
        <v>8575</v>
      </c>
    </row>
    <row r="12250" spans="46:47" x14ac:dyDescent="0.25">
      <c r="AT12250" t="s">
        <v>20883</v>
      </c>
      <c r="AU12250" t="s">
        <v>8491</v>
      </c>
    </row>
    <row r="12251" spans="46:47" x14ac:dyDescent="0.25">
      <c r="AT12251" t="s">
        <v>20883</v>
      </c>
      <c r="AU12251" t="s">
        <v>20504</v>
      </c>
    </row>
    <row r="12252" spans="46:47" x14ac:dyDescent="0.25">
      <c r="AT12252" t="s">
        <v>20883</v>
      </c>
      <c r="AU12252" t="s">
        <v>8308</v>
      </c>
    </row>
    <row r="12253" spans="46:47" x14ac:dyDescent="0.25">
      <c r="AT12253" t="s">
        <v>20883</v>
      </c>
      <c r="AU12253" t="s">
        <v>2499</v>
      </c>
    </row>
    <row r="12254" spans="46:47" x14ac:dyDescent="0.25">
      <c r="AT12254" t="s">
        <v>20883</v>
      </c>
      <c r="AU12254" t="s">
        <v>5857</v>
      </c>
    </row>
    <row r="12255" spans="46:47" x14ac:dyDescent="0.25">
      <c r="AT12255" t="s">
        <v>20883</v>
      </c>
      <c r="AU12255" t="s">
        <v>6039</v>
      </c>
    </row>
    <row r="12256" spans="46:47" x14ac:dyDescent="0.25">
      <c r="AT12256" t="s">
        <v>20883</v>
      </c>
      <c r="AU12256" t="s">
        <v>19760</v>
      </c>
    </row>
    <row r="12257" spans="46:47" x14ac:dyDescent="0.25">
      <c r="AT12257" t="s">
        <v>20883</v>
      </c>
      <c r="AU12257" t="s">
        <v>20137</v>
      </c>
    </row>
    <row r="12258" spans="46:47" x14ac:dyDescent="0.25">
      <c r="AT12258" t="s">
        <v>20883</v>
      </c>
      <c r="AU12258" t="s">
        <v>20454</v>
      </c>
    </row>
    <row r="12259" spans="46:47" x14ac:dyDescent="0.25">
      <c r="AT12259" t="s">
        <v>20883</v>
      </c>
      <c r="AU12259" t="s">
        <v>12975</v>
      </c>
    </row>
    <row r="12260" spans="46:47" x14ac:dyDescent="0.25">
      <c r="AT12260" t="s">
        <v>20883</v>
      </c>
      <c r="AU12260" t="s">
        <v>4705</v>
      </c>
    </row>
    <row r="12261" spans="46:47" x14ac:dyDescent="0.25">
      <c r="AT12261" t="s">
        <v>20883</v>
      </c>
      <c r="AU12261" t="s">
        <v>11442</v>
      </c>
    </row>
    <row r="12262" spans="46:47" x14ac:dyDescent="0.25">
      <c r="AT12262" t="s">
        <v>20883</v>
      </c>
      <c r="AU12262" t="s">
        <v>3323</v>
      </c>
    </row>
    <row r="12263" spans="46:47" x14ac:dyDescent="0.25">
      <c r="AT12263" t="s">
        <v>20883</v>
      </c>
      <c r="AU12263" t="s">
        <v>8693</v>
      </c>
    </row>
    <row r="12264" spans="46:47" x14ac:dyDescent="0.25">
      <c r="AT12264" t="s">
        <v>20883</v>
      </c>
      <c r="AU12264" t="s">
        <v>5884</v>
      </c>
    </row>
    <row r="12265" spans="46:47" x14ac:dyDescent="0.25">
      <c r="AT12265" t="s">
        <v>20883</v>
      </c>
      <c r="AU12265" t="s">
        <v>5825</v>
      </c>
    </row>
    <row r="12266" spans="46:47" x14ac:dyDescent="0.25">
      <c r="AT12266" t="s">
        <v>20883</v>
      </c>
      <c r="AU12266" t="s">
        <v>6047</v>
      </c>
    </row>
    <row r="12267" spans="46:47" x14ac:dyDescent="0.25">
      <c r="AT12267" t="s">
        <v>20883</v>
      </c>
      <c r="AU12267" t="s">
        <v>5573</v>
      </c>
    </row>
    <row r="12268" spans="46:47" x14ac:dyDescent="0.25">
      <c r="AT12268" t="s">
        <v>20883</v>
      </c>
      <c r="AU12268" t="s">
        <v>3359</v>
      </c>
    </row>
    <row r="12269" spans="46:47" x14ac:dyDescent="0.25">
      <c r="AT12269" t="s">
        <v>20883</v>
      </c>
      <c r="AU12269" t="s">
        <v>19439</v>
      </c>
    </row>
    <row r="12270" spans="46:47" x14ac:dyDescent="0.25">
      <c r="AT12270" t="s">
        <v>20883</v>
      </c>
      <c r="AU12270" t="s">
        <v>8565</v>
      </c>
    </row>
    <row r="12271" spans="46:47" x14ac:dyDescent="0.25">
      <c r="AT12271" t="s">
        <v>20883</v>
      </c>
      <c r="AU12271" t="s">
        <v>2473</v>
      </c>
    </row>
    <row r="12272" spans="46:47" x14ac:dyDescent="0.25">
      <c r="AT12272" t="s">
        <v>20883</v>
      </c>
      <c r="AU12272" t="s">
        <v>3325</v>
      </c>
    </row>
    <row r="12273" spans="46:47" x14ac:dyDescent="0.25">
      <c r="AT12273" t="s">
        <v>20883</v>
      </c>
      <c r="AU12273" t="s">
        <v>3151</v>
      </c>
    </row>
    <row r="12274" spans="46:47" x14ac:dyDescent="0.25">
      <c r="AT12274" t="s">
        <v>20883</v>
      </c>
      <c r="AU12274" t="s">
        <v>3389</v>
      </c>
    </row>
    <row r="12275" spans="46:47" x14ac:dyDescent="0.25">
      <c r="AT12275" t="s">
        <v>20883</v>
      </c>
      <c r="AU12275" t="s">
        <v>8484</v>
      </c>
    </row>
    <row r="12276" spans="46:47" x14ac:dyDescent="0.25">
      <c r="AT12276" t="s">
        <v>20883</v>
      </c>
      <c r="AU12276" t="s">
        <v>5951</v>
      </c>
    </row>
    <row r="12277" spans="46:47" x14ac:dyDescent="0.25">
      <c r="AT12277" t="s">
        <v>20883</v>
      </c>
      <c r="AU12277" t="s">
        <v>8318</v>
      </c>
    </row>
    <row r="12278" spans="46:47" x14ac:dyDescent="0.25">
      <c r="AT12278" t="s">
        <v>20883</v>
      </c>
      <c r="AU12278" t="s">
        <v>20130</v>
      </c>
    </row>
    <row r="12279" spans="46:47" x14ac:dyDescent="0.25">
      <c r="AT12279" t="s">
        <v>20883</v>
      </c>
      <c r="AU12279" t="s">
        <v>5574</v>
      </c>
    </row>
    <row r="12280" spans="46:47" x14ac:dyDescent="0.25">
      <c r="AT12280" t="s">
        <v>20883</v>
      </c>
      <c r="AU12280" t="s">
        <v>11571</v>
      </c>
    </row>
    <row r="12281" spans="46:47" x14ac:dyDescent="0.25">
      <c r="AT12281" t="s">
        <v>20883</v>
      </c>
      <c r="AU12281" t="s">
        <v>5873</v>
      </c>
    </row>
    <row r="12282" spans="46:47" x14ac:dyDescent="0.25">
      <c r="AT12282" t="s">
        <v>20883</v>
      </c>
      <c r="AU12282" t="s">
        <v>8483</v>
      </c>
    </row>
    <row r="12283" spans="46:47" x14ac:dyDescent="0.25">
      <c r="AT12283" t="s">
        <v>20883</v>
      </c>
      <c r="AU12283" t="s">
        <v>1582</v>
      </c>
    </row>
    <row r="12284" spans="46:47" x14ac:dyDescent="0.25">
      <c r="AT12284" t="s">
        <v>20883</v>
      </c>
      <c r="AU12284" t="s">
        <v>2172</v>
      </c>
    </row>
    <row r="12285" spans="46:47" x14ac:dyDescent="0.25">
      <c r="AT12285" t="s">
        <v>20883</v>
      </c>
      <c r="AU12285" t="s">
        <v>8443</v>
      </c>
    </row>
    <row r="12286" spans="46:47" x14ac:dyDescent="0.25">
      <c r="AT12286" t="s">
        <v>20883</v>
      </c>
      <c r="AU12286" t="s">
        <v>20134</v>
      </c>
    </row>
    <row r="12287" spans="46:47" x14ac:dyDescent="0.25">
      <c r="AT12287" t="s">
        <v>20883</v>
      </c>
      <c r="AU12287" t="s">
        <v>12976</v>
      </c>
    </row>
    <row r="12288" spans="46:47" x14ac:dyDescent="0.25">
      <c r="AT12288" t="s">
        <v>20883</v>
      </c>
      <c r="AU12288" t="s">
        <v>8573</v>
      </c>
    </row>
    <row r="12289" spans="46:47" x14ac:dyDescent="0.25">
      <c r="AT12289" t="s">
        <v>20883</v>
      </c>
      <c r="AU12289" t="s">
        <v>2428</v>
      </c>
    </row>
    <row r="12290" spans="46:47" x14ac:dyDescent="0.25">
      <c r="AT12290" t="s">
        <v>20883</v>
      </c>
      <c r="AU12290" t="s">
        <v>5563</v>
      </c>
    </row>
    <row r="12291" spans="46:47" x14ac:dyDescent="0.25">
      <c r="AT12291" t="s">
        <v>20883</v>
      </c>
      <c r="AU12291" t="s">
        <v>11471</v>
      </c>
    </row>
    <row r="12292" spans="46:47" x14ac:dyDescent="0.25">
      <c r="AT12292" t="s">
        <v>20883</v>
      </c>
      <c r="AU12292" t="s">
        <v>6174</v>
      </c>
    </row>
    <row r="12293" spans="46:47" x14ac:dyDescent="0.25">
      <c r="AT12293" t="s">
        <v>20883</v>
      </c>
      <c r="AU12293" t="s">
        <v>6175</v>
      </c>
    </row>
    <row r="12294" spans="46:47" x14ac:dyDescent="0.25">
      <c r="AT12294" t="s">
        <v>20883</v>
      </c>
      <c r="AU12294" t="s">
        <v>19668</v>
      </c>
    </row>
    <row r="12295" spans="46:47" x14ac:dyDescent="0.25">
      <c r="AT12295" t="s">
        <v>20883</v>
      </c>
      <c r="AU12295" t="s">
        <v>20477</v>
      </c>
    </row>
    <row r="12296" spans="46:47" x14ac:dyDescent="0.25">
      <c r="AT12296" t="s">
        <v>20883</v>
      </c>
      <c r="AU12296" t="s">
        <v>20481</v>
      </c>
    </row>
    <row r="12297" spans="46:47" x14ac:dyDescent="0.25">
      <c r="AT12297" t="s">
        <v>20883</v>
      </c>
      <c r="AU12297" t="s">
        <v>5587</v>
      </c>
    </row>
    <row r="12298" spans="46:47" x14ac:dyDescent="0.25">
      <c r="AT12298" t="s">
        <v>20883</v>
      </c>
      <c r="AU12298" t="s">
        <v>5921</v>
      </c>
    </row>
    <row r="12299" spans="46:47" x14ac:dyDescent="0.25">
      <c r="AT12299" t="s">
        <v>20883</v>
      </c>
      <c r="AU12299" t="s">
        <v>17059</v>
      </c>
    </row>
    <row r="12300" spans="46:47" x14ac:dyDescent="0.25">
      <c r="AT12300" t="s">
        <v>20883</v>
      </c>
      <c r="AU12300" t="s">
        <v>8691</v>
      </c>
    </row>
    <row r="12301" spans="46:47" x14ac:dyDescent="0.25">
      <c r="AT12301" t="s">
        <v>20883</v>
      </c>
      <c r="AU12301" t="s">
        <v>8362</v>
      </c>
    </row>
    <row r="12302" spans="46:47" x14ac:dyDescent="0.25">
      <c r="AT12302" t="s">
        <v>20883</v>
      </c>
      <c r="AU12302" t="s">
        <v>8317</v>
      </c>
    </row>
    <row r="12303" spans="46:47" x14ac:dyDescent="0.25">
      <c r="AT12303" t="s">
        <v>20883</v>
      </c>
      <c r="AU12303" t="s">
        <v>17024</v>
      </c>
    </row>
    <row r="12304" spans="46:47" x14ac:dyDescent="0.25">
      <c r="AT12304" t="s">
        <v>20883</v>
      </c>
      <c r="AU12304" t="s">
        <v>8466</v>
      </c>
    </row>
    <row r="12305" spans="46:47" x14ac:dyDescent="0.25">
      <c r="AT12305" t="s">
        <v>20883</v>
      </c>
      <c r="AU12305" t="s">
        <v>11454</v>
      </c>
    </row>
    <row r="12306" spans="46:47" x14ac:dyDescent="0.25">
      <c r="AT12306" t="s">
        <v>20883</v>
      </c>
      <c r="AU12306" t="s">
        <v>12980</v>
      </c>
    </row>
    <row r="12307" spans="46:47" x14ac:dyDescent="0.25">
      <c r="AT12307" t="s">
        <v>20883</v>
      </c>
      <c r="AU12307" t="s">
        <v>8431</v>
      </c>
    </row>
    <row r="12308" spans="46:47" x14ac:dyDescent="0.25">
      <c r="AT12308" t="s">
        <v>20883</v>
      </c>
      <c r="AU12308" t="s">
        <v>11526</v>
      </c>
    </row>
    <row r="12309" spans="46:47" x14ac:dyDescent="0.25">
      <c r="AT12309" t="s">
        <v>20883</v>
      </c>
      <c r="AU12309" t="s">
        <v>8771</v>
      </c>
    </row>
    <row r="12310" spans="46:47" x14ac:dyDescent="0.25">
      <c r="AT12310" t="s">
        <v>20883</v>
      </c>
      <c r="AU12310" t="s">
        <v>2466</v>
      </c>
    </row>
    <row r="12311" spans="46:47" x14ac:dyDescent="0.25">
      <c r="AT12311" t="s">
        <v>20883</v>
      </c>
      <c r="AU12311" t="s">
        <v>11460</v>
      </c>
    </row>
    <row r="12312" spans="46:47" x14ac:dyDescent="0.25">
      <c r="AT12312" t="s">
        <v>20883</v>
      </c>
      <c r="AU12312" t="s">
        <v>3326</v>
      </c>
    </row>
    <row r="12313" spans="46:47" x14ac:dyDescent="0.25">
      <c r="AT12313" t="s">
        <v>20883</v>
      </c>
      <c r="AU12313" t="s">
        <v>12968</v>
      </c>
    </row>
    <row r="12314" spans="46:47" x14ac:dyDescent="0.25">
      <c r="AT12314" t="s">
        <v>20883</v>
      </c>
      <c r="AU12314" t="s">
        <v>12969</v>
      </c>
    </row>
    <row r="12315" spans="46:47" x14ac:dyDescent="0.25">
      <c r="AT12315" t="s">
        <v>20883</v>
      </c>
      <c r="AU12315" t="s">
        <v>2424</v>
      </c>
    </row>
    <row r="12316" spans="46:47" x14ac:dyDescent="0.25">
      <c r="AT12316" t="s">
        <v>20883</v>
      </c>
      <c r="AU12316" t="s">
        <v>5922</v>
      </c>
    </row>
    <row r="12317" spans="46:47" x14ac:dyDescent="0.25">
      <c r="AT12317" t="s">
        <v>20883</v>
      </c>
      <c r="AU12317" t="s">
        <v>8698</v>
      </c>
    </row>
    <row r="12318" spans="46:47" x14ac:dyDescent="0.25">
      <c r="AT12318" t="s">
        <v>20883</v>
      </c>
      <c r="AU12318" t="s">
        <v>2496</v>
      </c>
    </row>
    <row r="12319" spans="46:47" x14ac:dyDescent="0.25">
      <c r="AT12319" t="s">
        <v>20883</v>
      </c>
      <c r="AU12319" t="s">
        <v>12974</v>
      </c>
    </row>
    <row r="12320" spans="46:47" x14ac:dyDescent="0.25">
      <c r="AT12320" t="s">
        <v>20883</v>
      </c>
      <c r="AU12320" t="s">
        <v>5858</v>
      </c>
    </row>
    <row r="12321" spans="46:47" x14ac:dyDescent="0.25">
      <c r="AT12321" t="s">
        <v>20883</v>
      </c>
      <c r="AU12321" t="s">
        <v>12922</v>
      </c>
    </row>
    <row r="12322" spans="46:47" x14ac:dyDescent="0.25">
      <c r="AT12322" t="s">
        <v>20883</v>
      </c>
      <c r="AU12322" t="s">
        <v>20486</v>
      </c>
    </row>
    <row r="12323" spans="46:47" x14ac:dyDescent="0.25">
      <c r="AT12323" t="s">
        <v>20883</v>
      </c>
      <c r="AU12323" t="s">
        <v>11557</v>
      </c>
    </row>
    <row r="12324" spans="46:47" x14ac:dyDescent="0.25">
      <c r="AT12324" t="s">
        <v>20883</v>
      </c>
      <c r="AU12324" t="s">
        <v>8425</v>
      </c>
    </row>
    <row r="12325" spans="46:47" x14ac:dyDescent="0.25">
      <c r="AT12325" t="s">
        <v>20883</v>
      </c>
      <c r="AU12325" t="s">
        <v>8500</v>
      </c>
    </row>
    <row r="12326" spans="46:47" x14ac:dyDescent="0.25">
      <c r="AT12326" t="s">
        <v>20883</v>
      </c>
      <c r="AU12326" t="s">
        <v>6075</v>
      </c>
    </row>
    <row r="12327" spans="46:47" x14ac:dyDescent="0.25">
      <c r="AT12327" t="s">
        <v>20883</v>
      </c>
      <c r="AU12327" t="s">
        <v>2174</v>
      </c>
    </row>
    <row r="12328" spans="46:47" x14ac:dyDescent="0.25">
      <c r="AT12328" t="s">
        <v>20883</v>
      </c>
      <c r="AU12328" t="s">
        <v>8520</v>
      </c>
    </row>
    <row r="12329" spans="46:47" x14ac:dyDescent="0.25">
      <c r="AT12329" t="s">
        <v>20883</v>
      </c>
      <c r="AU12329" t="s">
        <v>5564</v>
      </c>
    </row>
    <row r="12330" spans="46:47" x14ac:dyDescent="0.25">
      <c r="AT12330" t="s">
        <v>20883</v>
      </c>
      <c r="AU12330" t="s">
        <v>2498</v>
      </c>
    </row>
    <row r="12331" spans="46:47" x14ac:dyDescent="0.25">
      <c r="AT12331" t="s">
        <v>20883</v>
      </c>
      <c r="AU12331" t="s">
        <v>8699</v>
      </c>
    </row>
    <row r="12332" spans="46:47" x14ac:dyDescent="0.25">
      <c r="AT12332" t="s">
        <v>20883</v>
      </c>
      <c r="AU12332" t="s">
        <v>5780</v>
      </c>
    </row>
    <row r="12333" spans="46:47" x14ac:dyDescent="0.25">
      <c r="AT12333" t="s">
        <v>20883</v>
      </c>
      <c r="AU12333" t="s">
        <v>2425</v>
      </c>
    </row>
    <row r="12334" spans="46:47" x14ac:dyDescent="0.25">
      <c r="AT12334" t="s">
        <v>20883</v>
      </c>
      <c r="AU12334" t="s">
        <v>5826</v>
      </c>
    </row>
    <row r="12335" spans="46:47" x14ac:dyDescent="0.25">
      <c r="AT12335" t="s">
        <v>20883</v>
      </c>
      <c r="AU12335" t="s">
        <v>10945</v>
      </c>
    </row>
    <row r="12336" spans="46:47" x14ac:dyDescent="0.25">
      <c r="AT12336" t="s">
        <v>20883</v>
      </c>
      <c r="AU12336" t="s">
        <v>6052</v>
      </c>
    </row>
    <row r="12337" spans="46:47" x14ac:dyDescent="0.25">
      <c r="AT12337" t="s">
        <v>20883</v>
      </c>
      <c r="AU12337" t="s">
        <v>6187</v>
      </c>
    </row>
    <row r="12338" spans="46:47" x14ac:dyDescent="0.25">
      <c r="AT12338" t="s">
        <v>20883</v>
      </c>
      <c r="AU12338" t="s">
        <v>11448</v>
      </c>
    </row>
    <row r="12339" spans="46:47" x14ac:dyDescent="0.25">
      <c r="AT12339" t="s">
        <v>20883</v>
      </c>
      <c r="AU12339" t="s">
        <v>8767</v>
      </c>
    </row>
    <row r="12340" spans="46:47" x14ac:dyDescent="0.25">
      <c r="AT12340" t="s">
        <v>20883</v>
      </c>
      <c r="AU12340" t="s">
        <v>17082</v>
      </c>
    </row>
    <row r="12341" spans="46:47" x14ac:dyDescent="0.25">
      <c r="AT12341" t="s">
        <v>20883</v>
      </c>
      <c r="AU12341" t="s">
        <v>8576</v>
      </c>
    </row>
    <row r="12342" spans="46:47" x14ac:dyDescent="0.25">
      <c r="AT12342" t="s">
        <v>20883</v>
      </c>
      <c r="AU12342" t="s">
        <v>11464</v>
      </c>
    </row>
    <row r="12343" spans="46:47" x14ac:dyDescent="0.25">
      <c r="AT12343" t="s">
        <v>20883</v>
      </c>
      <c r="AU12343" t="s">
        <v>3162</v>
      </c>
    </row>
    <row r="12344" spans="46:47" x14ac:dyDescent="0.25">
      <c r="AT12344" t="s">
        <v>20883</v>
      </c>
      <c r="AU12344" t="s">
        <v>3439</v>
      </c>
    </row>
    <row r="12345" spans="46:47" x14ac:dyDescent="0.25">
      <c r="AT12345" t="s">
        <v>20883</v>
      </c>
      <c r="AU12345" t="s">
        <v>8427</v>
      </c>
    </row>
    <row r="12346" spans="46:47" x14ac:dyDescent="0.25">
      <c r="AT12346" t="s">
        <v>20883</v>
      </c>
      <c r="AU12346" t="s">
        <v>6037</v>
      </c>
    </row>
    <row r="12347" spans="46:47" x14ac:dyDescent="0.25">
      <c r="AT12347" t="s">
        <v>20883</v>
      </c>
      <c r="AU12347" t="s">
        <v>8426</v>
      </c>
    </row>
    <row r="12348" spans="46:47" x14ac:dyDescent="0.25">
      <c r="AT12348" t="s">
        <v>20883</v>
      </c>
      <c r="AU12348" t="s">
        <v>3360</v>
      </c>
    </row>
    <row r="12349" spans="46:47" x14ac:dyDescent="0.25">
      <c r="AT12349" t="s">
        <v>20883</v>
      </c>
      <c r="AU12349" t="s">
        <v>17025</v>
      </c>
    </row>
    <row r="12350" spans="46:47" x14ac:dyDescent="0.25">
      <c r="AT12350" t="s">
        <v>20883</v>
      </c>
      <c r="AU12350" t="s">
        <v>20448</v>
      </c>
    </row>
    <row r="12351" spans="46:47" x14ac:dyDescent="0.25">
      <c r="AT12351" t="s">
        <v>20883</v>
      </c>
      <c r="AU12351" t="s">
        <v>8599</v>
      </c>
    </row>
    <row r="12352" spans="46:47" x14ac:dyDescent="0.25">
      <c r="AT12352" t="s">
        <v>20883</v>
      </c>
      <c r="AU12352" t="s">
        <v>17044</v>
      </c>
    </row>
    <row r="12353" spans="46:47" x14ac:dyDescent="0.25">
      <c r="AT12353" t="s">
        <v>20883</v>
      </c>
      <c r="AU12353" t="s">
        <v>3434</v>
      </c>
    </row>
    <row r="12354" spans="46:47" x14ac:dyDescent="0.25">
      <c r="AT12354" t="s">
        <v>20883</v>
      </c>
      <c r="AU12354" t="s">
        <v>8377</v>
      </c>
    </row>
    <row r="12355" spans="46:47" x14ac:dyDescent="0.25">
      <c r="AT12355" t="s">
        <v>20883</v>
      </c>
      <c r="AU12355" t="s">
        <v>11511</v>
      </c>
    </row>
    <row r="12356" spans="46:47" x14ac:dyDescent="0.25">
      <c r="AT12356" t="s">
        <v>20883</v>
      </c>
      <c r="AU12356" t="s">
        <v>5836</v>
      </c>
    </row>
    <row r="12357" spans="46:47" x14ac:dyDescent="0.25">
      <c r="AT12357" t="s">
        <v>20883</v>
      </c>
      <c r="AU12357" t="s">
        <v>11501</v>
      </c>
    </row>
    <row r="12358" spans="46:47" x14ac:dyDescent="0.25">
      <c r="AT12358" t="s">
        <v>20883</v>
      </c>
      <c r="AU12358" t="s">
        <v>8558</v>
      </c>
    </row>
    <row r="12359" spans="46:47" x14ac:dyDescent="0.25">
      <c r="AT12359" t="s">
        <v>20883</v>
      </c>
      <c r="AU12359" t="s">
        <v>5515</v>
      </c>
    </row>
    <row r="12360" spans="46:47" x14ac:dyDescent="0.25">
      <c r="AT12360" t="s">
        <v>20883</v>
      </c>
      <c r="AU12360" t="s">
        <v>11510</v>
      </c>
    </row>
    <row r="12361" spans="46:47" x14ac:dyDescent="0.25">
      <c r="AT12361" t="s">
        <v>20883</v>
      </c>
      <c r="AU12361" t="s">
        <v>5815</v>
      </c>
    </row>
    <row r="12362" spans="46:47" x14ac:dyDescent="0.25">
      <c r="AT12362" t="s">
        <v>20883</v>
      </c>
      <c r="AU12362" t="s">
        <v>8418</v>
      </c>
    </row>
    <row r="12363" spans="46:47" x14ac:dyDescent="0.25">
      <c r="AT12363" t="s">
        <v>20883</v>
      </c>
      <c r="AU12363" t="s">
        <v>6076</v>
      </c>
    </row>
    <row r="12364" spans="46:47" x14ac:dyDescent="0.25">
      <c r="AT12364" t="s">
        <v>20883</v>
      </c>
      <c r="AU12364" t="s">
        <v>8765</v>
      </c>
    </row>
    <row r="12365" spans="46:47" x14ac:dyDescent="0.25">
      <c r="AT12365" t="s">
        <v>20883</v>
      </c>
      <c r="AU12365" t="s">
        <v>8416</v>
      </c>
    </row>
    <row r="12366" spans="46:47" x14ac:dyDescent="0.25">
      <c r="AT12366" t="s">
        <v>20883</v>
      </c>
      <c r="AU12366" t="s">
        <v>11527</v>
      </c>
    </row>
    <row r="12367" spans="46:47" x14ac:dyDescent="0.25">
      <c r="AT12367" t="s">
        <v>20883</v>
      </c>
      <c r="AU12367" t="s">
        <v>17075</v>
      </c>
    </row>
    <row r="12368" spans="46:47" x14ac:dyDescent="0.25">
      <c r="AT12368" t="s">
        <v>20883</v>
      </c>
      <c r="AU12368" t="s">
        <v>5566</v>
      </c>
    </row>
    <row r="12369" spans="46:47" x14ac:dyDescent="0.25">
      <c r="AT12369" t="s">
        <v>20883</v>
      </c>
      <c r="AU12369" t="s">
        <v>17070</v>
      </c>
    </row>
    <row r="12370" spans="46:47" x14ac:dyDescent="0.25">
      <c r="AT12370" t="s">
        <v>20883</v>
      </c>
      <c r="AU12370" t="s">
        <v>11579</v>
      </c>
    </row>
    <row r="12371" spans="46:47" x14ac:dyDescent="0.25">
      <c r="AT12371" t="s">
        <v>20883</v>
      </c>
      <c r="AU12371" t="s">
        <v>5962</v>
      </c>
    </row>
    <row r="12372" spans="46:47" x14ac:dyDescent="0.25">
      <c r="AT12372" t="s">
        <v>20883</v>
      </c>
      <c r="AU12372" t="s">
        <v>8768</v>
      </c>
    </row>
    <row r="12373" spans="46:47" x14ac:dyDescent="0.25">
      <c r="AT12373" t="s">
        <v>20883</v>
      </c>
      <c r="AU12373" t="s">
        <v>5838</v>
      </c>
    </row>
    <row r="12374" spans="46:47" x14ac:dyDescent="0.25">
      <c r="AT12374" t="s">
        <v>20883</v>
      </c>
      <c r="AU12374" t="s">
        <v>8319</v>
      </c>
    </row>
    <row r="12375" spans="46:47" x14ac:dyDescent="0.25">
      <c r="AT12375" t="s">
        <v>20883</v>
      </c>
      <c r="AU12375" t="s">
        <v>20479</v>
      </c>
    </row>
    <row r="12376" spans="46:47" x14ac:dyDescent="0.25">
      <c r="AT12376" t="s">
        <v>20883</v>
      </c>
      <c r="AU12376" t="s">
        <v>8702</v>
      </c>
    </row>
    <row r="12377" spans="46:47" x14ac:dyDescent="0.25">
      <c r="AT12377" t="s">
        <v>20883</v>
      </c>
      <c r="AU12377" t="s">
        <v>11570</v>
      </c>
    </row>
    <row r="12378" spans="46:47" x14ac:dyDescent="0.25">
      <c r="AT12378" t="s">
        <v>20883</v>
      </c>
      <c r="AU12378" t="s">
        <v>6101</v>
      </c>
    </row>
    <row r="12379" spans="46:47" x14ac:dyDescent="0.25">
      <c r="AT12379" t="s">
        <v>20883</v>
      </c>
      <c r="AU12379" t="s">
        <v>6282</v>
      </c>
    </row>
    <row r="12380" spans="46:47" x14ac:dyDescent="0.25">
      <c r="AT12380" t="s">
        <v>20883</v>
      </c>
      <c r="AU12380" t="s">
        <v>20458</v>
      </c>
    </row>
    <row r="12381" spans="46:47" x14ac:dyDescent="0.25">
      <c r="AT12381" t="s">
        <v>20883</v>
      </c>
      <c r="AU12381" t="s">
        <v>5845</v>
      </c>
    </row>
    <row r="12382" spans="46:47" x14ac:dyDescent="0.25">
      <c r="AT12382" t="s">
        <v>20883</v>
      </c>
      <c r="AU12382" t="s">
        <v>11576</v>
      </c>
    </row>
    <row r="12383" spans="46:47" x14ac:dyDescent="0.25">
      <c r="AT12383" t="s">
        <v>20883</v>
      </c>
      <c r="AU12383" t="s">
        <v>6191</v>
      </c>
    </row>
    <row r="12384" spans="46:47" x14ac:dyDescent="0.25">
      <c r="AT12384" t="s">
        <v>20883</v>
      </c>
      <c r="AU12384" t="s">
        <v>5924</v>
      </c>
    </row>
    <row r="12385" spans="46:47" x14ac:dyDescent="0.25">
      <c r="AT12385" t="s">
        <v>20883</v>
      </c>
      <c r="AU12385" t="s">
        <v>3198</v>
      </c>
    </row>
    <row r="12386" spans="46:47" x14ac:dyDescent="0.25">
      <c r="AT12386" t="s">
        <v>20883</v>
      </c>
      <c r="AU12386" t="s">
        <v>8562</v>
      </c>
    </row>
    <row r="12387" spans="46:47" x14ac:dyDescent="0.25">
      <c r="AT12387" t="s">
        <v>20883</v>
      </c>
      <c r="AU12387" t="s">
        <v>3313</v>
      </c>
    </row>
    <row r="12388" spans="46:47" x14ac:dyDescent="0.25">
      <c r="AT12388" t="s">
        <v>20883</v>
      </c>
      <c r="AU12388" t="s">
        <v>11580</v>
      </c>
    </row>
    <row r="12389" spans="46:47" x14ac:dyDescent="0.25">
      <c r="AT12389" t="s">
        <v>20883</v>
      </c>
      <c r="AU12389" t="s">
        <v>17083</v>
      </c>
    </row>
    <row r="12390" spans="46:47" x14ac:dyDescent="0.25">
      <c r="AT12390" t="s">
        <v>20883</v>
      </c>
      <c r="AU12390" t="s">
        <v>8371</v>
      </c>
    </row>
    <row r="12391" spans="46:47" x14ac:dyDescent="0.25">
      <c r="AT12391" t="s">
        <v>20883</v>
      </c>
      <c r="AU12391" t="s">
        <v>8335</v>
      </c>
    </row>
    <row r="12392" spans="46:47" x14ac:dyDescent="0.25">
      <c r="AT12392" t="s">
        <v>20883</v>
      </c>
      <c r="AU12392" t="s">
        <v>8523</v>
      </c>
    </row>
    <row r="12393" spans="46:47" x14ac:dyDescent="0.25">
      <c r="AT12393" t="s">
        <v>20883</v>
      </c>
      <c r="AU12393" t="s">
        <v>5839</v>
      </c>
    </row>
    <row r="12394" spans="46:47" x14ac:dyDescent="0.25">
      <c r="AT12394" t="s">
        <v>20883</v>
      </c>
      <c r="AU12394" t="s">
        <v>10902</v>
      </c>
    </row>
    <row r="12395" spans="46:47" x14ac:dyDescent="0.25">
      <c r="AT12395" t="s">
        <v>20883</v>
      </c>
      <c r="AU12395" t="s">
        <v>6028</v>
      </c>
    </row>
    <row r="12396" spans="46:47" x14ac:dyDescent="0.25">
      <c r="AT12396" t="s">
        <v>20883</v>
      </c>
      <c r="AU12396" t="s">
        <v>3130</v>
      </c>
    </row>
    <row r="12397" spans="46:47" x14ac:dyDescent="0.25">
      <c r="AT12397" t="s">
        <v>20883</v>
      </c>
      <c r="AU12397" t="s">
        <v>3427</v>
      </c>
    </row>
    <row r="12398" spans="46:47" x14ac:dyDescent="0.25">
      <c r="AT12398" t="s">
        <v>20883</v>
      </c>
      <c r="AU12398" t="s">
        <v>11496</v>
      </c>
    </row>
    <row r="12399" spans="46:47" x14ac:dyDescent="0.25">
      <c r="AT12399" t="s">
        <v>20883</v>
      </c>
      <c r="AU12399" t="s">
        <v>2165</v>
      </c>
    </row>
    <row r="12400" spans="46:47" x14ac:dyDescent="0.25">
      <c r="AT12400" t="s">
        <v>20883</v>
      </c>
      <c r="AU12400" t="s">
        <v>3337</v>
      </c>
    </row>
    <row r="12401" spans="46:47" x14ac:dyDescent="0.25">
      <c r="AT12401" t="s">
        <v>20883</v>
      </c>
      <c r="AU12401" t="s">
        <v>5567</v>
      </c>
    </row>
    <row r="12402" spans="46:47" x14ac:dyDescent="0.25">
      <c r="AT12402" t="s">
        <v>20883</v>
      </c>
      <c r="AU12402" t="s">
        <v>8478</v>
      </c>
    </row>
    <row r="12403" spans="46:47" x14ac:dyDescent="0.25">
      <c r="AT12403" t="s">
        <v>20883</v>
      </c>
      <c r="AU12403" t="s">
        <v>17022</v>
      </c>
    </row>
    <row r="12404" spans="46:47" x14ac:dyDescent="0.25">
      <c r="AT12404" t="s">
        <v>20883</v>
      </c>
      <c r="AU12404" t="s">
        <v>20473</v>
      </c>
    </row>
    <row r="12405" spans="46:47" x14ac:dyDescent="0.25">
      <c r="AT12405" t="s">
        <v>20883</v>
      </c>
      <c r="AU12405" t="s">
        <v>8432</v>
      </c>
    </row>
    <row r="12406" spans="46:47" x14ac:dyDescent="0.25">
      <c r="AT12406" t="s">
        <v>20883</v>
      </c>
      <c r="AU12406" t="s">
        <v>4770</v>
      </c>
    </row>
    <row r="12407" spans="46:47" x14ac:dyDescent="0.25">
      <c r="AT12407" t="s">
        <v>20883</v>
      </c>
      <c r="AU12407" t="s">
        <v>6070</v>
      </c>
    </row>
    <row r="12408" spans="46:47" x14ac:dyDescent="0.25">
      <c r="AT12408" t="s">
        <v>20883</v>
      </c>
      <c r="AU12408" t="s">
        <v>3436</v>
      </c>
    </row>
    <row r="12409" spans="46:47" x14ac:dyDescent="0.25">
      <c r="AT12409" t="s">
        <v>20883</v>
      </c>
      <c r="AU12409" t="s">
        <v>20578</v>
      </c>
    </row>
    <row r="12410" spans="46:47" x14ac:dyDescent="0.25">
      <c r="AT12410" t="s">
        <v>20883</v>
      </c>
      <c r="AU12410" t="s">
        <v>11550</v>
      </c>
    </row>
    <row r="12411" spans="46:47" x14ac:dyDescent="0.25">
      <c r="AT12411" t="s">
        <v>20883</v>
      </c>
      <c r="AU12411" t="s">
        <v>6031</v>
      </c>
    </row>
    <row r="12412" spans="46:47" x14ac:dyDescent="0.25">
      <c r="AT12412" t="s">
        <v>20883</v>
      </c>
      <c r="AU12412" t="s">
        <v>20482</v>
      </c>
    </row>
    <row r="12413" spans="46:47" x14ac:dyDescent="0.25">
      <c r="AT12413" t="s">
        <v>20883</v>
      </c>
      <c r="AU12413" t="s">
        <v>3243</v>
      </c>
    </row>
    <row r="12414" spans="46:47" x14ac:dyDescent="0.25">
      <c r="AT12414" t="s">
        <v>20883</v>
      </c>
      <c r="AU12414" t="s">
        <v>17076</v>
      </c>
    </row>
    <row r="12415" spans="46:47" x14ac:dyDescent="0.25">
      <c r="AT12415" t="s">
        <v>20883</v>
      </c>
      <c r="AU12415" t="s">
        <v>6058</v>
      </c>
    </row>
    <row r="12416" spans="46:47" x14ac:dyDescent="0.25">
      <c r="AT12416" t="s">
        <v>20883</v>
      </c>
      <c r="AU12416" t="s">
        <v>8705</v>
      </c>
    </row>
    <row r="12417" spans="46:47" x14ac:dyDescent="0.25">
      <c r="AT12417" t="s">
        <v>20883</v>
      </c>
      <c r="AU12417" t="s">
        <v>8340</v>
      </c>
    </row>
    <row r="12418" spans="46:47" x14ac:dyDescent="0.25">
      <c r="AT12418" t="s">
        <v>20883</v>
      </c>
      <c r="AU12418" t="s">
        <v>8413</v>
      </c>
    </row>
    <row r="12419" spans="46:47" x14ac:dyDescent="0.25">
      <c r="AT12419" t="s">
        <v>20883</v>
      </c>
      <c r="AU12419" t="s">
        <v>19761</v>
      </c>
    </row>
    <row r="12420" spans="46:47" x14ac:dyDescent="0.25">
      <c r="AT12420" t="s">
        <v>20883</v>
      </c>
      <c r="AU12420" t="s">
        <v>8766</v>
      </c>
    </row>
    <row r="12421" spans="46:47" x14ac:dyDescent="0.25">
      <c r="AT12421" t="s">
        <v>20883</v>
      </c>
      <c r="AU12421" t="s">
        <v>17077</v>
      </c>
    </row>
    <row r="12422" spans="46:47" x14ac:dyDescent="0.25">
      <c r="AT12422" t="s">
        <v>20883</v>
      </c>
      <c r="AU12422" t="s">
        <v>5568</v>
      </c>
    </row>
    <row r="12423" spans="46:47" x14ac:dyDescent="0.25">
      <c r="AT12423" t="s">
        <v>20883</v>
      </c>
      <c r="AU12423" t="s">
        <v>5931</v>
      </c>
    </row>
    <row r="12424" spans="46:47" x14ac:dyDescent="0.25">
      <c r="AT12424" t="s">
        <v>20883</v>
      </c>
      <c r="AU12424" t="s">
        <v>11455</v>
      </c>
    </row>
    <row r="12425" spans="46:47" x14ac:dyDescent="0.25">
      <c r="AT12425" t="s">
        <v>20883</v>
      </c>
      <c r="AU12425" t="s">
        <v>3244</v>
      </c>
    </row>
    <row r="12426" spans="46:47" x14ac:dyDescent="0.25">
      <c r="AT12426" t="s">
        <v>20883</v>
      </c>
      <c r="AU12426" t="s">
        <v>3321</v>
      </c>
    </row>
    <row r="12427" spans="46:47" x14ac:dyDescent="0.25">
      <c r="AT12427" t="s">
        <v>20883</v>
      </c>
      <c r="AU12427" t="s">
        <v>17080</v>
      </c>
    </row>
    <row r="12428" spans="46:47" x14ac:dyDescent="0.25">
      <c r="AT12428" t="s">
        <v>20883</v>
      </c>
      <c r="AU12428" t="s">
        <v>5835</v>
      </c>
    </row>
    <row r="12429" spans="46:47" x14ac:dyDescent="0.25">
      <c r="AT12429" t="s">
        <v>20883</v>
      </c>
      <c r="AU12429" t="s">
        <v>8734</v>
      </c>
    </row>
    <row r="12430" spans="46:47" x14ac:dyDescent="0.25">
      <c r="AT12430" t="s">
        <v>20883</v>
      </c>
      <c r="AU12430" t="s">
        <v>5819</v>
      </c>
    </row>
    <row r="12431" spans="46:47" x14ac:dyDescent="0.25">
      <c r="AT12431" t="s">
        <v>20883</v>
      </c>
      <c r="AU12431" t="s">
        <v>20144</v>
      </c>
    </row>
    <row r="12432" spans="46:47" x14ac:dyDescent="0.25">
      <c r="AT12432" t="s">
        <v>20883</v>
      </c>
      <c r="AU12432" t="s">
        <v>11465</v>
      </c>
    </row>
    <row r="12433" spans="46:47" x14ac:dyDescent="0.25">
      <c r="AT12433" t="s">
        <v>20883</v>
      </c>
      <c r="AU12433" t="s">
        <v>8433</v>
      </c>
    </row>
    <row r="12434" spans="46:47" x14ac:dyDescent="0.25">
      <c r="AT12434" t="s">
        <v>20883</v>
      </c>
      <c r="AU12434" t="s">
        <v>8333</v>
      </c>
    </row>
    <row r="12435" spans="46:47" x14ac:dyDescent="0.25">
      <c r="AT12435" t="s">
        <v>20883</v>
      </c>
      <c r="AU12435" t="s">
        <v>8392</v>
      </c>
    </row>
    <row r="12436" spans="46:47" x14ac:dyDescent="0.25">
      <c r="AT12436" t="s">
        <v>20883</v>
      </c>
      <c r="AU12436" t="s">
        <v>6078</v>
      </c>
    </row>
    <row r="12437" spans="46:47" x14ac:dyDescent="0.25">
      <c r="AT12437" t="s">
        <v>20883</v>
      </c>
      <c r="AU12437" t="s">
        <v>6079</v>
      </c>
    </row>
    <row r="12438" spans="46:47" x14ac:dyDescent="0.25">
      <c r="AT12438" t="s">
        <v>20883</v>
      </c>
      <c r="AU12438" t="s">
        <v>3338</v>
      </c>
    </row>
    <row r="12439" spans="46:47" x14ac:dyDescent="0.25">
      <c r="AT12439" t="s">
        <v>20883</v>
      </c>
      <c r="AU12439" t="s">
        <v>17062</v>
      </c>
    </row>
    <row r="12440" spans="46:47" x14ac:dyDescent="0.25">
      <c r="AT12440" t="s">
        <v>20883</v>
      </c>
      <c r="AU12440" t="s">
        <v>11507</v>
      </c>
    </row>
    <row r="12441" spans="46:47" x14ac:dyDescent="0.25">
      <c r="AT12441" t="s">
        <v>20883</v>
      </c>
      <c r="AU12441" t="s">
        <v>11466</v>
      </c>
    </row>
    <row r="12442" spans="46:47" x14ac:dyDescent="0.25">
      <c r="AT12442" t="s">
        <v>20883</v>
      </c>
      <c r="AU12442" t="s">
        <v>6077</v>
      </c>
    </row>
    <row r="12443" spans="46:47" x14ac:dyDescent="0.25">
      <c r="AT12443" t="s">
        <v>20883</v>
      </c>
      <c r="AU12443" t="s">
        <v>5854</v>
      </c>
    </row>
    <row r="12444" spans="46:47" x14ac:dyDescent="0.25">
      <c r="AT12444" t="s">
        <v>20883</v>
      </c>
      <c r="AU12444" t="s">
        <v>20451</v>
      </c>
    </row>
    <row r="12445" spans="46:47" x14ac:dyDescent="0.25">
      <c r="AT12445" t="s">
        <v>20883</v>
      </c>
      <c r="AU12445" t="s">
        <v>20466</v>
      </c>
    </row>
    <row r="12446" spans="46:47" x14ac:dyDescent="0.25">
      <c r="AT12446" t="s">
        <v>20883</v>
      </c>
      <c r="AU12446" t="s">
        <v>11547</v>
      </c>
    </row>
    <row r="12447" spans="46:47" x14ac:dyDescent="0.25">
      <c r="AT12447" t="s">
        <v>20883</v>
      </c>
      <c r="AU12447" t="s">
        <v>5846</v>
      </c>
    </row>
    <row r="12448" spans="46:47" x14ac:dyDescent="0.25">
      <c r="AT12448" t="s">
        <v>20883</v>
      </c>
      <c r="AU12448" t="s">
        <v>5859</v>
      </c>
    </row>
    <row r="12449" spans="46:47" x14ac:dyDescent="0.25">
      <c r="AT12449" t="s">
        <v>20883</v>
      </c>
      <c r="AU12449" t="s">
        <v>8585</v>
      </c>
    </row>
    <row r="12450" spans="46:47" x14ac:dyDescent="0.25">
      <c r="AT12450" t="s">
        <v>20883</v>
      </c>
      <c r="AU12450" t="s">
        <v>8525</v>
      </c>
    </row>
    <row r="12451" spans="46:47" x14ac:dyDescent="0.25">
      <c r="AT12451" t="s">
        <v>20883</v>
      </c>
      <c r="AU12451" t="s">
        <v>6021</v>
      </c>
    </row>
    <row r="12452" spans="46:47" x14ac:dyDescent="0.25">
      <c r="AT12452" t="s">
        <v>20883</v>
      </c>
      <c r="AU12452" t="s">
        <v>2478</v>
      </c>
    </row>
    <row r="12453" spans="46:47" x14ac:dyDescent="0.25">
      <c r="AT12453" t="s">
        <v>20883</v>
      </c>
      <c r="AU12453" t="s">
        <v>20476</v>
      </c>
    </row>
    <row r="12454" spans="46:47" x14ac:dyDescent="0.25">
      <c r="AT12454" t="s">
        <v>20883</v>
      </c>
      <c r="AU12454" t="s">
        <v>8711</v>
      </c>
    </row>
    <row r="12455" spans="46:47" x14ac:dyDescent="0.25">
      <c r="AT12455" t="s">
        <v>20883</v>
      </c>
      <c r="AU12455" t="s">
        <v>19895</v>
      </c>
    </row>
    <row r="12456" spans="46:47" x14ac:dyDescent="0.25">
      <c r="AT12456" t="s">
        <v>20883</v>
      </c>
      <c r="AU12456" t="s">
        <v>8470</v>
      </c>
    </row>
    <row r="12457" spans="46:47" x14ac:dyDescent="0.25">
      <c r="AT12457" t="s">
        <v>20883</v>
      </c>
      <c r="AU12457" t="s">
        <v>3382</v>
      </c>
    </row>
    <row r="12458" spans="46:47" x14ac:dyDescent="0.25">
      <c r="AT12458" t="s">
        <v>20883</v>
      </c>
      <c r="AU12458" t="s">
        <v>5516</v>
      </c>
    </row>
    <row r="12459" spans="46:47" x14ac:dyDescent="0.25">
      <c r="AT12459" t="s">
        <v>20883</v>
      </c>
      <c r="AU12459" t="s">
        <v>3131</v>
      </c>
    </row>
    <row r="12460" spans="46:47" x14ac:dyDescent="0.25">
      <c r="AT12460" t="s">
        <v>20883</v>
      </c>
      <c r="AU12460" t="s">
        <v>11558</v>
      </c>
    </row>
    <row r="12461" spans="46:47" x14ac:dyDescent="0.25">
      <c r="AT12461" t="s">
        <v>20883</v>
      </c>
      <c r="AU12461" t="s">
        <v>6201</v>
      </c>
    </row>
    <row r="12462" spans="46:47" x14ac:dyDescent="0.25">
      <c r="AT12462" t="s">
        <v>20883</v>
      </c>
      <c r="AU12462" t="s">
        <v>19762</v>
      </c>
    </row>
    <row r="12463" spans="46:47" x14ac:dyDescent="0.25">
      <c r="AT12463" t="s">
        <v>20883</v>
      </c>
      <c r="AU12463" t="s">
        <v>3328</v>
      </c>
    </row>
    <row r="12464" spans="46:47" x14ac:dyDescent="0.25">
      <c r="AT12464" t="s">
        <v>20883</v>
      </c>
      <c r="AU12464" t="s">
        <v>3245</v>
      </c>
    </row>
    <row r="12465" spans="46:47" x14ac:dyDescent="0.25">
      <c r="AT12465" t="s">
        <v>20883</v>
      </c>
      <c r="AU12465" t="s">
        <v>8330</v>
      </c>
    </row>
    <row r="12466" spans="46:47" x14ac:dyDescent="0.25">
      <c r="AT12466" t="s">
        <v>20883</v>
      </c>
      <c r="AU12466" t="s">
        <v>17046</v>
      </c>
    </row>
    <row r="12467" spans="46:47" x14ac:dyDescent="0.25">
      <c r="AT12467" t="s">
        <v>20883</v>
      </c>
      <c r="AU12467" t="s">
        <v>3383</v>
      </c>
    </row>
    <row r="12468" spans="46:47" x14ac:dyDescent="0.25">
      <c r="AT12468" t="s">
        <v>20883</v>
      </c>
      <c r="AU12468" t="s">
        <v>12964</v>
      </c>
    </row>
    <row r="12469" spans="46:47" x14ac:dyDescent="0.25">
      <c r="AT12469" t="s">
        <v>20883</v>
      </c>
      <c r="AU12469" t="s">
        <v>5569</v>
      </c>
    </row>
    <row r="12470" spans="46:47" x14ac:dyDescent="0.25">
      <c r="AT12470" t="s">
        <v>20883</v>
      </c>
      <c r="AU12470" t="s">
        <v>20471</v>
      </c>
    </row>
    <row r="12471" spans="46:47" x14ac:dyDescent="0.25">
      <c r="AT12471" t="s">
        <v>20883</v>
      </c>
      <c r="AU12471" t="s">
        <v>3327</v>
      </c>
    </row>
    <row r="12472" spans="46:47" x14ac:dyDescent="0.25">
      <c r="AT12472" t="s">
        <v>20883</v>
      </c>
      <c r="AU12472" t="s">
        <v>8530</v>
      </c>
    </row>
    <row r="12473" spans="46:47" x14ac:dyDescent="0.25">
      <c r="AT12473" t="s">
        <v>20883</v>
      </c>
      <c r="AU12473" t="s">
        <v>5731</v>
      </c>
    </row>
    <row r="12474" spans="46:47" x14ac:dyDescent="0.25">
      <c r="AT12474" t="s">
        <v>20883</v>
      </c>
      <c r="AU12474" t="s">
        <v>3379</v>
      </c>
    </row>
    <row r="12475" spans="46:47" x14ac:dyDescent="0.25">
      <c r="AT12475" t="s">
        <v>20883</v>
      </c>
      <c r="AU12475" t="s">
        <v>8419</v>
      </c>
    </row>
    <row r="12476" spans="46:47" x14ac:dyDescent="0.25">
      <c r="AT12476" t="s">
        <v>20883</v>
      </c>
      <c r="AU12476" t="s">
        <v>8428</v>
      </c>
    </row>
    <row r="12477" spans="46:47" x14ac:dyDescent="0.25">
      <c r="AT12477" t="s">
        <v>20883</v>
      </c>
      <c r="AU12477" t="s">
        <v>8365</v>
      </c>
    </row>
    <row r="12478" spans="46:47" x14ac:dyDescent="0.25">
      <c r="AT12478" t="s">
        <v>20883</v>
      </c>
      <c r="AU12478" t="s">
        <v>5732</v>
      </c>
    </row>
    <row r="12479" spans="46:47" x14ac:dyDescent="0.25">
      <c r="AT12479" t="s">
        <v>20883</v>
      </c>
      <c r="AU12479" t="s">
        <v>8372</v>
      </c>
    </row>
    <row r="12480" spans="46:47" x14ac:dyDescent="0.25">
      <c r="AT12480" t="s">
        <v>20883</v>
      </c>
      <c r="AU12480" t="s">
        <v>3437</v>
      </c>
    </row>
    <row r="12481" spans="46:47" x14ac:dyDescent="0.25">
      <c r="AT12481" t="s">
        <v>20883</v>
      </c>
      <c r="AU12481" t="s">
        <v>5862</v>
      </c>
    </row>
    <row r="12482" spans="46:47" x14ac:dyDescent="0.25">
      <c r="AT12482" t="s">
        <v>20883</v>
      </c>
      <c r="AU12482" t="s">
        <v>5830</v>
      </c>
    </row>
    <row r="12483" spans="46:47" x14ac:dyDescent="0.25">
      <c r="AT12483" t="s">
        <v>20883</v>
      </c>
      <c r="AU12483" t="s">
        <v>2175</v>
      </c>
    </row>
    <row r="12484" spans="46:47" x14ac:dyDescent="0.25">
      <c r="AT12484" t="s">
        <v>20883</v>
      </c>
      <c r="AU12484" t="s">
        <v>17052</v>
      </c>
    </row>
    <row r="12485" spans="46:47" x14ac:dyDescent="0.25">
      <c r="AT12485" t="s">
        <v>20883</v>
      </c>
      <c r="AU12485" t="s">
        <v>3660</v>
      </c>
    </row>
    <row r="12486" spans="46:47" x14ac:dyDescent="0.25">
      <c r="AT12486" t="s">
        <v>20883</v>
      </c>
      <c r="AU12486" t="s">
        <v>8772</v>
      </c>
    </row>
    <row r="12487" spans="46:47" x14ac:dyDescent="0.25">
      <c r="AT12487" t="s">
        <v>20883</v>
      </c>
      <c r="AU12487" t="s">
        <v>8524</v>
      </c>
    </row>
    <row r="12488" spans="46:47" x14ac:dyDescent="0.25">
      <c r="AT12488" t="s">
        <v>20883</v>
      </c>
      <c r="AU12488" t="s">
        <v>3361</v>
      </c>
    </row>
    <row r="12489" spans="46:47" x14ac:dyDescent="0.25">
      <c r="AT12489" t="s">
        <v>20883</v>
      </c>
      <c r="AU12489" t="s">
        <v>8474</v>
      </c>
    </row>
    <row r="12490" spans="46:47" x14ac:dyDescent="0.25">
      <c r="AT12490" t="s">
        <v>20883</v>
      </c>
      <c r="AU12490" t="s">
        <v>8713</v>
      </c>
    </row>
    <row r="12491" spans="46:47" x14ac:dyDescent="0.25">
      <c r="AT12491" t="s">
        <v>20883</v>
      </c>
      <c r="AU12491" t="s">
        <v>2457</v>
      </c>
    </row>
    <row r="12492" spans="46:47" x14ac:dyDescent="0.25">
      <c r="AT12492" t="s">
        <v>20883</v>
      </c>
      <c r="AU12492" t="s">
        <v>20461</v>
      </c>
    </row>
    <row r="12493" spans="46:47" x14ac:dyDescent="0.25">
      <c r="AT12493" t="s">
        <v>20883</v>
      </c>
      <c r="AU12493" t="s">
        <v>8467</v>
      </c>
    </row>
    <row r="12494" spans="46:47" x14ac:dyDescent="0.25">
      <c r="AT12494" t="s">
        <v>20883</v>
      </c>
      <c r="AU12494" t="s">
        <v>3386</v>
      </c>
    </row>
    <row r="12495" spans="46:47" x14ac:dyDescent="0.25">
      <c r="AT12495" t="s">
        <v>20883</v>
      </c>
      <c r="AU12495" t="s">
        <v>5590</v>
      </c>
    </row>
    <row r="12496" spans="46:47" x14ac:dyDescent="0.25">
      <c r="AT12496" t="s">
        <v>20883</v>
      </c>
      <c r="AU12496" t="s">
        <v>17047</v>
      </c>
    </row>
    <row r="12497" spans="46:47" x14ac:dyDescent="0.25">
      <c r="AT12497" t="s">
        <v>20883</v>
      </c>
      <c r="AU12497" t="s">
        <v>5572</v>
      </c>
    </row>
    <row r="12498" spans="46:47" x14ac:dyDescent="0.25">
      <c r="AT12498" t="s">
        <v>20883</v>
      </c>
      <c r="AU12498" t="s">
        <v>8580</v>
      </c>
    </row>
    <row r="12499" spans="46:47" x14ac:dyDescent="0.25">
      <c r="AT12499" t="s">
        <v>20883</v>
      </c>
      <c r="AU12499" t="s">
        <v>5969</v>
      </c>
    </row>
    <row r="12500" spans="46:47" x14ac:dyDescent="0.25">
      <c r="AT12500" t="s">
        <v>20883</v>
      </c>
      <c r="AU12500" t="s">
        <v>18360</v>
      </c>
    </row>
    <row r="12501" spans="46:47" x14ac:dyDescent="0.25">
      <c r="AT12501" t="s">
        <v>20883</v>
      </c>
      <c r="AU12501" t="s">
        <v>17064</v>
      </c>
    </row>
    <row r="12502" spans="46:47" x14ac:dyDescent="0.25">
      <c r="AT12502" t="s">
        <v>20883</v>
      </c>
      <c r="AU12502" t="s">
        <v>6080</v>
      </c>
    </row>
    <row r="12503" spans="46:47" x14ac:dyDescent="0.25">
      <c r="AT12503" t="s">
        <v>20883</v>
      </c>
      <c r="AU12503" t="s">
        <v>5810</v>
      </c>
    </row>
    <row r="12504" spans="46:47" x14ac:dyDescent="0.25">
      <c r="AT12504" t="s">
        <v>20883</v>
      </c>
      <c r="AU12504" t="s">
        <v>5831</v>
      </c>
    </row>
    <row r="12505" spans="46:47" x14ac:dyDescent="0.25">
      <c r="AT12505" t="s">
        <v>20883</v>
      </c>
      <c r="AU12505" t="s">
        <v>18361</v>
      </c>
    </row>
    <row r="12506" spans="46:47" x14ac:dyDescent="0.25">
      <c r="AT12506" t="s">
        <v>20883</v>
      </c>
      <c r="AU12506" t="s">
        <v>11515</v>
      </c>
    </row>
    <row r="12507" spans="46:47" x14ac:dyDescent="0.25">
      <c r="AT12507" t="s">
        <v>20883</v>
      </c>
      <c r="AU12507" t="s">
        <v>5956</v>
      </c>
    </row>
    <row r="12508" spans="46:47" x14ac:dyDescent="0.25">
      <c r="AT12508" t="s">
        <v>20883</v>
      </c>
      <c r="AU12508" t="s">
        <v>8591</v>
      </c>
    </row>
    <row r="12509" spans="46:47" x14ac:dyDescent="0.25">
      <c r="AT12509" t="s">
        <v>20883</v>
      </c>
      <c r="AU12509" t="s">
        <v>5781</v>
      </c>
    </row>
    <row r="12510" spans="46:47" x14ac:dyDescent="0.25">
      <c r="AT12510" t="s">
        <v>20883</v>
      </c>
      <c r="AU12510" t="s">
        <v>17051</v>
      </c>
    </row>
    <row r="12511" spans="46:47" x14ac:dyDescent="0.25">
      <c r="AT12511" t="s">
        <v>20883</v>
      </c>
      <c r="AU12511" t="s">
        <v>8494</v>
      </c>
    </row>
    <row r="12512" spans="46:47" x14ac:dyDescent="0.25">
      <c r="AT12512" t="s">
        <v>20883</v>
      </c>
      <c r="AU12512" t="s">
        <v>3663</v>
      </c>
    </row>
    <row r="12513" spans="46:47" x14ac:dyDescent="0.25">
      <c r="AT12513" t="s">
        <v>20883</v>
      </c>
      <c r="AU12513" t="s">
        <v>20464</v>
      </c>
    </row>
    <row r="12514" spans="46:47" x14ac:dyDescent="0.25">
      <c r="AT12514" t="s">
        <v>20883</v>
      </c>
      <c r="AU12514" t="s">
        <v>11560</v>
      </c>
    </row>
    <row r="12515" spans="46:47" x14ac:dyDescent="0.25">
      <c r="AT12515" t="s">
        <v>20883</v>
      </c>
      <c r="AU12515" t="s">
        <v>2486</v>
      </c>
    </row>
    <row r="12516" spans="46:47" x14ac:dyDescent="0.25">
      <c r="AT12516" t="s">
        <v>20883</v>
      </c>
      <c r="AU12516" t="s">
        <v>5807</v>
      </c>
    </row>
    <row r="12517" spans="46:47" x14ac:dyDescent="0.25">
      <c r="AT12517" t="s">
        <v>20883</v>
      </c>
      <c r="AU12517" t="s">
        <v>6023</v>
      </c>
    </row>
    <row r="12518" spans="46:47" x14ac:dyDescent="0.25">
      <c r="AT12518" t="s">
        <v>20883</v>
      </c>
      <c r="AU12518" t="s">
        <v>2176</v>
      </c>
    </row>
    <row r="12519" spans="46:47" x14ac:dyDescent="0.25">
      <c r="AT12519" t="s">
        <v>20883</v>
      </c>
      <c r="AU12519" t="s">
        <v>2467</v>
      </c>
    </row>
    <row r="12520" spans="46:47" x14ac:dyDescent="0.25">
      <c r="AT12520" t="s">
        <v>20883</v>
      </c>
      <c r="AU12520" t="s">
        <v>8531</v>
      </c>
    </row>
    <row r="12521" spans="46:47" x14ac:dyDescent="0.25">
      <c r="AT12521" t="s">
        <v>20883</v>
      </c>
      <c r="AU12521" t="s">
        <v>6043</v>
      </c>
    </row>
    <row r="12522" spans="46:47" x14ac:dyDescent="0.25">
      <c r="AT12522" t="s">
        <v>20883</v>
      </c>
      <c r="AU12522" t="s">
        <v>11561</v>
      </c>
    </row>
    <row r="12523" spans="46:47" x14ac:dyDescent="0.25">
      <c r="AT12523" t="s">
        <v>20883</v>
      </c>
      <c r="AU12523" t="s">
        <v>8775</v>
      </c>
    </row>
    <row r="12524" spans="46:47" x14ac:dyDescent="0.25">
      <c r="AT12524" t="s">
        <v>20883</v>
      </c>
      <c r="AU12524" t="s">
        <v>5918</v>
      </c>
    </row>
    <row r="12525" spans="46:47" x14ac:dyDescent="0.25">
      <c r="AT12525" t="s">
        <v>20883</v>
      </c>
      <c r="AU12525" t="s">
        <v>5816</v>
      </c>
    </row>
    <row r="12526" spans="46:47" x14ac:dyDescent="0.25">
      <c r="AT12526" t="s">
        <v>20883</v>
      </c>
      <c r="AU12526" t="s">
        <v>11552</v>
      </c>
    </row>
    <row r="12527" spans="46:47" x14ac:dyDescent="0.25">
      <c r="AT12527" t="s">
        <v>20883</v>
      </c>
      <c r="AU12527" t="s">
        <v>11473</v>
      </c>
    </row>
    <row r="12528" spans="46:47" x14ac:dyDescent="0.25">
      <c r="AT12528" t="s">
        <v>20883</v>
      </c>
      <c r="AU12528" t="s">
        <v>8393</v>
      </c>
    </row>
    <row r="12529" spans="46:47" x14ac:dyDescent="0.25">
      <c r="AT12529" t="s">
        <v>20883</v>
      </c>
      <c r="AU12529" t="s">
        <v>5557</v>
      </c>
    </row>
    <row r="12530" spans="46:47" x14ac:dyDescent="0.25">
      <c r="AT12530" t="s">
        <v>20883</v>
      </c>
      <c r="AU12530" t="s">
        <v>5923</v>
      </c>
    </row>
    <row r="12531" spans="46:47" x14ac:dyDescent="0.25">
      <c r="AT12531" t="s">
        <v>20883</v>
      </c>
      <c r="AU12531" t="s">
        <v>11565</v>
      </c>
    </row>
    <row r="12532" spans="46:47" x14ac:dyDescent="0.25">
      <c r="AT12532" t="s">
        <v>20883</v>
      </c>
      <c r="AU12532" t="s">
        <v>8526</v>
      </c>
    </row>
    <row r="12533" spans="46:47" x14ac:dyDescent="0.25">
      <c r="AT12533" t="s">
        <v>20883</v>
      </c>
      <c r="AU12533" t="s">
        <v>11449</v>
      </c>
    </row>
    <row r="12534" spans="46:47" x14ac:dyDescent="0.25">
      <c r="AT12534" t="s">
        <v>20883</v>
      </c>
      <c r="AU12534" t="s">
        <v>8468</v>
      </c>
    </row>
    <row r="12535" spans="46:47" x14ac:dyDescent="0.25">
      <c r="AT12535" t="s">
        <v>20883</v>
      </c>
      <c r="AU12535" t="s">
        <v>5578</v>
      </c>
    </row>
    <row r="12536" spans="46:47" x14ac:dyDescent="0.25">
      <c r="AT12536" t="s">
        <v>20883</v>
      </c>
      <c r="AU12536" t="s">
        <v>12903</v>
      </c>
    </row>
    <row r="12537" spans="46:47" x14ac:dyDescent="0.25">
      <c r="AT12537" t="s">
        <v>20883</v>
      </c>
      <c r="AU12537" t="s">
        <v>20443</v>
      </c>
    </row>
    <row r="12538" spans="46:47" x14ac:dyDescent="0.25">
      <c r="AT12538" t="s">
        <v>20883</v>
      </c>
      <c r="AU12538" t="s">
        <v>17048</v>
      </c>
    </row>
    <row r="12539" spans="46:47" x14ac:dyDescent="0.25">
      <c r="AT12539" t="s">
        <v>20883</v>
      </c>
      <c r="AU12539" t="s">
        <v>12931</v>
      </c>
    </row>
    <row r="12540" spans="46:47" x14ac:dyDescent="0.25">
      <c r="AT12540" t="s">
        <v>20883</v>
      </c>
      <c r="AU12540" t="s">
        <v>11456</v>
      </c>
    </row>
    <row r="12541" spans="46:47" x14ac:dyDescent="0.25">
      <c r="AT12541" t="s">
        <v>20883</v>
      </c>
      <c r="AU12541" t="s">
        <v>2489</v>
      </c>
    </row>
    <row r="12542" spans="46:47" x14ac:dyDescent="0.25">
      <c r="AT12542" t="s">
        <v>20883</v>
      </c>
      <c r="AU12542" t="s">
        <v>5584</v>
      </c>
    </row>
    <row r="12543" spans="46:47" x14ac:dyDescent="0.25">
      <c r="AT12543" t="s">
        <v>20883</v>
      </c>
      <c r="AU12543" t="s">
        <v>5784</v>
      </c>
    </row>
    <row r="12544" spans="46:47" x14ac:dyDescent="0.25">
      <c r="AT12544" t="s">
        <v>20883</v>
      </c>
      <c r="AU12544" t="s">
        <v>5937</v>
      </c>
    </row>
    <row r="12545" spans="46:47" x14ac:dyDescent="0.25">
      <c r="AT12545" t="s">
        <v>20883</v>
      </c>
      <c r="AU12545" t="s">
        <v>6081</v>
      </c>
    </row>
    <row r="12546" spans="46:47" x14ac:dyDescent="0.25">
      <c r="AT12546" t="s">
        <v>20883</v>
      </c>
      <c r="AU12546" t="s">
        <v>11528</v>
      </c>
    </row>
    <row r="12547" spans="46:47" x14ac:dyDescent="0.25">
      <c r="AT12547" t="s">
        <v>20883</v>
      </c>
      <c r="AU12547" t="s">
        <v>8439</v>
      </c>
    </row>
    <row r="12548" spans="46:47" x14ac:dyDescent="0.25">
      <c r="AT12548" t="s">
        <v>20883</v>
      </c>
      <c r="AU12548" t="s">
        <v>8735</v>
      </c>
    </row>
    <row r="12549" spans="46:47" x14ac:dyDescent="0.25">
      <c r="AT12549" t="s">
        <v>20883</v>
      </c>
      <c r="AU12549" t="s">
        <v>8381</v>
      </c>
    </row>
    <row r="12550" spans="46:47" x14ac:dyDescent="0.25">
      <c r="AT12550" t="s">
        <v>20883</v>
      </c>
      <c r="AU12550" t="s">
        <v>10908</v>
      </c>
    </row>
    <row r="12551" spans="46:47" x14ac:dyDescent="0.25">
      <c r="AT12551" t="s">
        <v>20883</v>
      </c>
      <c r="AU12551" t="s">
        <v>11468</v>
      </c>
    </row>
    <row r="12552" spans="46:47" x14ac:dyDescent="0.25">
      <c r="AT12552" t="s">
        <v>20883</v>
      </c>
      <c r="AU12552" t="s">
        <v>3314</v>
      </c>
    </row>
    <row r="12553" spans="46:47" x14ac:dyDescent="0.25">
      <c r="AT12553" t="s">
        <v>20883</v>
      </c>
      <c r="AU12553" t="s">
        <v>12943</v>
      </c>
    </row>
    <row r="12554" spans="46:47" x14ac:dyDescent="0.25">
      <c r="AT12554" t="s">
        <v>20883</v>
      </c>
      <c r="AU12554" t="s">
        <v>12820</v>
      </c>
    </row>
    <row r="12555" spans="46:47" x14ac:dyDescent="0.25">
      <c r="AT12555" t="s">
        <v>20883</v>
      </c>
      <c r="AU12555" t="s">
        <v>5971</v>
      </c>
    </row>
    <row r="12556" spans="46:47" x14ac:dyDescent="0.25">
      <c r="AT12556" t="s">
        <v>20883</v>
      </c>
      <c r="AU12556" t="s">
        <v>11446</v>
      </c>
    </row>
    <row r="12557" spans="46:47" x14ac:dyDescent="0.25">
      <c r="AT12557" t="s">
        <v>20883</v>
      </c>
      <c r="AU12557" t="s">
        <v>5672</v>
      </c>
    </row>
    <row r="12558" spans="46:47" x14ac:dyDescent="0.25">
      <c r="AT12558" t="s">
        <v>20883</v>
      </c>
      <c r="AU12558" t="s">
        <v>11467</v>
      </c>
    </row>
    <row r="12559" spans="46:47" x14ac:dyDescent="0.25">
      <c r="AT12559" t="s">
        <v>20883</v>
      </c>
      <c r="AU12559" t="s">
        <v>5738</v>
      </c>
    </row>
    <row r="12560" spans="46:47" x14ac:dyDescent="0.25">
      <c r="AT12560" t="s">
        <v>20883</v>
      </c>
      <c r="AU12560" t="s">
        <v>8399</v>
      </c>
    </row>
    <row r="12561" spans="46:47" x14ac:dyDescent="0.25">
      <c r="AT12561" t="s">
        <v>20883</v>
      </c>
      <c r="AU12561" t="s">
        <v>5935</v>
      </c>
    </row>
    <row r="12562" spans="46:47" x14ac:dyDescent="0.25">
      <c r="AT12562" t="s">
        <v>20883</v>
      </c>
      <c r="AU12562" t="s">
        <v>8706</v>
      </c>
    </row>
    <row r="12563" spans="46:47" x14ac:dyDescent="0.25">
      <c r="AT12563" t="s">
        <v>20883</v>
      </c>
      <c r="AU12563" t="s">
        <v>2493</v>
      </c>
    </row>
    <row r="12564" spans="46:47" x14ac:dyDescent="0.25">
      <c r="AT12564" t="s">
        <v>20883</v>
      </c>
      <c r="AU12564" t="s">
        <v>5840</v>
      </c>
    </row>
    <row r="12565" spans="46:47" x14ac:dyDescent="0.25">
      <c r="AT12565" t="s">
        <v>20883</v>
      </c>
      <c r="AU12565" t="s">
        <v>3664</v>
      </c>
    </row>
    <row r="12566" spans="46:47" x14ac:dyDescent="0.25">
      <c r="AT12566" t="s">
        <v>20883</v>
      </c>
      <c r="AU12566" t="s">
        <v>2429</v>
      </c>
    </row>
    <row r="12567" spans="46:47" x14ac:dyDescent="0.25">
      <c r="AT12567" t="s">
        <v>20883</v>
      </c>
      <c r="AU12567" t="s">
        <v>6044</v>
      </c>
    </row>
    <row r="12568" spans="46:47" x14ac:dyDescent="0.25">
      <c r="AT12568" t="s">
        <v>20883</v>
      </c>
      <c r="AU12568" t="s">
        <v>19763</v>
      </c>
    </row>
    <row r="12569" spans="46:47" x14ac:dyDescent="0.25">
      <c r="AT12569" t="s">
        <v>20883</v>
      </c>
      <c r="AU12569" t="s">
        <v>3352</v>
      </c>
    </row>
    <row r="12570" spans="46:47" x14ac:dyDescent="0.25">
      <c r="AT12570" t="s">
        <v>20883</v>
      </c>
      <c r="AU12570" t="s">
        <v>8360</v>
      </c>
    </row>
    <row r="12571" spans="46:47" x14ac:dyDescent="0.25">
      <c r="AT12571" t="s">
        <v>20883</v>
      </c>
      <c r="AU12571" t="s">
        <v>5847</v>
      </c>
    </row>
    <row r="12572" spans="46:47" x14ac:dyDescent="0.25">
      <c r="AT12572" t="s">
        <v>20883</v>
      </c>
      <c r="AU12572" t="s">
        <v>3201</v>
      </c>
    </row>
    <row r="12573" spans="46:47" x14ac:dyDescent="0.25">
      <c r="AT12573" t="s">
        <v>20883</v>
      </c>
      <c r="AU12573" t="s">
        <v>8592</v>
      </c>
    </row>
    <row r="12574" spans="46:47" x14ac:dyDescent="0.25">
      <c r="AT12574" t="s">
        <v>20883</v>
      </c>
      <c r="AU12574" t="s">
        <v>8495</v>
      </c>
    </row>
    <row r="12575" spans="46:47" x14ac:dyDescent="0.25">
      <c r="AT12575" t="s">
        <v>20883</v>
      </c>
      <c r="AU12575" t="s">
        <v>3438</v>
      </c>
    </row>
    <row r="12576" spans="46:47" x14ac:dyDescent="0.25">
      <c r="AT12576" t="s">
        <v>20883</v>
      </c>
      <c r="AU12576" t="s">
        <v>8337</v>
      </c>
    </row>
    <row r="12577" spans="46:47" x14ac:dyDescent="0.25">
      <c r="AT12577" t="s">
        <v>20883</v>
      </c>
      <c r="AU12577" t="s">
        <v>8479</v>
      </c>
    </row>
    <row r="12578" spans="46:47" x14ac:dyDescent="0.25">
      <c r="AT12578" t="s">
        <v>20883</v>
      </c>
      <c r="AU12578" t="s">
        <v>8593</v>
      </c>
    </row>
    <row r="12579" spans="46:47" x14ac:dyDescent="0.25">
      <c r="AT12579" t="s">
        <v>20883</v>
      </c>
      <c r="AU12579" t="s">
        <v>11472</v>
      </c>
    </row>
    <row r="12580" spans="46:47" x14ac:dyDescent="0.25">
      <c r="AT12580" t="s">
        <v>20883</v>
      </c>
      <c r="AU12580" t="s">
        <v>8560</v>
      </c>
    </row>
    <row r="12581" spans="46:47" x14ac:dyDescent="0.25">
      <c r="AT12581" t="s">
        <v>20883</v>
      </c>
      <c r="AU12581" t="s">
        <v>5805</v>
      </c>
    </row>
    <row r="12582" spans="46:47" x14ac:dyDescent="0.25">
      <c r="AT12582" t="s">
        <v>20883</v>
      </c>
      <c r="AU12582" t="s">
        <v>11461</v>
      </c>
    </row>
    <row r="12583" spans="46:47" x14ac:dyDescent="0.25">
      <c r="AT12583" t="s">
        <v>20883</v>
      </c>
      <c r="AU12583" t="s">
        <v>3362</v>
      </c>
    </row>
    <row r="12584" spans="46:47" x14ac:dyDescent="0.25">
      <c r="AT12584" t="s">
        <v>20883</v>
      </c>
      <c r="AU12584" t="s">
        <v>12945</v>
      </c>
    </row>
    <row r="12585" spans="46:47" x14ac:dyDescent="0.25">
      <c r="AT12585" t="s">
        <v>20883</v>
      </c>
      <c r="AU12585" t="s">
        <v>8373</v>
      </c>
    </row>
    <row r="12586" spans="46:47" x14ac:dyDescent="0.25">
      <c r="AT12586" t="s">
        <v>20883</v>
      </c>
      <c r="AU12586" t="s">
        <v>3384</v>
      </c>
    </row>
    <row r="12587" spans="46:47" x14ac:dyDescent="0.25">
      <c r="AT12587" t="s">
        <v>20883</v>
      </c>
      <c r="AU12587" t="s">
        <v>12946</v>
      </c>
    </row>
    <row r="12588" spans="46:47" x14ac:dyDescent="0.25">
      <c r="AT12588" t="s">
        <v>20883</v>
      </c>
      <c r="AU12588" t="s">
        <v>8327</v>
      </c>
    </row>
    <row r="12589" spans="46:47" x14ac:dyDescent="0.25">
      <c r="AT12589" t="s">
        <v>20883</v>
      </c>
      <c r="AU12589" t="s">
        <v>17039</v>
      </c>
    </row>
    <row r="12590" spans="46:47" x14ac:dyDescent="0.25">
      <c r="AT12590" t="s">
        <v>20883</v>
      </c>
      <c r="AU12590" t="s">
        <v>5863</v>
      </c>
    </row>
    <row r="12591" spans="46:47" x14ac:dyDescent="0.25">
      <c r="AT12591" t="s">
        <v>20883</v>
      </c>
      <c r="AU12591" t="s">
        <v>6065</v>
      </c>
    </row>
    <row r="12592" spans="46:47" x14ac:dyDescent="0.25">
      <c r="AT12592" t="s">
        <v>20883</v>
      </c>
      <c r="AU12592" t="s">
        <v>3662</v>
      </c>
    </row>
    <row r="12593" spans="46:47" x14ac:dyDescent="0.25">
      <c r="AT12593" t="s">
        <v>20883</v>
      </c>
      <c r="AU12593" t="s">
        <v>6281</v>
      </c>
    </row>
    <row r="12594" spans="46:47" x14ac:dyDescent="0.25">
      <c r="AT12594" t="s">
        <v>20883</v>
      </c>
      <c r="AU12594" t="s">
        <v>5783</v>
      </c>
    </row>
    <row r="12595" spans="46:47" x14ac:dyDescent="0.25">
      <c r="AT12595" t="s">
        <v>20883</v>
      </c>
      <c r="AU12595" t="s">
        <v>17038</v>
      </c>
    </row>
    <row r="12596" spans="46:47" x14ac:dyDescent="0.25">
      <c r="AT12596" t="s">
        <v>20883</v>
      </c>
      <c r="AU12596" t="s">
        <v>5808</v>
      </c>
    </row>
    <row r="12597" spans="46:47" x14ac:dyDescent="0.25">
      <c r="AT12597" t="s">
        <v>20883</v>
      </c>
      <c r="AU12597" t="s">
        <v>2480</v>
      </c>
    </row>
    <row r="12598" spans="46:47" x14ac:dyDescent="0.25">
      <c r="AT12598" t="s">
        <v>20883</v>
      </c>
      <c r="AU12598" t="s">
        <v>5940</v>
      </c>
    </row>
    <row r="12599" spans="46:47" x14ac:dyDescent="0.25">
      <c r="AT12599" t="s">
        <v>20883</v>
      </c>
      <c r="AU12599" t="s">
        <v>11568</v>
      </c>
    </row>
    <row r="12600" spans="46:47" x14ac:dyDescent="0.25">
      <c r="AT12600" t="s">
        <v>20883</v>
      </c>
      <c r="AU12600" t="s">
        <v>6094</v>
      </c>
    </row>
    <row r="12601" spans="46:47" x14ac:dyDescent="0.25">
      <c r="AT12601" t="s">
        <v>20883</v>
      </c>
      <c r="AU12601" t="s">
        <v>3428</v>
      </c>
    </row>
    <row r="12602" spans="46:47" x14ac:dyDescent="0.25">
      <c r="AT12602" t="s">
        <v>20883</v>
      </c>
      <c r="AU12602" t="s">
        <v>8480</v>
      </c>
    </row>
    <row r="12603" spans="46:47" x14ac:dyDescent="0.25">
      <c r="AT12603" t="s">
        <v>20883</v>
      </c>
      <c r="AU12603" t="s">
        <v>8675</v>
      </c>
    </row>
    <row r="12604" spans="46:47" x14ac:dyDescent="0.25">
      <c r="AT12604" t="s">
        <v>20883</v>
      </c>
      <c r="AU12604" t="s">
        <v>6082</v>
      </c>
    </row>
    <row r="12605" spans="46:47" x14ac:dyDescent="0.25">
      <c r="AT12605" t="s">
        <v>20883</v>
      </c>
      <c r="AU12605" t="s">
        <v>8384</v>
      </c>
    </row>
    <row r="12606" spans="46:47" x14ac:dyDescent="0.25">
      <c r="AT12606" t="s">
        <v>20883</v>
      </c>
      <c r="AU12606" t="s">
        <v>8338</v>
      </c>
    </row>
    <row r="12607" spans="46:47" x14ac:dyDescent="0.25">
      <c r="AT12607" t="s">
        <v>20883</v>
      </c>
      <c r="AU12607" t="s">
        <v>3154</v>
      </c>
    </row>
    <row r="12608" spans="46:47" x14ac:dyDescent="0.25">
      <c r="AT12608" t="s">
        <v>20883</v>
      </c>
      <c r="AU12608" t="s">
        <v>8712</v>
      </c>
    </row>
    <row r="12609" spans="46:47" x14ac:dyDescent="0.25">
      <c r="AT12609" t="s">
        <v>20883</v>
      </c>
      <c r="AU12609" t="s">
        <v>5865</v>
      </c>
    </row>
    <row r="12610" spans="46:47" x14ac:dyDescent="0.25">
      <c r="AT12610" t="s">
        <v>20883</v>
      </c>
      <c r="AU12610" t="s">
        <v>8678</v>
      </c>
    </row>
    <row r="12611" spans="46:47" x14ac:dyDescent="0.25">
      <c r="AT12611" t="s">
        <v>20883</v>
      </c>
      <c r="AU12611" t="s">
        <v>20467</v>
      </c>
    </row>
    <row r="12612" spans="46:47" x14ac:dyDescent="0.25">
      <c r="AT12612" t="s">
        <v>20883</v>
      </c>
      <c r="AU12612" t="s">
        <v>3163</v>
      </c>
    </row>
    <row r="12613" spans="46:47" x14ac:dyDescent="0.25">
      <c r="AT12613" t="s">
        <v>20883</v>
      </c>
      <c r="AU12613" t="s">
        <v>8521</v>
      </c>
    </row>
    <row r="12614" spans="46:47" x14ac:dyDescent="0.25">
      <c r="AT12614" t="s">
        <v>20883</v>
      </c>
      <c r="AU12614" t="s">
        <v>12970</v>
      </c>
    </row>
    <row r="12615" spans="46:47" x14ac:dyDescent="0.25">
      <c r="AT12615" t="s">
        <v>20883</v>
      </c>
      <c r="AU12615" t="s">
        <v>8411</v>
      </c>
    </row>
    <row r="12616" spans="46:47" x14ac:dyDescent="0.25">
      <c r="AT12616" t="s">
        <v>20883</v>
      </c>
      <c r="AU12616" t="s">
        <v>8434</v>
      </c>
    </row>
    <row r="12617" spans="46:47" x14ac:dyDescent="0.25">
      <c r="AT12617" t="s">
        <v>20883</v>
      </c>
      <c r="AU12617" t="s">
        <v>20459</v>
      </c>
    </row>
    <row r="12618" spans="46:47" x14ac:dyDescent="0.25">
      <c r="AT12618" t="s">
        <v>20883</v>
      </c>
      <c r="AU12618" t="s">
        <v>17054</v>
      </c>
    </row>
    <row r="12619" spans="46:47" x14ac:dyDescent="0.25">
      <c r="AT12619" t="s">
        <v>20883</v>
      </c>
      <c r="AU12619" t="s">
        <v>8429</v>
      </c>
    </row>
    <row r="12620" spans="46:47" x14ac:dyDescent="0.25">
      <c r="AT12620" t="s">
        <v>20883</v>
      </c>
      <c r="AU12620" t="s">
        <v>19713</v>
      </c>
    </row>
    <row r="12621" spans="46:47" x14ac:dyDescent="0.25">
      <c r="AT12621" t="s">
        <v>20883</v>
      </c>
      <c r="AU12621" t="s">
        <v>17066</v>
      </c>
    </row>
    <row r="12622" spans="46:47" x14ac:dyDescent="0.25">
      <c r="AT12622" t="s">
        <v>20883</v>
      </c>
      <c r="AU12622" t="s">
        <v>8496</v>
      </c>
    </row>
    <row r="12623" spans="46:47" x14ac:dyDescent="0.25">
      <c r="AT12623" t="s">
        <v>20883</v>
      </c>
      <c r="AU12623" t="s">
        <v>8402</v>
      </c>
    </row>
    <row r="12624" spans="46:47" x14ac:dyDescent="0.25">
      <c r="AT12624" t="s">
        <v>20883</v>
      </c>
      <c r="AU12624" t="s">
        <v>8341</v>
      </c>
    </row>
    <row r="12625" spans="46:47" x14ac:dyDescent="0.25">
      <c r="AT12625" t="s">
        <v>20883</v>
      </c>
      <c r="AU12625" t="s">
        <v>6085</v>
      </c>
    </row>
    <row r="12626" spans="46:47" x14ac:dyDescent="0.25">
      <c r="AT12626" t="s">
        <v>20883</v>
      </c>
      <c r="AU12626" t="s">
        <v>6064</v>
      </c>
    </row>
    <row r="12627" spans="46:47" x14ac:dyDescent="0.25">
      <c r="AT12627" t="s">
        <v>20883</v>
      </c>
      <c r="AU12627" t="s">
        <v>6035</v>
      </c>
    </row>
    <row r="12628" spans="46:47" x14ac:dyDescent="0.25">
      <c r="AT12628" t="s">
        <v>20883</v>
      </c>
      <c r="AU12628" t="s">
        <v>6009</v>
      </c>
    </row>
    <row r="12629" spans="46:47" x14ac:dyDescent="0.25">
      <c r="AT12629" t="s">
        <v>20883</v>
      </c>
      <c r="AU12629" t="s">
        <v>3443</v>
      </c>
    </row>
    <row r="12630" spans="46:47" x14ac:dyDescent="0.25">
      <c r="AT12630" t="s">
        <v>20883</v>
      </c>
      <c r="AU12630" t="s">
        <v>8339</v>
      </c>
    </row>
    <row r="12631" spans="46:47" x14ac:dyDescent="0.25">
      <c r="AT12631" t="s">
        <v>20883</v>
      </c>
      <c r="AU12631" t="s">
        <v>20129</v>
      </c>
    </row>
    <row r="12632" spans="46:47" x14ac:dyDescent="0.25">
      <c r="AT12632" t="s">
        <v>20883</v>
      </c>
      <c r="AU12632" t="s">
        <v>3157</v>
      </c>
    </row>
    <row r="12633" spans="46:47" x14ac:dyDescent="0.25">
      <c r="AT12633" t="s">
        <v>20883</v>
      </c>
      <c r="AU12633" t="s">
        <v>5848</v>
      </c>
    </row>
    <row r="12634" spans="46:47" x14ac:dyDescent="0.25">
      <c r="AT12634" t="s">
        <v>20883</v>
      </c>
      <c r="AU12634" t="s">
        <v>8328</v>
      </c>
    </row>
    <row r="12635" spans="46:47" x14ac:dyDescent="0.25">
      <c r="AT12635" t="s">
        <v>20883</v>
      </c>
      <c r="AU12635" t="s">
        <v>5938</v>
      </c>
    </row>
    <row r="12636" spans="46:47" x14ac:dyDescent="0.25">
      <c r="AT12636" t="s">
        <v>20883</v>
      </c>
      <c r="AU12636" t="s">
        <v>5948</v>
      </c>
    </row>
    <row r="12637" spans="46:47" x14ac:dyDescent="0.25">
      <c r="AT12637" t="s">
        <v>20883</v>
      </c>
      <c r="AU12637" t="s">
        <v>19669</v>
      </c>
    </row>
    <row r="12638" spans="46:47" x14ac:dyDescent="0.25">
      <c r="AT12638" t="s">
        <v>20883</v>
      </c>
      <c r="AU12638" t="s">
        <v>3392</v>
      </c>
    </row>
    <row r="12639" spans="46:47" x14ac:dyDescent="0.25">
      <c r="AT12639" t="s">
        <v>20883</v>
      </c>
      <c r="AU12639" t="s">
        <v>8357</v>
      </c>
    </row>
    <row r="12640" spans="46:47" x14ac:dyDescent="0.25">
      <c r="AT12640" t="s">
        <v>20883</v>
      </c>
      <c r="AU12640" t="s">
        <v>5782</v>
      </c>
    </row>
    <row r="12641" spans="46:47" x14ac:dyDescent="0.25">
      <c r="AT12641" t="s">
        <v>20883</v>
      </c>
      <c r="AU12641" t="s">
        <v>5860</v>
      </c>
    </row>
    <row r="12642" spans="46:47" x14ac:dyDescent="0.25">
      <c r="AT12642" t="s">
        <v>20883</v>
      </c>
      <c r="AU12642" t="s">
        <v>3315</v>
      </c>
    </row>
    <row r="12643" spans="46:47" x14ac:dyDescent="0.25">
      <c r="AT12643" t="s">
        <v>20883</v>
      </c>
      <c r="AU12643" t="s">
        <v>6089</v>
      </c>
    </row>
    <row r="12644" spans="46:47" x14ac:dyDescent="0.25">
      <c r="AT12644" t="s">
        <v>20883</v>
      </c>
      <c r="AU12644" t="s">
        <v>6189</v>
      </c>
    </row>
    <row r="12645" spans="46:47" x14ac:dyDescent="0.25">
      <c r="AT12645" t="s">
        <v>20883</v>
      </c>
      <c r="AU12645" t="s">
        <v>8720</v>
      </c>
    </row>
    <row r="12646" spans="46:47" x14ac:dyDescent="0.25">
      <c r="AT12646" t="s">
        <v>20883</v>
      </c>
      <c r="AU12646" t="s">
        <v>2177</v>
      </c>
    </row>
    <row r="12647" spans="46:47" x14ac:dyDescent="0.25">
      <c r="AT12647" t="s">
        <v>20883</v>
      </c>
      <c r="AU12647" t="s">
        <v>2824</v>
      </c>
    </row>
    <row r="12648" spans="46:47" x14ac:dyDescent="0.25">
      <c r="AT12648" t="s">
        <v>20883</v>
      </c>
      <c r="AU12648" t="s">
        <v>8445</v>
      </c>
    </row>
    <row r="12649" spans="46:47" x14ac:dyDescent="0.25">
      <c r="AT12649" t="s">
        <v>20883</v>
      </c>
      <c r="AU12649" t="s">
        <v>17071</v>
      </c>
    </row>
    <row r="12650" spans="46:47" x14ac:dyDescent="0.25">
      <c r="AT12650" t="s">
        <v>20883</v>
      </c>
      <c r="AU12650" t="s">
        <v>3375</v>
      </c>
    </row>
    <row r="12651" spans="46:47" x14ac:dyDescent="0.25">
      <c r="AT12651" t="s">
        <v>20883</v>
      </c>
      <c r="AU12651" t="s">
        <v>8507</v>
      </c>
    </row>
    <row r="12652" spans="46:47" x14ac:dyDescent="0.25">
      <c r="AT12652" t="s">
        <v>20883</v>
      </c>
      <c r="AU12652" t="s">
        <v>5928</v>
      </c>
    </row>
    <row r="12653" spans="46:47" x14ac:dyDescent="0.25">
      <c r="AT12653" t="s">
        <v>20883</v>
      </c>
      <c r="AU12653" t="s">
        <v>11443</v>
      </c>
    </row>
    <row r="12654" spans="46:47" x14ac:dyDescent="0.25">
      <c r="AT12654" t="s">
        <v>20883</v>
      </c>
      <c r="AU12654" t="s">
        <v>5733</v>
      </c>
    </row>
    <row r="12655" spans="46:47" x14ac:dyDescent="0.25">
      <c r="AT12655" t="s">
        <v>20883</v>
      </c>
      <c r="AU12655" t="s">
        <v>8701</v>
      </c>
    </row>
    <row r="12656" spans="46:47" x14ac:dyDescent="0.25">
      <c r="AT12656" t="s">
        <v>20883</v>
      </c>
      <c r="AU12656" t="s">
        <v>5963</v>
      </c>
    </row>
    <row r="12657" spans="46:47" x14ac:dyDescent="0.25">
      <c r="AT12657" t="s">
        <v>20883</v>
      </c>
      <c r="AU12657" t="s">
        <v>8761</v>
      </c>
    </row>
    <row r="12658" spans="46:47" x14ac:dyDescent="0.25">
      <c r="AT12658" t="s">
        <v>20883</v>
      </c>
      <c r="AU12658" t="s">
        <v>8395</v>
      </c>
    </row>
    <row r="12659" spans="46:47" x14ac:dyDescent="0.25">
      <c r="AT12659" t="s">
        <v>20883</v>
      </c>
      <c r="AU12659" t="s">
        <v>5841</v>
      </c>
    </row>
    <row r="12660" spans="46:47" x14ac:dyDescent="0.25">
      <c r="AT12660" t="s">
        <v>20883</v>
      </c>
      <c r="AU12660" t="s">
        <v>5580</v>
      </c>
    </row>
    <row r="12661" spans="46:47" x14ac:dyDescent="0.25">
      <c r="AT12661" t="s">
        <v>20883</v>
      </c>
      <c r="AU12661" t="s">
        <v>20143</v>
      </c>
    </row>
    <row r="12662" spans="46:47" x14ac:dyDescent="0.25">
      <c r="AT12662" t="s">
        <v>20883</v>
      </c>
      <c r="AU12662" t="s">
        <v>6036</v>
      </c>
    </row>
    <row r="12663" spans="46:47" x14ac:dyDescent="0.25">
      <c r="AT12663" t="s">
        <v>20883</v>
      </c>
      <c r="AU12663" t="s">
        <v>3246</v>
      </c>
    </row>
    <row r="12664" spans="46:47" x14ac:dyDescent="0.25">
      <c r="AT12664" t="s">
        <v>20883</v>
      </c>
      <c r="AU12664" t="s">
        <v>3355</v>
      </c>
    </row>
    <row r="12665" spans="46:47" x14ac:dyDescent="0.25">
      <c r="AT12665" t="s">
        <v>20883</v>
      </c>
      <c r="AU12665" t="s">
        <v>3661</v>
      </c>
    </row>
    <row r="12666" spans="46:47" x14ac:dyDescent="0.25">
      <c r="AT12666" t="s">
        <v>20883</v>
      </c>
      <c r="AU12666" t="s">
        <v>5932</v>
      </c>
    </row>
    <row r="12667" spans="46:47" x14ac:dyDescent="0.25">
      <c r="AT12667" t="s">
        <v>20883</v>
      </c>
      <c r="AU12667" t="s">
        <v>8527</v>
      </c>
    </row>
    <row r="12668" spans="46:47" x14ac:dyDescent="0.25">
      <c r="AT12668" t="s">
        <v>20883</v>
      </c>
      <c r="AU12668" t="s">
        <v>5844</v>
      </c>
    </row>
    <row r="12669" spans="46:47" x14ac:dyDescent="0.25">
      <c r="AT12669" t="s">
        <v>20883</v>
      </c>
      <c r="AU12669" t="s">
        <v>5582</v>
      </c>
    </row>
    <row r="12670" spans="46:47" x14ac:dyDescent="0.25">
      <c r="AT12670" t="s">
        <v>20883</v>
      </c>
      <c r="AU12670" t="s">
        <v>3396</v>
      </c>
    </row>
    <row r="12671" spans="46:47" x14ac:dyDescent="0.25">
      <c r="AT12671" t="s">
        <v>20883</v>
      </c>
      <c r="AU12671" t="s">
        <v>8476</v>
      </c>
    </row>
    <row r="12672" spans="46:47" x14ac:dyDescent="0.25">
      <c r="AT12672" t="s">
        <v>20883</v>
      </c>
      <c r="AU12672" t="s">
        <v>19708</v>
      </c>
    </row>
    <row r="12673" spans="46:47" x14ac:dyDescent="0.25">
      <c r="AT12673" t="s">
        <v>20883</v>
      </c>
      <c r="AU12673" t="s">
        <v>6040</v>
      </c>
    </row>
    <row r="12674" spans="46:47" x14ac:dyDescent="0.25">
      <c r="AT12674" t="s">
        <v>20883</v>
      </c>
      <c r="AU12674" t="s">
        <v>2459</v>
      </c>
    </row>
    <row r="12675" spans="46:47" x14ac:dyDescent="0.25">
      <c r="AT12675" t="s">
        <v>20883</v>
      </c>
      <c r="AU12675" t="s">
        <v>8780</v>
      </c>
    </row>
    <row r="12676" spans="46:47" x14ac:dyDescent="0.25">
      <c r="AT12676" t="s">
        <v>20883</v>
      </c>
      <c r="AU12676" t="s">
        <v>11567</v>
      </c>
    </row>
    <row r="12677" spans="46:47" x14ac:dyDescent="0.25">
      <c r="AT12677" t="s">
        <v>20883</v>
      </c>
      <c r="AU12677" t="s">
        <v>6280</v>
      </c>
    </row>
    <row r="12678" spans="46:47" x14ac:dyDescent="0.25">
      <c r="AT12678" t="s">
        <v>20883</v>
      </c>
      <c r="AU12678" t="s">
        <v>6024</v>
      </c>
    </row>
    <row r="12679" spans="46:47" x14ac:dyDescent="0.25">
      <c r="AT12679" t="s">
        <v>20883</v>
      </c>
      <c r="AU12679" t="s">
        <v>4706</v>
      </c>
    </row>
    <row r="12680" spans="46:47" x14ac:dyDescent="0.25">
      <c r="AT12680" t="s">
        <v>20883</v>
      </c>
      <c r="AU12680" t="s">
        <v>3356</v>
      </c>
    </row>
    <row r="12681" spans="46:47" x14ac:dyDescent="0.25">
      <c r="AT12681" t="s">
        <v>20883</v>
      </c>
      <c r="AU12681" t="s">
        <v>5734</v>
      </c>
    </row>
    <row r="12682" spans="46:47" x14ac:dyDescent="0.25">
      <c r="AT12682" t="s">
        <v>20883</v>
      </c>
      <c r="AU12682" t="s">
        <v>3398</v>
      </c>
    </row>
    <row r="12683" spans="46:47" x14ac:dyDescent="0.25">
      <c r="AT12683" t="s">
        <v>20883</v>
      </c>
      <c r="AU12683" t="s">
        <v>5974</v>
      </c>
    </row>
    <row r="12684" spans="46:47" x14ac:dyDescent="0.25">
      <c r="AT12684" t="s">
        <v>20883</v>
      </c>
      <c r="AU12684" t="s">
        <v>17069</v>
      </c>
    </row>
    <row r="12685" spans="46:47" x14ac:dyDescent="0.25">
      <c r="AT12685" t="s">
        <v>20883</v>
      </c>
      <c r="AU12685" t="s">
        <v>10947</v>
      </c>
    </row>
    <row r="12686" spans="46:47" x14ac:dyDescent="0.25">
      <c r="AT12686" t="s">
        <v>20883</v>
      </c>
      <c r="AU12686" t="s">
        <v>8410</v>
      </c>
    </row>
    <row r="12687" spans="46:47" x14ac:dyDescent="0.25">
      <c r="AT12687" t="s">
        <v>20883</v>
      </c>
      <c r="AU12687" t="s">
        <v>5785</v>
      </c>
    </row>
    <row r="12688" spans="46:47" x14ac:dyDescent="0.25">
      <c r="AT12688" t="s">
        <v>20883</v>
      </c>
      <c r="AU12688" t="s">
        <v>5876</v>
      </c>
    </row>
    <row r="12689" spans="46:47" x14ac:dyDescent="0.25">
      <c r="AT12689" t="s">
        <v>20883</v>
      </c>
      <c r="AU12689" t="s">
        <v>2162</v>
      </c>
    </row>
    <row r="12690" spans="46:47" x14ac:dyDescent="0.25">
      <c r="AT12690" t="s">
        <v>20883</v>
      </c>
      <c r="AU12690" t="s">
        <v>11516</v>
      </c>
    </row>
    <row r="12691" spans="46:47" x14ac:dyDescent="0.25">
      <c r="AT12691" t="s">
        <v>20883</v>
      </c>
      <c r="AU12691" t="s">
        <v>2178</v>
      </c>
    </row>
    <row r="12692" spans="46:47" x14ac:dyDescent="0.25">
      <c r="AT12692" t="s">
        <v>20883</v>
      </c>
      <c r="AU12692" t="s">
        <v>6095</v>
      </c>
    </row>
    <row r="12693" spans="46:47" x14ac:dyDescent="0.25">
      <c r="AT12693" t="s">
        <v>20883</v>
      </c>
      <c r="AU12693" t="s">
        <v>3380</v>
      </c>
    </row>
    <row r="12694" spans="46:47" x14ac:dyDescent="0.25">
      <c r="AT12694" t="s">
        <v>20883</v>
      </c>
      <c r="AU12694" t="s">
        <v>3353</v>
      </c>
    </row>
    <row r="12695" spans="46:47" x14ac:dyDescent="0.25">
      <c r="AT12695" t="s">
        <v>20883</v>
      </c>
      <c r="AU12695" t="s">
        <v>17057</v>
      </c>
    </row>
    <row r="12696" spans="46:47" x14ac:dyDescent="0.25">
      <c r="AT12696" t="s">
        <v>20883</v>
      </c>
      <c r="AU12696" t="s">
        <v>12719</v>
      </c>
    </row>
    <row r="12697" spans="46:47" x14ac:dyDescent="0.25">
      <c r="AT12697" t="s">
        <v>20883</v>
      </c>
      <c r="AU12697" t="s">
        <v>17084</v>
      </c>
    </row>
    <row r="12698" spans="46:47" x14ac:dyDescent="0.25">
      <c r="AT12698" t="s">
        <v>20883</v>
      </c>
      <c r="AU12698" t="s">
        <v>3440</v>
      </c>
    </row>
    <row r="12699" spans="46:47" x14ac:dyDescent="0.25">
      <c r="AT12699" t="s">
        <v>20883</v>
      </c>
      <c r="AU12699" t="s">
        <v>8781</v>
      </c>
    </row>
    <row r="12700" spans="46:47" x14ac:dyDescent="0.25">
      <c r="AT12700" t="s">
        <v>20883</v>
      </c>
      <c r="AU12700" t="s">
        <v>3329</v>
      </c>
    </row>
    <row r="12701" spans="46:47" x14ac:dyDescent="0.25">
      <c r="AT12701" t="s">
        <v>20883</v>
      </c>
      <c r="AU12701" t="s">
        <v>20483</v>
      </c>
    </row>
    <row r="12702" spans="46:47" x14ac:dyDescent="0.25">
      <c r="AT12702" t="s">
        <v>20883</v>
      </c>
      <c r="AU12702" t="s">
        <v>12965</v>
      </c>
    </row>
    <row r="12703" spans="46:47" x14ac:dyDescent="0.25">
      <c r="AT12703" t="s">
        <v>20883</v>
      </c>
      <c r="AU12703" t="s">
        <v>3339</v>
      </c>
    </row>
    <row r="12704" spans="46:47" x14ac:dyDescent="0.25">
      <c r="AT12704" t="s">
        <v>20883</v>
      </c>
      <c r="AU12704" t="s">
        <v>5965</v>
      </c>
    </row>
    <row r="12705" spans="46:47" x14ac:dyDescent="0.25">
      <c r="AT12705" t="s">
        <v>20883</v>
      </c>
      <c r="AU12705" t="s">
        <v>3385</v>
      </c>
    </row>
    <row r="12706" spans="46:47" x14ac:dyDescent="0.25">
      <c r="AT12706" t="s">
        <v>20883</v>
      </c>
      <c r="AU12706" t="s">
        <v>6096</v>
      </c>
    </row>
    <row r="12707" spans="46:47" x14ac:dyDescent="0.25">
      <c r="AT12707" t="s">
        <v>20883</v>
      </c>
      <c r="AU12707" t="s">
        <v>3405</v>
      </c>
    </row>
    <row r="12708" spans="46:47" x14ac:dyDescent="0.25">
      <c r="AT12708" t="s">
        <v>20883</v>
      </c>
      <c r="AU12708" t="s">
        <v>3430</v>
      </c>
    </row>
    <row r="12709" spans="46:47" x14ac:dyDescent="0.25">
      <c r="AT12709" t="s">
        <v>20883</v>
      </c>
      <c r="AU12709" t="s">
        <v>8577</v>
      </c>
    </row>
    <row r="12710" spans="46:47" x14ac:dyDescent="0.25">
      <c r="AT12710" t="s">
        <v>20883</v>
      </c>
      <c r="AU12710" t="s">
        <v>3158</v>
      </c>
    </row>
    <row r="12711" spans="46:47" x14ac:dyDescent="0.25">
      <c r="AT12711" t="s">
        <v>20883</v>
      </c>
      <c r="AU12711" t="s">
        <v>19709</v>
      </c>
    </row>
    <row r="12712" spans="46:47" x14ac:dyDescent="0.25">
      <c r="AT12712" t="s">
        <v>20883</v>
      </c>
      <c r="AU12712" t="s">
        <v>3665</v>
      </c>
    </row>
    <row r="12713" spans="46:47" x14ac:dyDescent="0.25">
      <c r="AT12713" t="s">
        <v>20883</v>
      </c>
      <c r="AU12713" t="s">
        <v>20462</v>
      </c>
    </row>
    <row r="12714" spans="46:47" x14ac:dyDescent="0.25">
      <c r="AT12714" t="s">
        <v>20883</v>
      </c>
      <c r="AU12714" t="s">
        <v>3423</v>
      </c>
    </row>
    <row r="12715" spans="46:47" x14ac:dyDescent="0.25">
      <c r="AT12715" t="s">
        <v>20883</v>
      </c>
      <c r="AU12715" t="s">
        <v>17072</v>
      </c>
    </row>
    <row r="12716" spans="46:47" x14ac:dyDescent="0.25">
      <c r="AT12716" t="s">
        <v>20883</v>
      </c>
      <c r="AU12716" t="s">
        <v>5824</v>
      </c>
    </row>
    <row r="12717" spans="46:47" x14ac:dyDescent="0.25">
      <c r="AT12717" t="s">
        <v>20883</v>
      </c>
      <c r="AU12717" t="s">
        <v>19765</v>
      </c>
    </row>
    <row r="12718" spans="46:47" x14ac:dyDescent="0.25">
      <c r="AT12718" t="s">
        <v>20883</v>
      </c>
      <c r="AU12718" t="s">
        <v>3370</v>
      </c>
    </row>
    <row r="12719" spans="46:47" x14ac:dyDescent="0.25">
      <c r="AT12719" t="s">
        <v>20883</v>
      </c>
      <c r="AU12719" t="s">
        <v>8758</v>
      </c>
    </row>
    <row r="12720" spans="46:47" x14ac:dyDescent="0.25">
      <c r="AT12720" t="s">
        <v>20883</v>
      </c>
      <c r="AU12720" t="s">
        <v>2173</v>
      </c>
    </row>
    <row r="12721" spans="46:47" x14ac:dyDescent="0.25">
      <c r="AT12721" t="s">
        <v>20883</v>
      </c>
      <c r="AU12721" t="s">
        <v>5726</v>
      </c>
    </row>
    <row r="12722" spans="46:47" x14ac:dyDescent="0.25">
      <c r="AT12722" t="s">
        <v>20883</v>
      </c>
      <c r="AU12722" t="s">
        <v>10906</v>
      </c>
    </row>
    <row r="12723" spans="46:47" x14ac:dyDescent="0.25">
      <c r="AT12723" t="s">
        <v>20883</v>
      </c>
      <c r="AU12723" t="s">
        <v>8471</v>
      </c>
    </row>
    <row r="12724" spans="46:47" x14ac:dyDescent="0.25">
      <c r="AT12724" t="s">
        <v>20883</v>
      </c>
      <c r="AU12724" t="s">
        <v>5561</v>
      </c>
    </row>
    <row r="12725" spans="46:47" x14ac:dyDescent="0.25">
      <c r="AT12725" t="s">
        <v>20883</v>
      </c>
      <c r="AU12725" t="s">
        <v>3419</v>
      </c>
    </row>
    <row r="12726" spans="46:47" x14ac:dyDescent="0.25">
      <c r="AT12726" t="s">
        <v>20883</v>
      </c>
      <c r="AU12726" t="s">
        <v>17043</v>
      </c>
    </row>
    <row r="12727" spans="46:47" x14ac:dyDescent="0.25">
      <c r="AT12727" t="s">
        <v>20883</v>
      </c>
      <c r="AU12727" t="s">
        <v>6086</v>
      </c>
    </row>
    <row r="12728" spans="46:47" x14ac:dyDescent="0.25">
      <c r="AT12728" t="s">
        <v>20883</v>
      </c>
      <c r="AU12728" t="s">
        <v>17028</v>
      </c>
    </row>
    <row r="12729" spans="46:47" x14ac:dyDescent="0.25">
      <c r="AT12729" t="s">
        <v>20883</v>
      </c>
      <c r="AU12729" t="s">
        <v>3372</v>
      </c>
    </row>
    <row r="12730" spans="46:47" x14ac:dyDescent="0.25">
      <c r="AT12730" t="s">
        <v>20883</v>
      </c>
      <c r="AU12730" t="s">
        <v>19764</v>
      </c>
    </row>
    <row r="12731" spans="46:47" x14ac:dyDescent="0.25">
      <c r="AT12731" t="s">
        <v>20883</v>
      </c>
      <c r="AU12731" t="s">
        <v>2430</v>
      </c>
    </row>
    <row r="12732" spans="46:47" x14ac:dyDescent="0.25">
      <c r="AT12732" t="s">
        <v>20883</v>
      </c>
      <c r="AU12732" t="s">
        <v>11497</v>
      </c>
    </row>
    <row r="12733" spans="46:47" x14ac:dyDescent="0.25">
      <c r="AT12733" t="s">
        <v>20883</v>
      </c>
      <c r="AU12733" t="s">
        <v>3354</v>
      </c>
    </row>
    <row r="12734" spans="46:47" x14ac:dyDescent="0.25">
      <c r="AT12734" t="s">
        <v>20883</v>
      </c>
      <c r="AU12734" t="s">
        <v>3334</v>
      </c>
    </row>
    <row r="12735" spans="46:47" x14ac:dyDescent="0.25">
      <c r="AT12735" t="s">
        <v>20883</v>
      </c>
      <c r="AU12735" t="s">
        <v>8532</v>
      </c>
    </row>
    <row r="12736" spans="46:47" x14ac:dyDescent="0.25">
      <c r="AT12736" t="s">
        <v>20883</v>
      </c>
      <c r="AU12736" t="s">
        <v>2474</v>
      </c>
    </row>
    <row r="12737" spans="46:47" x14ac:dyDescent="0.25">
      <c r="AT12737" t="s">
        <v>20883</v>
      </c>
      <c r="AU12737" t="s">
        <v>3200</v>
      </c>
    </row>
    <row r="12738" spans="46:47" x14ac:dyDescent="0.25">
      <c r="AT12738" t="s">
        <v>20883</v>
      </c>
      <c r="AU12738" t="s">
        <v>5570</v>
      </c>
    </row>
    <row r="12739" spans="46:47" x14ac:dyDescent="0.25">
      <c r="AT12739" t="s">
        <v>20883</v>
      </c>
      <c r="AU12739" t="s">
        <v>6072</v>
      </c>
    </row>
    <row r="12740" spans="46:47" x14ac:dyDescent="0.25">
      <c r="AT12740" t="s">
        <v>20883</v>
      </c>
      <c r="AU12740" t="s">
        <v>11469</v>
      </c>
    </row>
    <row r="12741" spans="46:47" x14ac:dyDescent="0.25">
      <c r="AT12741" t="s">
        <v>20883</v>
      </c>
      <c r="AU12741" t="s">
        <v>10907</v>
      </c>
    </row>
    <row r="12742" spans="46:47" x14ac:dyDescent="0.25">
      <c r="AT12742" t="s">
        <v>20883</v>
      </c>
      <c r="AU12742" t="s">
        <v>19712</v>
      </c>
    </row>
    <row r="12743" spans="46:47" x14ac:dyDescent="0.25">
      <c r="AT12743" t="s">
        <v>20883</v>
      </c>
      <c r="AU12743" t="s">
        <v>3348</v>
      </c>
    </row>
    <row r="12744" spans="46:47" x14ac:dyDescent="0.25">
      <c r="AT12744" t="s">
        <v>20883</v>
      </c>
      <c r="AU12744" t="s">
        <v>5850</v>
      </c>
    </row>
    <row r="12745" spans="46:47" x14ac:dyDescent="0.25">
      <c r="AT12745" t="s">
        <v>20883</v>
      </c>
      <c r="AU12745" t="s">
        <v>3381</v>
      </c>
    </row>
    <row r="12746" spans="46:47" x14ac:dyDescent="0.25">
      <c r="AT12746" t="s">
        <v>20883</v>
      </c>
      <c r="AU12746" t="s">
        <v>8499</v>
      </c>
    </row>
    <row r="12747" spans="46:47" x14ac:dyDescent="0.25">
      <c r="AT12747" t="s">
        <v>20883</v>
      </c>
      <c r="AU12747" t="s">
        <v>3425</v>
      </c>
    </row>
    <row r="12748" spans="46:47" x14ac:dyDescent="0.25">
      <c r="AT12748" t="s">
        <v>20883</v>
      </c>
      <c r="AU12748" t="s">
        <v>12735</v>
      </c>
    </row>
    <row r="12749" spans="46:47" x14ac:dyDescent="0.25">
      <c r="AT12749" t="s">
        <v>20883</v>
      </c>
      <c r="AU12749" t="s">
        <v>8579</v>
      </c>
    </row>
    <row r="12750" spans="46:47" x14ac:dyDescent="0.25">
      <c r="AT12750" t="s">
        <v>20883</v>
      </c>
      <c r="AU12750" t="s">
        <v>1665</v>
      </c>
    </row>
    <row r="12751" spans="46:47" x14ac:dyDescent="0.25">
      <c r="AT12751" t="s">
        <v>20883</v>
      </c>
      <c r="AU12751" t="s">
        <v>20445</v>
      </c>
    </row>
    <row r="12752" spans="46:47" x14ac:dyDescent="0.25">
      <c r="AT12752" t="s">
        <v>20883</v>
      </c>
      <c r="AU12752" t="s">
        <v>11500</v>
      </c>
    </row>
    <row r="12753" spans="46:47" x14ac:dyDescent="0.25">
      <c r="AT12753" t="s">
        <v>20883</v>
      </c>
      <c r="AU12753" t="s">
        <v>8733</v>
      </c>
    </row>
    <row r="12754" spans="46:47" x14ac:dyDescent="0.25">
      <c r="AT12754" t="s">
        <v>20883</v>
      </c>
      <c r="AU12754" t="s">
        <v>5577</v>
      </c>
    </row>
    <row r="12755" spans="46:47" x14ac:dyDescent="0.25">
      <c r="AT12755" t="s">
        <v>20883</v>
      </c>
      <c r="AU12755" t="s">
        <v>8422</v>
      </c>
    </row>
    <row r="12756" spans="46:47" x14ac:dyDescent="0.25">
      <c r="AT12756" t="s">
        <v>20883</v>
      </c>
      <c r="AU12756" t="s">
        <v>2472</v>
      </c>
    </row>
    <row r="12757" spans="46:47" x14ac:dyDescent="0.25">
      <c r="AT12757" t="s">
        <v>20883</v>
      </c>
      <c r="AU12757" t="s">
        <v>8730</v>
      </c>
    </row>
    <row r="12758" spans="46:47" x14ac:dyDescent="0.25">
      <c r="AT12758" t="s">
        <v>20883</v>
      </c>
      <c r="AU12758" t="s">
        <v>8391</v>
      </c>
    </row>
    <row r="12759" spans="46:47" x14ac:dyDescent="0.25">
      <c r="AT12759" t="s">
        <v>20883</v>
      </c>
      <c r="AU12759" t="s">
        <v>6183</v>
      </c>
    </row>
    <row r="12760" spans="46:47" x14ac:dyDescent="0.25">
      <c r="AT12760" t="s">
        <v>20883</v>
      </c>
      <c r="AU12760" t="s">
        <v>20128</v>
      </c>
    </row>
    <row r="12761" spans="46:47" x14ac:dyDescent="0.25">
      <c r="AT12761" t="s">
        <v>20883</v>
      </c>
      <c r="AU12761" t="s">
        <v>3248</v>
      </c>
    </row>
    <row r="12762" spans="46:47" x14ac:dyDescent="0.25">
      <c r="AT12762" t="s">
        <v>20883</v>
      </c>
      <c r="AU12762" t="s">
        <v>11494</v>
      </c>
    </row>
    <row r="12763" spans="46:47" x14ac:dyDescent="0.25">
      <c r="AT12763" t="s">
        <v>20883</v>
      </c>
      <c r="AU12763" t="s">
        <v>5576</v>
      </c>
    </row>
    <row r="12764" spans="46:47" x14ac:dyDescent="0.25">
      <c r="AT12764" t="s">
        <v>20883</v>
      </c>
      <c r="AU12764" t="s">
        <v>5583</v>
      </c>
    </row>
    <row r="12765" spans="46:47" x14ac:dyDescent="0.25">
      <c r="AT12765" t="s">
        <v>20883</v>
      </c>
      <c r="AU12765" t="s">
        <v>5514</v>
      </c>
    </row>
    <row r="12766" spans="46:47" x14ac:dyDescent="0.25">
      <c r="AT12766" t="s">
        <v>20883</v>
      </c>
      <c r="AU12766" t="s">
        <v>11505</v>
      </c>
    </row>
    <row r="12767" spans="46:47" x14ac:dyDescent="0.25">
      <c r="AT12767" t="s">
        <v>20883</v>
      </c>
      <c r="AU12767" t="s">
        <v>3442</v>
      </c>
    </row>
    <row r="12768" spans="46:47" x14ac:dyDescent="0.25">
      <c r="AT12768" t="s">
        <v>20883</v>
      </c>
      <c r="AU12768" t="s">
        <v>20439</v>
      </c>
    </row>
    <row r="12769" spans="46:47" x14ac:dyDescent="0.25">
      <c r="AT12769" t="s">
        <v>20883</v>
      </c>
      <c r="AU12769" t="s">
        <v>5960</v>
      </c>
    </row>
    <row r="12770" spans="46:47" x14ac:dyDescent="0.25">
      <c r="AT12770" t="s">
        <v>20883</v>
      </c>
      <c r="AU12770" t="s">
        <v>2476</v>
      </c>
    </row>
    <row r="12771" spans="46:47" x14ac:dyDescent="0.25">
      <c r="AT12771" t="s">
        <v>20883</v>
      </c>
      <c r="AU12771" t="s">
        <v>5818</v>
      </c>
    </row>
    <row r="12772" spans="46:47" x14ac:dyDescent="0.25">
      <c r="AT12772" t="s">
        <v>20883</v>
      </c>
      <c r="AU12772" t="s">
        <v>6026</v>
      </c>
    </row>
    <row r="12773" spans="46:47" x14ac:dyDescent="0.25">
      <c r="AT12773" t="s">
        <v>20883</v>
      </c>
      <c r="AU12773" t="s">
        <v>8366</v>
      </c>
    </row>
    <row r="12774" spans="46:47" x14ac:dyDescent="0.25">
      <c r="AT12774" t="s">
        <v>20883</v>
      </c>
      <c r="AU12774" t="s">
        <v>8569</v>
      </c>
    </row>
    <row r="12775" spans="46:47" x14ac:dyDescent="0.25">
      <c r="AT12775" t="s">
        <v>20883</v>
      </c>
      <c r="AU12775" t="s">
        <v>8364</v>
      </c>
    </row>
    <row r="12776" spans="46:47" x14ac:dyDescent="0.25">
      <c r="AT12776" t="s">
        <v>20883</v>
      </c>
      <c r="AU12776" t="s">
        <v>8779</v>
      </c>
    </row>
    <row r="12777" spans="46:47" x14ac:dyDescent="0.25">
      <c r="AT12777" t="s">
        <v>20883</v>
      </c>
      <c r="AU12777" t="s">
        <v>2448</v>
      </c>
    </row>
    <row r="12778" spans="46:47" x14ac:dyDescent="0.25">
      <c r="AT12778" t="s">
        <v>20883</v>
      </c>
      <c r="AU12778" t="s">
        <v>11502</v>
      </c>
    </row>
    <row r="12779" spans="46:47" x14ac:dyDescent="0.25">
      <c r="AT12779" t="s">
        <v>20883</v>
      </c>
      <c r="AU12779" t="s">
        <v>8694</v>
      </c>
    </row>
    <row r="12780" spans="46:47" x14ac:dyDescent="0.25">
      <c r="AT12780" t="s">
        <v>20883</v>
      </c>
      <c r="AU12780" t="s">
        <v>3333</v>
      </c>
    </row>
    <row r="12781" spans="46:47" x14ac:dyDescent="0.25">
      <c r="AT12781" t="s">
        <v>20883</v>
      </c>
      <c r="AU12781" t="s">
        <v>5562</v>
      </c>
    </row>
    <row r="12782" spans="46:47" x14ac:dyDescent="0.25">
      <c r="AT12782" t="s">
        <v>20883</v>
      </c>
      <c r="AU12782" t="s">
        <v>19766</v>
      </c>
    </row>
    <row r="12783" spans="46:47" x14ac:dyDescent="0.25">
      <c r="AT12783" t="s">
        <v>20883</v>
      </c>
      <c r="AU12783" t="s">
        <v>8486</v>
      </c>
    </row>
    <row r="12784" spans="46:47" x14ac:dyDescent="0.25">
      <c r="AT12784" t="s">
        <v>20883</v>
      </c>
      <c r="AU12784" t="s">
        <v>12948</v>
      </c>
    </row>
    <row r="12785" spans="46:47" x14ac:dyDescent="0.25">
      <c r="AT12785" t="s">
        <v>20883</v>
      </c>
      <c r="AU12785" t="s">
        <v>8598</v>
      </c>
    </row>
    <row r="12786" spans="46:47" x14ac:dyDescent="0.25">
      <c r="AT12786" t="s">
        <v>20883</v>
      </c>
      <c r="AU12786" t="s">
        <v>5966</v>
      </c>
    </row>
    <row r="12787" spans="46:47" x14ac:dyDescent="0.25">
      <c r="AT12787" t="s">
        <v>20883</v>
      </c>
      <c r="AU12787" t="s">
        <v>3400</v>
      </c>
    </row>
    <row r="12788" spans="46:47" x14ac:dyDescent="0.25">
      <c r="AT12788" t="s">
        <v>20883</v>
      </c>
      <c r="AU12788" t="s">
        <v>8421</v>
      </c>
    </row>
    <row r="12789" spans="46:47" x14ac:dyDescent="0.25">
      <c r="AT12789" t="s">
        <v>20883</v>
      </c>
      <c r="AU12789" t="s">
        <v>8750</v>
      </c>
    </row>
    <row r="12790" spans="46:47" x14ac:dyDescent="0.25">
      <c r="AT12790" t="s">
        <v>20883</v>
      </c>
      <c r="AU12790" t="s">
        <v>8398</v>
      </c>
    </row>
    <row r="12791" spans="46:47" x14ac:dyDescent="0.25">
      <c r="AT12791" t="s">
        <v>20883</v>
      </c>
      <c r="AU12791" t="s">
        <v>5967</v>
      </c>
    </row>
    <row r="12792" spans="46:47" x14ac:dyDescent="0.25">
      <c r="AT12792" t="s">
        <v>20883</v>
      </c>
      <c r="AU12792" t="s">
        <v>8386</v>
      </c>
    </row>
    <row r="12793" spans="46:47" x14ac:dyDescent="0.25">
      <c r="AT12793" t="s">
        <v>20883</v>
      </c>
      <c r="AU12793" t="s">
        <v>3307</v>
      </c>
    </row>
    <row r="12794" spans="46:47" x14ac:dyDescent="0.25">
      <c r="AT12794" t="s">
        <v>20883</v>
      </c>
      <c r="AU12794" t="s">
        <v>11475</v>
      </c>
    </row>
    <row r="12795" spans="46:47" x14ac:dyDescent="0.25">
      <c r="AT12795" t="s">
        <v>20883</v>
      </c>
      <c r="AU12795" t="s">
        <v>5809</v>
      </c>
    </row>
    <row r="12796" spans="46:47" x14ac:dyDescent="0.25">
      <c r="AT12796" t="s">
        <v>20883</v>
      </c>
      <c r="AU12796" t="s">
        <v>8376</v>
      </c>
    </row>
    <row r="12797" spans="46:47" x14ac:dyDescent="0.25">
      <c r="AT12797" t="s">
        <v>20883</v>
      </c>
      <c r="AU12797" t="s">
        <v>17045</v>
      </c>
    </row>
    <row r="12798" spans="46:47" x14ac:dyDescent="0.25">
      <c r="AT12798" t="s">
        <v>20883</v>
      </c>
      <c r="AU12798" t="s">
        <v>17058</v>
      </c>
    </row>
    <row r="12799" spans="46:47" x14ac:dyDescent="0.25">
      <c r="AT12799" t="s">
        <v>20883</v>
      </c>
      <c r="AU12799" t="s">
        <v>5833</v>
      </c>
    </row>
    <row r="12800" spans="46:47" x14ac:dyDescent="0.25">
      <c r="AT12800" t="s">
        <v>20883</v>
      </c>
      <c r="AU12800" t="s">
        <v>20457</v>
      </c>
    </row>
    <row r="12801" spans="46:47" x14ac:dyDescent="0.25">
      <c r="AT12801" t="s">
        <v>20883</v>
      </c>
      <c r="AU12801" t="s">
        <v>3441</v>
      </c>
    </row>
    <row r="12802" spans="46:47" x14ac:dyDescent="0.25">
      <c r="AT12802" t="s">
        <v>20883</v>
      </c>
      <c r="AU12802" t="s">
        <v>5828</v>
      </c>
    </row>
    <row r="12803" spans="46:47" x14ac:dyDescent="0.25">
      <c r="AT12803" t="s">
        <v>20883</v>
      </c>
      <c r="AU12803" t="s">
        <v>2163</v>
      </c>
    </row>
    <row r="12804" spans="46:47" x14ac:dyDescent="0.25">
      <c r="AT12804" t="s">
        <v>20883</v>
      </c>
      <c r="AU12804" t="s">
        <v>8498</v>
      </c>
    </row>
    <row r="12805" spans="46:47" x14ac:dyDescent="0.25">
      <c r="AT12805" t="s">
        <v>20883</v>
      </c>
      <c r="AU12805" t="s">
        <v>5946</v>
      </c>
    </row>
    <row r="12806" spans="46:47" x14ac:dyDescent="0.25">
      <c r="AT12806" t="s">
        <v>20883</v>
      </c>
      <c r="AU12806" t="s">
        <v>17021</v>
      </c>
    </row>
    <row r="12807" spans="46:47" x14ac:dyDescent="0.25">
      <c r="AT12807" t="s">
        <v>20883</v>
      </c>
      <c r="AU12807" t="s">
        <v>8595</v>
      </c>
    </row>
    <row r="12808" spans="46:47" x14ac:dyDescent="0.25">
      <c r="AT12808" t="s">
        <v>20883</v>
      </c>
      <c r="AU12808" t="s">
        <v>17035</v>
      </c>
    </row>
    <row r="12809" spans="46:47" x14ac:dyDescent="0.25">
      <c r="AT12809" t="s">
        <v>20883</v>
      </c>
      <c r="AU12809" t="s">
        <v>11477</v>
      </c>
    </row>
    <row r="12810" spans="46:47" x14ac:dyDescent="0.25">
      <c r="AT12810" t="s">
        <v>20883</v>
      </c>
      <c r="AU12810" t="s">
        <v>11493</v>
      </c>
    </row>
    <row r="12811" spans="46:47" x14ac:dyDescent="0.25">
      <c r="AT12811" t="s">
        <v>20883</v>
      </c>
      <c r="AU12811" t="s">
        <v>8387</v>
      </c>
    </row>
    <row r="12812" spans="46:47" x14ac:dyDescent="0.25">
      <c r="AT12812" t="s">
        <v>20883</v>
      </c>
      <c r="AU12812" t="s">
        <v>11444</v>
      </c>
    </row>
    <row r="12813" spans="46:47" x14ac:dyDescent="0.25">
      <c r="AT12813" t="s">
        <v>20883</v>
      </c>
      <c r="AU12813" t="s">
        <v>20468</v>
      </c>
    </row>
    <row r="12814" spans="46:47" x14ac:dyDescent="0.25">
      <c r="AT12814" t="s">
        <v>20883</v>
      </c>
      <c r="AU12814" t="s">
        <v>5958</v>
      </c>
    </row>
    <row r="12815" spans="46:47" x14ac:dyDescent="0.25">
      <c r="AT12815" t="s">
        <v>20883</v>
      </c>
      <c r="AU12815" t="s">
        <v>12977</v>
      </c>
    </row>
    <row r="12816" spans="46:47" x14ac:dyDescent="0.25">
      <c r="AT12816" t="s">
        <v>20883</v>
      </c>
      <c r="AU12816" t="s">
        <v>2462</v>
      </c>
    </row>
    <row r="12817" spans="46:47" x14ac:dyDescent="0.25">
      <c r="AT12817" t="s">
        <v>20883</v>
      </c>
      <c r="AU12817" t="s">
        <v>8587</v>
      </c>
    </row>
    <row r="12818" spans="46:47" x14ac:dyDescent="0.25">
      <c r="AT12818" t="s">
        <v>20883</v>
      </c>
      <c r="AU12818" t="s">
        <v>3366</v>
      </c>
    </row>
    <row r="12819" spans="46:47" x14ac:dyDescent="0.25">
      <c r="AT12819" t="s">
        <v>20883</v>
      </c>
      <c r="AU12819" t="s">
        <v>20444</v>
      </c>
    </row>
    <row r="12820" spans="46:47" x14ac:dyDescent="0.25">
      <c r="AT12820" t="s">
        <v>20883</v>
      </c>
      <c r="AU12820" t="s">
        <v>8628</v>
      </c>
    </row>
    <row r="12821" spans="46:47" x14ac:dyDescent="0.25">
      <c r="AT12821" t="s">
        <v>20883</v>
      </c>
      <c r="AU12821" t="s">
        <v>5882</v>
      </c>
    </row>
    <row r="12822" spans="46:47" x14ac:dyDescent="0.25">
      <c r="AT12822" t="s">
        <v>20883</v>
      </c>
      <c r="AU12822" t="s">
        <v>6193</v>
      </c>
    </row>
    <row r="12823" spans="46:47" x14ac:dyDescent="0.25">
      <c r="AT12823" t="s">
        <v>20883</v>
      </c>
      <c r="AU12823" t="s">
        <v>20446</v>
      </c>
    </row>
    <row r="12824" spans="46:47" x14ac:dyDescent="0.25">
      <c r="AT12824" t="s">
        <v>20883</v>
      </c>
      <c r="AU12824" t="s">
        <v>18362</v>
      </c>
    </row>
    <row r="12825" spans="46:47" x14ac:dyDescent="0.25">
      <c r="AT12825" t="s">
        <v>20883</v>
      </c>
      <c r="AU12825" t="s">
        <v>12923</v>
      </c>
    </row>
    <row r="12826" spans="46:47" x14ac:dyDescent="0.25">
      <c r="AT12826" t="s">
        <v>20883</v>
      </c>
      <c r="AU12826" t="s">
        <v>6063</v>
      </c>
    </row>
    <row r="12827" spans="46:47" x14ac:dyDescent="0.25">
      <c r="AT12827" t="s">
        <v>20883</v>
      </c>
      <c r="AU12827" t="s">
        <v>8488</v>
      </c>
    </row>
    <row r="12828" spans="46:47" x14ac:dyDescent="0.25">
      <c r="AT12828" t="s">
        <v>20883</v>
      </c>
      <c r="AU12828" t="s">
        <v>6083</v>
      </c>
    </row>
    <row r="12829" spans="46:47" x14ac:dyDescent="0.25">
      <c r="AT12829" t="s">
        <v>20883</v>
      </c>
      <c r="AU12829" t="s">
        <v>8567</v>
      </c>
    </row>
    <row r="12830" spans="46:47" x14ac:dyDescent="0.25">
      <c r="AT12830" t="s">
        <v>20883</v>
      </c>
      <c r="AU12830" t="s">
        <v>8566</v>
      </c>
    </row>
    <row r="12831" spans="46:47" x14ac:dyDescent="0.25">
      <c r="AT12831" t="s">
        <v>20883</v>
      </c>
      <c r="AU12831" t="s">
        <v>8574</v>
      </c>
    </row>
    <row r="12832" spans="46:47" x14ac:dyDescent="0.25">
      <c r="AT12832" t="s">
        <v>20883</v>
      </c>
      <c r="AU12832" t="s">
        <v>3404</v>
      </c>
    </row>
    <row r="12833" spans="46:47" x14ac:dyDescent="0.25">
      <c r="AT12833" t="s">
        <v>20883</v>
      </c>
      <c r="AU12833" t="s">
        <v>2490</v>
      </c>
    </row>
    <row r="12834" spans="46:47" x14ac:dyDescent="0.25">
      <c r="AT12834" t="s">
        <v>20883</v>
      </c>
      <c r="AU12834" t="s">
        <v>8379</v>
      </c>
    </row>
    <row r="12835" spans="46:47" x14ac:dyDescent="0.25">
      <c r="AT12835" t="s">
        <v>20883</v>
      </c>
      <c r="AU12835" t="s">
        <v>8394</v>
      </c>
    </row>
    <row r="12836" spans="46:47" x14ac:dyDescent="0.25">
      <c r="AT12836" t="s">
        <v>20883</v>
      </c>
      <c r="AU12836" t="s">
        <v>5786</v>
      </c>
    </row>
    <row r="12837" spans="46:47" x14ac:dyDescent="0.25">
      <c r="AT12837" t="s">
        <v>20883</v>
      </c>
      <c r="AU12837" t="s">
        <v>6184</v>
      </c>
    </row>
    <row r="12838" spans="46:47" x14ac:dyDescent="0.25">
      <c r="AT12838" t="s">
        <v>20883</v>
      </c>
      <c r="AU12838" t="s">
        <v>2479</v>
      </c>
    </row>
    <row r="12839" spans="46:47" x14ac:dyDescent="0.25">
      <c r="AT12839" t="s">
        <v>20883</v>
      </c>
      <c r="AU12839" t="s">
        <v>3132</v>
      </c>
    </row>
    <row r="12840" spans="46:47" x14ac:dyDescent="0.25">
      <c r="AT12840" t="s">
        <v>20883</v>
      </c>
      <c r="AU12840" t="s">
        <v>8514</v>
      </c>
    </row>
    <row r="12841" spans="46:47" x14ac:dyDescent="0.25">
      <c r="AT12841" t="s">
        <v>20883</v>
      </c>
      <c r="AU12841" t="s">
        <v>8778</v>
      </c>
    </row>
    <row r="12842" spans="46:47" x14ac:dyDescent="0.25">
      <c r="AT12842" t="s">
        <v>20883</v>
      </c>
      <c r="AU12842" t="s">
        <v>6188</v>
      </c>
    </row>
    <row r="12843" spans="46:47" x14ac:dyDescent="0.25">
      <c r="AT12843" t="s">
        <v>20883</v>
      </c>
      <c r="AU12843" t="s">
        <v>10946</v>
      </c>
    </row>
    <row r="12844" spans="46:47" x14ac:dyDescent="0.25">
      <c r="AT12844" t="s">
        <v>20883</v>
      </c>
      <c r="AU12844" t="s">
        <v>6029</v>
      </c>
    </row>
    <row r="12845" spans="46:47" x14ac:dyDescent="0.25">
      <c r="AT12845" t="s">
        <v>20883</v>
      </c>
      <c r="AU12845" t="s">
        <v>3422</v>
      </c>
    </row>
    <row r="12846" spans="46:47" x14ac:dyDescent="0.25">
      <c r="AT12846" t="s">
        <v>20883</v>
      </c>
      <c r="AU12846" t="s">
        <v>20132</v>
      </c>
    </row>
    <row r="12847" spans="46:47" x14ac:dyDescent="0.25">
      <c r="AT12847" t="s">
        <v>20883</v>
      </c>
      <c r="AU12847" t="s">
        <v>17068</v>
      </c>
    </row>
    <row r="12848" spans="46:47" x14ac:dyDescent="0.25">
      <c r="AT12848" t="s">
        <v>20883</v>
      </c>
      <c r="AU12848" t="s">
        <v>8736</v>
      </c>
    </row>
    <row r="12849" spans="46:47" x14ac:dyDescent="0.25">
      <c r="AT12849" t="s">
        <v>20883</v>
      </c>
      <c r="AU12849" t="s">
        <v>6084</v>
      </c>
    </row>
    <row r="12850" spans="46:47" x14ac:dyDescent="0.25">
      <c r="AT12850" t="s">
        <v>20883</v>
      </c>
      <c r="AU12850" t="s">
        <v>17056</v>
      </c>
    </row>
    <row r="12851" spans="46:47" x14ac:dyDescent="0.25">
      <c r="AT12851" t="s">
        <v>20883</v>
      </c>
      <c r="AU12851" t="s">
        <v>8700</v>
      </c>
    </row>
    <row r="12852" spans="46:47" x14ac:dyDescent="0.25">
      <c r="AT12852" t="s">
        <v>20883</v>
      </c>
      <c r="AU12852" t="s">
        <v>17050</v>
      </c>
    </row>
    <row r="12853" spans="46:47" x14ac:dyDescent="0.25">
      <c r="AT12853" t="s">
        <v>20883</v>
      </c>
      <c r="AU12853" t="s">
        <v>2458</v>
      </c>
    </row>
    <row r="12854" spans="46:47" x14ac:dyDescent="0.25">
      <c r="AT12854" t="s">
        <v>20883</v>
      </c>
      <c r="AU12854" t="s">
        <v>17027</v>
      </c>
    </row>
    <row r="12855" spans="46:47" x14ac:dyDescent="0.25">
      <c r="AT12855" t="s">
        <v>20883</v>
      </c>
      <c r="AU12855" t="s">
        <v>20440</v>
      </c>
    </row>
    <row r="12856" spans="46:47" x14ac:dyDescent="0.25">
      <c r="AT12856" t="s">
        <v>20883</v>
      </c>
      <c r="AU12856" t="s">
        <v>8400</v>
      </c>
    </row>
    <row r="12857" spans="46:47" x14ac:dyDescent="0.25">
      <c r="AT12857" t="s">
        <v>20883</v>
      </c>
      <c r="AU12857" t="s">
        <v>17031</v>
      </c>
    </row>
    <row r="12858" spans="46:47" x14ac:dyDescent="0.25">
      <c r="AT12858" t="s">
        <v>20883</v>
      </c>
      <c r="AU12858" t="s">
        <v>5973</v>
      </c>
    </row>
    <row r="12859" spans="46:47" x14ac:dyDescent="0.25">
      <c r="AT12859" t="s">
        <v>20883</v>
      </c>
      <c r="AU12859" t="s">
        <v>8475</v>
      </c>
    </row>
    <row r="12860" spans="46:47" x14ac:dyDescent="0.25">
      <c r="AT12860" t="s">
        <v>20883</v>
      </c>
      <c r="AU12860" t="s">
        <v>5560</v>
      </c>
    </row>
    <row r="12861" spans="46:47" x14ac:dyDescent="0.25">
      <c r="AT12861" t="s">
        <v>20883</v>
      </c>
      <c r="AU12861" t="s">
        <v>6053</v>
      </c>
    </row>
    <row r="12862" spans="46:47" x14ac:dyDescent="0.25">
      <c r="AT12862" t="s">
        <v>20883</v>
      </c>
      <c r="AU12862" t="s">
        <v>8506</v>
      </c>
    </row>
    <row r="12863" spans="46:47" x14ac:dyDescent="0.25">
      <c r="AT12863" t="s">
        <v>20883</v>
      </c>
      <c r="AU12863" t="s">
        <v>10914</v>
      </c>
    </row>
    <row r="12864" spans="46:47" x14ac:dyDescent="0.25">
      <c r="AT12864" t="s">
        <v>20883</v>
      </c>
      <c r="AU12864" t="s">
        <v>8437</v>
      </c>
    </row>
    <row r="12865" spans="46:47" x14ac:dyDescent="0.25">
      <c r="AT12865" t="s">
        <v>20883</v>
      </c>
      <c r="AU12865" t="s">
        <v>5874</v>
      </c>
    </row>
    <row r="12866" spans="46:47" x14ac:dyDescent="0.25">
      <c r="AT12866" t="s">
        <v>20883</v>
      </c>
      <c r="AU12866" t="s">
        <v>3371</v>
      </c>
    </row>
    <row r="12867" spans="46:47" x14ac:dyDescent="0.25">
      <c r="AT12867" t="s">
        <v>20883</v>
      </c>
      <c r="AU12867" t="s">
        <v>11450</v>
      </c>
    </row>
    <row r="12868" spans="46:47" x14ac:dyDescent="0.25">
      <c r="AT12868" t="s">
        <v>20883</v>
      </c>
      <c r="AU12868" t="s">
        <v>5849</v>
      </c>
    </row>
    <row r="12869" spans="46:47" x14ac:dyDescent="0.25">
      <c r="AT12869" t="s">
        <v>20883</v>
      </c>
      <c r="AU12869" t="s">
        <v>11508</v>
      </c>
    </row>
    <row r="12870" spans="46:47" x14ac:dyDescent="0.25">
      <c r="AT12870" t="s">
        <v>20883</v>
      </c>
      <c r="AU12870" t="s">
        <v>11509</v>
      </c>
    </row>
    <row r="12871" spans="46:47" x14ac:dyDescent="0.25">
      <c r="AT12871" t="s">
        <v>20883</v>
      </c>
      <c r="AU12871" t="s">
        <v>8374</v>
      </c>
    </row>
    <row r="12872" spans="46:47" x14ac:dyDescent="0.25">
      <c r="AT12872" t="s">
        <v>20883</v>
      </c>
      <c r="AU12872" t="s">
        <v>6194</v>
      </c>
    </row>
    <row r="12873" spans="46:47" x14ac:dyDescent="0.25">
      <c r="AT12873" t="s">
        <v>20883</v>
      </c>
      <c r="AU12873" t="s">
        <v>2170</v>
      </c>
    </row>
    <row r="12874" spans="46:47" x14ac:dyDescent="0.25">
      <c r="AT12874" t="s">
        <v>20883</v>
      </c>
      <c r="AU12874" t="s">
        <v>8533</v>
      </c>
    </row>
    <row r="12875" spans="46:47" x14ac:dyDescent="0.25">
      <c r="AT12875" t="s">
        <v>20883</v>
      </c>
      <c r="AU12875" t="s">
        <v>8578</v>
      </c>
    </row>
    <row r="12876" spans="46:47" x14ac:dyDescent="0.25">
      <c r="AT12876" t="s">
        <v>20883</v>
      </c>
      <c r="AU12876" t="s">
        <v>11474</v>
      </c>
    </row>
    <row r="12877" spans="46:47" x14ac:dyDescent="0.25">
      <c r="AT12877" t="s">
        <v>20883</v>
      </c>
      <c r="AU12877" t="s">
        <v>17081</v>
      </c>
    </row>
    <row r="12878" spans="46:47" x14ac:dyDescent="0.25">
      <c r="AT12878" t="s">
        <v>20883</v>
      </c>
      <c r="AU12878" t="s">
        <v>11452</v>
      </c>
    </row>
    <row r="12879" spans="46:47" x14ac:dyDescent="0.25">
      <c r="AT12879" t="s">
        <v>20883</v>
      </c>
      <c r="AU12879" t="s">
        <v>8380</v>
      </c>
    </row>
    <row r="12880" spans="46:47" x14ac:dyDescent="0.25">
      <c r="AT12880" t="s">
        <v>20883</v>
      </c>
      <c r="AU12880" t="s">
        <v>8600</v>
      </c>
    </row>
    <row r="12881" spans="46:47" x14ac:dyDescent="0.25">
      <c r="AT12881" t="s">
        <v>20883</v>
      </c>
      <c r="AU12881" t="s">
        <v>20131</v>
      </c>
    </row>
    <row r="12882" spans="46:47" x14ac:dyDescent="0.25">
      <c r="AT12882" t="s">
        <v>20883</v>
      </c>
      <c r="AU12882" t="s">
        <v>6032</v>
      </c>
    </row>
    <row r="12883" spans="46:47" x14ac:dyDescent="0.25">
      <c r="AT12883" t="s">
        <v>20883</v>
      </c>
      <c r="AU12883" t="s">
        <v>11559</v>
      </c>
    </row>
    <row r="12884" spans="46:47" x14ac:dyDescent="0.25">
      <c r="AT12884" t="s">
        <v>20883</v>
      </c>
      <c r="AU12884" t="s">
        <v>8401</v>
      </c>
    </row>
    <row r="12885" spans="46:47" x14ac:dyDescent="0.25">
      <c r="AT12885" t="s">
        <v>20883</v>
      </c>
      <c r="AU12885" t="s">
        <v>6087</v>
      </c>
    </row>
    <row r="12886" spans="46:47" x14ac:dyDescent="0.25">
      <c r="AT12886" t="s">
        <v>20883</v>
      </c>
      <c r="AU12886" t="s">
        <v>5739</v>
      </c>
    </row>
    <row r="12887" spans="46:47" x14ac:dyDescent="0.25">
      <c r="AT12887" t="s">
        <v>20883</v>
      </c>
      <c r="AU12887" t="s">
        <v>8329</v>
      </c>
    </row>
    <row r="12888" spans="46:47" x14ac:dyDescent="0.25">
      <c r="AT12888" t="s">
        <v>20883</v>
      </c>
      <c r="AU12888" t="s">
        <v>3340</v>
      </c>
    </row>
    <row r="12889" spans="46:47" x14ac:dyDescent="0.25">
      <c r="AT12889" t="s">
        <v>20883</v>
      </c>
      <c r="AU12889" t="s">
        <v>8420</v>
      </c>
    </row>
    <row r="12890" spans="46:47" x14ac:dyDescent="0.25">
      <c r="AT12890" t="s">
        <v>20883</v>
      </c>
      <c r="AU12890" t="s">
        <v>8396</v>
      </c>
    </row>
    <row r="12891" spans="46:47" x14ac:dyDescent="0.25">
      <c r="AT12891" t="s">
        <v>20903</v>
      </c>
      <c r="AU12891" t="s">
        <v>14047</v>
      </c>
    </row>
    <row r="12892" spans="46:47" x14ac:dyDescent="0.25">
      <c r="AT12892" t="s">
        <v>20903</v>
      </c>
      <c r="AU12892" t="s">
        <v>13926</v>
      </c>
    </row>
    <row r="12893" spans="46:47" x14ac:dyDescent="0.25">
      <c r="AT12893" t="s">
        <v>20903</v>
      </c>
      <c r="AU12893" t="s">
        <v>14290</v>
      </c>
    </row>
    <row r="12894" spans="46:47" x14ac:dyDescent="0.25">
      <c r="AT12894" t="s">
        <v>20903</v>
      </c>
      <c r="AU12894" t="s">
        <v>14861</v>
      </c>
    </row>
    <row r="12895" spans="46:47" x14ac:dyDescent="0.25">
      <c r="AT12895" t="s">
        <v>20903</v>
      </c>
      <c r="AU12895" t="s">
        <v>19284</v>
      </c>
    </row>
    <row r="12896" spans="46:47" x14ac:dyDescent="0.25">
      <c r="AT12896" t="s">
        <v>20903</v>
      </c>
      <c r="AU12896" t="s">
        <v>14473</v>
      </c>
    </row>
    <row r="12897" spans="46:47" x14ac:dyDescent="0.25">
      <c r="AT12897" t="s">
        <v>20903</v>
      </c>
      <c r="AU12897" t="s">
        <v>20089</v>
      </c>
    </row>
    <row r="12898" spans="46:47" x14ac:dyDescent="0.25">
      <c r="AT12898" t="s">
        <v>20903</v>
      </c>
      <c r="AU12898" t="s">
        <v>14249</v>
      </c>
    </row>
    <row r="12899" spans="46:47" x14ac:dyDescent="0.25">
      <c r="AT12899" t="s">
        <v>20903</v>
      </c>
      <c r="AU12899" t="s">
        <v>14331</v>
      </c>
    </row>
    <row r="12900" spans="46:47" x14ac:dyDescent="0.25">
      <c r="AT12900" t="s">
        <v>20903</v>
      </c>
      <c r="AU12900" t="s">
        <v>8683</v>
      </c>
    </row>
    <row r="12901" spans="46:47" x14ac:dyDescent="0.25">
      <c r="AT12901" t="s">
        <v>20903</v>
      </c>
      <c r="AU12901" t="s">
        <v>19312</v>
      </c>
    </row>
    <row r="12902" spans="46:47" x14ac:dyDescent="0.25">
      <c r="AT12902" t="s">
        <v>20903</v>
      </c>
      <c r="AU12902" t="s">
        <v>18279</v>
      </c>
    </row>
    <row r="12903" spans="46:47" x14ac:dyDescent="0.25">
      <c r="AT12903" t="s">
        <v>20903</v>
      </c>
      <c r="AU12903" t="s">
        <v>19024</v>
      </c>
    </row>
    <row r="12904" spans="46:47" x14ac:dyDescent="0.25">
      <c r="AT12904" t="s">
        <v>20903</v>
      </c>
      <c r="AU12904" t="s">
        <v>19304</v>
      </c>
    </row>
    <row r="12905" spans="46:47" x14ac:dyDescent="0.25">
      <c r="AT12905" t="s">
        <v>20903</v>
      </c>
      <c r="AU12905" t="s">
        <v>14049</v>
      </c>
    </row>
    <row r="12906" spans="46:47" x14ac:dyDescent="0.25">
      <c r="AT12906" t="s">
        <v>20903</v>
      </c>
      <c r="AU12906" t="s">
        <v>14310</v>
      </c>
    </row>
    <row r="12907" spans="46:47" x14ac:dyDescent="0.25">
      <c r="AT12907" t="s">
        <v>20903</v>
      </c>
      <c r="AU12907" t="s">
        <v>19232</v>
      </c>
    </row>
    <row r="12908" spans="46:47" x14ac:dyDescent="0.25">
      <c r="AT12908" t="s">
        <v>20903</v>
      </c>
      <c r="AU12908" t="s">
        <v>14348</v>
      </c>
    </row>
    <row r="12909" spans="46:47" x14ac:dyDescent="0.25">
      <c r="AT12909" t="s">
        <v>20903</v>
      </c>
      <c r="AU12909" t="s">
        <v>14297</v>
      </c>
    </row>
    <row r="12910" spans="46:47" x14ac:dyDescent="0.25">
      <c r="AT12910" t="s">
        <v>20903</v>
      </c>
      <c r="AU12910" t="s">
        <v>14314</v>
      </c>
    </row>
    <row r="12911" spans="46:47" x14ac:dyDescent="0.25">
      <c r="AT12911" t="s">
        <v>20903</v>
      </c>
      <c r="AU12911" t="s">
        <v>9917</v>
      </c>
    </row>
    <row r="12912" spans="46:47" x14ac:dyDescent="0.25">
      <c r="AT12912" t="s">
        <v>20903</v>
      </c>
      <c r="AU12912" t="s">
        <v>14579</v>
      </c>
    </row>
    <row r="12913" spans="46:47" x14ac:dyDescent="0.25">
      <c r="AT12913" t="s">
        <v>20903</v>
      </c>
      <c r="AU12913" t="s">
        <v>20090</v>
      </c>
    </row>
    <row r="12914" spans="46:47" x14ac:dyDescent="0.25">
      <c r="AT12914" t="s">
        <v>20903</v>
      </c>
      <c r="AU12914" t="s">
        <v>14317</v>
      </c>
    </row>
    <row r="12915" spans="46:47" x14ac:dyDescent="0.25">
      <c r="AT12915" t="s">
        <v>20903</v>
      </c>
      <c r="AU12915" t="s">
        <v>14405</v>
      </c>
    </row>
    <row r="12916" spans="46:47" x14ac:dyDescent="0.25">
      <c r="AT12916" t="s">
        <v>20903</v>
      </c>
      <c r="AU12916" t="s">
        <v>14011</v>
      </c>
    </row>
    <row r="12917" spans="46:47" x14ac:dyDescent="0.25">
      <c r="AT12917" t="s">
        <v>20903</v>
      </c>
      <c r="AU12917" t="s">
        <v>13927</v>
      </c>
    </row>
    <row r="12918" spans="46:47" x14ac:dyDescent="0.25">
      <c r="AT12918" t="s">
        <v>20903</v>
      </c>
      <c r="AU12918" t="s">
        <v>19243</v>
      </c>
    </row>
    <row r="12919" spans="46:47" x14ac:dyDescent="0.25">
      <c r="AT12919" t="s">
        <v>20903</v>
      </c>
      <c r="AU12919" t="s">
        <v>14434</v>
      </c>
    </row>
    <row r="12920" spans="46:47" x14ac:dyDescent="0.25">
      <c r="AT12920" t="s">
        <v>20903</v>
      </c>
      <c r="AU12920" t="s">
        <v>14420</v>
      </c>
    </row>
    <row r="12921" spans="46:47" x14ac:dyDescent="0.25">
      <c r="AT12921" t="s">
        <v>20903</v>
      </c>
      <c r="AU12921" t="s">
        <v>14436</v>
      </c>
    </row>
    <row r="12922" spans="46:47" x14ac:dyDescent="0.25">
      <c r="AT12922" t="s">
        <v>20903</v>
      </c>
      <c r="AU12922" t="s">
        <v>14316</v>
      </c>
    </row>
    <row r="12923" spans="46:47" x14ac:dyDescent="0.25">
      <c r="AT12923" t="s">
        <v>20903</v>
      </c>
      <c r="AU12923" t="s">
        <v>11380</v>
      </c>
    </row>
    <row r="12924" spans="46:47" x14ac:dyDescent="0.25">
      <c r="AT12924" t="s">
        <v>20903</v>
      </c>
      <c r="AU12924" t="s">
        <v>14437</v>
      </c>
    </row>
    <row r="12925" spans="46:47" x14ac:dyDescent="0.25">
      <c r="AT12925" t="s">
        <v>20903</v>
      </c>
      <c r="AU12925" t="s">
        <v>19495</v>
      </c>
    </row>
    <row r="12926" spans="46:47" x14ac:dyDescent="0.25">
      <c r="AT12926" t="s">
        <v>20903</v>
      </c>
      <c r="AU12926" t="s">
        <v>16991</v>
      </c>
    </row>
    <row r="12927" spans="46:47" x14ac:dyDescent="0.25">
      <c r="AT12927" t="s">
        <v>20903</v>
      </c>
      <c r="AU12927" t="s">
        <v>14281</v>
      </c>
    </row>
    <row r="12928" spans="46:47" x14ac:dyDescent="0.25">
      <c r="AT12928" t="s">
        <v>20903</v>
      </c>
      <c r="AU12928" t="s">
        <v>19285</v>
      </c>
    </row>
    <row r="12929" spans="46:47" x14ac:dyDescent="0.25">
      <c r="AT12929" t="s">
        <v>20903</v>
      </c>
      <c r="AU12929" t="s">
        <v>14036</v>
      </c>
    </row>
    <row r="12930" spans="46:47" x14ac:dyDescent="0.25">
      <c r="AT12930" t="s">
        <v>20903</v>
      </c>
      <c r="AU12930" t="s">
        <v>19025</v>
      </c>
    </row>
    <row r="12931" spans="46:47" x14ac:dyDescent="0.25">
      <c r="AT12931" t="s">
        <v>20903</v>
      </c>
      <c r="AU12931" t="s">
        <v>14282</v>
      </c>
    </row>
    <row r="12932" spans="46:47" x14ac:dyDescent="0.25">
      <c r="AT12932" t="s">
        <v>20903</v>
      </c>
      <c r="AU12932" t="s">
        <v>19268</v>
      </c>
    </row>
    <row r="12933" spans="46:47" x14ac:dyDescent="0.25">
      <c r="AT12933" t="s">
        <v>20903</v>
      </c>
      <c r="AU12933" t="s">
        <v>19299</v>
      </c>
    </row>
    <row r="12934" spans="46:47" x14ac:dyDescent="0.25">
      <c r="AT12934" t="s">
        <v>20903</v>
      </c>
      <c r="AU12934" t="s">
        <v>14851</v>
      </c>
    </row>
    <row r="12935" spans="46:47" x14ac:dyDescent="0.25">
      <c r="AT12935" t="s">
        <v>20903</v>
      </c>
      <c r="AU12935" t="s">
        <v>14530</v>
      </c>
    </row>
    <row r="12936" spans="46:47" x14ac:dyDescent="0.25">
      <c r="AT12936" t="s">
        <v>20903</v>
      </c>
      <c r="AU12936" t="s">
        <v>14531</v>
      </c>
    </row>
    <row r="12937" spans="46:47" x14ac:dyDescent="0.25">
      <c r="AT12937" t="s">
        <v>20903</v>
      </c>
      <c r="AU12937" t="s">
        <v>14852</v>
      </c>
    </row>
    <row r="12938" spans="46:47" x14ac:dyDescent="0.25">
      <c r="AT12938" t="s">
        <v>20903</v>
      </c>
      <c r="AU12938" t="s">
        <v>14048</v>
      </c>
    </row>
    <row r="12939" spans="46:47" x14ac:dyDescent="0.25">
      <c r="AT12939" t="s">
        <v>20903</v>
      </c>
      <c r="AU12939" t="s">
        <v>13978</v>
      </c>
    </row>
    <row r="12940" spans="46:47" x14ac:dyDescent="0.25">
      <c r="AT12940" t="s">
        <v>20903</v>
      </c>
      <c r="AU12940" t="s">
        <v>14037</v>
      </c>
    </row>
    <row r="12941" spans="46:47" x14ac:dyDescent="0.25">
      <c r="AT12941" t="s">
        <v>20903</v>
      </c>
      <c r="AU12941" t="s">
        <v>14020</v>
      </c>
    </row>
    <row r="12942" spans="46:47" x14ac:dyDescent="0.25">
      <c r="AT12942" t="s">
        <v>20903</v>
      </c>
      <c r="AU12942" t="s">
        <v>19288</v>
      </c>
    </row>
    <row r="12943" spans="46:47" x14ac:dyDescent="0.25">
      <c r="AT12943" t="s">
        <v>20903</v>
      </c>
      <c r="AU12943" t="s">
        <v>14374</v>
      </c>
    </row>
    <row r="12944" spans="46:47" x14ac:dyDescent="0.25">
      <c r="AT12944" t="s">
        <v>20903</v>
      </c>
      <c r="AU12944" t="s">
        <v>15970</v>
      </c>
    </row>
    <row r="12945" spans="46:47" x14ac:dyDescent="0.25">
      <c r="AT12945" t="s">
        <v>20903</v>
      </c>
      <c r="AU12945" t="s">
        <v>19030</v>
      </c>
    </row>
    <row r="12946" spans="46:47" x14ac:dyDescent="0.25">
      <c r="AT12946" t="s">
        <v>20903</v>
      </c>
      <c r="AU12946" t="s">
        <v>8534</v>
      </c>
    </row>
    <row r="12947" spans="46:47" x14ac:dyDescent="0.25">
      <c r="AT12947" t="s">
        <v>20903</v>
      </c>
      <c r="AU12947" t="s">
        <v>14544</v>
      </c>
    </row>
    <row r="12948" spans="46:47" x14ac:dyDescent="0.25">
      <c r="AT12948" t="s">
        <v>20903</v>
      </c>
      <c r="AU12948" t="s">
        <v>13928</v>
      </c>
    </row>
    <row r="12949" spans="46:47" x14ac:dyDescent="0.25">
      <c r="AT12949" t="s">
        <v>20903</v>
      </c>
      <c r="AU12949" t="s">
        <v>20125</v>
      </c>
    </row>
    <row r="12950" spans="46:47" x14ac:dyDescent="0.25">
      <c r="AT12950" t="s">
        <v>20903</v>
      </c>
      <c r="AU12950" t="s">
        <v>14050</v>
      </c>
    </row>
    <row r="12951" spans="46:47" x14ac:dyDescent="0.25">
      <c r="AT12951" t="s">
        <v>20903</v>
      </c>
      <c r="AU12951" t="s">
        <v>14253</v>
      </c>
    </row>
    <row r="12952" spans="46:47" x14ac:dyDescent="0.25">
      <c r="AT12952" t="s">
        <v>20903</v>
      </c>
      <c r="AU12952" t="s">
        <v>14369</v>
      </c>
    </row>
    <row r="12953" spans="46:47" x14ac:dyDescent="0.25">
      <c r="AT12953" t="s">
        <v>20903</v>
      </c>
      <c r="AU12953" t="s">
        <v>14446</v>
      </c>
    </row>
    <row r="12954" spans="46:47" x14ac:dyDescent="0.25">
      <c r="AT12954" t="s">
        <v>20903</v>
      </c>
      <c r="AU12954" t="s">
        <v>14438</v>
      </c>
    </row>
    <row r="12955" spans="46:47" x14ac:dyDescent="0.25">
      <c r="AT12955" t="s">
        <v>20903</v>
      </c>
      <c r="AU12955" t="s">
        <v>14408</v>
      </c>
    </row>
    <row r="12956" spans="46:47" x14ac:dyDescent="0.25">
      <c r="AT12956" t="s">
        <v>20903</v>
      </c>
      <c r="AU12956" t="s">
        <v>8535</v>
      </c>
    </row>
    <row r="12957" spans="46:47" x14ac:dyDescent="0.25">
      <c r="AT12957" t="s">
        <v>20903</v>
      </c>
      <c r="AU12957" t="s">
        <v>14471</v>
      </c>
    </row>
    <row r="12958" spans="46:47" x14ac:dyDescent="0.25">
      <c r="AT12958" t="s">
        <v>20903</v>
      </c>
      <c r="AU12958" t="s">
        <v>14532</v>
      </c>
    </row>
    <row r="12959" spans="46:47" x14ac:dyDescent="0.25">
      <c r="AT12959" t="s">
        <v>20903</v>
      </c>
      <c r="AU12959" t="s">
        <v>19234</v>
      </c>
    </row>
    <row r="12960" spans="46:47" x14ac:dyDescent="0.25">
      <c r="AT12960" t="s">
        <v>20903</v>
      </c>
      <c r="AU12960" t="s">
        <v>14549</v>
      </c>
    </row>
    <row r="12961" spans="46:47" x14ac:dyDescent="0.25">
      <c r="AT12961" t="s">
        <v>20903</v>
      </c>
      <c r="AU12961" t="s">
        <v>14439</v>
      </c>
    </row>
    <row r="12962" spans="46:47" x14ac:dyDescent="0.25">
      <c r="AT12962" t="s">
        <v>20903</v>
      </c>
      <c r="AU12962" t="s">
        <v>19301</v>
      </c>
    </row>
    <row r="12963" spans="46:47" x14ac:dyDescent="0.25">
      <c r="AT12963" t="s">
        <v>20903</v>
      </c>
      <c r="AU12963" t="s">
        <v>14042</v>
      </c>
    </row>
    <row r="12964" spans="46:47" x14ac:dyDescent="0.25">
      <c r="AT12964" t="s">
        <v>20903</v>
      </c>
      <c r="AU12964" t="s">
        <v>14545</v>
      </c>
    </row>
    <row r="12965" spans="46:47" x14ac:dyDescent="0.25">
      <c r="AT12965" t="s">
        <v>20903</v>
      </c>
      <c r="AU12965" t="s">
        <v>20096</v>
      </c>
    </row>
    <row r="12966" spans="46:47" x14ac:dyDescent="0.25">
      <c r="AT12966" t="s">
        <v>20903</v>
      </c>
      <c r="AU12966" t="s">
        <v>13933</v>
      </c>
    </row>
    <row r="12967" spans="46:47" x14ac:dyDescent="0.25">
      <c r="AT12967" t="s">
        <v>20903</v>
      </c>
      <c r="AU12967" t="s">
        <v>14409</v>
      </c>
    </row>
    <row r="12968" spans="46:47" x14ac:dyDescent="0.25">
      <c r="AT12968" t="s">
        <v>20903</v>
      </c>
      <c r="AU12968" t="s">
        <v>14546</v>
      </c>
    </row>
    <row r="12969" spans="46:47" x14ac:dyDescent="0.25">
      <c r="AT12969" t="s">
        <v>20903</v>
      </c>
      <c r="AU12969" t="s">
        <v>17005</v>
      </c>
    </row>
    <row r="12970" spans="46:47" x14ac:dyDescent="0.25">
      <c r="AT12970" t="s">
        <v>20903</v>
      </c>
      <c r="AU12970" t="s">
        <v>14323</v>
      </c>
    </row>
    <row r="12971" spans="46:47" x14ac:dyDescent="0.25">
      <c r="AT12971" t="s">
        <v>20903</v>
      </c>
      <c r="AU12971" t="s">
        <v>20091</v>
      </c>
    </row>
    <row r="12972" spans="46:47" x14ac:dyDescent="0.25">
      <c r="AT12972" t="s">
        <v>20903</v>
      </c>
      <c r="AU12972" t="s">
        <v>13931</v>
      </c>
    </row>
    <row r="12973" spans="46:47" x14ac:dyDescent="0.25">
      <c r="AT12973" t="s">
        <v>20903</v>
      </c>
      <c r="AU12973" t="s">
        <v>20092</v>
      </c>
    </row>
    <row r="12974" spans="46:47" x14ac:dyDescent="0.25">
      <c r="AT12974" t="s">
        <v>20903</v>
      </c>
      <c r="AU12974" t="s">
        <v>14353</v>
      </c>
    </row>
    <row r="12975" spans="46:47" x14ac:dyDescent="0.25">
      <c r="AT12975" t="s">
        <v>20903</v>
      </c>
      <c r="AU12975" t="s">
        <v>13996</v>
      </c>
    </row>
    <row r="12976" spans="46:47" x14ac:dyDescent="0.25">
      <c r="AT12976" t="s">
        <v>20903</v>
      </c>
      <c r="AU12976" t="s">
        <v>14318</v>
      </c>
    </row>
    <row r="12977" spans="46:47" x14ac:dyDescent="0.25">
      <c r="AT12977" t="s">
        <v>20903</v>
      </c>
      <c r="AU12977" t="s">
        <v>14320</v>
      </c>
    </row>
    <row r="12978" spans="46:47" x14ac:dyDescent="0.25">
      <c r="AT12978" t="s">
        <v>20903</v>
      </c>
      <c r="AU12978" t="s">
        <v>19267</v>
      </c>
    </row>
    <row r="12979" spans="46:47" x14ac:dyDescent="0.25">
      <c r="AT12979" t="s">
        <v>20903</v>
      </c>
      <c r="AU12979" t="s">
        <v>14022</v>
      </c>
    </row>
    <row r="12980" spans="46:47" x14ac:dyDescent="0.25">
      <c r="AT12980" t="s">
        <v>20903</v>
      </c>
      <c r="AU12980" t="s">
        <v>14352</v>
      </c>
    </row>
    <row r="12981" spans="46:47" x14ac:dyDescent="0.25">
      <c r="AT12981" t="s">
        <v>20903</v>
      </c>
      <c r="AU12981" t="s">
        <v>19359</v>
      </c>
    </row>
    <row r="12982" spans="46:47" x14ac:dyDescent="0.25">
      <c r="AT12982" t="s">
        <v>20903</v>
      </c>
      <c r="AU12982" t="s">
        <v>14557</v>
      </c>
    </row>
    <row r="12983" spans="46:47" x14ac:dyDescent="0.25">
      <c r="AT12983" t="s">
        <v>20903</v>
      </c>
      <c r="AU12983" t="s">
        <v>14328</v>
      </c>
    </row>
    <row r="12984" spans="46:47" x14ac:dyDescent="0.25">
      <c r="AT12984" t="s">
        <v>20903</v>
      </c>
      <c r="AU12984" t="s">
        <v>14349</v>
      </c>
    </row>
    <row r="12985" spans="46:47" x14ac:dyDescent="0.25">
      <c r="AT12985" t="s">
        <v>20903</v>
      </c>
      <c r="AU12985" t="s">
        <v>14474</v>
      </c>
    </row>
    <row r="12986" spans="46:47" x14ac:dyDescent="0.25">
      <c r="AT12986" t="s">
        <v>20903</v>
      </c>
      <c r="AU12986" t="s">
        <v>19237</v>
      </c>
    </row>
    <row r="12987" spans="46:47" x14ac:dyDescent="0.25">
      <c r="AT12987" t="s">
        <v>20903</v>
      </c>
      <c r="AU12987" t="s">
        <v>14256</v>
      </c>
    </row>
    <row r="12988" spans="46:47" x14ac:dyDescent="0.25">
      <c r="AT12988" t="s">
        <v>20903</v>
      </c>
      <c r="AU12988" t="s">
        <v>18285</v>
      </c>
    </row>
    <row r="12989" spans="46:47" x14ac:dyDescent="0.25">
      <c r="AT12989" t="s">
        <v>20903</v>
      </c>
      <c r="AU12989" t="s">
        <v>14346</v>
      </c>
    </row>
    <row r="12990" spans="46:47" x14ac:dyDescent="0.25">
      <c r="AT12990" t="s">
        <v>20903</v>
      </c>
      <c r="AU12990" t="s">
        <v>17136</v>
      </c>
    </row>
    <row r="12991" spans="46:47" x14ac:dyDescent="0.25">
      <c r="AT12991" t="s">
        <v>20903</v>
      </c>
      <c r="AU12991" t="s">
        <v>13934</v>
      </c>
    </row>
    <row r="12992" spans="46:47" x14ac:dyDescent="0.25">
      <c r="AT12992" t="s">
        <v>20903</v>
      </c>
      <c r="AU12992" t="s">
        <v>20106</v>
      </c>
    </row>
    <row r="12993" spans="46:47" x14ac:dyDescent="0.25">
      <c r="AT12993" t="s">
        <v>20903</v>
      </c>
      <c r="AU12993" t="s">
        <v>14410</v>
      </c>
    </row>
    <row r="12994" spans="46:47" x14ac:dyDescent="0.25">
      <c r="AT12994" t="s">
        <v>20903</v>
      </c>
      <c r="AU12994" t="s">
        <v>17319</v>
      </c>
    </row>
    <row r="12995" spans="46:47" x14ac:dyDescent="0.25">
      <c r="AT12995" t="s">
        <v>20903</v>
      </c>
      <c r="AU12995" t="s">
        <v>14354</v>
      </c>
    </row>
    <row r="12996" spans="46:47" x14ac:dyDescent="0.25">
      <c r="AT12996" t="s">
        <v>20903</v>
      </c>
      <c r="AU12996" t="s">
        <v>14086</v>
      </c>
    </row>
    <row r="12997" spans="46:47" x14ac:dyDescent="0.25">
      <c r="AT12997" t="s">
        <v>20903</v>
      </c>
      <c r="AU12997" t="s">
        <v>19283</v>
      </c>
    </row>
    <row r="12998" spans="46:47" x14ac:dyDescent="0.25">
      <c r="AT12998" t="s">
        <v>20903</v>
      </c>
      <c r="AU12998" t="s">
        <v>8536</v>
      </c>
    </row>
    <row r="12999" spans="46:47" x14ac:dyDescent="0.25">
      <c r="AT12999" t="s">
        <v>20903</v>
      </c>
      <c r="AU12999" t="s">
        <v>19287</v>
      </c>
    </row>
    <row r="13000" spans="46:47" x14ac:dyDescent="0.25">
      <c r="AT13000" t="s">
        <v>20903</v>
      </c>
      <c r="AU13000" t="s">
        <v>17010</v>
      </c>
    </row>
    <row r="13001" spans="46:47" x14ac:dyDescent="0.25">
      <c r="AT13001" t="s">
        <v>20903</v>
      </c>
      <c r="AU13001" t="s">
        <v>14558</v>
      </c>
    </row>
    <row r="13002" spans="46:47" x14ac:dyDescent="0.25">
      <c r="AT13002" t="s">
        <v>20903</v>
      </c>
      <c r="AU13002" t="s">
        <v>14053</v>
      </c>
    </row>
    <row r="13003" spans="46:47" x14ac:dyDescent="0.25">
      <c r="AT13003" t="s">
        <v>20903</v>
      </c>
      <c r="AU13003" t="s">
        <v>11379</v>
      </c>
    </row>
    <row r="13004" spans="46:47" x14ac:dyDescent="0.25">
      <c r="AT13004" t="s">
        <v>20903</v>
      </c>
      <c r="AU13004" t="s">
        <v>19272</v>
      </c>
    </row>
    <row r="13005" spans="46:47" x14ac:dyDescent="0.25">
      <c r="AT13005" t="s">
        <v>20903</v>
      </c>
      <c r="AU13005" t="s">
        <v>14065</v>
      </c>
    </row>
    <row r="13006" spans="46:47" x14ac:dyDescent="0.25">
      <c r="AT13006" t="s">
        <v>20903</v>
      </c>
      <c r="AU13006" t="s">
        <v>14261</v>
      </c>
    </row>
    <row r="13007" spans="46:47" x14ac:dyDescent="0.25">
      <c r="AT13007" t="s">
        <v>20903</v>
      </c>
      <c r="AU13007" t="s">
        <v>14381</v>
      </c>
    </row>
    <row r="13008" spans="46:47" x14ac:dyDescent="0.25">
      <c r="AT13008" t="s">
        <v>20903</v>
      </c>
      <c r="AU13008" t="s">
        <v>18997</v>
      </c>
    </row>
    <row r="13009" spans="46:47" x14ac:dyDescent="0.25">
      <c r="AT13009" t="s">
        <v>20903</v>
      </c>
      <c r="AU13009" t="s">
        <v>14479</v>
      </c>
    </row>
    <row r="13010" spans="46:47" x14ac:dyDescent="0.25">
      <c r="AT13010" t="s">
        <v>20903</v>
      </c>
      <c r="AU13010" t="s">
        <v>17324</v>
      </c>
    </row>
    <row r="13011" spans="46:47" x14ac:dyDescent="0.25">
      <c r="AT13011" t="s">
        <v>20903</v>
      </c>
      <c r="AU13011" t="s">
        <v>14325</v>
      </c>
    </row>
    <row r="13012" spans="46:47" x14ac:dyDescent="0.25">
      <c r="AT13012" t="s">
        <v>20903</v>
      </c>
      <c r="AU13012" t="s">
        <v>14054</v>
      </c>
    </row>
    <row r="13013" spans="46:47" x14ac:dyDescent="0.25">
      <c r="AT13013" t="s">
        <v>20903</v>
      </c>
      <c r="AU13013" t="s">
        <v>14534</v>
      </c>
    </row>
    <row r="13014" spans="46:47" x14ac:dyDescent="0.25">
      <c r="AT13014" t="s">
        <v>20903</v>
      </c>
      <c r="AU13014" t="s">
        <v>19324</v>
      </c>
    </row>
    <row r="13015" spans="46:47" x14ac:dyDescent="0.25">
      <c r="AT13015" t="s">
        <v>20903</v>
      </c>
      <c r="AU13015" t="s">
        <v>14295</v>
      </c>
    </row>
    <row r="13016" spans="46:47" x14ac:dyDescent="0.25">
      <c r="AT13016" t="s">
        <v>20903</v>
      </c>
      <c r="AU13016" t="s">
        <v>18267</v>
      </c>
    </row>
    <row r="13017" spans="46:47" x14ac:dyDescent="0.25">
      <c r="AT13017" t="s">
        <v>20903</v>
      </c>
      <c r="AU13017" t="s">
        <v>19032</v>
      </c>
    </row>
    <row r="13018" spans="46:47" x14ac:dyDescent="0.25">
      <c r="AT13018" t="s">
        <v>20903</v>
      </c>
      <c r="AU13018" t="s">
        <v>19033</v>
      </c>
    </row>
    <row r="13019" spans="46:47" x14ac:dyDescent="0.25">
      <c r="AT13019" t="s">
        <v>20903</v>
      </c>
      <c r="AU13019" t="s">
        <v>19238</v>
      </c>
    </row>
    <row r="13020" spans="46:47" x14ac:dyDescent="0.25">
      <c r="AT13020" t="s">
        <v>20903</v>
      </c>
      <c r="AU13020" t="s">
        <v>20097</v>
      </c>
    </row>
    <row r="13021" spans="46:47" x14ac:dyDescent="0.25">
      <c r="AT13021" t="s">
        <v>20903</v>
      </c>
      <c r="AU13021" t="s">
        <v>14441</v>
      </c>
    </row>
    <row r="13022" spans="46:47" x14ac:dyDescent="0.25">
      <c r="AT13022" t="s">
        <v>20903</v>
      </c>
      <c r="AU13022" t="s">
        <v>14422</v>
      </c>
    </row>
    <row r="13023" spans="46:47" x14ac:dyDescent="0.25">
      <c r="AT13023" t="s">
        <v>20903</v>
      </c>
      <c r="AU13023" t="s">
        <v>14423</v>
      </c>
    </row>
    <row r="13024" spans="46:47" x14ac:dyDescent="0.25">
      <c r="AT13024" t="s">
        <v>20903</v>
      </c>
      <c r="AU13024" t="s">
        <v>19313</v>
      </c>
    </row>
    <row r="13025" spans="46:47" x14ac:dyDescent="0.25">
      <c r="AT13025" t="s">
        <v>20903</v>
      </c>
      <c r="AU13025" t="s">
        <v>14030</v>
      </c>
    </row>
    <row r="13026" spans="46:47" x14ac:dyDescent="0.25">
      <c r="AT13026" t="s">
        <v>20903</v>
      </c>
      <c r="AU13026" t="s">
        <v>20099</v>
      </c>
    </row>
    <row r="13027" spans="46:47" x14ac:dyDescent="0.25">
      <c r="AT13027" t="s">
        <v>20903</v>
      </c>
      <c r="AU13027" t="s">
        <v>14023</v>
      </c>
    </row>
    <row r="13028" spans="46:47" x14ac:dyDescent="0.25">
      <c r="AT13028" t="s">
        <v>20903</v>
      </c>
      <c r="AU13028" t="s">
        <v>14291</v>
      </c>
    </row>
    <row r="13029" spans="46:47" x14ac:dyDescent="0.25">
      <c r="AT13029" t="s">
        <v>20903</v>
      </c>
      <c r="AU13029" t="s">
        <v>10461</v>
      </c>
    </row>
    <row r="13030" spans="46:47" x14ac:dyDescent="0.25">
      <c r="AT13030" t="s">
        <v>20903</v>
      </c>
      <c r="AU13030" t="s">
        <v>14055</v>
      </c>
    </row>
    <row r="13031" spans="46:47" x14ac:dyDescent="0.25">
      <c r="AT13031" t="s">
        <v>20903</v>
      </c>
      <c r="AU13031" t="s">
        <v>14063</v>
      </c>
    </row>
    <row r="13032" spans="46:47" x14ac:dyDescent="0.25">
      <c r="AT13032" t="s">
        <v>20903</v>
      </c>
      <c r="AU13032" t="s">
        <v>14394</v>
      </c>
    </row>
    <row r="13033" spans="46:47" x14ac:dyDescent="0.25">
      <c r="AT13033" t="s">
        <v>20903</v>
      </c>
      <c r="AU13033" t="s">
        <v>13943</v>
      </c>
    </row>
    <row r="13034" spans="46:47" x14ac:dyDescent="0.25">
      <c r="AT13034" t="s">
        <v>20903</v>
      </c>
      <c r="AU13034" t="s">
        <v>13944</v>
      </c>
    </row>
    <row r="13035" spans="46:47" x14ac:dyDescent="0.25">
      <c r="AT13035" t="s">
        <v>20903</v>
      </c>
      <c r="AU13035" t="s">
        <v>14326</v>
      </c>
    </row>
    <row r="13036" spans="46:47" x14ac:dyDescent="0.25">
      <c r="AT13036" t="s">
        <v>20903</v>
      </c>
      <c r="AU13036" t="s">
        <v>18263</v>
      </c>
    </row>
    <row r="13037" spans="46:47" x14ac:dyDescent="0.25">
      <c r="AT13037" t="s">
        <v>20903</v>
      </c>
      <c r="AU13037" t="s">
        <v>14433</v>
      </c>
    </row>
    <row r="13038" spans="46:47" x14ac:dyDescent="0.25">
      <c r="AT13038" t="s">
        <v>20903</v>
      </c>
      <c r="AU13038" t="s">
        <v>14372</v>
      </c>
    </row>
    <row r="13039" spans="46:47" x14ac:dyDescent="0.25">
      <c r="AT13039" t="s">
        <v>20903</v>
      </c>
      <c r="AU13039" t="s">
        <v>19307</v>
      </c>
    </row>
    <row r="13040" spans="46:47" x14ac:dyDescent="0.25">
      <c r="AT13040" t="s">
        <v>20903</v>
      </c>
      <c r="AU13040" t="s">
        <v>14364</v>
      </c>
    </row>
    <row r="13041" spans="46:47" x14ac:dyDescent="0.25">
      <c r="AT13041" t="s">
        <v>20903</v>
      </c>
      <c r="AU13041" t="s">
        <v>17011</v>
      </c>
    </row>
    <row r="13042" spans="46:47" x14ac:dyDescent="0.25">
      <c r="AT13042" t="s">
        <v>20903</v>
      </c>
      <c r="AU13042" t="s">
        <v>13950</v>
      </c>
    </row>
    <row r="13043" spans="46:47" x14ac:dyDescent="0.25">
      <c r="AT13043" t="s">
        <v>20903</v>
      </c>
      <c r="AU13043" t="s">
        <v>13951</v>
      </c>
    </row>
    <row r="13044" spans="46:47" x14ac:dyDescent="0.25">
      <c r="AT13044" t="s">
        <v>20903</v>
      </c>
      <c r="AU13044" t="s">
        <v>14548</v>
      </c>
    </row>
    <row r="13045" spans="46:47" x14ac:dyDescent="0.25">
      <c r="AT13045" t="s">
        <v>20903</v>
      </c>
      <c r="AU13045" t="s">
        <v>19256</v>
      </c>
    </row>
    <row r="13046" spans="46:47" x14ac:dyDescent="0.25">
      <c r="AT13046" t="s">
        <v>20903</v>
      </c>
      <c r="AU13046" t="s">
        <v>16985</v>
      </c>
    </row>
    <row r="13047" spans="46:47" x14ac:dyDescent="0.25">
      <c r="AT13047" t="s">
        <v>20903</v>
      </c>
      <c r="AU13047" t="s">
        <v>13994</v>
      </c>
    </row>
    <row r="13048" spans="46:47" x14ac:dyDescent="0.25">
      <c r="AT13048" t="s">
        <v>20903</v>
      </c>
      <c r="AU13048" t="s">
        <v>19321</v>
      </c>
    </row>
    <row r="13049" spans="46:47" x14ac:dyDescent="0.25">
      <c r="AT13049" t="s">
        <v>20903</v>
      </c>
      <c r="AU13049" t="s">
        <v>14414</v>
      </c>
    </row>
    <row r="13050" spans="46:47" x14ac:dyDescent="0.25">
      <c r="AT13050" t="s">
        <v>20903</v>
      </c>
      <c r="AU13050" t="s">
        <v>14024</v>
      </c>
    </row>
    <row r="13051" spans="46:47" x14ac:dyDescent="0.25">
      <c r="AT13051" t="s">
        <v>20903</v>
      </c>
      <c r="AU13051" t="s">
        <v>20120</v>
      </c>
    </row>
    <row r="13052" spans="46:47" x14ac:dyDescent="0.25">
      <c r="AT13052" t="s">
        <v>20903</v>
      </c>
      <c r="AU13052" t="s">
        <v>13981</v>
      </c>
    </row>
    <row r="13053" spans="46:47" x14ac:dyDescent="0.25">
      <c r="AT13053" t="s">
        <v>20903</v>
      </c>
      <c r="AU13053" t="s">
        <v>20100</v>
      </c>
    </row>
    <row r="13054" spans="46:47" x14ac:dyDescent="0.25">
      <c r="AT13054" t="s">
        <v>20903</v>
      </c>
      <c r="AU13054" t="s">
        <v>18270</v>
      </c>
    </row>
    <row r="13055" spans="46:47" x14ac:dyDescent="0.25">
      <c r="AT13055" t="s">
        <v>20903</v>
      </c>
      <c r="AU13055" t="s">
        <v>14406</v>
      </c>
    </row>
    <row r="13056" spans="46:47" x14ac:dyDescent="0.25">
      <c r="AT13056" t="s">
        <v>20903</v>
      </c>
      <c r="AU13056" t="s">
        <v>14043</v>
      </c>
    </row>
    <row r="13057" spans="46:47" x14ac:dyDescent="0.25">
      <c r="AT13057" t="s">
        <v>20903</v>
      </c>
      <c r="AU13057" t="s">
        <v>14489</v>
      </c>
    </row>
    <row r="13058" spans="46:47" x14ac:dyDescent="0.25">
      <c r="AT13058" t="s">
        <v>20903</v>
      </c>
      <c r="AU13058" t="s">
        <v>14488</v>
      </c>
    </row>
    <row r="13059" spans="46:47" x14ac:dyDescent="0.25">
      <c r="AT13059" t="s">
        <v>20903</v>
      </c>
      <c r="AU13059" t="s">
        <v>14444</v>
      </c>
    </row>
    <row r="13060" spans="46:47" x14ac:dyDescent="0.25">
      <c r="AT13060" t="s">
        <v>20903</v>
      </c>
      <c r="AU13060" t="s">
        <v>14021</v>
      </c>
    </row>
    <row r="13061" spans="46:47" x14ac:dyDescent="0.25">
      <c r="AT13061" t="s">
        <v>20903</v>
      </c>
      <c r="AU13061" t="s">
        <v>14012</v>
      </c>
    </row>
    <row r="13062" spans="46:47" x14ac:dyDescent="0.25">
      <c r="AT13062" t="s">
        <v>20903</v>
      </c>
      <c r="AU13062" t="s">
        <v>19250</v>
      </c>
    </row>
    <row r="13063" spans="46:47" x14ac:dyDescent="0.25">
      <c r="AT13063" t="s">
        <v>20903</v>
      </c>
      <c r="AU13063" t="s">
        <v>14582</v>
      </c>
    </row>
    <row r="13064" spans="46:47" x14ac:dyDescent="0.25">
      <c r="AT13064" t="s">
        <v>20903</v>
      </c>
      <c r="AU13064" t="s">
        <v>19326</v>
      </c>
    </row>
    <row r="13065" spans="46:47" x14ac:dyDescent="0.25">
      <c r="AT13065" t="s">
        <v>20903</v>
      </c>
      <c r="AU13065" t="s">
        <v>14262</v>
      </c>
    </row>
    <row r="13066" spans="46:47" x14ac:dyDescent="0.25">
      <c r="AT13066" t="s">
        <v>20903</v>
      </c>
      <c r="AU13066" t="s">
        <v>19255</v>
      </c>
    </row>
    <row r="13067" spans="46:47" x14ac:dyDescent="0.25">
      <c r="AT13067" t="s">
        <v>20903</v>
      </c>
      <c r="AU13067" t="s">
        <v>14329</v>
      </c>
    </row>
    <row r="13068" spans="46:47" x14ac:dyDescent="0.25">
      <c r="AT13068" t="s">
        <v>20903</v>
      </c>
      <c r="AU13068" t="s">
        <v>14265</v>
      </c>
    </row>
    <row r="13069" spans="46:47" x14ac:dyDescent="0.25">
      <c r="AT13069" t="s">
        <v>20903</v>
      </c>
      <c r="AU13069" t="s">
        <v>14061</v>
      </c>
    </row>
    <row r="13070" spans="46:47" x14ac:dyDescent="0.25">
      <c r="AT13070" t="s">
        <v>20903</v>
      </c>
      <c r="AU13070" t="s">
        <v>14445</v>
      </c>
    </row>
    <row r="13071" spans="46:47" x14ac:dyDescent="0.25">
      <c r="AT13071" t="s">
        <v>20903</v>
      </c>
      <c r="AU13071" t="s">
        <v>14062</v>
      </c>
    </row>
    <row r="13072" spans="46:47" x14ac:dyDescent="0.25">
      <c r="AT13072" t="s">
        <v>20903</v>
      </c>
      <c r="AU13072" t="s">
        <v>14550</v>
      </c>
    </row>
    <row r="13073" spans="46:47" x14ac:dyDescent="0.25">
      <c r="AT13073" t="s">
        <v>20903</v>
      </c>
      <c r="AU13073" t="s">
        <v>14484</v>
      </c>
    </row>
    <row r="13074" spans="46:47" x14ac:dyDescent="0.25">
      <c r="AT13074" t="s">
        <v>20903</v>
      </c>
      <c r="AU13074" t="s">
        <v>14440</v>
      </c>
    </row>
    <row r="13075" spans="46:47" x14ac:dyDescent="0.25">
      <c r="AT13075" t="s">
        <v>20903</v>
      </c>
      <c r="AU13075" t="s">
        <v>14431</v>
      </c>
    </row>
    <row r="13076" spans="46:47" x14ac:dyDescent="0.25">
      <c r="AT13076" t="s">
        <v>20903</v>
      </c>
      <c r="AU13076" t="s">
        <v>19261</v>
      </c>
    </row>
    <row r="13077" spans="46:47" x14ac:dyDescent="0.25">
      <c r="AT13077" t="s">
        <v>20903</v>
      </c>
      <c r="AU13077" t="s">
        <v>14399</v>
      </c>
    </row>
    <row r="13078" spans="46:47" x14ac:dyDescent="0.25">
      <c r="AT13078" t="s">
        <v>20903</v>
      </c>
      <c r="AU13078" t="s">
        <v>20101</v>
      </c>
    </row>
    <row r="13079" spans="46:47" x14ac:dyDescent="0.25">
      <c r="AT13079" t="s">
        <v>20903</v>
      </c>
      <c r="AU13079" t="s">
        <v>13952</v>
      </c>
    </row>
    <row r="13080" spans="46:47" x14ac:dyDescent="0.25">
      <c r="AT13080" t="s">
        <v>20903</v>
      </c>
      <c r="AU13080" t="s">
        <v>14455</v>
      </c>
    </row>
    <row r="13081" spans="46:47" x14ac:dyDescent="0.25">
      <c r="AT13081" t="s">
        <v>20903</v>
      </c>
      <c r="AU13081" t="s">
        <v>14064</v>
      </c>
    </row>
    <row r="13082" spans="46:47" x14ac:dyDescent="0.25">
      <c r="AT13082" t="s">
        <v>20903</v>
      </c>
      <c r="AU13082" t="s">
        <v>14355</v>
      </c>
    </row>
    <row r="13083" spans="46:47" x14ac:dyDescent="0.25">
      <c r="AT13083" t="s">
        <v>20903</v>
      </c>
      <c r="AU13083" t="s">
        <v>18266</v>
      </c>
    </row>
    <row r="13084" spans="46:47" x14ac:dyDescent="0.25">
      <c r="AT13084" t="s">
        <v>20903</v>
      </c>
      <c r="AU13084" t="s">
        <v>20104</v>
      </c>
    </row>
    <row r="13085" spans="46:47" x14ac:dyDescent="0.25">
      <c r="AT13085" t="s">
        <v>20903</v>
      </c>
      <c r="AU13085" t="s">
        <v>14067</v>
      </c>
    </row>
    <row r="13086" spans="46:47" x14ac:dyDescent="0.25">
      <c r="AT13086" t="s">
        <v>20903</v>
      </c>
      <c r="AU13086" t="s">
        <v>14391</v>
      </c>
    </row>
    <row r="13087" spans="46:47" x14ac:dyDescent="0.25">
      <c r="AT13087" t="s">
        <v>20903</v>
      </c>
      <c r="AU13087" t="s">
        <v>20102</v>
      </c>
    </row>
    <row r="13088" spans="46:47" x14ac:dyDescent="0.25">
      <c r="AT13088" t="s">
        <v>20903</v>
      </c>
      <c r="AU13088" t="s">
        <v>13974</v>
      </c>
    </row>
    <row r="13089" spans="46:47" x14ac:dyDescent="0.25">
      <c r="AT13089" t="s">
        <v>20903</v>
      </c>
      <c r="AU13089" t="s">
        <v>14330</v>
      </c>
    </row>
    <row r="13090" spans="46:47" x14ac:dyDescent="0.25">
      <c r="AT13090" t="s">
        <v>20903</v>
      </c>
      <c r="AU13090" t="s">
        <v>14246</v>
      </c>
    </row>
    <row r="13091" spans="46:47" x14ac:dyDescent="0.25">
      <c r="AT13091" t="s">
        <v>20903</v>
      </c>
      <c r="AU13091" t="s">
        <v>19264</v>
      </c>
    </row>
    <row r="13092" spans="46:47" x14ac:dyDescent="0.25">
      <c r="AT13092" t="s">
        <v>20903</v>
      </c>
      <c r="AU13092" t="s">
        <v>14251</v>
      </c>
    </row>
    <row r="13093" spans="46:47" x14ac:dyDescent="0.25">
      <c r="AT13093" t="s">
        <v>20903</v>
      </c>
      <c r="AU13093" t="s">
        <v>13979</v>
      </c>
    </row>
    <row r="13094" spans="46:47" x14ac:dyDescent="0.25">
      <c r="AT13094" t="s">
        <v>20903</v>
      </c>
      <c r="AU13094" t="s">
        <v>14472</v>
      </c>
    </row>
    <row r="13095" spans="46:47" x14ac:dyDescent="0.25">
      <c r="AT13095" t="s">
        <v>20903</v>
      </c>
      <c r="AU13095" t="s">
        <v>19297</v>
      </c>
    </row>
    <row r="13096" spans="46:47" x14ac:dyDescent="0.25">
      <c r="AT13096" t="s">
        <v>20903</v>
      </c>
      <c r="AU13096" t="s">
        <v>13988</v>
      </c>
    </row>
    <row r="13097" spans="46:47" x14ac:dyDescent="0.25">
      <c r="AT13097" t="s">
        <v>20903</v>
      </c>
      <c r="AU13097" t="s">
        <v>14383</v>
      </c>
    </row>
    <row r="13098" spans="46:47" x14ac:dyDescent="0.25">
      <c r="AT13098" t="s">
        <v>20903</v>
      </c>
      <c r="AU13098" t="s">
        <v>14271</v>
      </c>
    </row>
    <row r="13099" spans="46:47" x14ac:dyDescent="0.25">
      <c r="AT13099" t="s">
        <v>20903</v>
      </c>
      <c r="AU13099" t="s">
        <v>14496</v>
      </c>
    </row>
    <row r="13100" spans="46:47" x14ac:dyDescent="0.25">
      <c r="AT13100" t="s">
        <v>20903</v>
      </c>
      <c r="AU13100" t="s">
        <v>14027</v>
      </c>
    </row>
    <row r="13101" spans="46:47" x14ac:dyDescent="0.25">
      <c r="AT13101" t="s">
        <v>20903</v>
      </c>
      <c r="AU13101" t="s">
        <v>10467</v>
      </c>
    </row>
    <row r="13102" spans="46:47" x14ac:dyDescent="0.25">
      <c r="AT13102" t="s">
        <v>20903</v>
      </c>
      <c r="AU13102" t="s">
        <v>14312</v>
      </c>
    </row>
    <row r="13103" spans="46:47" x14ac:dyDescent="0.25">
      <c r="AT13103" t="s">
        <v>20903</v>
      </c>
      <c r="AU13103" t="s">
        <v>19035</v>
      </c>
    </row>
    <row r="13104" spans="46:47" x14ac:dyDescent="0.25">
      <c r="AT13104" t="s">
        <v>20903</v>
      </c>
      <c r="AU13104" t="s">
        <v>14547</v>
      </c>
    </row>
    <row r="13105" spans="46:47" x14ac:dyDescent="0.25">
      <c r="AT13105" t="s">
        <v>20903</v>
      </c>
      <c r="AU13105" t="s">
        <v>19360</v>
      </c>
    </row>
    <row r="13106" spans="46:47" x14ac:dyDescent="0.25">
      <c r="AT13106" t="s">
        <v>20903</v>
      </c>
      <c r="AU13106" t="s">
        <v>14384</v>
      </c>
    </row>
    <row r="13107" spans="46:47" x14ac:dyDescent="0.25">
      <c r="AT13107" t="s">
        <v>20903</v>
      </c>
      <c r="AU13107" t="s">
        <v>14432</v>
      </c>
    </row>
    <row r="13108" spans="46:47" x14ac:dyDescent="0.25">
      <c r="AT13108" t="s">
        <v>20903</v>
      </c>
      <c r="AU13108" t="s">
        <v>13997</v>
      </c>
    </row>
    <row r="13109" spans="46:47" x14ac:dyDescent="0.25">
      <c r="AT13109" t="s">
        <v>20903</v>
      </c>
      <c r="AU13109" t="s">
        <v>14358</v>
      </c>
    </row>
    <row r="13110" spans="46:47" x14ac:dyDescent="0.25">
      <c r="AT13110" t="s">
        <v>20903</v>
      </c>
      <c r="AU13110" t="s">
        <v>13939</v>
      </c>
    </row>
    <row r="13111" spans="46:47" x14ac:dyDescent="0.25">
      <c r="AT13111" t="s">
        <v>20903</v>
      </c>
      <c r="AU13111" t="s">
        <v>14302</v>
      </c>
    </row>
    <row r="13112" spans="46:47" x14ac:dyDescent="0.25">
      <c r="AT13112" t="s">
        <v>20903</v>
      </c>
      <c r="AU13112" t="s">
        <v>19240</v>
      </c>
    </row>
    <row r="13113" spans="46:47" x14ac:dyDescent="0.25">
      <c r="AT13113" t="s">
        <v>20903</v>
      </c>
      <c r="AU13113" t="s">
        <v>14272</v>
      </c>
    </row>
    <row r="13114" spans="46:47" x14ac:dyDescent="0.25">
      <c r="AT13114" t="s">
        <v>20903</v>
      </c>
      <c r="AU13114" t="s">
        <v>20103</v>
      </c>
    </row>
    <row r="13115" spans="46:47" x14ac:dyDescent="0.25">
      <c r="AT13115" t="s">
        <v>20903</v>
      </c>
      <c r="AU13115" t="s">
        <v>20109</v>
      </c>
    </row>
    <row r="13116" spans="46:47" x14ac:dyDescent="0.25">
      <c r="AT13116" t="s">
        <v>20903</v>
      </c>
      <c r="AU13116" t="s">
        <v>14491</v>
      </c>
    </row>
    <row r="13117" spans="46:47" x14ac:dyDescent="0.25">
      <c r="AT13117" t="s">
        <v>20903</v>
      </c>
      <c r="AU13117" t="s">
        <v>14492</v>
      </c>
    </row>
    <row r="13118" spans="46:47" x14ac:dyDescent="0.25">
      <c r="AT13118" t="s">
        <v>20903</v>
      </c>
      <c r="AU13118" t="s">
        <v>14486</v>
      </c>
    </row>
    <row r="13119" spans="46:47" x14ac:dyDescent="0.25">
      <c r="AT13119" t="s">
        <v>20903</v>
      </c>
      <c r="AU13119" t="s">
        <v>14343</v>
      </c>
    </row>
    <row r="13120" spans="46:47" x14ac:dyDescent="0.25">
      <c r="AT13120" t="s">
        <v>20903</v>
      </c>
      <c r="AU13120" t="s">
        <v>14371</v>
      </c>
    </row>
    <row r="13121" spans="46:47" x14ac:dyDescent="0.25">
      <c r="AT13121" t="s">
        <v>20903</v>
      </c>
      <c r="AU13121" t="s">
        <v>8769</v>
      </c>
    </row>
    <row r="13122" spans="46:47" x14ac:dyDescent="0.25">
      <c r="AT13122" t="s">
        <v>20903</v>
      </c>
      <c r="AU13122" t="s">
        <v>20107</v>
      </c>
    </row>
    <row r="13123" spans="46:47" x14ac:dyDescent="0.25">
      <c r="AT13123" t="s">
        <v>20903</v>
      </c>
      <c r="AU13123" t="s">
        <v>19241</v>
      </c>
    </row>
    <row r="13124" spans="46:47" x14ac:dyDescent="0.25">
      <c r="AT13124" t="s">
        <v>20903</v>
      </c>
      <c r="AU13124" t="s">
        <v>17321</v>
      </c>
    </row>
    <row r="13125" spans="46:47" x14ac:dyDescent="0.25">
      <c r="AT13125" t="s">
        <v>20903</v>
      </c>
      <c r="AU13125" t="s">
        <v>13932</v>
      </c>
    </row>
    <row r="13126" spans="46:47" x14ac:dyDescent="0.25">
      <c r="AT13126" t="s">
        <v>20903</v>
      </c>
      <c r="AU13126" t="s">
        <v>20110</v>
      </c>
    </row>
    <row r="13127" spans="46:47" x14ac:dyDescent="0.25">
      <c r="AT13127" t="s">
        <v>20903</v>
      </c>
      <c r="AU13127" t="s">
        <v>19259</v>
      </c>
    </row>
    <row r="13128" spans="46:47" x14ac:dyDescent="0.25">
      <c r="AT13128" t="s">
        <v>20903</v>
      </c>
      <c r="AU13128" t="s">
        <v>13982</v>
      </c>
    </row>
    <row r="13129" spans="46:47" x14ac:dyDescent="0.25">
      <c r="AT13129" t="s">
        <v>20903</v>
      </c>
      <c r="AU13129" t="s">
        <v>19242</v>
      </c>
    </row>
    <row r="13130" spans="46:47" x14ac:dyDescent="0.25">
      <c r="AT13130" t="s">
        <v>20903</v>
      </c>
      <c r="AU13130" t="s">
        <v>14333</v>
      </c>
    </row>
    <row r="13131" spans="46:47" x14ac:dyDescent="0.25">
      <c r="AT13131" t="s">
        <v>20903</v>
      </c>
      <c r="AU13131" t="s">
        <v>14493</v>
      </c>
    </row>
    <row r="13132" spans="46:47" x14ac:dyDescent="0.25">
      <c r="AT13132" t="s">
        <v>20903</v>
      </c>
      <c r="AU13132" t="s">
        <v>19308</v>
      </c>
    </row>
    <row r="13133" spans="46:47" x14ac:dyDescent="0.25">
      <c r="AT13133" t="s">
        <v>20903</v>
      </c>
      <c r="AU13133" t="s">
        <v>14056</v>
      </c>
    </row>
    <row r="13134" spans="46:47" x14ac:dyDescent="0.25">
      <c r="AT13134" t="s">
        <v>20903</v>
      </c>
      <c r="AU13134" t="s">
        <v>19278</v>
      </c>
    </row>
    <row r="13135" spans="46:47" x14ac:dyDescent="0.25">
      <c r="AT13135" t="s">
        <v>20903</v>
      </c>
      <c r="AU13135" t="s">
        <v>19496</v>
      </c>
    </row>
    <row r="13136" spans="46:47" x14ac:dyDescent="0.25">
      <c r="AT13136" t="s">
        <v>20903</v>
      </c>
      <c r="AU13136" t="s">
        <v>14303</v>
      </c>
    </row>
    <row r="13137" spans="46:47" x14ac:dyDescent="0.25">
      <c r="AT13137" t="s">
        <v>20903</v>
      </c>
      <c r="AU13137" t="s">
        <v>19262</v>
      </c>
    </row>
    <row r="13138" spans="46:47" x14ac:dyDescent="0.25">
      <c r="AT13138" t="s">
        <v>20903</v>
      </c>
      <c r="AU13138" t="s">
        <v>10462</v>
      </c>
    </row>
    <row r="13139" spans="46:47" x14ac:dyDescent="0.25">
      <c r="AT13139" t="s">
        <v>20903</v>
      </c>
      <c r="AU13139" t="s">
        <v>19351</v>
      </c>
    </row>
    <row r="13140" spans="46:47" x14ac:dyDescent="0.25">
      <c r="AT13140" t="s">
        <v>20903</v>
      </c>
      <c r="AU13140" t="s">
        <v>14334</v>
      </c>
    </row>
    <row r="13141" spans="46:47" x14ac:dyDescent="0.25">
      <c r="AT13141" t="s">
        <v>20903</v>
      </c>
      <c r="AU13141" t="s">
        <v>13946</v>
      </c>
    </row>
    <row r="13142" spans="46:47" x14ac:dyDescent="0.25">
      <c r="AT13142" t="s">
        <v>20903</v>
      </c>
      <c r="AU13142" t="s">
        <v>14552</v>
      </c>
    </row>
    <row r="13143" spans="46:47" x14ac:dyDescent="0.25">
      <c r="AT13143" t="s">
        <v>20903</v>
      </c>
      <c r="AU13143" t="s">
        <v>18269</v>
      </c>
    </row>
    <row r="13144" spans="46:47" x14ac:dyDescent="0.25">
      <c r="AT13144" t="s">
        <v>20903</v>
      </c>
      <c r="AU13144" t="s">
        <v>14448</v>
      </c>
    </row>
    <row r="13145" spans="46:47" x14ac:dyDescent="0.25">
      <c r="AT13145" t="s">
        <v>20903</v>
      </c>
      <c r="AU13145" t="s">
        <v>14335</v>
      </c>
    </row>
    <row r="13146" spans="46:47" x14ac:dyDescent="0.25">
      <c r="AT13146" t="s">
        <v>20903</v>
      </c>
      <c r="AU13146" t="s">
        <v>18271</v>
      </c>
    </row>
    <row r="13147" spans="46:47" x14ac:dyDescent="0.25">
      <c r="AT13147" t="s">
        <v>20903</v>
      </c>
      <c r="AU13147" t="s">
        <v>18989</v>
      </c>
    </row>
    <row r="13148" spans="46:47" x14ac:dyDescent="0.25">
      <c r="AT13148" t="s">
        <v>20903</v>
      </c>
      <c r="AU13148" t="s">
        <v>18990</v>
      </c>
    </row>
    <row r="13149" spans="46:47" x14ac:dyDescent="0.25">
      <c r="AT13149" t="s">
        <v>20903</v>
      </c>
      <c r="AU13149" t="s">
        <v>19239</v>
      </c>
    </row>
    <row r="13150" spans="46:47" x14ac:dyDescent="0.25">
      <c r="AT13150" t="s">
        <v>20903</v>
      </c>
      <c r="AU13150" t="s">
        <v>19260</v>
      </c>
    </row>
    <row r="13151" spans="46:47" x14ac:dyDescent="0.25">
      <c r="AT13151" t="s">
        <v>20903</v>
      </c>
      <c r="AU13151" t="s">
        <v>18981</v>
      </c>
    </row>
    <row r="13152" spans="46:47" x14ac:dyDescent="0.25">
      <c r="AT13152" t="s">
        <v>20903</v>
      </c>
      <c r="AU13152" t="s">
        <v>17014</v>
      </c>
    </row>
    <row r="13153" spans="46:47" x14ac:dyDescent="0.25">
      <c r="AT13153" t="s">
        <v>20903</v>
      </c>
      <c r="AU13153" t="s">
        <v>19244</v>
      </c>
    </row>
    <row r="13154" spans="46:47" x14ac:dyDescent="0.25">
      <c r="AT13154" t="s">
        <v>20903</v>
      </c>
      <c r="AU13154" t="s">
        <v>19273</v>
      </c>
    </row>
    <row r="13155" spans="46:47" x14ac:dyDescent="0.25">
      <c r="AT13155" t="s">
        <v>20903</v>
      </c>
      <c r="AU13155" t="s">
        <v>14276</v>
      </c>
    </row>
    <row r="13156" spans="46:47" x14ac:dyDescent="0.25">
      <c r="AT13156" t="s">
        <v>20903</v>
      </c>
      <c r="AU13156" t="s">
        <v>14033</v>
      </c>
    </row>
    <row r="13157" spans="46:47" x14ac:dyDescent="0.25">
      <c r="AT13157" t="s">
        <v>20903</v>
      </c>
      <c r="AU13157" t="s">
        <v>19286</v>
      </c>
    </row>
    <row r="13158" spans="46:47" x14ac:dyDescent="0.25">
      <c r="AT13158" t="s">
        <v>20903</v>
      </c>
      <c r="AU13158" t="s">
        <v>14001</v>
      </c>
    </row>
    <row r="13159" spans="46:47" x14ac:dyDescent="0.25">
      <c r="AT13159" t="s">
        <v>20903</v>
      </c>
      <c r="AU13159" t="s">
        <v>14052</v>
      </c>
    </row>
    <row r="13160" spans="46:47" x14ac:dyDescent="0.25">
      <c r="AT13160" t="s">
        <v>20903</v>
      </c>
      <c r="AU13160" t="s">
        <v>14026</v>
      </c>
    </row>
    <row r="13161" spans="46:47" x14ac:dyDescent="0.25">
      <c r="AT13161" t="s">
        <v>20903</v>
      </c>
      <c r="AU13161" t="s">
        <v>13987</v>
      </c>
    </row>
    <row r="13162" spans="46:47" x14ac:dyDescent="0.25">
      <c r="AT13162" t="s">
        <v>20903</v>
      </c>
      <c r="AU13162" t="s">
        <v>10470</v>
      </c>
    </row>
    <row r="13163" spans="46:47" x14ac:dyDescent="0.25">
      <c r="AT13163" t="s">
        <v>20903</v>
      </c>
      <c r="AU13163" t="s">
        <v>14403</v>
      </c>
    </row>
    <row r="13164" spans="46:47" x14ac:dyDescent="0.25">
      <c r="AT13164" t="s">
        <v>20903</v>
      </c>
      <c r="AU13164" t="s">
        <v>19249</v>
      </c>
    </row>
    <row r="13165" spans="46:47" x14ac:dyDescent="0.25">
      <c r="AT13165" t="s">
        <v>20903</v>
      </c>
      <c r="AU13165" t="s">
        <v>14032</v>
      </c>
    </row>
    <row r="13166" spans="46:47" x14ac:dyDescent="0.25">
      <c r="AT13166" t="s">
        <v>20903</v>
      </c>
      <c r="AU13166" t="s">
        <v>14494</v>
      </c>
    </row>
    <row r="13167" spans="46:47" x14ac:dyDescent="0.25">
      <c r="AT13167" t="s">
        <v>20903</v>
      </c>
      <c r="AU13167" t="s">
        <v>14285</v>
      </c>
    </row>
    <row r="13168" spans="46:47" x14ac:dyDescent="0.25">
      <c r="AT13168" t="s">
        <v>20903</v>
      </c>
      <c r="AU13168" t="s">
        <v>18264</v>
      </c>
    </row>
    <row r="13169" spans="46:47" x14ac:dyDescent="0.25">
      <c r="AT13169" t="s">
        <v>20903</v>
      </c>
      <c r="AU13169" t="s">
        <v>14028</v>
      </c>
    </row>
    <row r="13170" spans="46:47" x14ac:dyDescent="0.25">
      <c r="AT13170" t="s">
        <v>20903</v>
      </c>
      <c r="AU13170" t="s">
        <v>14416</v>
      </c>
    </row>
    <row r="13171" spans="46:47" x14ac:dyDescent="0.25">
      <c r="AT13171" t="s">
        <v>20903</v>
      </c>
      <c r="AU13171" t="s">
        <v>20111</v>
      </c>
    </row>
    <row r="13172" spans="46:47" x14ac:dyDescent="0.25">
      <c r="AT13172" t="s">
        <v>20903</v>
      </c>
      <c r="AU13172" t="s">
        <v>14270</v>
      </c>
    </row>
    <row r="13173" spans="46:47" x14ac:dyDescent="0.25">
      <c r="AT13173" t="s">
        <v>20903</v>
      </c>
      <c r="AU13173" t="s">
        <v>20093</v>
      </c>
    </row>
    <row r="13174" spans="46:47" x14ac:dyDescent="0.25">
      <c r="AT13174" t="s">
        <v>20903</v>
      </c>
      <c r="AU13174" t="s">
        <v>20112</v>
      </c>
    </row>
    <row r="13175" spans="46:47" x14ac:dyDescent="0.25">
      <c r="AT13175" t="s">
        <v>20903</v>
      </c>
      <c r="AU13175" t="s">
        <v>16999</v>
      </c>
    </row>
    <row r="13176" spans="46:47" x14ac:dyDescent="0.25">
      <c r="AT13176" t="s">
        <v>20903</v>
      </c>
      <c r="AU13176" t="s">
        <v>14000</v>
      </c>
    </row>
    <row r="13177" spans="46:47" x14ac:dyDescent="0.25">
      <c r="AT13177" t="s">
        <v>20903</v>
      </c>
      <c r="AU13177" t="s">
        <v>19497</v>
      </c>
    </row>
    <row r="13178" spans="46:47" x14ac:dyDescent="0.25">
      <c r="AT13178" t="s">
        <v>20903</v>
      </c>
      <c r="AU13178" t="s">
        <v>14336</v>
      </c>
    </row>
    <row r="13179" spans="46:47" x14ac:dyDescent="0.25">
      <c r="AT13179" t="s">
        <v>20903</v>
      </c>
      <c r="AU13179" t="s">
        <v>16994</v>
      </c>
    </row>
    <row r="13180" spans="46:47" x14ac:dyDescent="0.25">
      <c r="AT13180" t="s">
        <v>20903</v>
      </c>
      <c r="AU13180" t="s">
        <v>10465</v>
      </c>
    </row>
    <row r="13181" spans="46:47" x14ac:dyDescent="0.25">
      <c r="AT13181" t="s">
        <v>20903</v>
      </c>
      <c r="AU13181" t="s">
        <v>18982</v>
      </c>
    </row>
    <row r="13182" spans="46:47" x14ac:dyDescent="0.25">
      <c r="AT13182" t="s">
        <v>20903</v>
      </c>
      <c r="AU13182" t="s">
        <v>14029</v>
      </c>
    </row>
    <row r="13183" spans="46:47" x14ac:dyDescent="0.25">
      <c r="AT13183" t="s">
        <v>20903</v>
      </c>
      <c r="AU13183" t="s">
        <v>14858</v>
      </c>
    </row>
    <row r="13184" spans="46:47" x14ac:dyDescent="0.25">
      <c r="AT13184" t="s">
        <v>20903</v>
      </c>
      <c r="AU13184" t="s">
        <v>14418</v>
      </c>
    </row>
    <row r="13185" spans="46:47" x14ac:dyDescent="0.25">
      <c r="AT13185" t="s">
        <v>20903</v>
      </c>
      <c r="AU13185" t="s">
        <v>14304</v>
      </c>
    </row>
    <row r="13186" spans="46:47" x14ac:dyDescent="0.25">
      <c r="AT13186" t="s">
        <v>20903</v>
      </c>
      <c r="AU13186" t="s">
        <v>14362</v>
      </c>
    </row>
    <row r="13187" spans="46:47" x14ac:dyDescent="0.25">
      <c r="AT13187" t="s">
        <v>20903</v>
      </c>
      <c r="AU13187" t="s">
        <v>18998</v>
      </c>
    </row>
    <row r="13188" spans="46:47" x14ac:dyDescent="0.25">
      <c r="AT13188" t="s">
        <v>20903</v>
      </c>
      <c r="AU13188" t="s">
        <v>17322</v>
      </c>
    </row>
    <row r="13189" spans="46:47" x14ac:dyDescent="0.25">
      <c r="AT13189" t="s">
        <v>20903</v>
      </c>
      <c r="AU13189" t="s">
        <v>16998</v>
      </c>
    </row>
    <row r="13190" spans="46:47" x14ac:dyDescent="0.25">
      <c r="AT13190" t="s">
        <v>20903</v>
      </c>
      <c r="AU13190" t="s">
        <v>17012</v>
      </c>
    </row>
    <row r="13191" spans="46:47" x14ac:dyDescent="0.25">
      <c r="AT13191" t="s">
        <v>20903</v>
      </c>
      <c r="AU13191" t="s">
        <v>10468</v>
      </c>
    </row>
    <row r="13192" spans="46:47" x14ac:dyDescent="0.25">
      <c r="AT13192" t="s">
        <v>20903</v>
      </c>
      <c r="AU13192" t="s">
        <v>14478</v>
      </c>
    </row>
    <row r="13193" spans="46:47" x14ac:dyDescent="0.25">
      <c r="AT13193" t="s">
        <v>20903</v>
      </c>
      <c r="AU13193" t="s">
        <v>19154</v>
      </c>
    </row>
    <row r="13194" spans="46:47" x14ac:dyDescent="0.25">
      <c r="AT13194" t="s">
        <v>20903</v>
      </c>
      <c r="AU13194" t="s">
        <v>19309</v>
      </c>
    </row>
    <row r="13195" spans="46:47" x14ac:dyDescent="0.25">
      <c r="AT13195" t="s">
        <v>20903</v>
      </c>
      <c r="AU13195" t="s">
        <v>13989</v>
      </c>
    </row>
    <row r="13196" spans="46:47" x14ac:dyDescent="0.25">
      <c r="AT13196" t="s">
        <v>20903</v>
      </c>
      <c r="AU13196" t="s">
        <v>14385</v>
      </c>
    </row>
    <row r="13197" spans="46:47" x14ac:dyDescent="0.25">
      <c r="AT13197" t="s">
        <v>20903</v>
      </c>
      <c r="AU13197" t="s">
        <v>14382</v>
      </c>
    </row>
    <row r="13198" spans="46:47" x14ac:dyDescent="0.25">
      <c r="AT13198" t="s">
        <v>20903</v>
      </c>
      <c r="AU13198" t="s">
        <v>19026</v>
      </c>
    </row>
    <row r="13199" spans="46:47" x14ac:dyDescent="0.25">
      <c r="AT13199" t="s">
        <v>20903</v>
      </c>
      <c r="AU13199" t="s">
        <v>14390</v>
      </c>
    </row>
    <row r="13200" spans="46:47" x14ac:dyDescent="0.25">
      <c r="AT13200" t="s">
        <v>20903</v>
      </c>
      <c r="AU13200" t="s">
        <v>14387</v>
      </c>
    </row>
    <row r="13201" spans="46:47" x14ac:dyDescent="0.25">
      <c r="AT13201" t="s">
        <v>20903</v>
      </c>
      <c r="AU13201" t="s">
        <v>17135</v>
      </c>
    </row>
    <row r="13202" spans="46:47" x14ac:dyDescent="0.25">
      <c r="AT13202" t="s">
        <v>20903</v>
      </c>
      <c r="AU13202" t="s">
        <v>19316</v>
      </c>
    </row>
    <row r="13203" spans="46:47" x14ac:dyDescent="0.25">
      <c r="AT13203" t="s">
        <v>20903</v>
      </c>
      <c r="AU13203" t="s">
        <v>20114</v>
      </c>
    </row>
    <row r="13204" spans="46:47" x14ac:dyDescent="0.25">
      <c r="AT13204" t="s">
        <v>20903</v>
      </c>
      <c r="AU13204" t="s">
        <v>19281</v>
      </c>
    </row>
    <row r="13205" spans="46:47" x14ac:dyDescent="0.25">
      <c r="AT13205" t="s">
        <v>20903</v>
      </c>
      <c r="AU13205" t="s">
        <v>14380</v>
      </c>
    </row>
    <row r="13206" spans="46:47" x14ac:dyDescent="0.25">
      <c r="AT13206" t="s">
        <v>20903</v>
      </c>
      <c r="AU13206" t="s">
        <v>14853</v>
      </c>
    </row>
    <row r="13207" spans="46:47" x14ac:dyDescent="0.25">
      <c r="AT13207" t="s">
        <v>20903</v>
      </c>
      <c r="AU13207" t="s">
        <v>14490</v>
      </c>
    </row>
    <row r="13208" spans="46:47" x14ac:dyDescent="0.25">
      <c r="AT13208" t="s">
        <v>20903</v>
      </c>
      <c r="AU13208" t="s">
        <v>11376</v>
      </c>
    </row>
    <row r="13209" spans="46:47" x14ac:dyDescent="0.25">
      <c r="AT13209" t="s">
        <v>20903</v>
      </c>
      <c r="AU13209" t="s">
        <v>20117</v>
      </c>
    </row>
    <row r="13210" spans="46:47" x14ac:dyDescent="0.25">
      <c r="AT13210" t="s">
        <v>20903</v>
      </c>
      <c r="AU13210" t="s">
        <v>10466</v>
      </c>
    </row>
    <row r="13211" spans="46:47" x14ac:dyDescent="0.25">
      <c r="AT13211" t="s">
        <v>20903</v>
      </c>
      <c r="AU13211" t="s">
        <v>14337</v>
      </c>
    </row>
    <row r="13212" spans="46:47" x14ac:dyDescent="0.25">
      <c r="AT13212" t="s">
        <v>20903</v>
      </c>
      <c r="AU13212" t="s">
        <v>10780</v>
      </c>
    </row>
    <row r="13213" spans="46:47" x14ac:dyDescent="0.25">
      <c r="AT13213" t="s">
        <v>20903</v>
      </c>
      <c r="AU13213" t="s">
        <v>19280</v>
      </c>
    </row>
    <row r="13214" spans="46:47" x14ac:dyDescent="0.25">
      <c r="AT13214" t="s">
        <v>20903</v>
      </c>
      <c r="AU13214" t="s">
        <v>14273</v>
      </c>
    </row>
    <row r="13215" spans="46:47" x14ac:dyDescent="0.25">
      <c r="AT13215" t="s">
        <v>20903</v>
      </c>
      <c r="AU13215" t="s">
        <v>14324</v>
      </c>
    </row>
    <row r="13216" spans="46:47" x14ac:dyDescent="0.25">
      <c r="AT13216" t="s">
        <v>20903</v>
      </c>
      <c r="AU13216" t="s">
        <v>14339</v>
      </c>
    </row>
    <row r="13217" spans="46:47" x14ac:dyDescent="0.25">
      <c r="AT13217" t="s">
        <v>20903</v>
      </c>
      <c r="AU13217" t="s">
        <v>14421</v>
      </c>
    </row>
    <row r="13218" spans="46:47" x14ac:dyDescent="0.25">
      <c r="AT13218" t="s">
        <v>20903</v>
      </c>
      <c r="AU13218" t="s">
        <v>14386</v>
      </c>
    </row>
    <row r="13219" spans="46:47" x14ac:dyDescent="0.25">
      <c r="AT13219" t="s">
        <v>20903</v>
      </c>
      <c r="AU13219" t="s">
        <v>14360</v>
      </c>
    </row>
    <row r="13220" spans="46:47" x14ac:dyDescent="0.25">
      <c r="AT13220" t="s">
        <v>20903</v>
      </c>
      <c r="AU13220" t="s">
        <v>14359</v>
      </c>
    </row>
    <row r="13221" spans="46:47" x14ac:dyDescent="0.25">
      <c r="AT13221" t="s">
        <v>20903</v>
      </c>
      <c r="AU13221" t="s">
        <v>14424</v>
      </c>
    </row>
    <row r="13222" spans="46:47" x14ac:dyDescent="0.25">
      <c r="AT13222" t="s">
        <v>20903</v>
      </c>
      <c r="AU13222" t="s">
        <v>14066</v>
      </c>
    </row>
    <row r="13223" spans="46:47" x14ac:dyDescent="0.25">
      <c r="AT13223" t="s">
        <v>20903</v>
      </c>
      <c r="AU13223" t="s">
        <v>14475</v>
      </c>
    </row>
    <row r="13224" spans="46:47" x14ac:dyDescent="0.25">
      <c r="AT13224" t="s">
        <v>20903</v>
      </c>
      <c r="AU13224" t="s">
        <v>14068</v>
      </c>
    </row>
    <row r="13225" spans="46:47" x14ac:dyDescent="0.25">
      <c r="AT13225" t="s">
        <v>20903</v>
      </c>
      <c r="AU13225" t="s">
        <v>13991</v>
      </c>
    </row>
    <row r="13226" spans="46:47" x14ac:dyDescent="0.25">
      <c r="AT13226" t="s">
        <v>20903</v>
      </c>
      <c r="AU13226" t="s">
        <v>14039</v>
      </c>
    </row>
    <row r="13227" spans="46:47" x14ac:dyDescent="0.25">
      <c r="AT13227" t="s">
        <v>20903</v>
      </c>
      <c r="AU13227" t="s">
        <v>20113</v>
      </c>
    </row>
    <row r="13228" spans="46:47" x14ac:dyDescent="0.25">
      <c r="AT13228" t="s">
        <v>20903</v>
      </c>
      <c r="AU13228" t="s">
        <v>14495</v>
      </c>
    </row>
    <row r="13229" spans="46:47" x14ac:dyDescent="0.25">
      <c r="AT13229" t="s">
        <v>20903</v>
      </c>
      <c r="AU13229" t="s">
        <v>14045</v>
      </c>
    </row>
    <row r="13230" spans="46:47" x14ac:dyDescent="0.25">
      <c r="AT13230" t="s">
        <v>20903</v>
      </c>
      <c r="AU13230" t="s">
        <v>16996</v>
      </c>
    </row>
    <row r="13231" spans="46:47" x14ac:dyDescent="0.25">
      <c r="AT13231" t="s">
        <v>20903</v>
      </c>
      <c r="AU13231" t="s">
        <v>19276</v>
      </c>
    </row>
    <row r="13232" spans="46:47" x14ac:dyDescent="0.25">
      <c r="AT13232" t="s">
        <v>20903</v>
      </c>
      <c r="AU13232" t="s">
        <v>17003</v>
      </c>
    </row>
    <row r="13233" spans="46:47" x14ac:dyDescent="0.25">
      <c r="AT13233" t="s">
        <v>20903</v>
      </c>
      <c r="AU13233" t="s">
        <v>14322</v>
      </c>
    </row>
    <row r="13234" spans="46:47" x14ac:dyDescent="0.25">
      <c r="AT13234" t="s">
        <v>20903</v>
      </c>
      <c r="AU13234" t="s">
        <v>20115</v>
      </c>
    </row>
    <row r="13235" spans="46:47" x14ac:dyDescent="0.25">
      <c r="AT13235" t="s">
        <v>20903</v>
      </c>
      <c r="AU13235" t="s">
        <v>13930</v>
      </c>
    </row>
    <row r="13236" spans="46:47" x14ac:dyDescent="0.25">
      <c r="AT13236" t="s">
        <v>20903</v>
      </c>
      <c r="AU13236" t="s">
        <v>20116</v>
      </c>
    </row>
    <row r="13237" spans="46:47" x14ac:dyDescent="0.25">
      <c r="AT13237" t="s">
        <v>20903</v>
      </c>
      <c r="AU13237" t="s">
        <v>13995</v>
      </c>
    </row>
    <row r="13238" spans="46:47" x14ac:dyDescent="0.25">
      <c r="AT13238" t="s">
        <v>20903</v>
      </c>
      <c r="AU13238" t="s">
        <v>14287</v>
      </c>
    </row>
    <row r="13239" spans="46:47" x14ac:dyDescent="0.25">
      <c r="AT13239" t="s">
        <v>20903</v>
      </c>
      <c r="AU13239" t="s">
        <v>14554</v>
      </c>
    </row>
    <row r="13240" spans="46:47" x14ac:dyDescent="0.25">
      <c r="AT13240" t="s">
        <v>20903</v>
      </c>
      <c r="AU13240" t="s">
        <v>8472</v>
      </c>
    </row>
    <row r="13241" spans="46:47" x14ac:dyDescent="0.25">
      <c r="AT13241" t="s">
        <v>20903</v>
      </c>
      <c r="AU13241" t="s">
        <v>19289</v>
      </c>
    </row>
    <row r="13242" spans="46:47" x14ac:dyDescent="0.25">
      <c r="AT13242" t="s">
        <v>20903</v>
      </c>
      <c r="AU13242" t="s">
        <v>19265</v>
      </c>
    </row>
    <row r="13243" spans="46:47" x14ac:dyDescent="0.25">
      <c r="AT13243" t="s">
        <v>20903</v>
      </c>
      <c r="AU13243" t="s">
        <v>19352</v>
      </c>
    </row>
    <row r="13244" spans="46:47" x14ac:dyDescent="0.25">
      <c r="AT13244" t="s">
        <v>20903</v>
      </c>
      <c r="AU13244" t="s">
        <v>14340</v>
      </c>
    </row>
    <row r="13245" spans="46:47" x14ac:dyDescent="0.25">
      <c r="AT13245" t="s">
        <v>20903</v>
      </c>
      <c r="AU13245" t="s">
        <v>14553</v>
      </c>
    </row>
    <row r="13246" spans="46:47" x14ac:dyDescent="0.25">
      <c r="AT13246" t="s">
        <v>20903</v>
      </c>
      <c r="AU13246" t="s">
        <v>14071</v>
      </c>
    </row>
    <row r="13247" spans="46:47" x14ac:dyDescent="0.25">
      <c r="AT13247" t="s">
        <v>20903</v>
      </c>
      <c r="AU13247" t="s">
        <v>14267</v>
      </c>
    </row>
    <row r="13248" spans="46:47" x14ac:dyDescent="0.25">
      <c r="AT13248" t="s">
        <v>20903</v>
      </c>
      <c r="AU13248" t="s">
        <v>19290</v>
      </c>
    </row>
    <row r="13249" spans="46:47" x14ac:dyDescent="0.25">
      <c r="AT13249" t="s">
        <v>20903</v>
      </c>
      <c r="AU13249" t="s">
        <v>11381</v>
      </c>
    </row>
    <row r="13250" spans="46:47" x14ac:dyDescent="0.25">
      <c r="AT13250" t="s">
        <v>20903</v>
      </c>
      <c r="AU13250" t="s">
        <v>14449</v>
      </c>
    </row>
    <row r="13251" spans="46:47" x14ac:dyDescent="0.25">
      <c r="AT13251" t="s">
        <v>20903</v>
      </c>
      <c r="AU13251" t="s">
        <v>14426</v>
      </c>
    </row>
    <row r="13252" spans="46:47" x14ac:dyDescent="0.25">
      <c r="AT13252" t="s">
        <v>20903</v>
      </c>
      <c r="AU13252" t="s">
        <v>19291</v>
      </c>
    </row>
    <row r="13253" spans="46:47" x14ac:dyDescent="0.25">
      <c r="AT13253" t="s">
        <v>20903</v>
      </c>
      <c r="AU13253" t="s">
        <v>14072</v>
      </c>
    </row>
    <row r="13254" spans="46:47" x14ac:dyDescent="0.25">
      <c r="AT13254" t="s">
        <v>20903</v>
      </c>
      <c r="AU13254" t="s">
        <v>20118</v>
      </c>
    </row>
    <row r="13255" spans="46:47" x14ac:dyDescent="0.25">
      <c r="AT13255" t="s">
        <v>20903</v>
      </c>
      <c r="AU13255" t="s">
        <v>14332</v>
      </c>
    </row>
    <row r="13256" spans="46:47" x14ac:dyDescent="0.25">
      <c r="AT13256" t="s">
        <v>20903</v>
      </c>
      <c r="AU13256" t="s">
        <v>16957</v>
      </c>
    </row>
    <row r="13257" spans="46:47" x14ac:dyDescent="0.25">
      <c r="AT13257" t="s">
        <v>20903</v>
      </c>
      <c r="AU13257" t="s">
        <v>13953</v>
      </c>
    </row>
    <row r="13258" spans="46:47" x14ac:dyDescent="0.25">
      <c r="AT13258" t="s">
        <v>20903</v>
      </c>
      <c r="AU13258" t="s">
        <v>14361</v>
      </c>
    </row>
    <row r="13259" spans="46:47" x14ac:dyDescent="0.25">
      <c r="AT13259" t="s">
        <v>20903</v>
      </c>
      <c r="AU13259" t="s">
        <v>14252</v>
      </c>
    </row>
    <row r="13260" spans="46:47" x14ac:dyDescent="0.25">
      <c r="AT13260" t="s">
        <v>20903</v>
      </c>
      <c r="AU13260" t="s">
        <v>14248</v>
      </c>
    </row>
    <row r="13261" spans="46:47" x14ac:dyDescent="0.25">
      <c r="AT13261" t="s">
        <v>20903</v>
      </c>
      <c r="AU13261" t="s">
        <v>14247</v>
      </c>
    </row>
    <row r="13262" spans="46:47" x14ac:dyDescent="0.25">
      <c r="AT13262" t="s">
        <v>20903</v>
      </c>
      <c r="AU13262" t="s">
        <v>14533</v>
      </c>
    </row>
    <row r="13263" spans="46:47" x14ac:dyDescent="0.25">
      <c r="AT13263" t="s">
        <v>20903</v>
      </c>
      <c r="AU13263" t="s">
        <v>11377</v>
      </c>
    </row>
    <row r="13264" spans="46:47" x14ac:dyDescent="0.25">
      <c r="AT13264" t="s">
        <v>20903</v>
      </c>
      <c r="AU13264" t="s">
        <v>14074</v>
      </c>
    </row>
    <row r="13265" spans="46:47" x14ac:dyDescent="0.25">
      <c r="AT13265" t="s">
        <v>20903</v>
      </c>
      <c r="AU13265" t="s">
        <v>17015</v>
      </c>
    </row>
    <row r="13266" spans="46:47" x14ac:dyDescent="0.25">
      <c r="AT13266" t="s">
        <v>20903</v>
      </c>
      <c r="AU13266" t="s">
        <v>17016</v>
      </c>
    </row>
    <row r="13267" spans="46:47" x14ac:dyDescent="0.25">
      <c r="AT13267" t="s">
        <v>20903</v>
      </c>
      <c r="AU13267" t="s">
        <v>17000</v>
      </c>
    </row>
    <row r="13268" spans="46:47" x14ac:dyDescent="0.25">
      <c r="AT13268" t="s">
        <v>20903</v>
      </c>
      <c r="AU13268" t="s">
        <v>14266</v>
      </c>
    </row>
    <row r="13269" spans="46:47" x14ac:dyDescent="0.25">
      <c r="AT13269" t="s">
        <v>20903</v>
      </c>
      <c r="AU13269" t="s">
        <v>14057</v>
      </c>
    </row>
    <row r="13270" spans="46:47" x14ac:dyDescent="0.25">
      <c r="AT13270" t="s">
        <v>20903</v>
      </c>
      <c r="AU13270" t="s">
        <v>19230</v>
      </c>
    </row>
    <row r="13271" spans="46:47" x14ac:dyDescent="0.25">
      <c r="AT13271" t="s">
        <v>20903</v>
      </c>
      <c r="AU13271" t="s">
        <v>20121</v>
      </c>
    </row>
    <row r="13272" spans="46:47" x14ac:dyDescent="0.25">
      <c r="AT13272" t="s">
        <v>20903</v>
      </c>
      <c r="AU13272" t="s">
        <v>19246</v>
      </c>
    </row>
    <row r="13273" spans="46:47" x14ac:dyDescent="0.25">
      <c r="AT13273" t="s">
        <v>20903</v>
      </c>
      <c r="AU13273" t="s">
        <v>19247</v>
      </c>
    </row>
    <row r="13274" spans="46:47" x14ac:dyDescent="0.25">
      <c r="AT13274" t="s">
        <v>20903</v>
      </c>
      <c r="AU13274" t="s">
        <v>19248</v>
      </c>
    </row>
    <row r="13275" spans="46:47" x14ac:dyDescent="0.25">
      <c r="AT13275" t="s">
        <v>20903</v>
      </c>
      <c r="AU13275" t="s">
        <v>14392</v>
      </c>
    </row>
    <row r="13276" spans="46:47" x14ac:dyDescent="0.25">
      <c r="AT13276" t="s">
        <v>20903</v>
      </c>
      <c r="AU13276" t="s">
        <v>19298</v>
      </c>
    </row>
    <row r="13277" spans="46:47" x14ac:dyDescent="0.25">
      <c r="AT13277" t="s">
        <v>20903</v>
      </c>
      <c r="AU13277" t="s">
        <v>14363</v>
      </c>
    </row>
    <row r="13278" spans="46:47" x14ac:dyDescent="0.25">
      <c r="AT13278" t="s">
        <v>20903</v>
      </c>
      <c r="AU13278" t="s">
        <v>18272</v>
      </c>
    </row>
    <row r="13279" spans="46:47" x14ac:dyDescent="0.25">
      <c r="AT13279" t="s">
        <v>20903</v>
      </c>
      <c r="AU13279" t="s">
        <v>16986</v>
      </c>
    </row>
    <row r="13280" spans="46:47" x14ac:dyDescent="0.25">
      <c r="AT13280" t="s">
        <v>20903</v>
      </c>
      <c r="AU13280" t="s">
        <v>14274</v>
      </c>
    </row>
    <row r="13281" spans="46:47" x14ac:dyDescent="0.25">
      <c r="AT13281" t="s">
        <v>20903</v>
      </c>
      <c r="AU13281" t="s">
        <v>14480</v>
      </c>
    </row>
    <row r="13282" spans="46:47" x14ac:dyDescent="0.25">
      <c r="AT13282" t="s">
        <v>20903</v>
      </c>
      <c r="AU13282" t="s">
        <v>14073</v>
      </c>
    </row>
    <row r="13283" spans="46:47" x14ac:dyDescent="0.25">
      <c r="AT13283" t="s">
        <v>20903</v>
      </c>
      <c r="AU13283" t="s">
        <v>14859</v>
      </c>
    </row>
    <row r="13284" spans="46:47" x14ac:dyDescent="0.25">
      <c r="AT13284" t="s">
        <v>20903</v>
      </c>
      <c r="AU13284" t="s">
        <v>14393</v>
      </c>
    </row>
    <row r="13285" spans="46:47" x14ac:dyDescent="0.25">
      <c r="AT13285" t="s">
        <v>20903</v>
      </c>
      <c r="AU13285" t="s">
        <v>14435</v>
      </c>
    </row>
    <row r="13286" spans="46:47" x14ac:dyDescent="0.25">
      <c r="AT13286" t="s">
        <v>20903</v>
      </c>
      <c r="AU13286" t="s">
        <v>14293</v>
      </c>
    </row>
    <row r="13287" spans="46:47" x14ac:dyDescent="0.25">
      <c r="AT13287" t="s">
        <v>20903</v>
      </c>
      <c r="AU13287" t="s">
        <v>14069</v>
      </c>
    </row>
    <row r="13288" spans="46:47" x14ac:dyDescent="0.25">
      <c r="AT13288" t="s">
        <v>20903</v>
      </c>
      <c r="AU13288" t="s">
        <v>14268</v>
      </c>
    </row>
    <row r="13289" spans="46:47" x14ac:dyDescent="0.25">
      <c r="AT13289" t="s">
        <v>20903</v>
      </c>
      <c r="AU13289" t="s">
        <v>19245</v>
      </c>
    </row>
    <row r="13290" spans="46:47" x14ac:dyDescent="0.25">
      <c r="AT13290" t="s">
        <v>20903</v>
      </c>
      <c r="AU13290" t="s">
        <v>14031</v>
      </c>
    </row>
    <row r="13291" spans="46:47" x14ac:dyDescent="0.25">
      <c r="AT13291" t="s">
        <v>20903</v>
      </c>
      <c r="AU13291" t="s">
        <v>14296</v>
      </c>
    </row>
    <row r="13292" spans="46:47" x14ac:dyDescent="0.25">
      <c r="AT13292" t="s">
        <v>20903</v>
      </c>
      <c r="AU13292" t="s">
        <v>17326</v>
      </c>
    </row>
    <row r="13293" spans="46:47" x14ac:dyDescent="0.25">
      <c r="AT13293" t="s">
        <v>20903</v>
      </c>
      <c r="AU13293" t="s">
        <v>14415</v>
      </c>
    </row>
    <row r="13294" spans="46:47" x14ac:dyDescent="0.25">
      <c r="AT13294" t="s">
        <v>20903</v>
      </c>
      <c r="AU13294" t="s">
        <v>10471</v>
      </c>
    </row>
    <row r="13295" spans="46:47" x14ac:dyDescent="0.25">
      <c r="AT13295" t="s">
        <v>20903</v>
      </c>
      <c r="AU13295" t="s">
        <v>14319</v>
      </c>
    </row>
    <row r="13296" spans="46:47" x14ac:dyDescent="0.25">
      <c r="AT13296" t="s">
        <v>20903</v>
      </c>
      <c r="AU13296" t="s">
        <v>14365</v>
      </c>
    </row>
    <row r="13297" spans="46:47" x14ac:dyDescent="0.25">
      <c r="AT13297" t="s">
        <v>20903</v>
      </c>
      <c r="AU13297" t="s">
        <v>14257</v>
      </c>
    </row>
    <row r="13298" spans="46:47" x14ac:dyDescent="0.25">
      <c r="AT13298" t="s">
        <v>20903</v>
      </c>
      <c r="AU13298" t="s">
        <v>14395</v>
      </c>
    </row>
    <row r="13299" spans="46:47" x14ac:dyDescent="0.25">
      <c r="AT13299" t="s">
        <v>20903</v>
      </c>
      <c r="AU13299" t="s">
        <v>17001</v>
      </c>
    </row>
    <row r="13300" spans="46:47" x14ac:dyDescent="0.25">
      <c r="AT13300" t="s">
        <v>20903</v>
      </c>
      <c r="AU13300" t="s">
        <v>13998</v>
      </c>
    </row>
    <row r="13301" spans="46:47" x14ac:dyDescent="0.25">
      <c r="AT13301" t="s">
        <v>20903</v>
      </c>
      <c r="AU13301" t="s">
        <v>14002</v>
      </c>
    </row>
    <row r="13302" spans="46:47" x14ac:dyDescent="0.25">
      <c r="AT13302" t="s">
        <v>20903</v>
      </c>
      <c r="AU13302" t="s">
        <v>14300</v>
      </c>
    </row>
    <row r="13303" spans="46:47" x14ac:dyDescent="0.25">
      <c r="AT13303" t="s">
        <v>20903</v>
      </c>
      <c r="AU13303" t="s">
        <v>16995</v>
      </c>
    </row>
    <row r="13304" spans="46:47" x14ac:dyDescent="0.25">
      <c r="AT13304" t="s">
        <v>20903</v>
      </c>
      <c r="AU13304" t="s">
        <v>19353</v>
      </c>
    </row>
    <row r="13305" spans="46:47" x14ac:dyDescent="0.25">
      <c r="AT13305" t="s">
        <v>20903</v>
      </c>
      <c r="AU13305" t="s">
        <v>20119</v>
      </c>
    </row>
    <row r="13306" spans="46:47" x14ac:dyDescent="0.25">
      <c r="AT13306" t="s">
        <v>20903</v>
      </c>
      <c r="AU13306" t="s">
        <v>18268</v>
      </c>
    </row>
    <row r="13307" spans="46:47" x14ac:dyDescent="0.25">
      <c r="AT13307" t="s">
        <v>20903</v>
      </c>
      <c r="AU13307" t="s">
        <v>19231</v>
      </c>
    </row>
    <row r="13308" spans="46:47" x14ac:dyDescent="0.25">
      <c r="AT13308" t="s">
        <v>20903</v>
      </c>
      <c r="AU13308" t="s">
        <v>19269</v>
      </c>
    </row>
    <row r="13309" spans="46:47" x14ac:dyDescent="0.25">
      <c r="AT13309" t="s">
        <v>20903</v>
      </c>
      <c r="AU13309" t="s">
        <v>14263</v>
      </c>
    </row>
    <row r="13310" spans="46:47" x14ac:dyDescent="0.25">
      <c r="AT13310" t="s">
        <v>20903</v>
      </c>
      <c r="AU13310" t="s">
        <v>14481</v>
      </c>
    </row>
    <row r="13311" spans="46:47" x14ac:dyDescent="0.25">
      <c r="AT13311" t="s">
        <v>20903</v>
      </c>
      <c r="AU13311" t="s">
        <v>18276</v>
      </c>
    </row>
    <row r="13312" spans="46:47" x14ac:dyDescent="0.25">
      <c r="AT13312" t="s">
        <v>20903</v>
      </c>
      <c r="AU13312" t="s">
        <v>14583</v>
      </c>
    </row>
    <row r="13313" spans="46:47" x14ac:dyDescent="0.25">
      <c r="AT13313" t="s">
        <v>20903</v>
      </c>
      <c r="AU13313" t="s">
        <v>19027</v>
      </c>
    </row>
    <row r="13314" spans="46:47" x14ac:dyDescent="0.25">
      <c r="AT13314" t="s">
        <v>20903</v>
      </c>
      <c r="AU13314" t="s">
        <v>14388</v>
      </c>
    </row>
    <row r="13315" spans="46:47" x14ac:dyDescent="0.25">
      <c r="AT13315" t="s">
        <v>20903</v>
      </c>
      <c r="AU13315" t="s">
        <v>17006</v>
      </c>
    </row>
    <row r="13316" spans="46:47" x14ac:dyDescent="0.25">
      <c r="AT13316" t="s">
        <v>20903</v>
      </c>
      <c r="AU13316" t="s">
        <v>14007</v>
      </c>
    </row>
    <row r="13317" spans="46:47" x14ac:dyDescent="0.25">
      <c r="AT13317" t="s">
        <v>20903</v>
      </c>
      <c r="AU13317" t="s">
        <v>14425</v>
      </c>
    </row>
    <row r="13318" spans="46:47" x14ac:dyDescent="0.25">
      <c r="AT13318" t="s">
        <v>20903</v>
      </c>
      <c r="AU13318" t="s">
        <v>14447</v>
      </c>
    </row>
    <row r="13319" spans="46:47" x14ac:dyDescent="0.25">
      <c r="AT13319" t="s">
        <v>20903</v>
      </c>
      <c r="AU13319" t="s">
        <v>14417</v>
      </c>
    </row>
    <row r="13320" spans="46:47" x14ac:dyDescent="0.25">
      <c r="AT13320" t="s">
        <v>20903</v>
      </c>
      <c r="AU13320" t="s">
        <v>15971</v>
      </c>
    </row>
    <row r="13321" spans="46:47" x14ac:dyDescent="0.25">
      <c r="AT13321" t="s">
        <v>20903</v>
      </c>
      <c r="AU13321" t="s">
        <v>17017</v>
      </c>
    </row>
    <row r="13322" spans="46:47" x14ac:dyDescent="0.25">
      <c r="AT13322" t="s">
        <v>20903</v>
      </c>
      <c r="AU13322" t="s">
        <v>14581</v>
      </c>
    </row>
    <row r="13323" spans="46:47" x14ac:dyDescent="0.25">
      <c r="AT13323" t="s">
        <v>20903</v>
      </c>
      <c r="AU13323" t="s">
        <v>14341</v>
      </c>
    </row>
    <row r="13324" spans="46:47" x14ac:dyDescent="0.25">
      <c r="AT13324" t="s">
        <v>20903</v>
      </c>
      <c r="AU13324" t="s">
        <v>14555</v>
      </c>
    </row>
    <row r="13325" spans="46:47" x14ac:dyDescent="0.25">
      <c r="AT13325" t="s">
        <v>20903</v>
      </c>
      <c r="AU13325" t="s">
        <v>14277</v>
      </c>
    </row>
    <row r="13326" spans="46:47" x14ac:dyDescent="0.25">
      <c r="AT13326" t="s">
        <v>20903</v>
      </c>
      <c r="AU13326" t="s">
        <v>19169</v>
      </c>
    </row>
    <row r="13327" spans="46:47" x14ac:dyDescent="0.25">
      <c r="AT13327" t="s">
        <v>20903</v>
      </c>
      <c r="AU13327" t="s">
        <v>19253</v>
      </c>
    </row>
    <row r="13328" spans="46:47" x14ac:dyDescent="0.25">
      <c r="AT13328" t="s">
        <v>20903</v>
      </c>
      <c r="AU13328" t="s">
        <v>18273</v>
      </c>
    </row>
    <row r="13329" spans="46:47" x14ac:dyDescent="0.25">
      <c r="AT13329" t="s">
        <v>20903</v>
      </c>
      <c r="AU13329" t="s">
        <v>14396</v>
      </c>
    </row>
    <row r="13330" spans="46:47" x14ac:dyDescent="0.25">
      <c r="AT13330" t="s">
        <v>20903</v>
      </c>
      <c r="AU13330" t="s">
        <v>19317</v>
      </c>
    </row>
    <row r="13331" spans="46:47" x14ac:dyDescent="0.25">
      <c r="AT13331" t="s">
        <v>20903</v>
      </c>
      <c r="AU13331" t="s">
        <v>14367</v>
      </c>
    </row>
    <row r="13332" spans="46:47" x14ac:dyDescent="0.25">
      <c r="AT13332" t="s">
        <v>20903</v>
      </c>
      <c r="AU13332" t="s">
        <v>14855</v>
      </c>
    </row>
    <row r="13333" spans="46:47" x14ac:dyDescent="0.25">
      <c r="AT13333" t="s">
        <v>20903</v>
      </c>
      <c r="AU13333" t="s">
        <v>14450</v>
      </c>
    </row>
    <row r="13334" spans="46:47" x14ac:dyDescent="0.25">
      <c r="AT13334" t="s">
        <v>20903</v>
      </c>
      <c r="AU13334" t="s">
        <v>14368</v>
      </c>
    </row>
    <row r="13335" spans="46:47" x14ac:dyDescent="0.25">
      <c r="AT13335" t="s">
        <v>20903</v>
      </c>
      <c r="AU13335" t="s">
        <v>17317</v>
      </c>
    </row>
    <row r="13336" spans="46:47" x14ac:dyDescent="0.25">
      <c r="AT13336" t="s">
        <v>20903</v>
      </c>
      <c r="AU13336" t="s">
        <v>14397</v>
      </c>
    </row>
    <row r="13337" spans="46:47" x14ac:dyDescent="0.25">
      <c r="AT13337" t="s">
        <v>20903</v>
      </c>
      <c r="AU13337" t="s">
        <v>14315</v>
      </c>
    </row>
    <row r="13338" spans="46:47" x14ac:dyDescent="0.25">
      <c r="AT13338" t="s">
        <v>20903</v>
      </c>
      <c r="AU13338" t="s">
        <v>14264</v>
      </c>
    </row>
    <row r="13339" spans="46:47" x14ac:dyDescent="0.25">
      <c r="AT13339" t="s">
        <v>20903</v>
      </c>
      <c r="AU13339" t="s">
        <v>17008</v>
      </c>
    </row>
    <row r="13340" spans="46:47" x14ac:dyDescent="0.25">
      <c r="AT13340" t="s">
        <v>20903</v>
      </c>
      <c r="AU13340" t="s">
        <v>19274</v>
      </c>
    </row>
    <row r="13341" spans="46:47" x14ac:dyDescent="0.25">
      <c r="AT13341" t="s">
        <v>20903</v>
      </c>
      <c r="AU13341" t="s">
        <v>18983</v>
      </c>
    </row>
    <row r="13342" spans="46:47" x14ac:dyDescent="0.25">
      <c r="AT13342" t="s">
        <v>20903</v>
      </c>
      <c r="AU13342" t="s">
        <v>19277</v>
      </c>
    </row>
    <row r="13343" spans="46:47" x14ac:dyDescent="0.25">
      <c r="AT13343" t="s">
        <v>20903</v>
      </c>
      <c r="AU13343" t="s">
        <v>14250</v>
      </c>
    </row>
    <row r="13344" spans="46:47" x14ac:dyDescent="0.25">
      <c r="AT13344" t="s">
        <v>20903</v>
      </c>
      <c r="AU13344" t="s">
        <v>14294</v>
      </c>
    </row>
    <row r="13345" spans="46:47" x14ac:dyDescent="0.25">
      <c r="AT13345" t="s">
        <v>20903</v>
      </c>
      <c r="AU13345" t="s">
        <v>20126</v>
      </c>
    </row>
    <row r="13346" spans="46:47" x14ac:dyDescent="0.25">
      <c r="AT13346" t="s">
        <v>20903</v>
      </c>
      <c r="AU13346" t="s">
        <v>14259</v>
      </c>
    </row>
    <row r="13347" spans="46:47" x14ac:dyDescent="0.25">
      <c r="AT13347" t="s">
        <v>20903</v>
      </c>
      <c r="AU13347" t="s">
        <v>13983</v>
      </c>
    </row>
    <row r="13348" spans="46:47" x14ac:dyDescent="0.25">
      <c r="AT13348" t="s">
        <v>20903</v>
      </c>
      <c r="AU13348" t="s">
        <v>19275</v>
      </c>
    </row>
    <row r="13349" spans="46:47" x14ac:dyDescent="0.25">
      <c r="AT13349" t="s">
        <v>20903</v>
      </c>
      <c r="AU13349" t="s">
        <v>14402</v>
      </c>
    </row>
    <row r="13350" spans="46:47" x14ac:dyDescent="0.25">
      <c r="AT13350" t="s">
        <v>20903</v>
      </c>
      <c r="AU13350" t="s">
        <v>20123</v>
      </c>
    </row>
    <row r="13351" spans="46:47" x14ac:dyDescent="0.25">
      <c r="AT13351" t="s">
        <v>20903</v>
      </c>
      <c r="AU13351" t="s">
        <v>14275</v>
      </c>
    </row>
    <row r="13352" spans="46:47" x14ac:dyDescent="0.25">
      <c r="AT13352" t="s">
        <v>20903</v>
      </c>
      <c r="AU13352" t="s">
        <v>19305</v>
      </c>
    </row>
    <row r="13353" spans="46:47" x14ac:dyDescent="0.25">
      <c r="AT13353" t="s">
        <v>20903</v>
      </c>
      <c r="AU13353" t="s">
        <v>19251</v>
      </c>
    </row>
    <row r="13354" spans="46:47" x14ac:dyDescent="0.25">
      <c r="AT13354" t="s">
        <v>20903</v>
      </c>
      <c r="AU13354" t="s">
        <v>13992</v>
      </c>
    </row>
    <row r="13355" spans="46:47" x14ac:dyDescent="0.25">
      <c r="AT13355" t="s">
        <v>20903</v>
      </c>
      <c r="AU13355" t="s">
        <v>20105</v>
      </c>
    </row>
    <row r="13356" spans="46:47" x14ac:dyDescent="0.25">
      <c r="AT13356" t="s">
        <v>20903</v>
      </c>
      <c r="AU13356" t="s">
        <v>14453</v>
      </c>
    </row>
    <row r="13357" spans="46:47" x14ac:dyDescent="0.25">
      <c r="AT13357" t="s">
        <v>20903</v>
      </c>
      <c r="AU13357" t="s">
        <v>16987</v>
      </c>
    </row>
    <row r="13358" spans="46:47" x14ac:dyDescent="0.25">
      <c r="AT13358" t="s">
        <v>20903</v>
      </c>
      <c r="AU13358" t="s">
        <v>14288</v>
      </c>
    </row>
    <row r="13359" spans="46:47" x14ac:dyDescent="0.25">
      <c r="AT13359" t="s">
        <v>20903</v>
      </c>
      <c r="AU13359" t="s">
        <v>14543</v>
      </c>
    </row>
    <row r="13360" spans="46:47" x14ac:dyDescent="0.25">
      <c r="AT13360" t="s">
        <v>20903</v>
      </c>
      <c r="AU13360" t="s">
        <v>17323</v>
      </c>
    </row>
    <row r="13361" spans="46:47" x14ac:dyDescent="0.25">
      <c r="AT13361" t="s">
        <v>20903</v>
      </c>
      <c r="AU13361" t="s">
        <v>14306</v>
      </c>
    </row>
    <row r="13362" spans="46:47" x14ac:dyDescent="0.25">
      <c r="AT13362" t="s">
        <v>20903</v>
      </c>
      <c r="AU13362" t="s">
        <v>14305</v>
      </c>
    </row>
    <row r="13363" spans="46:47" x14ac:dyDescent="0.25">
      <c r="AT13363" t="s">
        <v>20903</v>
      </c>
      <c r="AU13363" t="s">
        <v>19294</v>
      </c>
    </row>
    <row r="13364" spans="46:47" x14ac:dyDescent="0.25">
      <c r="AT13364" t="s">
        <v>20903</v>
      </c>
      <c r="AU13364" t="s">
        <v>20094</v>
      </c>
    </row>
    <row r="13365" spans="46:47" x14ac:dyDescent="0.25">
      <c r="AT13365" t="s">
        <v>20903</v>
      </c>
      <c r="AU13365" t="s">
        <v>14487</v>
      </c>
    </row>
    <row r="13366" spans="46:47" x14ac:dyDescent="0.25">
      <c r="AT13366" t="s">
        <v>20903</v>
      </c>
      <c r="AU13366" t="s">
        <v>14542</v>
      </c>
    </row>
    <row r="13367" spans="46:47" x14ac:dyDescent="0.25">
      <c r="AT13367" t="s">
        <v>20903</v>
      </c>
      <c r="AU13367" t="s">
        <v>14278</v>
      </c>
    </row>
    <row r="13368" spans="46:47" x14ac:dyDescent="0.25">
      <c r="AT13368" t="s">
        <v>20903</v>
      </c>
      <c r="AU13368" t="s">
        <v>14308</v>
      </c>
    </row>
    <row r="13369" spans="46:47" x14ac:dyDescent="0.25">
      <c r="AT13369" t="s">
        <v>20903</v>
      </c>
      <c r="AU13369" t="s">
        <v>19311</v>
      </c>
    </row>
    <row r="13370" spans="46:47" x14ac:dyDescent="0.25">
      <c r="AT13370" t="s">
        <v>20903</v>
      </c>
      <c r="AU13370" t="s">
        <v>14254</v>
      </c>
    </row>
    <row r="13371" spans="46:47" x14ac:dyDescent="0.25">
      <c r="AT13371" t="s">
        <v>20903</v>
      </c>
      <c r="AU13371" t="s">
        <v>14443</v>
      </c>
    </row>
    <row r="13372" spans="46:47" x14ac:dyDescent="0.25">
      <c r="AT13372" t="s">
        <v>20903</v>
      </c>
      <c r="AU13372" t="s">
        <v>14344</v>
      </c>
    </row>
    <row r="13373" spans="46:47" x14ac:dyDescent="0.25">
      <c r="AT13373" t="s">
        <v>20903</v>
      </c>
      <c r="AU13373" t="s">
        <v>14081</v>
      </c>
    </row>
    <row r="13374" spans="46:47" x14ac:dyDescent="0.25">
      <c r="AT13374" t="s">
        <v>20903</v>
      </c>
      <c r="AU13374" t="s">
        <v>14342</v>
      </c>
    </row>
    <row r="13375" spans="46:47" x14ac:dyDescent="0.25">
      <c r="AT13375" t="s">
        <v>20903</v>
      </c>
      <c r="AU13375" t="s">
        <v>19328</v>
      </c>
    </row>
    <row r="13376" spans="46:47" x14ac:dyDescent="0.25">
      <c r="AT13376" t="s">
        <v>20903</v>
      </c>
      <c r="AU13376" t="s">
        <v>13985</v>
      </c>
    </row>
    <row r="13377" spans="46:47" x14ac:dyDescent="0.25">
      <c r="AT13377" t="s">
        <v>20903</v>
      </c>
      <c r="AU13377" t="s">
        <v>14015</v>
      </c>
    </row>
    <row r="13378" spans="46:47" x14ac:dyDescent="0.25">
      <c r="AT13378" t="s">
        <v>20903</v>
      </c>
      <c r="AU13378" t="s">
        <v>14357</v>
      </c>
    </row>
    <row r="13379" spans="46:47" x14ac:dyDescent="0.25">
      <c r="AT13379" t="s">
        <v>20903</v>
      </c>
      <c r="AU13379" t="s">
        <v>19028</v>
      </c>
    </row>
    <row r="13380" spans="46:47" x14ac:dyDescent="0.25">
      <c r="AT13380" t="s">
        <v>20903</v>
      </c>
      <c r="AU13380" t="s">
        <v>14283</v>
      </c>
    </row>
    <row r="13381" spans="46:47" x14ac:dyDescent="0.25">
      <c r="AT13381" t="s">
        <v>20903</v>
      </c>
      <c r="AU13381" t="s">
        <v>20124</v>
      </c>
    </row>
    <row r="13382" spans="46:47" x14ac:dyDescent="0.25">
      <c r="AT13382" t="s">
        <v>20903</v>
      </c>
      <c r="AU13382" t="s">
        <v>14070</v>
      </c>
    </row>
    <row r="13383" spans="46:47" x14ac:dyDescent="0.25">
      <c r="AT13383" t="s">
        <v>20903</v>
      </c>
      <c r="AU13383" t="s">
        <v>19029</v>
      </c>
    </row>
    <row r="13384" spans="46:47" x14ac:dyDescent="0.25">
      <c r="AT13384" t="s">
        <v>20903</v>
      </c>
      <c r="AU13384" t="s">
        <v>14366</v>
      </c>
    </row>
    <row r="13385" spans="46:47" x14ac:dyDescent="0.25">
      <c r="AT13385" t="s">
        <v>20903</v>
      </c>
      <c r="AU13385" t="s">
        <v>14404</v>
      </c>
    </row>
    <row r="13386" spans="46:47" x14ac:dyDescent="0.25">
      <c r="AT13386" t="s">
        <v>20903</v>
      </c>
      <c r="AU13386" t="s">
        <v>19354</v>
      </c>
    </row>
    <row r="13387" spans="46:47" x14ac:dyDescent="0.25">
      <c r="AT13387" t="s">
        <v>20903</v>
      </c>
      <c r="AU13387" t="s">
        <v>14400</v>
      </c>
    </row>
    <row r="13388" spans="46:47" x14ac:dyDescent="0.25">
      <c r="AT13388" t="s">
        <v>20903</v>
      </c>
      <c r="AU13388" t="s">
        <v>14476</v>
      </c>
    </row>
    <row r="13389" spans="46:47" x14ac:dyDescent="0.25">
      <c r="AT13389" t="s">
        <v>20903</v>
      </c>
      <c r="AU13389" t="s">
        <v>19306</v>
      </c>
    </row>
    <row r="13390" spans="46:47" x14ac:dyDescent="0.25">
      <c r="AT13390" t="s">
        <v>20903</v>
      </c>
      <c r="AU13390" t="s">
        <v>19235</v>
      </c>
    </row>
    <row r="13391" spans="46:47" x14ac:dyDescent="0.25">
      <c r="AT13391" t="s">
        <v>20903</v>
      </c>
      <c r="AU13391" t="s">
        <v>18991</v>
      </c>
    </row>
    <row r="13392" spans="46:47" x14ac:dyDescent="0.25">
      <c r="AT13392" t="s">
        <v>20903</v>
      </c>
      <c r="AU13392" t="s">
        <v>19322</v>
      </c>
    </row>
    <row r="13393" spans="46:47" x14ac:dyDescent="0.25">
      <c r="AT13393" t="s">
        <v>20903</v>
      </c>
      <c r="AU13393" t="s">
        <v>14075</v>
      </c>
    </row>
    <row r="13394" spans="46:47" x14ac:dyDescent="0.25">
      <c r="AT13394" t="s">
        <v>20903</v>
      </c>
      <c r="AU13394" t="s">
        <v>14008</v>
      </c>
    </row>
    <row r="13395" spans="46:47" x14ac:dyDescent="0.25">
      <c r="AT13395" t="s">
        <v>20903</v>
      </c>
      <c r="AU13395" t="s">
        <v>19318</v>
      </c>
    </row>
    <row r="13396" spans="46:47" x14ac:dyDescent="0.25">
      <c r="AT13396" t="s">
        <v>20903</v>
      </c>
      <c r="AU13396" t="s">
        <v>14867</v>
      </c>
    </row>
    <row r="13397" spans="46:47" x14ac:dyDescent="0.25">
      <c r="AT13397" t="s">
        <v>20903</v>
      </c>
      <c r="AU13397" t="s">
        <v>17004</v>
      </c>
    </row>
    <row r="13398" spans="46:47" x14ac:dyDescent="0.25">
      <c r="AT13398" t="s">
        <v>20903</v>
      </c>
      <c r="AU13398" t="s">
        <v>14298</v>
      </c>
    </row>
    <row r="13399" spans="46:47" x14ac:dyDescent="0.25">
      <c r="AT13399" t="s">
        <v>20903</v>
      </c>
      <c r="AU13399" t="s">
        <v>14286</v>
      </c>
    </row>
    <row r="13400" spans="46:47" x14ac:dyDescent="0.25">
      <c r="AT13400" t="s">
        <v>20903</v>
      </c>
      <c r="AU13400" t="s">
        <v>14389</v>
      </c>
    </row>
    <row r="13401" spans="46:47" x14ac:dyDescent="0.25">
      <c r="AT13401" t="s">
        <v>20903</v>
      </c>
      <c r="AU13401" t="s">
        <v>17007</v>
      </c>
    </row>
    <row r="13402" spans="46:47" x14ac:dyDescent="0.25">
      <c r="AT13402" t="s">
        <v>20903</v>
      </c>
      <c r="AU13402" t="s">
        <v>17087</v>
      </c>
    </row>
    <row r="13403" spans="46:47" x14ac:dyDescent="0.25">
      <c r="AT13403" t="s">
        <v>20903</v>
      </c>
      <c r="AU13403" t="s">
        <v>14003</v>
      </c>
    </row>
    <row r="13404" spans="46:47" x14ac:dyDescent="0.25">
      <c r="AT13404" t="s">
        <v>20903</v>
      </c>
      <c r="AU13404" t="s">
        <v>14427</v>
      </c>
    </row>
    <row r="13405" spans="46:47" x14ac:dyDescent="0.25">
      <c r="AT13405" t="s">
        <v>20903</v>
      </c>
      <c r="AU13405" t="s">
        <v>13990</v>
      </c>
    </row>
    <row r="13406" spans="46:47" x14ac:dyDescent="0.25">
      <c r="AT13406" t="s">
        <v>20903</v>
      </c>
      <c r="AU13406" t="s">
        <v>13945</v>
      </c>
    </row>
    <row r="13407" spans="46:47" x14ac:dyDescent="0.25">
      <c r="AT13407" t="s">
        <v>20903</v>
      </c>
      <c r="AU13407" t="s">
        <v>14301</v>
      </c>
    </row>
    <row r="13408" spans="46:47" x14ac:dyDescent="0.25">
      <c r="AT13408" t="s">
        <v>20903</v>
      </c>
      <c r="AU13408" t="s">
        <v>14350</v>
      </c>
    </row>
    <row r="13409" spans="46:47" x14ac:dyDescent="0.25">
      <c r="AT13409" t="s">
        <v>20903</v>
      </c>
      <c r="AU13409" t="s">
        <v>14040</v>
      </c>
    </row>
    <row r="13410" spans="46:47" x14ac:dyDescent="0.25">
      <c r="AT13410" t="s">
        <v>20903</v>
      </c>
      <c r="AU13410" t="s">
        <v>14082</v>
      </c>
    </row>
    <row r="13411" spans="46:47" x14ac:dyDescent="0.25">
      <c r="AT13411" t="s">
        <v>20903</v>
      </c>
      <c r="AU13411" t="s">
        <v>14279</v>
      </c>
    </row>
    <row r="13412" spans="46:47" x14ac:dyDescent="0.25">
      <c r="AT13412" t="s">
        <v>20903</v>
      </c>
      <c r="AU13412" t="s">
        <v>13929</v>
      </c>
    </row>
    <row r="13413" spans="46:47" x14ac:dyDescent="0.25">
      <c r="AT13413" t="s">
        <v>20903</v>
      </c>
      <c r="AU13413" t="s">
        <v>14258</v>
      </c>
    </row>
    <row r="13414" spans="46:47" x14ac:dyDescent="0.25">
      <c r="AT13414" t="s">
        <v>20903</v>
      </c>
      <c r="AU13414" t="s">
        <v>18994</v>
      </c>
    </row>
    <row r="13415" spans="46:47" x14ac:dyDescent="0.25">
      <c r="AT13415" t="s">
        <v>20903</v>
      </c>
      <c r="AU13415" t="s">
        <v>14451</v>
      </c>
    </row>
    <row r="13416" spans="46:47" x14ac:dyDescent="0.25">
      <c r="AT13416" t="s">
        <v>20903</v>
      </c>
      <c r="AU13416" t="s">
        <v>17086</v>
      </c>
    </row>
    <row r="13417" spans="46:47" x14ac:dyDescent="0.25">
      <c r="AT13417" t="s">
        <v>20903</v>
      </c>
      <c r="AU13417" t="s">
        <v>18274</v>
      </c>
    </row>
    <row r="13418" spans="46:47" x14ac:dyDescent="0.25">
      <c r="AT13418" t="s">
        <v>20903</v>
      </c>
      <c r="AU13418" t="s">
        <v>14260</v>
      </c>
    </row>
    <row r="13419" spans="46:47" x14ac:dyDescent="0.25">
      <c r="AT13419" t="s">
        <v>20903</v>
      </c>
      <c r="AU13419" t="s">
        <v>14412</v>
      </c>
    </row>
    <row r="13420" spans="46:47" x14ac:dyDescent="0.25">
      <c r="AT13420" t="s">
        <v>20903</v>
      </c>
      <c r="AU13420" t="s">
        <v>17002</v>
      </c>
    </row>
    <row r="13421" spans="46:47" x14ac:dyDescent="0.25">
      <c r="AT13421" t="s">
        <v>20903</v>
      </c>
      <c r="AU13421" t="s">
        <v>14076</v>
      </c>
    </row>
    <row r="13422" spans="46:47" x14ac:dyDescent="0.25">
      <c r="AT13422" t="s">
        <v>20903</v>
      </c>
      <c r="AU13422" t="s">
        <v>19310</v>
      </c>
    </row>
    <row r="13423" spans="46:47" x14ac:dyDescent="0.25">
      <c r="AT13423" t="s">
        <v>20903</v>
      </c>
      <c r="AU13423" t="s">
        <v>14034</v>
      </c>
    </row>
    <row r="13424" spans="46:47" x14ac:dyDescent="0.25">
      <c r="AT13424" t="s">
        <v>20903</v>
      </c>
      <c r="AU13424" t="s">
        <v>19233</v>
      </c>
    </row>
    <row r="13425" spans="46:47" x14ac:dyDescent="0.25">
      <c r="AT13425" t="s">
        <v>20903</v>
      </c>
      <c r="AU13425" t="s">
        <v>14035</v>
      </c>
    </row>
    <row r="13426" spans="46:47" x14ac:dyDescent="0.25">
      <c r="AT13426" t="s">
        <v>20903</v>
      </c>
      <c r="AU13426" t="s">
        <v>19254</v>
      </c>
    </row>
    <row r="13427" spans="46:47" x14ac:dyDescent="0.25">
      <c r="AT13427" t="s">
        <v>20903</v>
      </c>
      <c r="AU13427" t="s">
        <v>14327</v>
      </c>
    </row>
    <row r="13428" spans="46:47" x14ac:dyDescent="0.25">
      <c r="AT13428" t="s">
        <v>20903</v>
      </c>
      <c r="AU13428" t="s">
        <v>14370</v>
      </c>
    </row>
    <row r="13429" spans="46:47" x14ac:dyDescent="0.25">
      <c r="AT13429" t="s">
        <v>20903</v>
      </c>
      <c r="AU13429" t="s">
        <v>14269</v>
      </c>
    </row>
    <row r="13430" spans="46:47" x14ac:dyDescent="0.25">
      <c r="AT13430" t="s">
        <v>20903</v>
      </c>
      <c r="AU13430" t="s">
        <v>14485</v>
      </c>
    </row>
    <row r="13431" spans="46:47" x14ac:dyDescent="0.25">
      <c r="AT13431" t="s">
        <v>20903</v>
      </c>
      <c r="AU13431" t="s">
        <v>14009</v>
      </c>
    </row>
    <row r="13432" spans="46:47" x14ac:dyDescent="0.25">
      <c r="AT13432" t="s">
        <v>20903</v>
      </c>
      <c r="AU13432" t="s">
        <v>9918</v>
      </c>
    </row>
    <row r="13433" spans="46:47" x14ac:dyDescent="0.25">
      <c r="AT13433" t="s">
        <v>20903</v>
      </c>
      <c r="AU13433" t="s">
        <v>14401</v>
      </c>
    </row>
    <row r="13434" spans="46:47" x14ac:dyDescent="0.25">
      <c r="AT13434" t="s">
        <v>20903</v>
      </c>
      <c r="AU13434" t="s">
        <v>19170</v>
      </c>
    </row>
    <row r="13435" spans="46:47" x14ac:dyDescent="0.25">
      <c r="AT13435" t="s">
        <v>20903</v>
      </c>
      <c r="AU13435" t="s">
        <v>14311</v>
      </c>
    </row>
    <row r="13436" spans="46:47" x14ac:dyDescent="0.25">
      <c r="AT13436" t="s">
        <v>20903</v>
      </c>
      <c r="AU13436" t="s">
        <v>14078</v>
      </c>
    </row>
    <row r="13437" spans="46:47" x14ac:dyDescent="0.25">
      <c r="AT13437" t="s">
        <v>20903</v>
      </c>
      <c r="AU13437" t="s">
        <v>14079</v>
      </c>
    </row>
    <row r="13438" spans="46:47" x14ac:dyDescent="0.25">
      <c r="AT13438" t="s">
        <v>20903</v>
      </c>
      <c r="AU13438" t="s">
        <v>8684</v>
      </c>
    </row>
    <row r="13439" spans="46:47" x14ac:dyDescent="0.25">
      <c r="AT13439" t="s">
        <v>20903</v>
      </c>
      <c r="AU13439" t="s">
        <v>17013</v>
      </c>
    </row>
    <row r="13440" spans="46:47" x14ac:dyDescent="0.25">
      <c r="AT13440" t="s">
        <v>20903</v>
      </c>
      <c r="AU13440" t="s">
        <v>19257</v>
      </c>
    </row>
    <row r="13441" spans="46:47" x14ac:dyDescent="0.25">
      <c r="AT13441" t="s">
        <v>20903</v>
      </c>
      <c r="AU13441" t="s">
        <v>19271</v>
      </c>
    </row>
    <row r="13442" spans="46:47" x14ac:dyDescent="0.25">
      <c r="AT13442" t="s">
        <v>20903</v>
      </c>
      <c r="AU13442" t="s">
        <v>14854</v>
      </c>
    </row>
    <row r="13443" spans="46:47" x14ac:dyDescent="0.25">
      <c r="AT13443" t="s">
        <v>20903</v>
      </c>
      <c r="AU13443" t="s">
        <v>18275</v>
      </c>
    </row>
    <row r="13444" spans="46:47" x14ac:dyDescent="0.25">
      <c r="AT13444" t="s">
        <v>20903</v>
      </c>
      <c r="AU13444" t="s">
        <v>14378</v>
      </c>
    </row>
    <row r="13445" spans="46:47" x14ac:dyDescent="0.25">
      <c r="AT13445" t="s">
        <v>20903</v>
      </c>
      <c r="AU13445" t="s">
        <v>14452</v>
      </c>
    </row>
    <row r="13446" spans="46:47" x14ac:dyDescent="0.25">
      <c r="AT13446" t="s">
        <v>20903</v>
      </c>
      <c r="AU13446" t="s">
        <v>14862</v>
      </c>
    </row>
    <row r="13447" spans="46:47" x14ac:dyDescent="0.25">
      <c r="AT13447" t="s">
        <v>20903</v>
      </c>
      <c r="AU13447" t="s">
        <v>14556</v>
      </c>
    </row>
    <row r="13448" spans="46:47" x14ac:dyDescent="0.25">
      <c r="AT13448" t="s">
        <v>20903</v>
      </c>
      <c r="AU13448" t="s">
        <v>19171</v>
      </c>
    </row>
    <row r="13449" spans="46:47" x14ac:dyDescent="0.25">
      <c r="AT13449" t="s">
        <v>20903</v>
      </c>
      <c r="AU13449" t="s">
        <v>10469</v>
      </c>
    </row>
    <row r="13450" spans="46:47" x14ac:dyDescent="0.25">
      <c r="AT13450" t="s">
        <v>20903</v>
      </c>
      <c r="AU13450" t="s">
        <v>20098</v>
      </c>
    </row>
    <row r="13451" spans="46:47" x14ac:dyDescent="0.25">
      <c r="AT13451" t="s">
        <v>20903</v>
      </c>
      <c r="AU13451" t="s">
        <v>14309</v>
      </c>
    </row>
    <row r="13452" spans="46:47" x14ac:dyDescent="0.25">
      <c r="AT13452" t="s">
        <v>20903</v>
      </c>
      <c r="AU13452" t="s">
        <v>14865</v>
      </c>
    </row>
    <row r="13453" spans="46:47" x14ac:dyDescent="0.25">
      <c r="AT13453" t="s">
        <v>20903</v>
      </c>
      <c r="AU13453" t="s">
        <v>19236</v>
      </c>
    </row>
    <row r="13454" spans="46:47" x14ac:dyDescent="0.25">
      <c r="AT13454" t="s">
        <v>20903</v>
      </c>
      <c r="AU13454" t="s">
        <v>14345</v>
      </c>
    </row>
    <row r="13455" spans="46:47" x14ac:dyDescent="0.25">
      <c r="AT13455" t="s">
        <v>20903</v>
      </c>
      <c r="AU13455" t="s">
        <v>14507</v>
      </c>
    </row>
    <row r="13456" spans="46:47" x14ac:dyDescent="0.25">
      <c r="AT13456" t="s">
        <v>20903</v>
      </c>
      <c r="AU13456" t="s">
        <v>19295</v>
      </c>
    </row>
    <row r="13457" spans="46:47" x14ac:dyDescent="0.25">
      <c r="AT13457" t="s">
        <v>20903</v>
      </c>
      <c r="AU13457" t="s">
        <v>15972</v>
      </c>
    </row>
    <row r="13458" spans="46:47" x14ac:dyDescent="0.25">
      <c r="AT13458" t="s">
        <v>20903</v>
      </c>
      <c r="AU13458" t="s">
        <v>14299</v>
      </c>
    </row>
    <row r="13459" spans="46:47" x14ac:dyDescent="0.25">
      <c r="AT13459" t="s">
        <v>20903</v>
      </c>
      <c r="AU13459" t="s">
        <v>14863</v>
      </c>
    </row>
    <row r="13460" spans="46:47" x14ac:dyDescent="0.25">
      <c r="AT13460" t="s">
        <v>20903</v>
      </c>
      <c r="AU13460" t="s">
        <v>19258</v>
      </c>
    </row>
    <row r="13461" spans="46:47" x14ac:dyDescent="0.25">
      <c r="AT13461" t="s">
        <v>20903</v>
      </c>
      <c r="AU13461" t="s">
        <v>14509</v>
      </c>
    </row>
    <row r="13462" spans="46:47" x14ac:dyDescent="0.25">
      <c r="AT13462" t="s">
        <v>20903</v>
      </c>
      <c r="AU13462" t="s">
        <v>19356</v>
      </c>
    </row>
    <row r="13463" spans="46:47" x14ac:dyDescent="0.25">
      <c r="AT13463" t="s">
        <v>20903</v>
      </c>
      <c r="AU13463" t="s">
        <v>18265</v>
      </c>
    </row>
    <row r="13464" spans="46:47" x14ac:dyDescent="0.25">
      <c r="AT13464" t="s">
        <v>20903</v>
      </c>
      <c r="AU13464" t="s">
        <v>14013</v>
      </c>
    </row>
    <row r="13465" spans="46:47" x14ac:dyDescent="0.25">
      <c r="AT13465" t="s">
        <v>20903</v>
      </c>
      <c r="AU13465" t="s">
        <v>17018</v>
      </c>
    </row>
    <row r="13466" spans="46:47" x14ac:dyDescent="0.25">
      <c r="AT13466" t="s">
        <v>20903</v>
      </c>
      <c r="AU13466" t="s">
        <v>14347</v>
      </c>
    </row>
    <row r="13467" spans="46:47" x14ac:dyDescent="0.25">
      <c r="AT13467" t="s">
        <v>20903</v>
      </c>
      <c r="AU13467" t="s">
        <v>18992</v>
      </c>
    </row>
    <row r="13468" spans="46:47" x14ac:dyDescent="0.25">
      <c r="AT13468" t="s">
        <v>20903</v>
      </c>
      <c r="AU13468" t="s">
        <v>19263</v>
      </c>
    </row>
    <row r="13469" spans="46:47" x14ac:dyDescent="0.25">
      <c r="AT13469" t="s">
        <v>20903</v>
      </c>
      <c r="AU13469" t="s">
        <v>19292</v>
      </c>
    </row>
    <row r="13470" spans="46:47" x14ac:dyDescent="0.25">
      <c r="AT13470" t="s">
        <v>20903</v>
      </c>
      <c r="AU13470" t="s">
        <v>14038</v>
      </c>
    </row>
    <row r="13471" spans="46:47" x14ac:dyDescent="0.25">
      <c r="AT13471" t="s">
        <v>20903</v>
      </c>
      <c r="AU13471" t="s">
        <v>14307</v>
      </c>
    </row>
    <row r="13472" spans="46:47" x14ac:dyDescent="0.25">
      <c r="AT13472" t="s">
        <v>20903</v>
      </c>
      <c r="AU13472" t="s">
        <v>14413</v>
      </c>
    </row>
    <row r="13473" spans="46:47" x14ac:dyDescent="0.25">
      <c r="AT13473" t="s">
        <v>20903</v>
      </c>
      <c r="AU13473" t="s">
        <v>14428</v>
      </c>
    </row>
    <row r="13474" spans="46:47" x14ac:dyDescent="0.25">
      <c r="AT13474" t="s">
        <v>20903</v>
      </c>
      <c r="AU13474" t="s">
        <v>14255</v>
      </c>
    </row>
    <row r="13475" spans="46:47" x14ac:dyDescent="0.25">
      <c r="AT13475" t="s">
        <v>20903</v>
      </c>
      <c r="AU13475" t="s">
        <v>14510</v>
      </c>
    </row>
    <row r="13476" spans="46:47" x14ac:dyDescent="0.25">
      <c r="AT13476" t="s">
        <v>20903</v>
      </c>
      <c r="AU13476" t="s">
        <v>19357</v>
      </c>
    </row>
    <row r="13477" spans="46:47" x14ac:dyDescent="0.25">
      <c r="AT13477" t="s">
        <v>20903</v>
      </c>
      <c r="AU13477" t="s">
        <v>14504</v>
      </c>
    </row>
    <row r="13478" spans="46:47" x14ac:dyDescent="0.25">
      <c r="AT13478" t="s">
        <v>20903</v>
      </c>
      <c r="AU13478" t="s">
        <v>14014</v>
      </c>
    </row>
    <row r="13479" spans="46:47" x14ac:dyDescent="0.25">
      <c r="AT13479" t="s">
        <v>20903</v>
      </c>
      <c r="AU13479" t="s">
        <v>19325</v>
      </c>
    </row>
    <row r="13480" spans="46:47" x14ac:dyDescent="0.25">
      <c r="AT13480" t="s">
        <v>20903</v>
      </c>
      <c r="AU13480" t="s">
        <v>14016</v>
      </c>
    </row>
    <row r="13481" spans="46:47" x14ac:dyDescent="0.25">
      <c r="AT13481" t="s">
        <v>20903</v>
      </c>
      <c r="AU13481" t="s">
        <v>19266</v>
      </c>
    </row>
    <row r="13482" spans="46:47" x14ac:dyDescent="0.25">
      <c r="AT13482" t="s">
        <v>20903</v>
      </c>
      <c r="AU13482" t="s">
        <v>17009</v>
      </c>
    </row>
    <row r="13483" spans="46:47" x14ac:dyDescent="0.25">
      <c r="AT13483" t="s">
        <v>20903</v>
      </c>
      <c r="AU13483" t="s">
        <v>14080</v>
      </c>
    </row>
    <row r="13484" spans="46:47" x14ac:dyDescent="0.25">
      <c r="AT13484" t="s">
        <v>20903</v>
      </c>
      <c r="AU13484" t="s">
        <v>14284</v>
      </c>
    </row>
    <row r="13485" spans="46:47" x14ac:dyDescent="0.25">
      <c r="AT13485" t="s">
        <v>20903</v>
      </c>
      <c r="AU13485" t="s">
        <v>14483</v>
      </c>
    </row>
    <row r="13486" spans="46:47" x14ac:dyDescent="0.25">
      <c r="AT13486" t="s">
        <v>20903</v>
      </c>
      <c r="AU13486" t="s">
        <v>19327</v>
      </c>
    </row>
    <row r="13487" spans="46:47" x14ac:dyDescent="0.25">
      <c r="AT13487" t="s">
        <v>20903</v>
      </c>
      <c r="AU13487" t="s">
        <v>14429</v>
      </c>
    </row>
    <row r="13488" spans="46:47" x14ac:dyDescent="0.25">
      <c r="AT13488" t="s">
        <v>20903</v>
      </c>
      <c r="AU13488" t="s">
        <v>14398</v>
      </c>
    </row>
    <row r="13489" spans="46:47" x14ac:dyDescent="0.25">
      <c r="AT13489" t="s">
        <v>20903</v>
      </c>
      <c r="AU13489" t="s">
        <v>8773</v>
      </c>
    </row>
    <row r="13490" spans="46:47" x14ac:dyDescent="0.25">
      <c r="AT13490" t="s">
        <v>20903</v>
      </c>
      <c r="AU13490" t="s">
        <v>19282</v>
      </c>
    </row>
    <row r="13491" spans="46:47" x14ac:dyDescent="0.25">
      <c r="AT13491" t="s">
        <v>20903</v>
      </c>
      <c r="AU13491" t="s">
        <v>14059</v>
      </c>
    </row>
    <row r="13492" spans="46:47" x14ac:dyDescent="0.25">
      <c r="AT13492" t="s">
        <v>20903</v>
      </c>
      <c r="AU13492" t="s">
        <v>18995</v>
      </c>
    </row>
    <row r="13493" spans="46:47" x14ac:dyDescent="0.25">
      <c r="AT13493" t="s">
        <v>20903</v>
      </c>
      <c r="AU13493" t="s">
        <v>14454</v>
      </c>
    </row>
    <row r="13494" spans="46:47" x14ac:dyDescent="0.25">
      <c r="AT13494" t="s">
        <v>20903</v>
      </c>
      <c r="AU13494" t="s">
        <v>19296</v>
      </c>
    </row>
    <row r="13495" spans="46:47" x14ac:dyDescent="0.25">
      <c r="AT13495" t="s">
        <v>20903</v>
      </c>
      <c r="AU13495" t="s">
        <v>14041</v>
      </c>
    </row>
    <row r="13496" spans="46:47" x14ac:dyDescent="0.25">
      <c r="AT13496" t="s">
        <v>20903</v>
      </c>
      <c r="AU13496" t="s">
        <v>14407</v>
      </c>
    </row>
    <row r="13497" spans="46:47" x14ac:dyDescent="0.25">
      <c r="AT13497" t="s">
        <v>20903</v>
      </c>
      <c r="AU13497" t="s">
        <v>13999</v>
      </c>
    </row>
    <row r="13498" spans="46:47" x14ac:dyDescent="0.25">
      <c r="AT13498" t="s">
        <v>20903</v>
      </c>
      <c r="AU13498" t="s">
        <v>14373</v>
      </c>
    </row>
    <row r="13499" spans="46:47" x14ac:dyDescent="0.25">
      <c r="AT13499" t="s">
        <v>20903</v>
      </c>
      <c r="AU13499" t="s">
        <v>17320</v>
      </c>
    </row>
    <row r="13500" spans="46:47" x14ac:dyDescent="0.25">
      <c r="AT13500" t="s">
        <v>20903</v>
      </c>
      <c r="AU13500" t="s">
        <v>20095</v>
      </c>
    </row>
    <row r="13501" spans="46:47" x14ac:dyDescent="0.25">
      <c r="AT13501" t="s">
        <v>20903</v>
      </c>
      <c r="AU13501" t="s">
        <v>18993</v>
      </c>
    </row>
    <row r="13502" spans="46:47" x14ac:dyDescent="0.25">
      <c r="AT13502" t="s">
        <v>20903</v>
      </c>
      <c r="AU13502" t="s">
        <v>14375</v>
      </c>
    </row>
    <row r="13503" spans="46:47" x14ac:dyDescent="0.25">
      <c r="AT13503" t="s">
        <v>20903</v>
      </c>
      <c r="AU13503" t="s">
        <v>19358</v>
      </c>
    </row>
    <row r="13504" spans="46:47" x14ac:dyDescent="0.25">
      <c r="AT13504" t="s">
        <v>20903</v>
      </c>
      <c r="AU13504" t="s">
        <v>16997</v>
      </c>
    </row>
    <row r="13505" spans="46:47" x14ac:dyDescent="0.25">
      <c r="AT13505" t="s">
        <v>20903</v>
      </c>
      <c r="AU13505" t="s">
        <v>14083</v>
      </c>
    </row>
    <row r="13506" spans="46:47" x14ac:dyDescent="0.25">
      <c r="AT13506" t="s">
        <v>20903</v>
      </c>
      <c r="AU13506" t="s">
        <v>14280</v>
      </c>
    </row>
    <row r="13507" spans="46:47" x14ac:dyDescent="0.25">
      <c r="AT13507" t="s">
        <v>20903</v>
      </c>
      <c r="AU13507" t="s">
        <v>14419</v>
      </c>
    </row>
    <row r="13508" spans="46:47" x14ac:dyDescent="0.25">
      <c r="AT13508" t="s">
        <v>20903</v>
      </c>
      <c r="AU13508" t="s">
        <v>14051</v>
      </c>
    </row>
    <row r="13509" spans="46:47" x14ac:dyDescent="0.25">
      <c r="AT13509" t="s">
        <v>20903</v>
      </c>
      <c r="AU13509" t="s">
        <v>13973</v>
      </c>
    </row>
    <row r="13510" spans="46:47" x14ac:dyDescent="0.25">
      <c r="AT13510" t="s">
        <v>20903</v>
      </c>
      <c r="AU13510" t="s">
        <v>14379</v>
      </c>
    </row>
    <row r="13511" spans="46:47" x14ac:dyDescent="0.25">
      <c r="AT13511" t="s">
        <v>20903</v>
      </c>
      <c r="AU13511" t="s">
        <v>19293</v>
      </c>
    </row>
    <row r="13512" spans="46:47" x14ac:dyDescent="0.25">
      <c r="AT13512" t="s">
        <v>20903</v>
      </c>
      <c r="AU13512" t="s">
        <v>14356</v>
      </c>
    </row>
    <row r="13513" spans="46:47" x14ac:dyDescent="0.25">
      <c r="AT13513" t="s">
        <v>20903</v>
      </c>
      <c r="AU13513" t="s">
        <v>14289</v>
      </c>
    </row>
    <row r="13514" spans="46:47" x14ac:dyDescent="0.25">
      <c r="AT13514" t="s">
        <v>20903</v>
      </c>
      <c r="AU13514" t="s">
        <v>19034</v>
      </c>
    </row>
    <row r="13515" spans="46:47" x14ac:dyDescent="0.25">
      <c r="AT13515" t="s">
        <v>20903</v>
      </c>
      <c r="AU13515" t="s">
        <v>14860</v>
      </c>
    </row>
    <row r="13516" spans="46:47" x14ac:dyDescent="0.25">
      <c r="AT13516" t="s">
        <v>20903</v>
      </c>
      <c r="AU13516" t="s">
        <v>14077</v>
      </c>
    </row>
    <row r="13517" spans="46:47" x14ac:dyDescent="0.25">
      <c r="AT13517" t="s">
        <v>20903</v>
      </c>
      <c r="AU13517" t="s">
        <v>14044</v>
      </c>
    </row>
    <row r="13518" spans="46:47" x14ac:dyDescent="0.25">
      <c r="AT13518" t="s">
        <v>20903</v>
      </c>
      <c r="AU13518" t="s">
        <v>14025</v>
      </c>
    </row>
    <row r="13519" spans="46:47" x14ac:dyDescent="0.25">
      <c r="AT13519" t="s">
        <v>20903</v>
      </c>
      <c r="AU13519" t="s">
        <v>14376</v>
      </c>
    </row>
    <row r="13520" spans="46:47" x14ac:dyDescent="0.25">
      <c r="AT13520" t="s">
        <v>20903</v>
      </c>
      <c r="AU13520" t="s">
        <v>14866</v>
      </c>
    </row>
    <row r="13521" spans="46:47" x14ac:dyDescent="0.25">
      <c r="AT13521" t="s">
        <v>20903</v>
      </c>
      <c r="AU13521" t="s">
        <v>14442</v>
      </c>
    </row>
    <row r="13522" spans="46:47" x14ac:dyDescent="0.25">
      <c r="AT13522" t="s">
        <v>20903</v>
      </c>
      <c r="AU13522" t="s">
        <v>19031</v>
      </c>
    </row>
    <row r="13523" spans="46:47" x14ac:dyDescent="0.25">
      <c r="AT13523" t="s">
        <v>20903</v>
      </c>
      <c r="AU13523" t="s">
        <v>14292</v>
      </c>
    </row>
    <row r="13524" spans="46:47" x14ac:dyDescent="0.25">
      <c r="AT13524" t="s">
        <v>20903</v>
      </c>
      <c r="AU13524" t="s">
        <v>14017</v>
      </c>
    </row>
    <row r="13525" spans="46:47" x14ac:dyDescent="0.25">
      <c r="AT13525" t="s">
        <v>20903</v>
      </c>
      <c r="AU13525" t="s">
        <v>14377</v>
      </c>
    </row>
    <row r="13526" spans="46:47" x14ac:dyDescent="0.25">
      <c r="AT13526" t="s">
        <v>20903</v>
      </c>
      <c r="AU13526" t="s">
        <v>11384</v>
      </c>
    </row>
    <row r="13527" spans="46:47" x14ac:dyDescent="0.25">
      <c r="AT13527" t="s">
        <v>20903</v>
      </c>
      <c r="AU13527" t="s">
        <v>14482</v>
      </c>
    </row>
    <row r="13528" spans="46:47" x14ac:dyDescent="0.25">
      <c r="AT13528" t="s">
        <v>20903</v>
      </c>
      <c r="AU13528" t="s">
        <v>19279</v>
      </c>
    </row>
    <row r="13529" spans="46:47" x14ac:dyDescent="0.25">
      <c r="AT13529" t="s">
        <v>20903</v>
      </c>
      <c r="AU13529" t="s">
        <v>17318</v>
      </c>
    </row>
    <row r="13530" spans="46:47" x14ac:dyDescent="0.25">
      <c r="AT13530" t="s">
        <v>20903</v>
      </c>
      <c r="AU13530" t="s">
        <v>14508</v>
      </c>
    </row>
    <row r="13531" spans="46:47" x14ac:dyDescent="0.25">
      <c r="AT13531" t="s">
        <v>20903</v>
      </c>
      <c r="AU13531" t="s">
        <v>17325</v>
      </c>
    </row>
    <row r="13532" spans="46:47" x14ac:dyDescent="0.25">
      <c r="AT13532" t="s">
        <v>20903</v>
      </c>
      <c r="AU13532" t="s">
        <v>14313</v>
      </c>
    </row>
    <row r="13533" spans="46:47" x14ac:dyDescent="0.25">
      <c r="AT13533" t="s">
        <v>20903</v>
      </c>
      <c r="AU13533" t="s">
        <v>19300</v>
      </c>
    </row>
    <row r="13534" spans="46:47" x14ac:dyDescent="0.25">
      <c r="AT13534" t="s">
        <v>20903</v>
      </c>
      <c r="AU13534" t="s">
        <v>14411</v>
      </c>
    </row>
    <row r="13535" spans="46:47" x14ac:dyDescent="0.25">
      <c r="AT13535" t="s">
        <v>20903</v>
      </c>
      <c r="AU13535" t="s">
        <v>19252</v>
      </c>
    </row>
    <row r="13536" spans="46:47" x14ac:dyDescent="0.25">
      <c r="AT13536" t="s">
        <v>20903</v>
      </c>
      <c r="AU13536" t="s">
        <v>14477</v>
      </c>
    </row>
    <row r="13537" spans="46:47" x14ac:dyDescent="0.25">
      <c r="AT13537" t="s">
        <v>20903</v>
      </c>
      <c r="AU13537" t="s">
        <v>20108</v>
      </c>
    </row>
    <row r="13538" spans="46:47" x14ac:dyDescent="0.25">
      <c r="AT13538" t="s">
        <v>20903</v>
      </c>
      <c r="AU13538" t="s">
        <v>14430</v>
      </c>
    </row>
    <row r="13539" spans="46:47" x14ac:dyDescent="0.25">
      <c r="AT13539" t="s">
        <v>20903</v>
      </c>
      <c r="AU13539" t="s">
        <v>14338</v>
      </c>
    </row>
    <row r="13540" spans="46:47" x14ac:dyDescent="0.25">
      <c r="AT13540" t="s">
        <v>20903</v>
      </c>
      <c r="AU13540" t="s">
        <v>14085</v>
      </c>
    </row>
    <row r="13541" spans="46:47" x14ac:dyDescent="0.25">
      <c r="AT13541" t="s">
        <v>20903</v>
      </c>
      <c r="AU13541" t="s">
        <v>14321</v>
      </c>
    </row>
    <row r="13542" spans="46:47" x14ac:dyDescent="0.25">
      <c r="AT13542" t="s">
        <v>20903</v>
      </c>
      <c r="AU13542" t="s">
        <v>14351</v>
      </c>
    </row>
    <row r="13543" spans="46:47" x14ac:dyDescent="0.25">
      <c r="AT13543" t="s">
        <v>20903</v>
      </c>
      <c r="AU13543" t="s">
        <v>19355</v>
      </c>
    </row>
    <row r="13544" spans="46:47" x14ac:dyDescent="0.25">
      <c r="AT13544" t="s">
        <v>20903</v>
      </c>
      <c r="AU13544" t="s">
        <v>19270</v>
      </c>
    </row>
    <row r="13545" spans="46:47" x14ac:dyDescent="0.25">
      <c r="AT13545" t="s">
        <v>20903</v>
      </c>
      <c r="AU13545" t="s">
        <v>14058</v>
      </c>
    </row>
    <row r="13546" spans="46:47" x14ac:dyDescent="0.25">
      <c r="AT13546" t="s">
        <v>20903</v>
      </c>
      <c r="AU13546" t="s">
        <v>13993</v>
      </c>
    </row>
    <row r="13547" spans="46:47" x14ac:dyDescent="0.25">
      <c r="AT13547" t="s">
        <v>20903</v>
      </c>
      <c r="AU13547" t="s">
        <v>14018</v>
      </c>
    </row>
    <row r="13548" spans="46:47" x14ac:dyDescent="0.25">
      <c r="AT13548" t="s">
        <v>20903</v>
      </c>
      <c r="AU13548" t="s">
        <v>14019</v>
      </c>
    </row>
    <row r="13549" spans="46:47" x14ac:dyDescent="0.25">
      <c r="AT13549" t="s">
        <v>20903</v>
      </c>
      <c r="AU13549" t="s">
        <v>14046</v>
      </c>
    </row>
    <row r="13550" spans="46:47" x14ac:dyDescent="0.25">
      <c r="AT13550" t="s">
        <v>20903</v>
      </c>
      <c r="AU13550" t="s">
        <v>14864</v>
      </c>
    </row>
    <row r="13551" spans="46:47" x14ac:dyDescent="0.25">
      <c r="AT13551" t="s">
        <v>20903</v>
      </c>
      <c r="AU13551" t="s">
        <v>14084</v>
      </c>
    </row>
    <row r="13552" spans="46:47" x14ac:dyDescent="0.25">
      <c r="AT13552" t="s">
        <v>20903</v>
      </c>
      <c r="AU13552" t="s">
        <v>14551</v>
      </c>
    </row>
    <row r="13553" spans="46:47" x14ac:dyDescent="0.25">
      <c r="AT13553" t="s">
        <v>20903</v>
      </c>
      <c r="AU13553" t="s">
        <v>19302</v>
      </c>
    </row>
    <row r="13554" spans="46:47" x14ac:dyDescent="0.25">
      <c r="AT13554" t="s">
        <v>20903</v>
      </c>
      <c r="AU13554" t="s">
        <v>20127</v>
      </c>
    </row>
    <row r="13555" spans="46:47" x14ac:dyDescent="0.25">
      <c r="AT13555" t="s">
        <v>20903</v>
      </c>
      <c r="AU13555" t="s">
        <v>11382</v>
      </c>
    </row>
    <row r="13556" spans="46:47" x14ac:dyDescent="0.25">
      <c r="AT13556" t="s">
        <v>20903</v>
      </c>
      <c r="AU13556" t="s">
        <v>19303</v>
      </c>
    </row>
    <row r="13557" spans="46:47" x14ac:dyDescent="0.25">
      <c r="AT13557" t="s">
        <v>20903</v>
      </c>
      <c r="AU13557" t="s">
        <v>9919</v>
      </c>
    </row>
    <row r="13558" spans="46:47" x14ac:dyDescent="0.25">
      <c r="AT13558" t="s">
        <v>20903</v>
      </c>
      <c r="AU13558" t="s">
        <v>13935</v>
      </c>
    </row>
    <row r="13559" spans="46:47" x14ac:dyDescent="0.25">
      <c r="AT13559" t="s">
        <v>20903</v>
      </c>
      <c r="AU13559" t="s">
        <v>20122</v>
      </c>
    </row>
    <row r="13560" spans="46:47" x14ac:dyDescent="0.25">
      <c r="AT13560" t="s">
        <v>20903</v>
      </c>
      <c r="AU13560" t="s">
        <v>11383</v>
      </c>
    </row>
    <row r="13561" spans="46:47" x14ac:dyDescent="0.25">
      <c r="AT13561" t="s">
        <v>1193</v>
      </c>
      <c r="AU13561" t="s">
        <v>1921</v>
      </c>
    </row>
    <row r="13562" spans="46:47" x14ac:dyDescent="0.25">
      <c r="AT13562" t="s">
        <v>1193</v>
      </c>
      <c r="AU13562" t="s">
        <v>2692</v>
      </c>
    </row>
    <row r="13563" spans="46:47" x14ac:dyDescent="0.25">
      <c r="AT13563" t="s">
        <v>1193</v>
      </c>
      <c r="AU13563" t="s">
        <v>1922</v>
      </c>
    </row>
    <row r="13564" spans="46:47" x14ac:dyDescent="0.25">
      <c r="AT13564" t="s">
        <v>1193</v>
      </c>
      <c r="AU13564" t="s">
        <v>1191</v>
      </c>
    </row>
    <row r="13565" spans="46:47" x14ac:dyDescent="0.25">
      <c r="AT13565" t="s">
        <v>1193</v>
      </c>
      <c r="AU13565" t="s">
        <v>2685</v>
      </c>
    </row>
    <row r="13566" spans="46:47" x14ac:dyDescent="0.25">
      <c r="AT13566" t="s">
        <v>1193</v>
      </c>
      <c r="AU13566" t="s">
        <v>1192</v>
      </c>
    </row>
    <row r="13567" spans="46:47" x14ac:dyDescent="0.25">
      <c r="AT13567" t="s">
        <v>1193</v>
      </c>
      <c r="AU13567" t="s">
        <v>2779</v>
      </c>
    </row>
    <row r="13568" spans="46:47" x14ac:dyDescent="0.25">
      <c r="AT13568" t="s">
        <v>1193</v>
      </c>
      <c r="AU13568" t="s">
        <v>2782</v>
      </c>
    </row>
    <row r="13569" spans="46:47" x14ac:dyDescent="0.25">
      <c r="AT13569" t="s">
        <v>1193</v>
      </c>
      <c r="AU13569" t="s">
        <v>1924</v>
      </c>
    </row>
    <row r="13570" spans="46:47" x14ac:dyDescent="0.25">
      <c r="AT13570" t="s">
        <v>1193</v>
      </c>
      <c r="AU13570" t="s">
        <v>2789</v>
      </c>
    </row>
    <row r="13571" spans="46:47" x14ac:dyDescent="0.25">
      <c r="AT13571" t="s">
        <v>1193</v>
      </c>
      <c r="AU13571" t="s">
        <v>2783</v>
      </c>
    </row>
    <row r="13572" spans="46:47" x14ac:dyDescent="0.25">
      <c r="AT13572" t="s">
        <v>1193</v>
      </c>
      <c r="AU13572" t="s">
        <v>2780</v>
      </c>
    </row>
    <row r="13573" spans="46:47" x14ac:dyDescent="0.25">
      <c r="AT13573" t="s">
        <v>1193</v>
      </c>
      <c r="AU13573" t="s">
        <v>2691</v>
      </c>
    </row>
    <row r="13574" spans="46:47" x14ac:dyDescent="0.25">
      <c r="AT13574" t="s">
        <v>1193</v>
      </c>
      <c r="AU13574" t="s">
        <v>1925</v>
      </c>
    </row>
    <row r="13575" spans="46:47" x14ac:dyDescent="0.25">
      <c r="AT13575" t="s">
        <v>1193</v>
      </c>
      <c r="AU13575" t="s">
        <v>1380</v>
      </c>
    </row>
    <row r="13576" spans="46:47" x14ac:dyDescent="0.25">
      <c r="AT13576" t="s">
        <v>1193</v>
      </c>
      <c r="AU13576" t="s">
        <v>2781</v>
      </c>
    </row>
    <row r="13577" spans="46:47" x14ac:dyDescent="0.25">
      <c r="AT13577" t="s">
        <v>1193</v>
      </c>
      <c r="AU13577" t="s">
        <v>1923</v>
      </c>
    </row>
    <row r="13578" spans="46:47" x14ac:dyDescent="0.25">
      <c r="AT13578" t="s">
        <v>1193</v>
      </c>
      <c r="AU13578" t="s">
        <v>1926</v>
      </c>
    </row>
    <row r="13579" spans="46:47" x14ac:dyDescent="0.25">
      <c r="AT13579" t="s">
        <v>1193</v>
      </c>
      <c r="AU13579" t="s">
        <v>1927</v>
      </c>
    </row>
    <row r="13580" spans="46:47" x14ac:dyDescent="0.25">
      <c r="AT13580" t="s">
        <v>1193</v>
      </c>
      <c r="AU13580" t="s">
        <v>1193</v>
      </c>
    </row>
    <row r="13581" spans="46:47" x14ac:dyDescent="0.25">
      <c r="AT13581" t="s">
        <v>1193</v>
      </c>
      <c r="AU13581" t="s">
        <v>1928</v>
      </c>
    </row>
    <row r="13582" spans="46:47" x14ac:dyDescent="0.25">
      <c r="AT13582" t="s">
        <v>1193</v>
      </c>
      <c r="AU13582" t="s">
        <v>2784</v>
      </c>
    </row>
    <row r="13583" spans="46:47" x14ac:dyDescent="0.25">
      <c r="AT13583" t="s">
        <v>1193</v>
      </c>
      <c r="AU13583" t="s">
        <v>1379</v>
      </c>
    </row>
    <row r="13584" spans="46:47" x14ac:dyDescent="0.25">
      <c r="AT13584" t="s">
        <v>20901</v>
      </c>
      <c r="AU13584" t="s">
        <v>15025</v>
      </c>
    </row>
    <row r="13585" spans="46:47" x14ac:dyDescent="0.25">
      <c r="AT13585" t="s">
        <v>20901</v>
      </c>
      <c r="AU13585" t="s">
        <v>16372</v>
      </c>
    </row>
    <row r="13586" spans="46:47" x14ac:dyDescent="0.25">
      <c r="AT13586" t="s">
        <v>20901</v>
      </c>
      <c r="AU13586" t="s">
        <v>16253</v>
      </c>
    </row>
    <row r="13587" spans="46:47" x14ac:dyDescent="0.25">
      <c r="AT13587" t="s">
        <v>20901</v>
      </c>
      <c r="AU13587" t="s">
        <v>15564</v>
      </c>
    </row>
    <row r="13588" spans="46:47" x14ac:dyDescent="0.25">
      <c r="AT13588" t="s">
        <v>20901</v>
      </c>
      <c r="AU13588" t="s">
        <v>15982</v>
      </c>
    </row>
    <row r="13589" spans="46:47" x14ac:dyDescent="0.25">
      <c r="AT13589" t="s">
        <v>20901</v>
      </c>
      <c r="AU13589" t="s">
        <v>16086</v>
      </c>
    </row>
    <row r="13590" spans="46:47" x14ac:dyDescent="0.25">
      <c r="AT13590" t="s">
        <v>20901</v>
      </c>
      <c r="AU13590" t="s">
        <v>15649</v>
      </c>
    </row>
    <row r="13591" spans="46:47" x14ac:dyDescent="0.25">
      <c r="AT13591" t="s">
        <v>20901</v>
      </c>
      <c r="AU13591" t="s">
        <v>16072</v>
      </c>
    </row>
    <row r="13592" spans="46:47" x14ac:dyDescent="0.25">
      <c r="AT13592" t="s">
        <v>20901</v>
      </c>
      <c r="AU13592" t="s">
        <v>16555</v>
      </c>
    </row>
    <row r="13593" spans="46:47" x14ac:dyDescent="0.25">
      <c r="AT13593" t="s">
        <v>20901</v>
      </c>
      <c r="AU13593" t="s">
        <v>15733</v>
      </c>
    </row>
    <row r="13594" spans="46:47" x14ac:dyDescent="0.25">
      <c r="AT13594" t="s">
        <v>20901</v>
      </c>
      <c r="AU13594" t="s">
        <v>16139</v>
      </c>
    </row>
    <row r="13595" spans="46:47" x14ac:dyDescent="0.25">
      <c r="AT13595" t="s">
        <v>20901</v>
      </c>
      <c r="AU13595" t="s">
        <v>16194</v>
      </c>
    </row>
    <row r="13596" spans="46:47" x14ac:dyDescent="0.25">
      <c r="AT13596" t="s">
        <v>20901</v>
      </c>
      <c r="AU13596" t="s">
        <v>16099</v>
      </c>
    </row>
    <row r="13597" spans="46:47" x14ac:dyDescent="0.25">
      <c r="AT13597" t="s">
        <v>20901</v>
      </c>
      <c r="AU13597" t="s">
        <v>15227</v>
      </c>
    </row>
    <row r="13598" spans="46:47" x14ac:dyDescent="0.25">
      <c r="AT13598" t="s">
        <v>20901</v>
      </c>
      <c r="AU13598" t="s">
        <v>16221</v>
      </c>
    </row>
    <row r="13599" spans="46:47" x14ac:dyDescent="0.25">
      <c r="AT13599" t="s">
        <v>20901</v>
      </c>
      <c r="AU13599" t="s">
        <v>15997</v>
      </c>
    </row>
    <row r="13600" spans="46:47" x14ac:dyDescent="0.25">
      <c r="AT13600" t="s">
        <v>20901</v>
      </c>
      <c r="AU13600" t="s">
        <v>6122</v>
      </c>
    </row>
    <row r="13601" spans="46:47" x14ac:dyDescent="0.25">
      <c r="AT13601" t="s">
        <v>20901</v>
      </c>
      <c r="AU13601" t="s">
        <v>16540</v>
      </c>
    </row>
    <row r="13602" spans="46:47" x14ac:dyDescent="0.25">
      <c r="AT13602" t="s">
        <v>20901</v>
      </c>
      <c r="AU13602" t="s">
        <v>5690</v>
      </c>
    </row>
    <row r="13603" spans="46:47" x14ac:dyDescent="0.25">
      <c r="AT13603" t="s">
        <v>20901</v>
      </c>
      <c r="AU13603" t="s">
        <v>16020</v>
      </c>
    </row>
    <row r="13604" spans="46:47" x14ac:dyDescent="0.25">
      <c r="AT13604" t="s">
        <v>20901</v>
      </c>
      <c r="AU13604" t="s">
        <v>14901</v>
      </c>
    </row>
    <row r="13605" spans="46:47" x14ac:dyDescent="0.25">
      <c r="AT13605" t="s">
        <v>20901</v>
      </c>
      <c r="AU13605" t="s">
        <v>12364</v>
      </c>
    </row>
    <row r="13606" spans="46:47" x14ac:dyDescent="0.25">
      <c r="AT13606" t="s">
        <v>20901</v>
      </c>
      <c r="AU13606" t="s">
        <v>16286</v>
      </c>
    </row>
    <row r="13607" spans="46:47" x14ac:dyDescent="0.25">
      <c r="AT13607" t="s">
        <v>20901</v>
      </c>
      <c r="AU13607" t="s">
        <v>16032</v>
      </c>
    </row>
    <row r="13608" spans="46:47" x14ac:dyDescent="0.25">
      <c r="AT13608" t="s">
        <v>20901</v>
      </c>
      <c r="AU13608" t="s">
        <v>14932</v>
      </c>
    </row>
    <row r="13609" spans="46:47" x14ac:dyDescent="0.25">
      <c r="AT13609" t="s">
        <v>20901</v>
      </c>
      <c r="AU13609" t="s">
        <v>15993</v>
      </c>
    </row>
    <row r="13610" spans="46:47" x14ac:dyDescent="0.25">
      <c r="AT13610" t="s">
        <v>20901</v>
      </c>
      <c r="AU13610" t="s">
        <v>16154</v>
      </c>
    </row>
    <row r="13611" spans="46:47" x14ac:dyDescent="0.25">
      <c r="AT13611" t="s">
        <v>20901</v>
      </c>
      <c r="AU13611" t="s">
        <v>15026</v>
      </c>
    </row>
    <row r="13612" spans="46:47" x14ac:dyDescent="0.25">
      <c r="AT13612" t="s">
        <v>20901</v>
      </c>
      <c r="AU13612" t="s">
        <v>14879</v>
      </c>
    </row>
    <row r="13613" spans="46:47" x14ac:dyDescent="0.25">
      <c r="AT13613" t="s">
        <v>20901</v>
      </c>
      <c r="AU13613" t="s">
        <v>16195</v>
      </c>
    </row>
    <row r="13614" spans="46:47" x14ac:dyDescent="0.25">
      <c r="AT13614" t="s">
        <v>20901</v>
      </c>
      <c r="AU13614" t="s">
        <v>16426</v>
      </c>
    </row>
    <row r="13615" spans="46:47" x14ac:dyDescent="0.25">
      <c r="AT13615" t="s">
        <v>20901</v>
      </c>
      <c r="AU13615" t="s">
        <v>16134</v>
      </c>
    </row>
    <row r="13616" spans="46:47" x14ac:dyDescent="0.25">
      <c r="AT13616" t="s">
        <v>20901</v>
      </c>
      <c r="AU13616" t="s">
        <v>15222</v>
      </c>
    </row>
    <row r="13617" spans="46:47" x14ac:dyDescent="0.25">
      <c r="AT13617" t="s">
        <v>20901</v>
      </c>
      <c r="AU13617" t="s">
        <v>14949</v>
      </c>
    </row>
    <row r="13618" spans="46:47" x14ac:dyDescent="0.25">
      <c r="AT13618" t="s">
        <v>20901</v>
      </c>
      <c r="AU13618" t="s">
        <v>16518</v>
      </c>
    </row>
    <row r="13619" spans="46:47" x14ac:dyDescent="0.25">
      <c r="AT13619" t="s">
        <v>20901</v>
      </c>
      <c r="AU13619" t="s">
        <v>16073</v>
      </c>
    </row>
    <row r="13620" spans="46:47" x14ac:dyDescent="0.25">
      <c r="AT13620" t="s">
        <v>20901</v>
      </c>
      <c r="AU13620" t="s">
        <v>16190</v>
      </c>
    </row>
    <row r="13621" spans="46:47" x14ac:dyDescent="0.25">
      <c r="AT13621" t="s">
        <v>20901</v>
      </c>
      <c r="AU13621" t="s">
        <v>15710</v>
      </c>
    </row>
    <row r="13622" spans="46:47" x14ac:dyDescent="0.25">
      <c r="AT13622" t="s">
        <v>20901</v>
      </c>
      <c r="AU13622" t="s">
        <v>15662</v>
      </c>
    </row>
    <row r="13623" spans="46:47" x14ac:dyDescent="0.25">
      <c r="AT13623" t="s">
        <v>20901</v>
      </c>
      <c r="AU13623" t="s">
        <v>16428</v>
      </c>
    </row>
    <row r="13624" spans="46:47" x14ac:dyDescent="0.25">
      <c r="AT13624" t="s">
        <v>20901</v>
      </c>
      <c r="AU13624" t="s">
        <v>16141</v>
      </c>
    </row>
    <row r="13625" spans="46:47" x14ac:dyDescent="0.25">
      <c r="AT13625" t="s">
        <v>20901</v>
      </c>
      <c r="AU13625" t="s">
        <v>16287</v>
      </c>
    </row>
    <row r="13626" spans="46:47" x14ac:dyDescent="0.25">
      <c r="AT13626" t="s">
        <v>20901</v>
      </c>
      <c r="AU13626" t="s">
        <v>16222</v>
      </c>
    </row>
    <row r="13627" spans="46:47" x14ac:dyDescent="0.25">
      <c r="AT13627" t="s">
        <v>20901</v>
      </c>
      <c r="AU13627" t="s">
        <v>16100</v>
      </c>
    </row>
    <row r="13628" spans="46:47" x14ac:dyDescent="0.25">
      <c r="AT13628" t="s">
        <v>20901</v>
      </c>
      <c r="AU13628" t="s">
        <v>16056</v>
      </c>
    </row>
    <row r="13629" spans="46:47" x14ac:dyDescent="0.25">
      <c r="AT13629" t="s">
        <v>20901</v>
      </c>
      <c r="AU13629" t="s">
        <v>15983</v>
      </c>
    </row>
    <row r="13630" spans="46:47" x14ac:dyDescent="0.25">
      <c r="AT13630" t="s">
        <v>20901</v>
      </c>
      <c r="AU13630" t="s">
        <v>12358</v>
      </c>
    </row>
    <row r="13631" spans="46:47" x14ac:dyDescent="0.25">
      <c r="AT13631" t="s">
        <v>20901</v>
      </c>
      <c r="AU13631" t="s">
        <v>16541</v>
      </c>
    </row>
    <row r="13632" spans="46:47" x14ac:dyDescent="0.25">
      <c r="AT13632" t="s">
        <v>20901</v>
      </c>
      <c r="AU13632" t="s">
        <v>14950</v>
      </c>
    </row>
    <row r="13633" spans="46:47" x14ac:dyDescent="0.25">
      <c r="AT13633" t="s">
        <v>20901</v>
      </c>
      <c r="AU13633" t="s">
        <v>16358</v>
      </c>
    </row>
    <row r="13634" spans="46:47" x14ac:dyDescent="0.25">
      <c r="AT13634" t="s">
        <v>20901</v>
      </c>
      <c r="AU13634" t="s">
        <v>16430</v>
      </c>
    </row>
    <row r="13635" spans="46:47" x14ac:dyDescent="0.25">
      <c r="AT13635" t="s">
        <v>20901</v>
      </c>
      <c r="AU13635" t="s">
        <v>16359</v>
      </c>
    </row>
    <row r="13636" spans="46:47" x14ac:dyDescent="0.25">
      <c r="AT13636" t="s">
        <v>20901</v>
      </c>
      <c r="AU13636" t="s">
        <v>15006</v>
      </c>
    </row>
    <row r="13637" spans="46:47" x14ac:dyDescent="0.25">
      <c r="AT13637" t="s">
        <v>20901</v>
      </c>
      <c r="AU13637" t="s">
        <v>15565</v>
      </c>
    </row>
    <row r="13638" spans="46:47" x14ac:dyDescent="0.25">
      <c r="AT13638" t="s">
        <v>20901</v>
      </c>
      <c r="AU13638" t="s">
        <v>16070</v>
      </c>
    </row>
    <row r="13639" spans="46:47" x14ac:dyDescent="0.25">
      <c r="AT13639" t="s">
        <v>20901</v>
      </c>
      <c r="AU13639" t="s">
        <v>15039</v>
      </c>
    </row>
    <row r="13640" spans="46:47" x14ac:dyDescent="0.25">
      <c r="AT13640" t="s">
        <v>20901</v>
      </c>
      <c r="AU13640" t="s">
        <v>16204</v>
      </c>
    </row>
    <row r="13641" spans="46:47" x14ac:dyDescent="0.25">
      <c r="AT13641" t="s">
        <v>20901</v>
      </c>
      <c r="AU13641" t="s">
        <v>16326</v>
      </c>
    </row>
    <row r="13642" spans="46:47" x14ac:dyDescent="0.25">
      <c r="AT13642" t="s">
        <v>20901</v>
      </c>
      <c r="AU13642" t="s">
        <v>14937</v>
      </c>
    </row>
    <row r="13643" spans="46:47" x14ac:dyDescent="0.25">
      <c r="AT13643" t="s">
        <v>20901</v>
      </c>
      <c r="AU13643" t="s">
        <v>16508</v>
      </c>
    </row>
    <row r="13644" spans="46:47" x14ac:dyDescent="0.25">
      <c r="AT13644" t="s">
        <v>20901</v>
      </c>
      <c r="AU13644" t="s">
        <v>16376</v>
      </c>
    </row>
    <row r="13645" spans="46:47" x14ac:dyDescent="0.25">
      <c r="AT13645" t="s">
        <v>20901</v>
      </c>
      <c r="AU13645" t="s">
        <v>15230</v>
      </c>
    </row>
    <row r="13646" spans="46:47" x14ac:dyDescent="0.25">
      <c r="AT13646" t="s">
        <v>20901</v>
      </c>
      <c r="AU13646" t="s">
        <v>16473</v>
      </c>
    </row>
    <row r="13647" spans="46:47" x14ac:dyDescent="0.25">
      <c r="AT13647" t="s">
        <v>20901</v>
      </c>
      <c r="AU13647" t="s">
        <v>15709</v>
      </c>
    </row>
    <row r="13648" spans="46:47" x14ac:dyDescent="0.25">
      <c r="AT13648" t="s">
        <v>20901</v>
      </c>
      <c r="AU13648" t="s">
        <v>16145</v>
      </c>
    </row>
    <row r="13649" spans="46:47" x14ac:dyDescent="0.25">
      <c r="AT13649" t="s">
        <v>20901</v>
      </c>
      <c r="AU13649" t="s">
        <v>14939</v>
      </c>
    </row>
    <row r="13650" spans="46:47" x14ac:dyDescent="0.25">
      <c r="AT13650" t="s">
        <v>20901</v>
      </c>
      <c r="AU13650" t="s">
        <v>16213</v>
      </c>
    </row>
    <row r="13651" spans="46:47" x14ac:dyDescent="0.25">
      <c r="AT13651" t="s">
        <v>20901</v>
      </c>
      <c r="AU13651" t="s">
        <v>16394</v>
      </c>
    </row>
    <row r="13652" spans="46:47" x14ac:dyDescent="0.25">
      <c r="AT13652" t="s">
        <v>20901</v>
      </c>
      <c r="AU13652" t="s">
        <v>16481</v>
      </c>
    </row>
    <row r="13653" spans="46:47" x14ac:dyDescent="0.25">
      <c r="AT13653" t="s">
        <v>20901</v>
      </c>
      <c r="AU13653" t="s">
        <v>16138</v>
      </c>
    </row>
    <row r="13654" spans="46:47" x14ac:dyDescent="0.25">
      <c r="AT13654" t="s">
        <v>20901</v>
      </c>
      <c r="AU13654" t="s">
        <v>16063</v>
      </c>
    </row>
    <row r="13655" spans="46:47" x14ac:dyDescent="0.25">
      <c r="AT13655" t="s">
        <v>20901</v>
      </c>
      <c r="AU13655" t="s">
        <v>15229</v>
      </c>
    </row>
    <row r="13656" spans="46:47" x14ac:dyDescent="0.25">
      <c r="AT13656" t="s">
        <v>20901</v>
      </c>
      <c r="AU13656" t="s">
        <v>15007</v>
      </c>
    </row>
    <row r="13657" spans="46:47" x14ac:dyDescent="0.25">
      <c r="AT13657" t="s">
        <v>20901</v>
      </c>
      <c r="AU13657" t="s">
        <v>16113</v>
      </c>
    </row>
    <row r="13658" spans="46:47" x14ac:dyDescent="0.25">
      <c r="AT13658" t="s">
        <v>20901</v>
      </c>
      <c r="AU13658" t="s">
        <v>14926</v>
      </c>
    </row>
    <row r="13659" spans="46:47" x14ac:dyDescent="0.25">
      <c r="AT13659" t="s">
        <v>20901</v>
      </c>
      <c r="AU13659" t="s">
        <v>16487</v>
      </c>
    </row>
    <row r="13660" spans="46:47" x14ac:dyDescent="0.25">
      <c r="AT13660" t="s">
        <v>20901</v>
      </c>
      <c r="AU13660" t="s">
        <v>16493</v>
      </c>
    </row>
    <row r="13661" spans="46:47" x14ac:dyDescent="0.25">
      <c r="AT13661" t="s">
        <v>20901</v>
      </c>
      <c r="AU13661" t="s">
        <v>16223</v>
      </c>
    </row>
    <row r="13662" spans="46:47" x14ac:dyDescent="0.25">
      <c r="AT13662" t="s">
        <v>20901</v>
      </c>
      <c r="AU13662" t="s">
        <v>16304</v>
      </c>
    </row>
    <row r="13663" spans="46:47" x14ac:dyDescent="0.25">
      <c r="AT13663" t="s">
        <v>20901</v>
      </c>
      <c r="AU13663" t="s">
        <v>16003</v>
      </c>
    </row>
    <row r="13664" spans="46:47" x14ac:dyDescent="0.25">
      <c r="AT13664" t="s">
        <v>20901</v>
      </c>
      <c r="AU13664" t="s">
        <v>16309</v>
      </c>
    </row>
    <row r="13665" spans="46:47" x14ac:dyDescent="0.25">
      <c r="AT13665" t="s">
        <v>20901</v>
      </c>
      <c r="AU13665" t="s">
        <v>16536</v>
      </c>
    </row>
    <row r="13666" spans="46:47" x14ac:dyDescent="0.25">
      <c r="AT13666" t="s">
        <v>20901</v>
      </c>
      <c r="AU13666" t="s">
        <v>16241</v>
      </c>
    </row>
    <row r="13667" spans="46:47" x14ac:dyDescent="0.25">
      <c r="AT13667" t="s">
        <v>20901</v>
      </c>
      <c r="AU13667" t="s">
        <v>16146</v>
      </c>
    </row>
    <row r="13668" spans="46:47" x14ac:dyDescent="0.25">
      <c r="AT13668" t="s">
        <v>20901</v>
      </c>
      <c r="AU13668" t="s">
        <v>15040</v>
      </c>
    </row>
    <row r="13669" spans="46:47" x14ac:dyDescent="0.25">
      <c r="AT13669" t="s">
        <v>20901</v>
      </c>
      <c r="AU13669" t="s">
        <v>16265</v>
      </c>
    </row>
    <row r="13670" spans="46:47" x14ac:dyDescent="0.25">
      <c r="AT13670" t="s">
        <v>20901</v>
      </c>
      <c r="AU13670" t="s">
        <v>15574</v>
      </c>
    </row>
    <row r="13671" spans="46:47" x14ac:dyDescent="0.25">
      <c r="AT13671" t="s">
        <v>20901</v>
      </c>
      <c r="AU13671" t="s">
        <v>16483</v>
      </c>
    </row>
    <row r="13672" spans="46:47" x14ac:dyDescent="0.25">
      <c r="AT13672" t="s">
        <v>20901</v>
      </c>
      <c r="AU13672" t="s">
        <v>15679</v>
      </c>
    </row>
    <row r="13673" spans="46:47" x14ac:dyDescent="0.25">
      <c r="AT13673" t="s">
        <v>20901</v>
      </c>
      <c r="AU13673" t="s">
        <v>16714</v>
      </c>
    </row>
    <row r="13674" spans="46:47" x14ac:dyDescent="0.25">
      <c r="AT13674" t="s">
        <v>20901</v>
      </c>
      <c r="AU13674" t="s">
        <v>16305</v>
      </c>
    </row>
    <row r="13675" spans="46:47" x14ac:dyDescent="0.25">
      <c r="AT13675" t="s">
        <v>20901</v>
      </c>
      <c r="AU13675" t="s">
        <v>16101</v>
      </c>
    </row>
    <row r="13676" spans="46:47" x14ac:dyDescent="0.25">
      <c r="AT13676" t="s">
        <v>20901</v>
      </c>
      <c r="AU13676" t="s">
        <v>16024</v>
      </c>
    </row>
    <row r="13677" spans="46:47" x14ac:dyDescent="0.25">
      <c r="AT13677" t="s">
        <v>20901</v>
      </c>
      <c r="AU13677" t="s">
        <v>16255</v>
      </c>
    </row>
    <row r="13678" spans="46:47" x14ac:dyDescent="0.25">
      <c r="AT13678" t="s">
        <v>20901</v>
      </c>
      <c r="AU13678" t="s">
        <v>16271</v>
      </c>
    </row>
    <row r="13679" spans="46:47" x14ac:dyDescent="0.25">
      <c r="AT13679" t="s">
        <v>20901</v>
      </c>
      <c r="AU13679" t="s">
        <v>15984</v>
      </c>
    </row>
    <row r="13680" spans="46:47" x14ac:dyDescent="0.25">
      <c r="AT13680" t="s">
        <v>20901</v>
      </c>
      <c r="AU13680" t="s">
        <v>16464</v>
      </c>
    </row>
    <row r="13681" spans="46:47" x14ac:dyDescent="0.25">
      <c r="AT13681" t="s">
        <v>20901</v>
      </c>
      <c r="AU13681" t="s">
        <v>16429</v>
      </c>
    </row>
    <row r="13682" spans="46:47" x14ac:dyDescent="0.25">
      <c r="AT13682" t="s">
        <v>20901</v>
      </c>
      <c r="AU13682" t="s">
        <v>16239</v>
      </c>
    </row>
    <row r="13683" spans="46:47" x14ac:dyDescent="0.25">
      <c r="AT13683" t="s">
        <v>20901</v>
      </c>
      <c r="AU13683" t="s">
        <v>15991</v>
      </c>
    </row>
    <row r="13684" spans="46:47" x14ac:dyDescent="0.25">
      <c r="AT13684" t="s">
        <v>20901</v>
      </c>
      <c r="AU13684" t="s">
        <v>16449</v>
      </c>
    </row>
    <row r="13685" spans="46:47" x14ac:dyDescent="0.25">
      <c r="AT13685" t="s">
        <v>20901</v>
      </c>
      <c r="AU13685" t="s">
        <v>14994</v>
      </c>
    </row>
    <row r="13686" spans="46:47" x14ac:dyDescent="0.25">
      <c r="AT13686" t="s">
        <v>20901</v>
      </c>
      <c r="AU13686" t="s">
        <v>16008</v>
      </c>
    </row>
    <row r="13687" spans="46:47" x14ac:dyDescent="0.25">
      <c r="AT13687" t="s">
        <v>20901</v>
      </c>
      <c r="AU13687" t="s">
        <v>15569</v>
      </c>
    </row>
    <row r="13688" spans="46:47" x14ac:dyDescent="0.25">
      <c r="AT13688" t="s">
        <v>20901</v>
      </c>
      <c r="AU13688" t="s">
        <v>16457</v>
      </c>
    </row>
    <row r="13689" spans="46:47" x14ac:dyDescent="0.25">
      <c r="AT13689" t="s">
        <v>20901</v>
      </c>
      <c r="AU13689" t="s">
        <v>16341</v>
      </c>
    </row>
    <row r="13690" spans="46:47" x14ac:dyDescent="0.25">
      <c r="AT13690" t="s">
        <v>20901</v>
      </c>
      <c r="AU13690" t="s">
        <v>16396</v>
      </c>
    </row>
    <row r="13691" spans="46:47" x14ac:dyDescent="0.25">
      <c r="AT13691" t="s">
        <v>20901</v>
      </c>
      <c r="AU13691" t="s">
        <v>15712</v>
      </c>
    </row>
    <row r="13692" spans="46:47" x14ac:dyDescent="0.25">
      <c r="AT13692" t="s">
        <v>20901</v>
      </c>
      <c r="AU13692" t="s">
        <v>15646</v>
      </c>
    </row>
    <row r="13693" spans="46:47" x14ac:dyDescent="0.25">
      <c r="AT13693" t="s">
        <v>20901</v>
      </c>
      <c r="AU13693" t="s">
        <v>16030</v>
      </c>
    </row>
    <row r="13694" spans="46:47" x14ac:dyDescent="0.25">
      <c r="AT13694" t="s">
        <v>20901</v>
      </c>
      <c r="AU13694" t="s">
        <v>14935</v>
      </c>
    </row>
    <row r="13695" spans="46:47" x14ac:dyDescent="0.25">
      <c r="AT13695" t="s">
        <v>20901</v>
      </c>
      <c r="AU13695" t="s">
        <v>16434</v>
      </c>
    </row>
    <row r="13696" spans="46:47" x14ac:dyDescent="0.25">
      <c r="AT13696" t="s">
        <v>20901</v>
      </c>
      <c r="AU13696" t="s">
        <v>19433</v>
      </c>
    </row>
    <row r="13697" spans="46:47" x14ac:dyDescent="0.25">
      <c r="AT13697" t="s">
        <v>20901</v>
      </c>
      <c r="AU13697" t="s">
        <v>14890</v>
      </c>
    </row>
    <row r="13698" spans="46:47" x14ac:dyDescent="0.25">
      <c r="AT13698" t="s">
        <v>20901</v>
      </c>
      <c r="AU13698" t="s">
        <v>16116</v>
      </c>
    </row>
    <row r="13699" spans="46:47" x14ac:dyDescent="0.25">
      <c r="AT13699" t="s">
        <v>20901</v>
      </c>
      <c r="AU13699" t="s">
        <v>16153</v>
      </c>
    </row>
    <row r="13700" spans="46:47" x14ac:dyDescent="0.25">
      <c r="AT13700" t="s">
        <v>20901</v>
      </c>
      <c r="AU13700" t="s">
        <v>16506</v>
      </c>
    </row>
    <row r="13701" spans="46:47" x14ac:dyDescent="0.25">
      <c r="AT13701" t="s">
        <v>20901</v>
      </c>
      <c r="AU13701" t="s">
        <v>14936</v>
      </c>
    </row>
    <row r="13702" spans="46:47" x14ac:dyDescent="0.25">
      <c r="AT13702" t="s">
        <v>20901</v>
      </c>
      <c r="AU13702" t="s">
        <v>16064</v>
      </c>
    </row>
    <row r="13703" spans="46:47" x14ac:dyDescent="0.25">
      <c r="AT13703" t="s">
        <v>20901</v>
      </c>
      <c r="AU13703" t="s">
        <v>15727</v>
      </c>
    </row>
    <row r="13704" spans="46:47" x14ac:dyDescent="0.25">
      <c r="AT13704" t="s">
        <v>20901</v>
      </c>
      <c r="AU13704" t="s">
        <v>16362</v>
      </c>
    </row>
    <row r="13705" spans="46:47" x14ac:dyDescent="0.25">
      <c r="AT13705" t="s">
        <v>20901</v>
      </c>
      <c r="AU13705" t="s">
        <v>15713</v>
      </c>
    </row>
    <row r="13706" spans="46:47" x14ac:dyDescent="0.25">
      <c r="AT13706" t="s">
        <v>20901</v>
      </c>
      <c r="AU13706" t="s">
        <v>15663</v>
      </c>
    </row>
    <row r="13707" spans="46:47" x14ac:dyDescent="0.25">
      <c r="AT13707" t="s">
        <v>20901</v>
      </c>
      <c r="AU13707" t="s">
        <v>15726</v>
      </c>
    </row>
    <row r="13708" spans="46:47" x14ac:dyDescent="0.25">
      <c r="AT13708" t="s">
        <v>20901</v>
      </c>
      <c r="AU13708" t="s">
        <v>16184</v>
      </c>
    </row>
    <row r="13709" spans="46:47" x14ac:dyDescent="0.25">
      <c r="AT13709" t="s">
        <v>20901</v>
      </c>
      <c r="AU13709" t="s">
        <v>16245</v>
      </c>
    </row>
    <row r="13710" spans="46:47" x14ac:dyDescent="0.25">
      <c r="AT13710" t="s">
        <v>20901</v>
      </c>
      <c r="AU13710" t="s">
        <v>16422</v>
      </c>
    </row>
    <row r="13711" spans="46:47" x14ac:dyDescent="0.25">
      <c r="AT13711" t="s">
        <v>20901</v>
      </c>
      <c r="AU13711" t="s">
        <v>16127</v>
      </c>
    </row>
    <row r="13712" spans="46:47" x14ac:dyDescent="0.25">
      <c r="AT13712" t="s">
        <v>20901</v>
      </c>
      <c r="AU13712" t="s">
        <v>15233</v>
      </c>
    </row>
    <row r="13713" spans="46:47" x14ac:dyDescent="0.25">
      <c r="AT13713" t="s">
        <v>20901</v>
      </c>
      <c r="AU13713" t="s">
        <v>16432</v>
      </c>
    </row>
    <row r="13714" spans="46:47" x14ac:dyDescent="0.25">
      <c r="AT13714" t="s">
        <v>20901</v>
      </c>
      <c r="AU13714" t="s">
        <v>15992</v>
      </c>
    </row>
    <row r="13715" spans="46:47" x14ac:dyDescent="0.25">
      <c r="AT13715" t="s">
        <v>20901</v>
      </c>
      <c r="AU13715" t="s">
        <v>16201</v>
      </c>
    </row>
    <row r="13716" spans="46:47" x14ac:dyDescent="0.25">
      <c r="AT13716" t="s">
        <v>20901</v>
      </c>
      <c r="AU13716" t="s">
        <v>15647</v>
      </c>
    </row>
    <row r="13717" spans="46:47" x14ac:dyDescent="0.25">
      <c r="AT13717" t="s">
        <v>20901</v>
      </c>
      <c r="AU13717" t="s">
        <v>15563</v>
      </c>
    </row>
    <row r="13718" spans="46:47" x14ac:dyDescent="0.25">
      <c r="AT13718" t="s">
        <v>20901</v>
      </c>
      <c r="AU13718" t="s">
        <v>16246</v>
      </c>
    </row>
    <row r="13719" spans="46:47" x14ac:dyDescent="0.25">
      <c r="AT13719" t="s">
        <v>20901</v>
      </c>
      <c r="AU13719" t="s">
        <v>15002</v>
      </c>
    </row>
    <row r="13720" spans="46:47" x14ac:dyDescent="0.25">
      <c r="AT13720" t="s">
        <v>20901</v>
      </c>
      <c r="AU13720" t="s">
        <v>16361</v>
      </c>
    </row>
    <row r="13721" spans="46:47" x14ac:dyDescent="0.25">
      <c r="AT13721" t="s">
        <v>20901</v>
      </c>
      <c r="AU13721" t="s">
        <v>15598</v>
      </c>
    </row>
    <row r="13722" spans="46:47" x14ac:dyDescent="0.25">
      <c r="AT13722" t="s">
        <v>20901</v>
      </c>
      <c r="AU13722" t="s">
        <v>16211</v>
      </c>
    </row>
    <row r="13723" spans="46:47" x14ac:dyDescent="0.25">
      <c r="AT13723" t="s">
        <v>20901</v>
      </c>
      <c r="AU13723" t="s">
        <v>16132</v>
      </c>
    </row>
    <row r="13724" spans="46:47" x14ac:dyDescent="0.25">
      <c r="AT13724" t="s">
        <v>20901</v>
      </c>
      <c r="AU13724" t="s">
        <v>16471</v>
      </c>
    </row>
    <row r="13725" spans="46:47" x14ac:dyDescent="0.25">
      <c r="AT13725" t="s">
        <v>20901</v>
      </c>
      <c r="AU13725" t="s">
        <v>16415</v>
      </c>
    </row>
    <row r="13726" spans="46:47" x14ac:dyDescent="0.25">
      <c r="AT13726" t="s">
        <v>20901</v>
      </c>
      <c r="AU13726" t="s">
        <v>15996</v>
      </c>
    </row>
    <row r="13727" spans="46:47" x14ac:dyDescent="0.25">
      <c r="AT13727" t="s">
        <v>20901</v>
      </c>
      <c r="AU13727" t="s">
        <v>16065</v>
      </c>
    </row>
    <row r="13728" spans="46:47" x14ac:dyDescent="0.25">
      <c r="AT13728" t="s">
        <v>20901</v>
      </c>
      <c r="AU13728" t="s">
        <v>16107</v>
      </c>
    </row>
    <row r="13729" spans="46:47" x14ac:dyDescent="0.25">
      <c r="AT13729" t="s">
        <v>20901</v>
      </c>
      <c r="AU13729" t="s">
        <v>15523</v>
      </c>
    </row>
    <row r="13730" spans="46:47" x14ac:dyDescent="0.25">
      <c r="AT13730" t="s">
        <v>20901</v>
      </c>
      <c r="AU13730" t="s">
        <v>15235</v>
      </c>
    </row>
    <row r="13731" spans="46:47" x14ac:dyDescent="0.25">
      <c r="AT13731" t="s">
        <v>20901</v>
      </c>
      <c r="AU13731" t="s">
        <v>16034</v>
      </c>
    </row>
    <row r="13732" spans="46:47" x14ac:dyDescent="0.25">
      <c r="AT13732" t="s">
        <v>20901</v>
      </c>
      <c r="AU13732" t="s">
        <v>15042</v>
      </c>
    </row>
    <row r="13733" spans="46:47" x14ac:dyDescent="0.25">
      <c r="AT13733" t="s">
        <v>20901</v>
      </c>
      <c r="AU13733" t="s">
        <v>16212</v>
      </c>
    </row>
    <row r="13734" spans="46:47" x14ac:dyDescent="0.25">
      <c r="AT13734" t="s">
        <v>20901</v>
      </c>
      <c r="AU13734" t="s">
        <v>16193</v>
      </c>
    </row>
    <row r="13735" spans="46:47" x14ac:dyDescent="0.25">
      <c r="AT13735" t="s">
        <v>20901</v>
      </c>
      <c r="AU13735" t="s">
        <v>16498</v>
      </c>
    </row>
    <row r="13736" spans="46:47" x14ac:dyDescent="0.25">
      <c r="AT13736" t="s">
        <v>20901</v>
      </c>
      <c r="AU13736" t="s">
        <v>16501</v>
      </c>
    </row>
    <row r="13737" spans="46:47" x14ac:dyDescent="0.25">
      <c r="AT13737" t="s">
        <v>20901</v>
      </c>
      <c r="AU13737" t="s">
        <v>16431</v>
      </c>
    </row>
    <row r="13738" spans="46:47" x14ac:dyDescent="0.25">
      <c r="AT13738" t="s">
        <v>20901</v>
      </c>
      <c r="AU13738" t="s">
        <v>16525</v>
      </c>
    </row>
    <row r="13739" spans="46:47" x14ac:dyDescent="0.25">
      <c r="AT13739" t="s">
        <v>20901</v>
      </c>
      <c r="AU13739" t="s">
        <v>15019</v>
      </c>
    </row>
    <row r="13740" spans="46:47" x14ac:dyDescent="0.25">
      <c r="AT13740" t="s">
        <v>20901</v>
      </c>
      <c r="AU13740" t="s">
        <v>15020</v>
      </c>
    </row>
    <row r="13741" spans="46:47" x14ac:dyDescent="0.25">
      <c r="AT13741" t="s">
        <v>20901</v>
      </c>
      <c r="AU13741" t="s">
        <v>16344</v>
      </c>
    </row>
    <row r="13742" spans="46:47" x14ac:dyDescent="0.25">
      <c r="AT13742" t="s">
        <v>20901</v>
      </c>
      <c r="AU13742" t="s">
        <v>16366</v>
      </c>
    </row>
    <row r="13743" spans="46:47" x14ac:dyDescent="0.25">
      <c r="AT13743" t="s">
        <v>20901</v>
      </c>
      <c r="AU13743" t="s">
        <v>16019</v>
      </c>
    </row>
    <row r="13744" spans="46:47" x14ac:dyDescent="0.25">
      <c r="AT13744" t="s">
        <v>20901</v>
      </c>
      <c r="AU13744" t="s">
        <v>15590</v>
      </c>
    </row>
    <row r="13745" spans="46:47" x14ac:dyDescent="0.25">
      <c r="AT13745" t="s">
        <v>20901</v>
      </c>
      <c r="AU13745" t="s">
        <v>15522</v>
      </c>
    </row>
    <row r="13746" spans="46:47" x14ac:dyDescent="0.25">
      <c r="AT13746" t="s">
        <v>20901</v>
      </c>
      <c r="AU13746" t="s">
        <v>15999</v>
      </c>
    </row>
    <row r="13747" spans="46:47" x14ac:dyDescent="0.25">
      <c r="AT13747" t="s">
        <v>20901</v>
      </c>
      <c r="AU13747" t="s">
        <v>14959</v>
      </c>
    </row>
    <row r="13748" spans="46:47" x14ac:dyDescent="0.25">
      <c r="AT13748" t="s">
        <v>20901</v>
      </c>
      <c r="AU13748" t="s">
        <v>19148</v>
      </c>
    </row>
    <row r="13749" spans="46:47" x14ac:dyDescent="0.25">
      <c r="AT13749" t="s">
        <v>20901</v>
      </c>
      <c r="AU13749" t="s">
        <v>15570</v>
      </c>
    </row>
    <row r="13750" spans="46:47" x14ac:dyDescent="0.25">
      <c r="AT13750" t="s">
        <v>20901</v>
      </c>
      <c r="AU13750" t="s">
        <v>16125</v>
      </c>
    </row>
    <row r="13751" spans="46:47" x14ac:dyDescent="0.25">
      <c r="AT13751" t="s">
        <v>20901</v>
      </c>
      <c r="AU13751" t="s">
        <v>16202</v>
      </c>
    </row>
    <row r="13752" spans="46:47" x14ac:dyDescent="0.25">
      <c r="AT13752" t="s">
        <v>20901</v>
      </c>
      <c r="AU13752" t="s">
        <v>16242</v>
      </c>
    </row>
    <row r="13753" spans="46:47" x14ac:dyDescent="0.25">
      <c r="AT13753" t="s">
        <v>20901</v>
      </c>
      <c r="AU13753" t="s">
        <v>15714</v>
      </c>
    </row>
    <row r="13754" spans="46:47" x14ac:dyDescent="0.25">
      <c r="AT13754" t="s">
        <v>20901</v>
      </c>
      <c r="AU13754" t="s">
        <v>16353</v>
      </c>
    </row>
    <row r="13755" spans="46:47" x14ac:dyDescent="0.25">
      <c r="AT13755" t="s">
        <v>20901</v>
      </c>
      <c r="AU13755" t="s">
        <v>16252</v>
      </c>
    </row>
    <row r="13756" spans="46:47" x14ac:dyDescent="0.25">
      <c r="AT13756" t="s">
        <v>20901</v>
      </c>
      <c r="AU13756" t="s">
        <v>14900</v>
      </c>
    </row>
    <row r="13757" spans="46:47" x14ac:dyDescent="0.25">
      <c r="AT13757" t="s">
        <v>20901</v>
      </c>
      <c r="AU13757" t="s">
        <v>16343</v>
      </c>
    </row>
    <row r="13758" spans="46:47" x14ac:dyDescent="0.25">
      <c r="AT13758" t="s">
        <v>20901</v>
      </c>
      <c r="AU13758" t="s">
        <v>16067</v>
      </c>
    </row>
    <row r="13759" spans="46:47" x14ac:dyDescent="0.25">
      <c r="AT13759" t="s">
        <v>20901</v>
      </c>
      <c r="AU13759" t="s">
        <v>16342</v>
      </c>
    </row>
    <row r="13760" spans="46:47" x14ac:dyDescent="0.25">
      <c r="AT13760" t="s">
        <v>20901</v>
      </c>
      <c r="AU13760" t="s">
        <v>16416</v>
      </c>
    </row>
    <row r="13761" spans="46:47" x14ac:dyDescent="0.25">
      <c r="AT13761" t="s">
        <v>20901</v>
      </c>
      <c r="AU13761" t="s">
        <v>15680</v>
      </c>
    </row>
    <row r="13762" spans="46:47" x14ac:dyDescent="0.25">
      <c r="AT13762" t="s">
        <v>20901</v>
      </c>
      <c r="AU13762" t="s">
        <v>16197</v>
      </c>
    </row>
    <row r="13763" spans="46:47" x14ac:dyDescent="0.25">
      <c r="AT13763" t="s">
        <v>20901</v>
      </c>
      <c r="AU13763" t="s">
        <v>16388</v>
      </c>
    </row>
    <row r="13764" spans="46:47" x14ac:dyDescent="0.25">
      <c r="AT13764" t="s">
        <v>20901</v>
      </c>
      <c r="AU13764" t="s">
        <v>16367</v>
      </c>
    </row>
    <row r="13765" spans="46:47" x14ac:dyDescent="0.25">
      <c r="AT13765" t="s">
        <v>20901</v>
      </c>
      <c r="AU13765" t="s">
        <v>16716</v>
      </c>
    </row>
    <row r="13766" spans="46:47" x14ac:dyDescent="0.25">
      <c r="AT13766" t="s">
        <v>20901</v>
      </c>
      <c r="AU13766" t="s">
        <v>16000</v>
      </c>
    </row>
    <row r="13767" spans="46:47" x14ac:dyDescent="0.25">
      <c r="AT13767" t="s">
        <v>20901</v>
      </c>
      <c r="AU13767" t="s">
        <v>12360</v>
      </c>
    </row>
    <row r="13768" spans="46:47" x14ac:dyDescent="0.25">
      <c r="AT13768" t="s">
        <v>20901</v>
      </c>
      <c r="AU13768" t="s">
        <v>16021</v>
      </c>
    </row>
    <row r="13769" spans="46:47" x14ac:dyDescent="0.25">
      <c r="AT13769" t="s">
        <v>20901</v>
      </c>
      <c r="AU13769" t="s">
        <v>16130</v>
      </c>
    </row>
    <row r="13770" spans="46:47" x14ac:dyDescent="0.25">
      <c r="AT13770" t="s">
        <v>20901</v>
      </c>
      <c r="AU13770" t="s">
        <v>16148</v>
      </c>
    </row>
    <row r="13771" spans="46:47" x14ac:dyDescent="0.25">
      <c r="AT13771" t="s">
        <v>20901</v>
      </c>
      <c r="AU13771" t="s">
        <v>15238</v>
      </c>
    </row>
    <row r="13772" spans="46:47" x14ac:dyDescent="0.25">
      <c r="AT13772" t="s">
        <v>20901</v>
      </c>
      <c r="AU13772" t="s">
        <v>16025</v>
      </c>
    </row>
    <row r="13773" spans="46:47" x14ac:dyDescent="0.25">
      <c r="AT13773" t="s">
        <v>20901</v>
      </c>
      <c r="AU13773" t="s">
        <v>16022</v>
      </c>
    </row>
    <row r="13774" spans="46:47" x14ac:dyDescent="0.25">
      <c r="AT13774" t="s">
        <v>20901</v>
      </c>
      <c r="AU13774" t="s">
        <v>14996</v>
      </c>
    </row>
    <row r="13775" spans="46:47" x14ac:dyDescent="0.25">
      <c r="AT13775" t="s">
        <v>20901</v>
      </c>
      <c r="AU13775" t="s">
        <v>15224</v>
      </c>
    </row>
    <row r="13776" spans="46:47" x14ac:dyDescent="0.25">
      <c r="AT13776" t="s">
        <v>20901</v>
      </c>
      <c r="AU13776" t="s">
        <v>14940</v>
      </c>
    </row>
    <row r="13777" spans="46:47" x14ac:dyDescent="0.25">
      <c r="AT13777" t="s">
        <v>20901</v>
      </c>
      <c r="AU13777" t="s">
        <v>16119</v>
      </c>
    </row>
    <row r="13778" spans="46:47" x14ac:dyDescent="0.25">
      <c r="AT13778" t="s">
        <v>20901</v>
      </c>
      <c r="AU13778" t="s">
        <v>16458</v>
      </c>
    </row>
    <row r="13779" spans="46:47" x14ac:dyDescent="0.25">
      <c r="AT13779" t="s">
        <v>20901</v>
      </c>
      <c r="AU13779" t="s">
        <v>16038</v>
      </c>
    </row>
    <row r="13780" spans="46:47" x14ac:dyDescent="0.25">
      <c r="AT13780" t="s">
        <v>20901</v>
      </c>
      <c r="AU13780" t="s">
        <v>16522</v>
      </c>
    </row>
    <row r="13781" spans="46:47" x14ac:dyDescent="0.25">
      <c r="AT13781" t="s">
        <v>20901</v>
      </c>
      <c r="AU13781" t="s">
        <v>15223</v>
      </c>
    </row>
    <row r="13782" spans="46:47" x14ac:dyDescent="0.25">
      <c r="AT13782" t="s">
        <v>20901</v>
      </c>
      <c r="AU13782" t="s">
        <v>14891</v>
      </c>
    </row>
    <row r="13783" spans="46:47" x14ac:dyDescent="0.25">
      <c r="AT13783" t="s">
        <v>20901</v>
      </c>
      <c r="AU13783" t="s">
        <v>15994</v>
      </c>
    </row>
    <row r="13784" spans="46:47" x14ac:dyDescent="0.25">
      <c r="AT13784" t="s">
        <v>20901</v>
      </c>
      <c r="AU13784" t="s">
        <v>15650</v>
      </c>
    </row>
    <row r="13785" spans="46:47" x14ac:dyDescent="0.25">
      <c r="AT13785" t="s">
        <v>20901</v>
      </c>
      <c r="AU13785" t="s">
        <v>16312</v>
      </c>
    </row>
    <row r="13786" spans="46:47" x14ac:dyDescent="0.25">
      <c r="AT13786" t="s">
        <v>20901</v>
      </c>
      <c r="AU13786" t="s">
        <v>16228</v>
      </c>
    </row>
    <row r="13787" spans="46:47" x14ac:dyDescent="0.25">
      <c r="AT13787" t="s">
        <v>20901</v>
      </c>
      <c r="AU13787" t="s">
        <v>15029</v>
      </c>
    </row>
    <row r="13788" spans="46:47" x14ac:dyDescent="0.25">
      <c r="AT13788" t="s">
        <v>20901</v>
      </c>
      <c r="AU13788" t="s">
        <v>14952</v>
      </c>
    </row>
    <row r="13789" spans="46:47" x14ac:dyDescent="0.25">
      <c r="AT13789" t="s">
        <v>20901</v>
      </c>
      <c r="AU13789" t="s">
        <v>14897</v>
      </c>
    </row>
    <row r="13790" spans="46:47" x14ac:dyDescent="0.25">
      <c r="AT13790" t="s">
        <v>20901</v>
      </c>
      <c r="AU13790" t="s">
        <v>16276</v>
      </c>
    </row>
    <row r="13791" spans="46:47" x14ac:dyDescent="0.25">
      <c r="AT13791" t="s">
        <v>20901</v>
      </c>
      <c r="AU13791" t="s">
        <v>14881</v>
      </c>
    </row>
    <row r="13792" spans="46:47" x14ac:dyDescent="0.25">
      <c r="AT13792" t="s">
        <v>20901</v>
      </c>
      <c r="AU13792" t="s">
        <v>16556</v>
      </c>
    </row>
    <row r="13793" spans="46:47" x14ac:dyDescent="0.25">
      <c r="AT13793" t="s">
        <v>20901</v>
      </c>
      <c r="AU13793" t="s">
        <v>6125</v>
      </c>
    </row>
    <row r="13794" spans="46:47" x14ac:dyDescent="0.25">
      <c r="AT13794" t="s">
        <v>20901</v>
      </c>
      <c r="AU13794" t="s">
        <v>16189</v>
      </c>
    </row>
    <row r="13795" spans="46:47" x14ac:dyDescent="0.25">
      <c r="AT13795" t="s">
        <v>20901</v>
      </c>
      <c r="AU13795" t="s">
        <v>16118</v>
      </c>
    </row>
    <row r="13796" spans="46:47" x14ac:dyDescent="0.25">
      <c r="AT13796" t="s">
        <v>20901</v>
      </c>
      <c r="AU13796" t="s">
        <v>16149</v>
      </c>
    </row>
    <row r="13797" spans="46:47" x14ac:dyDescent="0.25">
      <c r="AT13797" t="s">
        <v>20901</v>
      </c>
      <c r="AU13797" t="s">
        <v>15654</v>
      </c>
    </row>
    <row r="13798" spans="46:47" x14ac:dyDescent="0.25">
      <c r="AT13798" t="s">
        <v>20901</v>
      </c>
      <c r="AU13798" t="s">
        <v>16488</v>
      </c>
    </row>
    <row r="13799" spans="46:47" x14ac:dyDescent="0.25">
      <c r="AT13799" t="s">
        <v>20901</v>
      </c>
      <c r="AU13799" t="s">
        <v>16164</v>
      </c>
    </row>
    <row r="13800" spans="46:47" x14ac:dyDescent="0.25">
      <c r="AT13800" t="s">
        <v>20901</v>
      </c>
      <c r="AU13800" t="s">
        <v>16475</v>
      </c>
    </row>
    <row r="13801" spans="46:47" x14ac:dyDescent="0.25">
      <c r="AT13801" t="s">
        <v>20901</v>
      </c>
      <c r="AU13801" t="s">
        <v>16489</v>
      </c>
    </row>
    <row r="13802" spans="46:47" x14ac:dyDescent="0.25">
      <c r="AT13802" t="s">
        <v>20901</v>
      </c>
      <c r="AU13802" t="s">
        <v>14882</v>
      </c>
    </row>
    <row r="13803" spans="46:47" x14ac:dyDescent="0.25">
      <c r="AT13803" t="s">
        <v>20901</v>
      </c>
      <c r="AU13803" t="s">
        <v>16090</v>
      </c>
    </row>
    <row r="13804" spans="46:47" x14ac:dyDescent="0.25">
      <c r="AT13804" t="s">
        <v>20901</v>
      </c>
      <c r="AU13804" t="s">
        <v>15595</v>
      </c>
    </row>
    <row r="13805" spans="46:47" x14ac:dyDescent="0.25">
      <c r="AT13805" t="s">
        <v>20901</v>
      </c>
      <c r="AU13805" t="s">
        <v>16168</v>
      </c>
    </row>
    <row r="13806" spans="46:47" x14ac:dyDescent="0.25">
      <c r="AT13806" t="s">
        <v>20901</v>
      </c>
      <c r="AU13806" t="s">
        <v>16418</v>
      </c>
    </row>
    <row r="13807" spans="46:47" x14ac:dyDescent="0.25">
      <c r="AT13807" t="s">
        <v>20901</v>
      </c>
      <c r="AU13807" t="s">
        <v>16717</v>
      </c>
    </row>
    <row r="13808" spans="46:47" x14ac:dyDescent="0.25">
      <c r="AT13808" t="s">
        <v>20901</v>
      </c>
      <c r="AU13808" t="s">
        <v>16247</v>
      </c>
    </row>
    <row r="13809" spans="46:47" x14ac:dyDescent="0.25">
      <c r="AT13809" t="s">
        <v>20901</v>
      </c>
      <c r="AU13809" t="s">
        <v>14933</v>
      </c>
    </row>
    <row r="13810" spans="46:47" x14ac:dyDescent="0.25">
      <c r="AT13810" t="s">
        <v>20901</v>
      </c>
      <c r="AU13810" t="s">
        <v>16183</v>
      </c>
    </row>
    <row r="13811" spans="46:47" x14ac:dyDescent="0.25">
      <c r="AT13811" t="s">
        <v>20901</v>
      </c>
      <c r="AU13811" t="s">
        <v>16248</v>
      </c>
    </row>
    <row r="13812" spans="46:47" x14ac:dyDescent="0.25">
      <c r="AT13812" t="s">
        <v>20901</v>
      </c>
      <c r="AU13812" t="s">
        <v>15592</v>
      </c>
    </row>
    <row r="13813" spans="46:47" x14ac:dyDescent="0.25">
      <c r="AT13813" t="s">
        <v>20901</v>
      </c>
      <c r="AU13813" t="s">
        <v>16383</v>
      </c>
    </row>
    <row r="13814" spans="46:47" x14ac:dyDescent="0.25">
      <c r="AT13814" t="s">
        <v>20901</v>
      </c>
      <c r="AU13814" t="s">
        <v>16371</v>
      </c>
    </row>
    <row r="13815" spans="46:47" x14ac:dyDescent="0.25">
      <c r="AT13815" t="s">
        <v>20901</v>
      </c>
      <c r="AU13815" t="s">
        <v>16175</v>
      </c>
    </row>
    <row r="13816" spans="46:47" x14ac:dyDescent="0.25">
      <c r="AT13816" t="s">
        <v>20901</v>
      </c>
      <c r="AU13816" t="s">
        <v>14973</v>
      </c>
    </row>
    <row r="13817" spans="46:47" x14ac:dyDescent="0.25">
      <c r="AT13817" t="s">
        <v>20901</v>
      </c>
      <c r="AU13817" t="s">
        <v>16058</v>
      </c>
    </row>
    <row r="13818" spans="46:47" x14ac:dyDescent="0.25">
      <c r="AT13818" t="s">
        <v>20901</v>
      </c>
      <c r="AU13818" t="s">
        <v>14947</v>
      </c>
    </row>
    <row r="13819" spans="46:47" x14ac:dyDescent="0.25">
      <c r="AT13819" t="s">
        <v>20901</v>
      </c>
      <c r="AU13819" t="s">
        <v>16004</v>
      </c>
    </row>
    <row r="13820" spans="46:47" x14ac:dyDescent="0.25">
      <c r="AT13820" t="s">
        <v>20901</v>
      </c>
      <c r="AU13820" t="s">
        <v>16258</v>
      </c>
    </row>
    <row r="13821" spans="46:47" x14ac:dyDescent="0.25">
      <c r="AT13821" t="s">
        <v>20901</v>
      </c>
      <c r="AU13821" t="s">
        <v>16397</v>
      </c>
    </row>
    <row r="13822" spans="46:47" x14ac:dyDescent="0.25">
      <c r="AT13822" t="s">
        <v>20901</v>
      </c>
      <c r="AU13822" t="s">
        <v>16726</v>
      </c>
    </row>
    <row r="13823" spans="46:47" x14ac:dyDescent="0.25">
      <c r="AT13823" t="s">
        <v>20901</v>
      </c>
      <c r="AU13823" t="s">
        <v>16224</v>
      </c>
    </row>
    <row r="13824" spans="46:47" x14ac:dyDescent="0.25">
      <c r="AT13824" t="s">
        <v>20901</v>
      </c>
      <c r="AU13824" t="s">
        <v>16155</v>
      </c>
    </row>
    <row r="13825" spans="46:47" x14ac:dyDescent="0.25">
      <c r="AT13825" t="s">
        <v>20901</v>
      </c>
      <c r="AU13825" t="s">
        <v>14983</v>
      </c>
    </row>
    <row r="13826" spans="46:47" x14ac:dyDescent="0.25">
      <c r="AT13826" t="s">
        <v>20901</v>
      </c>
      <c r="AU13826" t="s">
        <v>16526</v>
      </c>
    </row>
    <row r="13827" spans="46:47" x14ac:dyDescent="0.25">
      <c r="AT13827" t="s">
        <v>20901</v>
      </c>
      <c r="AU13827" t="s">
        <v>16069</v>
      </c>
    </row>
    <row r="13828" spans="46:47" x14ac:dyDescent="0.25">
      <c r="AT13828" t="s">
        <v>20901</v>
      </c>
      <c r="AU13828" t="s">
        <v>16542</v>
      </c>
    </row>
    <row r="13829" spans="46:47" x14ac:dyDescent="0.25">
      <c r="AT13829" t="s">
        <v>20901</v>
      </c>
      <c r="AU13829" t="s">
        <v>16225</v>
      </c>
    </row>
    <row r="13830" spans="46:47" x14ac:dyDescent="0.25">
      <c r="AT13830" t="s">
        <v>20901</v>
      </c>
      <c r="AU13830" t="s">
        <v>14902</v>
      </c>
    </row>
    <row r="13831" spans="46:47" x14ac:dyDescent="0.25">
      <c r="AT13831" t="s">
        <v>20901</v>
      </c>
      <c r="AU13831" t="s">
        <v>16373</v>
      </c>
    </row>
    <row r="13832" spans="46:47" x14ac:dyDescent="0.25">
      <c r="AT13832" t="s">
        <v>20901</v>
      </c>
      <c r="AU13832" t="s">
        <v>15519</v>
      </c>
    </row>
    <row r="13833" spans="46:47" x14ac:dyDescent="0.25">
      <c r="AT13833" t="s">
        <v>20901</v>
      </c>
      <c r="AU13833" t="s">
        <v>16500</v>
      </c>
    </row>
    <row r="13834" spans="46:47" x14ac:dyDescent="0.25">
      <c r="AT13834" t="s">
        <v>20901</v>
      </c>
      <c r="AU13834" t="s">
        <v>14995</v>
      </c>
    </row>
    <row r="13835" spans="46:47" x14ac:dyDescent="0.25">
      <c r="AT13835" t="s">
        <v>20901</v>
      </c>
      <c r="AU13835" t="s">
        <v>16715</v>
      </c>
    </row>
    <row r="13836" spans="46:47" x14ac:dyDescent="0.25">
      <c r="AT13836" t="s">
        <v>20901</v>
      </c>
      <c r="AU13836" t="s">
        <v>16226</v>
      </c>
    </row>
    <row r="13837" spans="46:47" x14ac:dyDescent="0.25">
      <c r="AT13837" t="s">
        <v>20901</v>
      </c>
      <c r="AU13837" t="s">
        <v>16015</v>
      </c>
    </row>
    <row r="13838" spans="46:47" x14ac:dyDescent="0.25">
      <c r="AT13838" t="s">
        <v>20901</v>
      </c>
      <c r="AU13838" t="s">
        <v>16296</v>
      </c>
    </row>
    <row r="13839" spans="46:47" x14ac:dyDescent="0.25">
      <c r="AT13839" t="s">
        <v>20901</v>
      </c>
      <c r="AU13839" t="s">
        <v>15583</v>
      </c>
    </row>
    <row r="13840" spans="46:47" x14ac:dyDescent="0.25">
      <c r="AT13840" t="s">
        <v>20901</v>
      </c>
      <c r="AU13840" t="s">
        <v>15549</v>
      </c>
    </row>
    <row r="13841" spans="46:47" x14ac:dyDescent="0.25">
      <c r="AT13841" t="s">
        <v>20901</v>
      </c>
      <c r="AU13841" t="s">
        <v>14880</v>
      </c>
    </row>
    <row r="13842" spans="46:47" x14ac:dyDescent="0.25">
      <c r="AT13842" t="s">
        <v>20901</v>
      </c>
      <c r="AU13842" t="s">
        <v>16499</v>
      </c>
    </row>
    <row r="13843" spans="46:47" x14ac:dyDescent="0.25">
      <c r="AT13843" t="s">
        <v>20901</v>
      </c>
      <c r="AU13843" t="s">
        <v>14984</v>
      </c>
    </row>
    <row r="13844" spans="46:47" x14ac:dyDescent="0.25">
      <c r="AT13844" t="s">
        <v>20901</v>
      </c>
      <c r="AU13844" t="s">
        <v>16461</v>
      </c>
    </row>
    <row r="13845" spans="46:47" x14ac:dyDescent="0.25">
      <c r="AT13845" t="s">
        <v>20901</v>
      </c>
      <c r="AU13845" t="s">
        <v>16147</v>
      </c>
    </row>
    <row r="13846" spans="46:47" x14ac:dyDescent="0.25">
      <c r="AT13846" t="s">
        <v>20901</v>
      </c>
      <c r="AU13846" t="s">
        <v>16227</v>
      </c>
    </row>
    <row r="13847" spans="46:47" x14ac:dyDescent="0.25">
      <c r="AT13847" t="s">
        <v>20901</v>
      </c>
      <c r="AU13847" t="s">
        <v>15585</v>
      </c>
    </row>
    <row r="13848" spans="46:47" x14ac:dyDescent="0.25">
      <c r="AT13848" t="s">
        <v>20901</v>
      </c>
      <c r="AU13848" t="s">
        <v>16071</v>
      </c>
    </row>
    <row r="13849" spans="46:47" x14ac:dyDescent="0.25">
      <c r="AT13849" t="s">
        <v>20901</v>
      </c>
      <c r="AU13849" t="s">
        <v>14951</v>
      </c>
    </row>
    <row r="13850" spans="46:47" x14ac:dyDescent="0.25">
      <c r="AT13850" t="s">
        <v>20901</v>
      </c>
      <c r="AU13850" t="s">
        <v>16123</v>
      </c>
    </row>
    <row r="13851" spans="46:47" x14ac:dyDescent="0.25">
      <c r="AT13851" t="s">
        <v>20901</v>
      </c>
      <c r="AU13851" t="s">
        <v>16074</v>
      </c>
    </row>
    <row r="13852" spans="46:47" x14ac:dyDescent="0.25">
      <c r="AT13852" t="s">
        <v>20901</v>
      </c>
      <c r="AU13852" t="s">
        <v>16266</v>
      </c>
    </row>
    <row r="13853" spans="46:47" x14ac:dyDescent="0.25">
      <c r="AT13853" t="s">
        <v>20901</v>
      </c>
      <c r="AU13853" t="s">
        <v>15237</v>
      </c>
    </row>
    <row r="13854" spans="46:47" x14ac:dyDescent="0.25">
      <c r="AT13854" t="s">
        <v>20901</v>
      </c>
      <c r="AU13854" t="s">
        <v>15027</v>
      </c>
    </row>
    <row r="13855" spans="46:47" x14ac:dyDescent="0.25">
      <c r="AT13855" t="s">
        <v>20901</v>
      </c>
      <c r="AU13855" t="s">
        <v>16455</v>
      </c>
    </row>
    <row r="13856" spans="46:47" x14ac:dyDescent="0.25">
      <c r="AT13856" t="s">
        <v>20901</v>
      </c>
      <c r="AU13856" t="s">
        <v>16062</v>
      </c>
    </row>
    <row r="13857" spans="46:47" x14ac:dyDescent="0.25">
      <c r="AT13857" t="s">
        <v>20901</v>
      </c>
      <c r="AU13857" t="s">
        <v>15582</v>
      </c>
    </row>
    <row r="13858" spans="46:47" x14ac:dyDescent="0.25">
      <c r="AT13858" t="s">
        <v>20901</v>
      </c>
      <c r="AU13858" t="s">
        <v>15022</v>
      </c>
    </row>
    <row r="13859" spans="46:47" x14ac:dyDescent="0.25">
      <c r="AT13859" t="s">
        <v>20901</v>
      </c>
      <c r="AU13859" t="s">
        <v>16068</v>
      </c>
    </row>
    <row r="13860" spans="46:47" x14ac:dyDescent="0.25">
      <c r="AT13860" t="s">
        <v>20901</v>
      </c>
      <c r="AU13860" t="s">
        <v>16425</v>
      </c>
    </row>
    <row r="13861" spans="46:47" x14ac:dyDescent="0.25">
      <c r="AT13861" t="s">
        <v>20901</v>
      </c>
      <c r="AU13861" t="s">
        <v>15716</v>
      </c>
    </row>
    <row r="13862" spans="46:47" x14ac:dyDescent="0.25">
      <c r="AT13862" t="s">
        <v>20901</v>
      </c>
      <c r="AU13862" t="s">
        <v>16400</v>
      </c>
    </row>
    <row r="13863" spans="46:47" x14ac:dyDescent="0.25">
      <c r="AT13863" t="s">
        <v>20901</v>
      </c>
      <c r="AU13863" t="s">
        <v>16075</v>
      </c>
    </row>
    <row r="13864" spans="46:47" x14ac:dyDescent="0.25">
      <c r="AT13864" t="s">
        <v>20901</v>
      </c>
      <c r="AU13864" t="s">
        <v>16291</v>
      </c>
    </row>
    <row r="13865" spans="46:47" x14ac:dyDescent="0.25">
      <c r="AT13865" t="s">
        <v>20901</v>
      </c>
      <c r="AU13865" t="s">
        <v>16507</v>
      </c>
    </row>
    <row r="13866" spans="46:47" x14ac:dyDescent="0.25">
      <c r="AT13866" t="s">
        <v>20901</v>
      </c>
      <c r="AU13866" t="s">
        <v>15599</v>
      </c>
    </row>
    <row r="13867" spans="46:47" x14ac:dyDescent="0.25">
      <c r="AT13867" t="s">
        <v>20901</v>
      </c>
      <c r="AU13867" t="s">
        <v>16181</v>
      </c>
    </row>
    <row r="13868" spans="46:47" x14ac:dyDescent="0.25">
      <c r="AT13868" t="s">
        <v>20901</v>
      </c>
      <c r="AU13868" t="s">
        <v>16423</v>
      </c>
    </row>
    <row r="13869" spans="46:47" x14ac:dyDescent="0.25">
      <c r="AT13869" t="s">
        <v>20901</v>
      </c>
      <c r="AU13869" t="s">
        <v>16098</v>
      </c>
    </row>
    <row r="13870" spans="46:47" x14ac:dyDescent="0.25">
      <c r="AT13870" t="s">
        <v>20901</v>
      </c>
      <c r="AU13870" t="s">
        <v>6160</v>
      </c>
    </row>
    <row r="13871" spans="46:47" x14ac:dyDescent="0.25">
      <c r="AT13871" t="s">
        <v>20901</v>
      </c>
      <c r="AU13871" t="s">
        <v>15587</v>
      </c>
    </row>
    <row r="13872" spans="46:47" x14ac:dyDescent="0.25">
      <c r="AT13872" t="s">
        <v>20901</v>
      </c>
      <c r="AU13872" t="s">
        <v>16363</v>
      </c>
    </row>
    <row r="13873" spans="46:47" x14ac:dyDescent="0.25">
      <c r="AT13873" t="s">
        <v>20901</v>
      </c>
      <c r="AU13873" t="s">
        <v>16275</v>
      </c>
    </row>
    <row r="13874" spans="46:47" x14ac:dyDescent="0.25">
      <c r="AT13874" t="s">
        <v>20901</v>
      </c>
      <c r="AU13874" t="s">
        <v>15723</v>
      </c>
    </row>
    <row r="13875" spans="46:47" x14ac:dyDescent="0.25">
      <c r="AT13875" t="s">
        <v>20901</v>
      </c>
      <c r="AU13875" t="s">
        <v>16240</v>
      </c>
    </row>
    <row r="13876" spans="46:47" x14ac:dyDescent="0.25">
      <c r="AT13876" t="s">
        <v>20901</v>
      </c>
      <c r="AU13876" t="s">
        <v>16387</v>
      </c>
    </row>
    <row r="13877" spans="46:47" x14ac:dyDescent="0.25">
      <c r="AT13877" t="s">
        <v>20901</v>
      </c>
      <c r="AU13877" t="s">
        <v>16459</v>
      </c>
    </row>
    <row r="13878" spans="46:47" x14ac:dyDescent="0.25">
      <c r="AT13878" t="s">
        <v>20901</v>
      </c>
      <c r="AU13878" t="s">
        <v>14896</v>
      </c>
    </row>
    <row r="13879" spans="46:47" x14ac:dyDescent="0.25">
      <c r="AT13879" t="s">
        <v>20901</v>
      </c>
      <c r="AU13879" t="s">
        <v>16435</v>
      </c>
    </row>
    <row r="13880" spans="46:47" x14ac:dyDescent="0.25">
      <c r="AT13880" t="s">
        <v>20901</v>
      </c>
      <c r="AU13880" t="s">
        <v>15715</v>
      </c>
    </row>
    <row r="13881" spans="46:47" x14ac:dyDescent="0.25">
      <c r="AT13881" t="s">
        <v>20901</v>
      </c>
      <c r="AU13881" t="s">
        <v>15044</v>
      </c>
    </row>
    <row r="13882" spans="46:47" x14ac:dyDescent="0.25">
      <c r="AT13882" t="s">
        <v>20901</v>
      </c>
      <c r="AU13882" t="s">
        <v>16427</v>
      </c>
    </row>
    <row r="13883" spans="46:47" x14ac:dyDescent="0.25">
      <c r="AT13883" t="s">
        <v>20901</v>
      </c>
      <c r="AU13883" t="s">
        <v>15003</v>
      </c>
    </row>
    <row r="13884" spans="46:47" x14ac:dyDescent="0.25">
      <c r="AT13884" t="s">
        <v>20901</v>
      </c>
      <c r="AU13884" t="s">
        <v>16380</v>
      </c>
    </row>
    <row r="13885" spans="46:47" x14ac:dyDescent="0.25">
      <c r="AT13885" t="s">
        <v>20901</v>
      </c>
      <c r="AU13885" t="s">
        <v>15667</v>
      </c>
    </row>
    <row r="13886" spans="46:47" x14ac:dyDescent="0.25">
      <c r="AT13886" t="s">
        <v>20901</v>
      </c>
      <c r="AU13886" t="s">
        <v>15023</v>
      </c>
    </row>
    <row r="13887" spans="46:47" x14ac:dyDescent="0.25">
      <c r="AT13887" t="s">
        <v>20901</v>
      </c>
      <c r="AU13887" t="s">
        <v>16403</v>
      </c>
    </row>
    <row r="13888" spans="46:47" x14ac:dyDescent="0.25">
      <c r="AT13888" t="s">
        <v>20901</v>
      </c>
      <c r="AU13888" t="s">
        <v>14981</v>
      </c>
    </row>
    <row r="13889" spans="46:47" x14ac:dyDescent="0.25">
      <c r="AT13889" t="s">
        <v>20901</v>
      </c>
      <c r="AU13889" t="s">
        <v>16325</v>
      </c>
    </row>
    <row r="13890" spans="46:47" x14ac:dyDescent="0.25">
      <c r="AT13890" t="s">
        <v>20901</v>
      </c>
      <c r="AU13890" t="s">
        <v>15737</v>
      </c>
    </row>
    <row r="13891" spans="46:47" x14ac:dyDescent="0.25">
      <c r="AT13891" t="s">
        <v>20901</v>
      </c>
      <c r="AU13891" t="s">
        <v>15004</v>
      </c>
    </row>
    <row r="13892" spans="46:47" x14ac:dyDescent="0.25">
      <c r="AT13892" t="s">
        <v>20901</v>
      </c>
      <c r="AU13892" t="s">
        <v>16486</v>
      </c>
    </row>
    <row r="13893" spans="46:47" x14ac:dyDescent="0.25">
      <c r="AT13893" t="s">
        <v>20901</v>
      </c>
      <c r="AU13893" t="s">
        <v>16379</v>
      </c>
    </row>
    <row r="13894" spans="46:47" x14ac:dyDescent="0.25">
      <c r="AT13894" t="s">
        <v>20901</v>
      </c>
      <c r="AU13894" t="s">
        <v>12361</v>
      </c>
    </row>
    <row r="13895" spans="46:47" x14ac:dyDescent="0.25">
      <c r="AT13895" t="s">
        <v>20901</v>
      </c>
      <c r="AU13895" t="s">
        <v>15668</v>
      </c>
    </row>
    <row r="13896" spans="46:47" x14ac:dyDescent="0.25">
      <c r="AT13896" t="s">
        <v>20901</v>
      </c>
      <c r="AU13896" t="s">
        <v>16288</v>
      </c>
    </row>
    <row r="13897" spans="46:47" x14ac:dyDescent="0.25">
      <c r="AT13897" t="s">
        <v>20901</v>
      </c>
      <c r="AU13897" t="s">
        <v>16114</v>
      </c>
    </row>
    <row r="13898" spans="46:47" x14ac:dyDescent="0.25">
      <c r="AT13898" t="s">
        <v>20901</v>
      </c>
      <c r="AU13898" t="s">
        <v>16035</v>
      </c>
    </row>
    <row r="13899" spans="46:47" x14ac:dyDescent="0.25">
      <c r="AT13899" t="s">
        <v>20901</v>
      </c>
      <c r="AU13899" t="s">
        <v>16436</v>
      </c>
    </row>
    <row r="13900" spans="46:47" x14ac:dyDescent="0.25">
      <c r="AT13900" t="s">
        <v>20901</v>
      </c>
      <c r="AU13900" t="s">
        <v>14941</v>
      </c>
    </row>
    <row r="13901" spans="46:47" x14ac:dyDescent="0.25">
      <c r="AT13901" t="s">
        <v>20901</v>
      </c>
      <c r="AU13901" t="s">
        <v>16548</v>
      </c>
    </row>
    <row r="13902" spans="46:47" x14ac:dyDescent="0.25">
      <c r="AT13902" t="s">
        <v>20901</v>
      </c>
      <c r="AU13902" t="s">
        <v>15556</v>
      </c>
    </row>
    <row r="13903" spans="46:47" x14ac:dyDescent="0.25">
      <c r="AT13903" t="s">
        <v>20901</v>
      </c>
      <c r="AU13903" t="s">
        <v>16292</v>
      </c>
    </row>
    <row r="13904" spans="46:47" x14ac:dyDescent="0.25">
      <c r="AT13904" t="s">
        <v>20901</v>
      </c>
      <c r="AU13904" t="s">
        <v>14997</v>
      </c>
    </row>
    <row r="13905" spans="46:47" x14ac:dyDescent="0.25">
      <c r="AT13905" t="s">
        <v>20901</v>
      </c>
      <c r="AU13905" t="s">
        <v>16047</v>
      </c>
    </row>
    <row r="13906" spans="46:47" x14ac:dyDescent="0.25">
      <c r="AT13906" t="s">
        <v>20901</v>
      </c>
      <c r="AU13906" t="s">
        <v>15225</v>
      </c>
    </row>
    <row r="13907" spans="46:47" x14ac:dyDescent="0.25">
      <c r="AT13907" t="s">
        <v>20901</v>
      </c>
      <c r="AU13907" t="s">
        <v>16327</v>
      </c>
    </row>
    <row r="13908" spans="46:47" x14ac:dyDescent="0.25">
      <c r="AT13908" t="s">
        <v>20901</v>
      </c>
      <c r="AU13908" t="s">
        <v>15586</v>
      </c>
    </row>
    <row r="13909" spans="46:47" x14ac:dyDescent="0.25">
      <c r="AT13909" t="s">
        <v>20901</v>
      </c>
      <c r="AU13909" t="s">
        <v>16079</v>
      </c>
    </row>
    <row r="13910" spans="46:47" x14ac:dyDescent="0.25">
      <c r="AT13910" t="s">
        <v>20901</v>
      </c>
      <c r="AU13910" t="s">
        <v>14974</v>
      </c>
    </row>
    <row r="13911" spans="46:47" x14ac:dyDescent="0.25">
      <c r="AT13911" t="s">
        <v>20901</v>
      </c>
      <c r="AU13911" t="s">
        <v>16048</v>
      </c>
    </row>
    <row r="13912" spans="46:47" x14ac:dyDescent="0.25">
      <c r="AT13912" t="s">
        <v>20901</v>
      </c>
      <c r="AU13912" t="s">
        <v>14953</v>
      </c>
    </row>
    <row r="13913" spans="46:47" x14ac:dyDescent="0.25">
      <c r="AT13913" t="s">
        <v>20901</v>
      </c>
      <c r="AU13913" t="s">
        <v>15728</v>
      </c>
    </row>
    <row r="13914" spans="46:47" x14ac:dyDescent="0.25">
      <c r="AT13914" t="s">
        <v>20901</v>
      </c>
      <c r="AU13914" t="s">
        <v>14963</v>
      </c>
    </row>
    <row r="13915" spans="46:47" x14ac:dyDescent="0.25">
      <c r="AT13915" t="s">
        <v>20901</v>
      </c>
      <c r="AU13915" t="s">
        <v>15681</v>
      </c>
    </row>
    <row r="13916" spans="46:47" x14ac:dyDescent="0.25">
      <c r="AT13916" t="s">
        <v>20901</v>
      </c>
      <c r="AU13916" t="s">
        <v>15520</v>
      </c>
    </row>
    <row r="13917" spans="46:47" x14ac:dyDescent="0.25">
      <c r="AT13917" t="s">
        <v>20901</v>
      </c>
      <c r="AU13917" t="s">
        <v>14975</v>
      </c>
    </row>
    <row r="13918" spans="46:47" x14ac:dyDescent="0.25">
      <c r="AT13918" t="s">
        <v>20901</v>
      </c>
      <c r="AU13918" t="s">
        <v>15651</v>
      </c>
    </row>
    <row r="13919" spans="46:47" x14ac:dyDescent="0.25">
      <c r="AT13919" t="s">
        <v>20901</v>
      </c>
      <c r="AU13919" t="s">
        <v>14927</v>
      </c>
    </row>
    <row r="13920" spans="46:47" x14ac:dyDescent="0.25">
      <c r="AT13920" t="s">
        <v>20901</v>
      </c>
      <c r="AU13920" t="s">
        <v>15561</v>
      </c>
    </row>
    <row r="13921" spans="46:47" x14ac:dyDescent="0.25">
      <c r="AT13921" t="s">
        <v>20901</v>
      </c>
      <c r="AU13921" t="s">
        <v>16256</v>
      </c>
    </row>
    <row r="13922" spans="46:47" x14ac:dyDescent="0.25">
      <c r="AT13922" t="s">
        <v>20901</v>
      </c>
      <c r="AU13922" t="s">
        <v>16377</v>
      </c>
    </row>
    <row r="13923" spans="46:47" x14ac:dyDescent="0.25">
      <c r="AT13923" t="s">
        <v>20901</v>
      </c>
      <c r="AU13923" t="s">
        <v>15575</v>
      </c>
    </row>
    <row r="13924" spans="46:47" x14ac:dyDescent="0.25">
      <c r="AT13924" t="s">
        <v>20901</v>
      </c>
      <c r="AU13924" t="s">
        <v>14911</v>
      </c>
    </row>
    <row r="13925" spans="46:47" x14ac:dyDescent="0.25">
      <c r="AT13925" t="s">
        <v>20901</v>
      </c>
      <c r="AU13925" t="s">
        <v>16156</v>
      </c>
    </row>
    <row r="13926" spans="46:47" x14ac:dyDescent="0.25">
      <c r="AT13926" t="s">
        <v>20901</v>
      </c>
      <c r="AU13926" t="s">
        <v>12557</v>
      </c>
    </row>
    <row r="13927" spans="46:47" x14ac:dyDescent="0.25">
      <c r="AT13927" t="s">
        <v>20901</v>
      </c>
      <c r="AU13927" t="s">
        <v>16424</v>
      </c>
    </row>
    <row r="13928" spans="46:47" x14ac:dyDescent="0.25">
      <c r="AT13928" t="s">
        <v>20901</v>
      </c>
      <c r="AU13928" t="s">
        <v>16005</v>
      </c>
    </row>
    <row r="13929" spans="46:47" x14ac:dyDescent="0.25">
      <c r="AT13929" t="s">
        <v>20901</v>
      </c>
      <c r="AU13929" t="s">
        <v>16439</v>
      </c>
    </row>
    <row r="13930" spans="46:47" x14ac:dyDescent="0.25">
      <c r="AT13930" t="s">
        <v>20901</v>
      </c>
      <c r="AU13930" t="s">
        <v>6126</v>
      </c>
    </row>
    <row r="13931" spans="46:47" x14ac:dyDescent="0.25">
      <c r="AT13931" t="s">
        <v>20901</v>
      </c>
      <c r="AU13931" t="s">
        <v>14943</v>
      </c>
    </row>
    <row r="13932" spans="46:47" x14ac:dyDescent="0.25">
      <c r="AT13932" t="s">
        <v>20901</v>
      </c>
      <c r="AU13932" t="s">
        <v>14886</v>
      </c>
    </row>
    <row r="13933" spans="46:47" x14ac:dyDescent="0.25">
      <c r="AT13933" t="s">
        <v>20901</v>
      </c>
      <c r="AU13933" t="s">
        <v>15244</v>
      </c>
    </row>
    <row r="13934" spans="46:47" x14ac:dyDescent="0.25">
      <c r="AT13934" t="s">
        <v>20901</v>
      </c>
      <c r="AU13934" t="s">
        <v>16503</v>
      </c>
    </row>
    <row r="13935" spans="46:47" x14ac:dyDescent="0.25">
      <c r="AT13935" t="s">
        <v>20901</v>
      </c>
      <c r="AU13935" t="s">
        <v>15031</v>
      </c>
    </row>
    <row r="13936" spans="46:47" x14ac:dyDescent="0.25">
      <c r="AT13936" t="s">
        <v>20901</v>
      </c>
      <c r="AU13936" t="s">
        <v>15602</v>
      </c>
    </row>
    <row r="13937" spans="46:47" x14ac:dyDescent="0.25">
      <c r="AT13937" t="s">
        <v>20901</v>
      </c>
      <c r="AU13937" t="s">
        <v>16169</v>
      </c>
    </row>
    <row r="13938" spans="46:47" x14ac:dyDescent="0.25">
      <c r="AT13938" t="s">
        <v>20901</v>
      </c>
      <c r="AU13938" t="s">
        <v>16329</v>
      </c>
    </row>
    <row r="13939" spans="46:47" x14ac:dyDescent="0.25">
      <c r="AT13939" t="s">
        <v>20901</v>
      </c>
      <c r="AU13939" t="s">
        <v>16091</v>
      </c>
    </row>
    <row r="13940" spans="46:47" x14ac:dyDescent="0.25">
      <c r="AT13940" t="s">
        <v>20901</v>
      </c>
      <c r="AU13940" t="s">
        <v>16510</v>
      </c>
    </row>
    <row r="13941" spans="46:47" x14ac:dyDescent="0.25">
      <c r="AT13941" t="s">
        <v>20901</v>
      </c>
      <c r="AU13941" t="s">
        <v>15670</v>
      </c>
    </row>
    <row r="13942" spans="46:47" x14ac:dyDescent="0.25">
      <c r="AT13942" t="s">
        <v>20901</v>
      </c>
      <c r="AU13942" t="s">
        <v>16165</v>
      </c>
    </row>
    <row r="13943" spans="46:47" x14ac:dyDescent="0.25">
      <c r="AT13943" t="s">
        <v>20901</v>
      </c>
      <c r="AU13943" t="s">
        <v>15643</v>
      </c>
    </row>
    <row r="13944" spans="46:47" x14ac:dyDescent="0.25">
      <c r="AT13944" t="s">
        <v>20901</v>
      </c>
      <c r="AU13944" t="s">
        <v>14883</v>
      </c>
    </row>
    <row r="13945" spans="46:47" x14ac:dyDescent="0.25">
      <c r="AT13945" t="s">
        <v>20901</v>
      </c>
      <c r="AU13945" t="s">
        <v>12362</v>
      </c>
    </row>
    <row r="13946" spans="46:47" x14ac:dyDescent="0.25">
      <c r="AT13946" t="s">
        <v>20901</v>
      </c>
      <c r="AU13946" t="s">
        <v>16277</v>
      </c>
    </row>
    <row r="13947" spans="46:47" x14ac:dyDescent="0.25">
      <c r="AT13947" t="s">
        <v>20901</v>
      </c>
      <c r="AU13947" t="s">
        <v>16259</v>
      </c>
    </row>
    <row r="13948" spans="46:47" x14ac:dyDescent="0.25">
      <c r="AT13948" t="s">
        <v>20901</v>
      </c>
      <c r="AU13948" t="s">
        <v>16521</v>
      </c>
    </row>
    <row r="13949" spans="46:47" x14ac:dyDescent="0.25">
      <c r="AT13949" t="s">
        <v>20901</v>
      </c>
      <c r="AU13949" t="s">
        <v>15521</v>
      </c>
    </row>
    <row r="13950" spans="46:47" x14ac:dyDescent="0.25">
      <c r="AT13950" t="s">
        <v>20901</v>
      </c>
      <c r="AU13950" t="s">
        <v>16080</v>
      </c>
    </row>
    <row r="13951" spans="46:47" x14ac:dyDescent="0.25">
      <c r="AT13951" t="s">
        <v>20901</v>
      </c>
      <c r="AU13951" t="s">
        <v>16395</v>
      </c>
    </row>
    <row r="13952" spans="46:47" x14ac:dyDescent="0.25">
      <c r="AT13952" t="s">
        <v>20901</v>
      </c>
      <c r="AU13952" t="s">
        <v>16300</v>
      </c>
    </row>
    <row r="13953" spans="46:47" x14ac:dyDescent="0.25">
      <c r="AT13953" t="s">
        <v>20901</v>
      </c>
      <c r="AU13953" t="s">
        <v>15719</v>
      </c>
    </row>
    <row r="13954" spans="46:47" x14ac:dyDescent="0.25">
      <c r="AT13954" t="s">
        <v>20901</v>
      </c>
      <c r="AU13954" t="s">
        <v>14928</v>
      </c>
    </row>
    <row r="13955" spans="46:47" x14ac:dyDescent="0.25">
      <c r="AT13955" t="s">
        <v>20901</v>
      </c>
      <c r="AU13955" t="s">
        <v>16284</v>
      </c>
    </row>
    <row r="13956" spans="46:47" x14ac:dyDescent="0.25">
      <c r="AT13956" t="s">
        <v>20901</v>
      </c>
      <c r="AU13956" t="s">
        <v>16230</v>
      </c>
    </row>
    <row r="13957" spans="46:47" x14ac:dyDescent="0.25">
      <c r="AT13957" t="s">
        <v>20901</v>
      </c>
      <c r="AU13957" t="s">
        <v>16053</v>
      </c>
    </row>
    <row r="13958" spans="46:47" x14ac:dyDescent="0.25">
      <c r="AT13958" t="s">
        <v>20901</v>
      </c>
      <c r="AU13958" t="s">
        <v>16214</v>
      </c>
    </row>
    <row r="13959" spans="46:47" x14ac:dyDescent="0.25">
      <c r="AT13959" t="s">
        <v>20901</v>
      </c>
      <c r="AU13959" t="s">
        <v>14919</v>
      </c>
    </row>
    <row r="13960" spans="46:47" x14ac:dyDescent="0.25">
      <c r="AT13960" t="s">
        <v>20901</v>
      </c>
      <c r="AU13960" t="s">
        <v>16313</v>
      </c>
    </row>
    <row r="13961" spans="46:47" x14ac:dyDescent="0.25">
      <c r="AT13961" t="s">
        <v>20901</v>
      </c>
      <c r="AU13961" t="s">
        <v>16511</v>
      </c>
    </row>
    <row r="13962" spans="46:47" x14ac:dyDescent="0.25">
      <c r="AT13962" t="s">
        <v>20901</v>
      </c>
      <c r="AU13962" t="s">
        <v>16438</v>
      </c>
    </row>
    <row r="13963" spans="46:47" x14ac:dyDescent="0.25">
      <c r="AT13963" t="s">
        <v>20901</v>
      </c>
      <c r="AU13963" t="s">
        <v>16176</v>
      </c>
    </row>
    <row r="13964" spans="46:47" x14ac:dyDescent="0.25">
      <c r="AT13964" t="s">
        <v>20901</v>
      </c>
      <c r="AU13964" t="s">
        <v>16009</v>
      </c>
    </row>
    <row r="13965" spans="46:47" x14ac:dyDescent="0.25">
      <c r="AT13965" t="s">
        <v>20901</v>
      </c>
      <c r="AU13965" t="s">
        <v>16375</v>
      </c>
    </row>
    <row r="13966" spans="46:47" x14ac:dyDescent="0.25">
      <c r="AT13966" t="s">
        <v>20901</v>
      </c>
      <c r="AU13966" t="s">
        <v>16231</v>
      </c>
    </row>
    <row r="13967" spans="46:47" x14ac:dyDescent="0.25">
      <c r="AT13967" t="s">
        <v>20901</v>
      </c>
      <c r="AU13967" t="s">
        <v>14985</v>
      </c>
    </row>
    <row r="13968" spans="46:47" x14ac:dyDescent="0.25">
      <c r="AT13968" t="s">
        <v>20901</v>
      </c>
      <c r="AU13968" t="s">
        <v>16441</v>
      </c>
    </row>
    <row r="13969" spans="46:47" x14ac:dyDescent="0.25">
      <c r="AT13969" t="s">
        <v>20901</v>
      </c>
      <c r="AU13969" t="s">
        <v>14884</v>
      </c>
    </row>
    <row r="13970" spans="46:47" x14ac:dyDescent="0.25">
      <c r="AT13970" t="s">
        <v>20901</v>
      </c>
      <c r="AU13970" t="s">
        <v>16001</v>
      </c>
    </row>
    <row r="13971" spans="46:47" x14ac:dyDescent="0.25">
      <c r="AT13971" t="s">
        <v>20901</v>
      </c>
      <c r="AU13971" t="s">
        <v>15656</v>
      </c>
    </row>
    <row r="13972" spans="46:47" x14ac:dyDescent="0.25">
      <c r="AT13972" t="s">
        <v>20901</v>
      </c>
      <c r="AU13972" t="s">
        <v>16330</v>
      </c>
    </row>
    <row r="13973" spans="46:47" x14ac:dyDescent="0.25">
      <c r="AT13973" t="s">
        <v>20901</v>
      </c>
      <c r="AU13973" t="s">
        <v>15239</v>
      </c>
    </row>
    <row r="13974" spans="46:47" x14ac:dyDescent="0.25">
      <c r="AT13974" t="s">
        <v>20901</v>
      </c>
      <c r="AU13974" t="s">
        <v>15995</v>
      </c>
    </row>
    <row r="13975" spans="46:47" x14ac:dyDescent="0.25">
      <c r="AT13975" t="s">
        <v>20901</v>
      </c>
      <c r="AU13975" t="s">
        <v>15539</v>
      </c>
    </row>
    <row r="13976" spans="46:47" x14ac:dyDescent="0.25">
      <c r="AT13976" t="s">
        <v>20901</v>
      </c>
      <c r="AU13976" t="s">
        <v>16398</v>
      </c>
    </row>
    <row r="13977" spans="46:47" x14ac:dyDescent="0.25">
      <c r="AT13977" t="s">
        <v>20901</v>
      </c>
      <c r="AU13977" t="s">
        <v>16408</v>
      </c>
    </row>
    <row r="13978" spans="46:47" x14ac:dyDescent="0.25">
      <c r="AT13978" t="s">
        <v>20901</v>
      </c>
      <c r="AU13978" t="s">
        <v>14944</v>
      </c>
    </row>
    <row r="13979" spans="46:47" x14ac:dyDescent="0.25">
      <c r="AT13979" t="s">
        <v>20901</v>
      </c>
      <c r="AU13979" t="s">
        <v>16036</v>
      </c>
    </row>
    <row r="13980" spans="46:47" x14ac:dyDescent="0.25">
      <c r="AT13980" t="s">
        <v>20901</v>
      </c>
      <c r="AU13980" t="s">
        <v>14945</v>
      </c>
    </row>
    <row r="13981" spans="46:47" x14ac:dyDescent="0.25">
      <c r="AT13981" t="s">
        <v>20901</v>
      </c>
      <c r="AU13981" t="s">
        <v>14954</v>
      </c>
    </row>
    <row r="13982" spans="46:47" x14ac:dyDescent="0.25">
      <c r="AT13982" t="s">
        <v>20901</v>
      </c>
      <c r="AU13982" t="s">
        <v>16444</v>
      </c>
    </row>
    <row r="13983" spans="46:47" x14ac:dyDescent="0.25">
      <c r="AT13983" t="s">
        <v>20901</v>
      </c>
      <c r="AU13983" t="s">
        <v>16135</v>
      </c>
    </row>
    <row r="13984" spans="46:47" x14ac:dyDescent="0.25">
      <c r="AT13984" t="s">
        <v>20901</v>
      </c>
      <c r="AU13984" t="s">
        <v>14920</v>
      </c>
    </row>
    <row r="13985" spans="46:47" x14ac:dyDescent="0.25">
      <c r="AT13985" t="s">
        <v>20901</v>
      </c>
      <c r="AU13985" t="s">
        <v>15011</v>
      </c>
    </row>
    <row r="13986" spans="46:47" x14ac:dyDescent="0.25">
      <c r="AT13986" t="s">
        <v>20901</v>
      </c>
      <c r="AU13986" t="s">
        <v>16513</v>
      </c>
    </row>
    <row r="13987" spans="46:47" x14ac:dyDescent="0.25">
      <c r="AT13987" t="s">
        <v>20901</v>
      </c>
      <c r="AU13987" t="s">
        <v>16331</v>
      </c>
    </row>
    <row r="13988" spans="46:47" x14ac:dyDescent="0.25">
      <c r="AT13988" t="s">
        <v>20901</v>
      </c>
      <c r="AU13988" t="s">
        <v>15577</v>
      </c>
    </row>
    <row r="13989" spans="46:47" x14ac:dyDescent="0.25">
      <c r="AT13989" t="s">
        <v>20901</v>
      </c>
      <c r="AU13989" t="s">
        <v>15242</v>
      </c>
    </row>
    <row r="13990" spans="46:47" x14ac:dyDescent="0.25">
      <c r="AT13990" t="s">
        <v>20901</v>
      </c>
      <c r="AU13990" t="s">
        <v>16187</v>
      </c>
    </row>
    <row r="13991" spans="46:47" x14ac:dyDescent="0.25">
      <c r="AT13991" t="s">
        <v>20901</v>
      </c>
      <c r="AU13991" t="s">
        <v>16272</v>
      </c>
    </row>
    <row r="13992" spans="46:47" x14ac:dyDescent="0.25">
      <c r="AT13992" t="s">
        <v>20901</v>
      </c>
      <c r="AU13992" t="s">
        <v>14976</v>
      </c>
    </row>
    <row r="13993" spans="46:47" x14ac:dyDescent="0.25">
      <c r="AT13993" t="s">
        <v>20901</v>
      </c>
      <c r="AU13993" t="s">
        <v>16264</v>
      </c>
    </row>
    <row r="13994" spans="46:47" x14ac:dyDescent="0.25">
      <c r="AT13994" t="s">
        <v>20901</v>
      </c>
      <c r="AU13994" t="s">
        <v>16088</v>
      </c>
    </row>
    <row r="13995" spans="46:47" x14ac:dyDescent="0.25">
      <c r="AT13995" t="s">
        <v>20901</v>
      </c>
      <c r="AU13995" t="s">
        <v>16378</v>
      </c>
    </row>
    <row r="13996" spans="46:47" x14ac:dyDescent="0.25">
      <c r="AT13996" t="s">
        <v>20901</v>
      </c>
      <c r="AU13996" t="s">
        <v>16150</v>
      </c>
    </row>
    <row r="13997" spans="46:47" x14ac:dyDescent="0.25">
      <c r="AT13997" t="s">
        <v>20901</v>
      </c>
      <c r="AU13997" t="s">
        <v>14885</v>
      </c>
    </row>
    <row r="13998" spans="46:47" x14ac:dyDescent="0.25">
      <c r="AT13998" t="s">
        <v>20901</v>
      </c>
      <c r="AU13998" t="s">
        <v>15986</v>
      </c>
    </row>
    <row r="13999" spans="46:47" x14ac:dyDescent="0.25">
      <c r="AT13999" t="s">
        <v>20901</v>
      </c>
      <c r="AU13999" t="s">
        <v>19146</v>
      </c>
    </row>
    <row r="14000" spans="46:47" x14ac:dyDescent="0.25">
      <c r="AT14000" t="s">
        <v>20901</v>
      </c>
      <c r="AU14000" t="s">
        <v>15012</v>
      </c>
    </row>
    <row r="14001" spans="46:47" x14ac:dyDescent="0.25">
      <c r="AT14001" t="s">
        <v>20901</v>
      </c>
      <c r="AU14001" t="s">
        <v>15676</v>
      </c>
    </row>
    <row r="14002" spans="46:47" x14ac:dyDescent="0.25">
      <c r="AT14002" t="s">
        <v>20901</v>
      </c>
      <c r="AU14002" t="s">
        <v>16401</v>
      </c>
    </row>
    <row r="14003" spans="46:47" x14ac:dyDescent="0.25">
      <c r="AT14003" t="s">
        <v>20901</v>
      </c>
      <c r="AU14003" t="s">
        <v>16042</v>
      </c>
    </row>
    <row r="14004" spans="46:47" x14ac:dyDescent="0.25">
      <c r="AT14004" t="s">
        <v>20901</v>
      </c>
      <c r="AU14004" t="s">
        <v>15672</v>
      </c>
    </row>
    <row r="14005" spans="46:47" x14ac:dyDescent="0.25">
      <c r="AT14005" t="s">
        <v>20901</v>
      </c>
      <c r="AU14005" t="s">
        <v>16010</v>
      </c>
    </row>
    <row r="14006" spans="46:47" x14ac:dyDescent="0.25">
      <c r="AT14006" t="s">
        <v>20901</v>
      </c>
      <c r="AU14006" t="s">
        <v>16267</v>
      </c>
    </row>
    <row r="14007" spans="46:47" x14ac:dyDescent="0.25">
      <c r="AT14007" t="s">
        <v>20901</v>
      </c>
      <c r="AU14007" t="s">
        <v>15588</v>
      </c>
    </row>
    <row r="14008" spans="46:47" x14ac:dyDescent="0.25">
      <c r="AT14008" t="s">
        <v>20901</v>
      </c>
      <c r="AU14008" t="s">
        <v>15013</v>
      </c>
    </row>
    <row r="14009" spans="46:47" x14ac:dyDescent="0.25">
      <c r="AT14009" t="s">
        <v>20901</v>
      </c>
      <c r="AU14009" t="s">
        <v>16232</v>
      </c>
    </row>
    <row r="14010" spans="46:47" x14ac:dyDescent="0.25">
      <c r="AT14010" t="s">
        <v>20901</v>
      </c>
      <c r="AU14010" t="s">
        <v>16102</v>
      </c>
    </row>
    <row r="14011" spans="46:47" x14ac:dyDescent="0.25">
      <c r="AT14011" t="s">
        <v>20901</v>
      </c>
      <c r="AU14011" t="s">
        <v>16389</v>
      </c>
    </row>
    <row r="14012" spans="46:47" x14ac:dyDescent="0.25">
      <c r="AT14012" t="s">
        <v>20901</v>
      </c>
      <c r="AU14012" t="s">
        <v>16198</v>
      </c>
    </row>
    <row r="14013" spans="46:47" x14ac:dyDescent="0.25">
      <c r="AT14013" t="s">
        <v>20901</v>
      </c>
      <c r="AU14013" t="s">
        <v>16026</v>
      </c>
    </row>
    <row r="14014" spans="46:47" x14ac:dyDescent="0.25">
      <c r="AT14014" t="s">
        <v>20901</v>
      </c>
      <c r="AU14014" t="s">
        <v>16260</v>
      </c>
    </row>
    <row r="14015" spans="46:47" x14ac:dyDescent="0.25">
      <c r="AT14015" t="s">
        <v>20901</v>
      </c>
      <c r="AU14015" t="s">
        <v>15014</v>
      </c>
    </row>
    <row r="14016" spans="46:47" x14ac:dyDescent="0.25">
      <c r="AT14016" t="s">
        <v>20901</v>
      </c>
      <c r="AU14016" t="s">
        <v>16456</v>
      </c>
    </row>
    <row r="14017" spans="46:47" x14ac:dyDescent="0.25">
      <c r="AT14017" t="s">
        <v>20901</v>
      </c>
      <c r="AU14017" t="s">
        <v>16433</v>
      </c>
    </row>
    <row r="14018" spans="46:47" x14ac:dyDescent="0.25">
      <c r="AT14018" t="s">
        <v>20901</v>
      </c>
      <c r="AU14018" t="s">
        <v>16199</v>
      </c>
    </row>
    <row r="14019" spans="46:47" x14ac:dyDescent="0.25">
      <c r="AT14019" t="s">
        <v>20901</v>
      </c>
      <c r="AU14019" t="s">
        <v>16278</v>
      </c>
    </row>
    <row r="14020" spans="46:47" x14ac:dyDescent="0.25">
      <c r="AT14020" t="s">
        <v>20901</v>
      </c>
      <c r="AU14020" t="s">
        <v>16082</v>
      </c>
    </row>
    <row r="14021" spans="46:47" x14ac:dyDescent="0.25">
      <c r="AT14021" t="s">
        <v>20901</v>
      </c>
      <c r="AU14021" t="s">
        <v>15589</v>
      </c>
    </row>
    <row r="14022" spans="46:47" x14ac:dyDescent="0.25">
      <c r="AT14022" t="s">
        <v>20901</v>
      </c>
      <c r="AU14022" t="s">
        <v>14903</v>
      </c>
    </row>
    <row r="14023" spans="46:47" x14ac:dyDescent="0.25">
      <c r="AT14023" t="s">
        <v>20901</v>
      </c>
      <c r="AU14023" t="s">
        <v>16159</v>
      </c>
    </row>
    <row r="14024" spans="46:47" x14ac:dyDescent="0.25">
      <c r="AT14024" t="s">
        <v>20901</v>
      </c>
      <c r="AU14024" t="s">
        <v>15673</v>
      </c>
    </row>
    <row r="14025" spans="46:47" x14ac:dyDescent="0.25">
      <c r="AT14025" t="s">
        <v>20901</v>
      </c>
      <c r="AU14025" t="s">
        <v>14912</v>
      </c>
    </row>
    <row r="14026" spans="46:47" x14ac:dyDescent="0.25">
      <c r="AT14026" t="s">
        <v>20901</v>
      </c>
      <c r="AU14026" t="s">
        <v>14892</v>
      </c>
    </row>
    <row r="14027" spans="46:47" x14ac:dyDescent="0.25">
      <c r="AT14027" t="s">
        <v>20901</v>
      </c>
      <c r="AU14027" t="s">
        <v>16516</v>
      </c>
    </row>
    <row r="14028" spans="46:47" x14ac:dyDescent="0.25">
      <c r="AT14028" t="s">
        <v>20901</v>
      </c>
      <c r="AU14028" t="s">
        <v>14986</v>
      </c>
    </row>
    <row r="14029" spans="46:47" x14ac:dyDescent="0.25">
      <c r="AT14029" t="s">
        <v>20901</v>
      </c>
      <c r="AU14029" t="s">
        <v>16081</v>
      </c>
    </row>
    <row r="14030" spans="46:47" x14ac:dyDescent="0.25">
      <c r="AT14030" t="s">
        <v>20901</v>
      </c>
      <c r="AU14030" t="s">
        <v>16158</v>
      </c>
    </row>
    <row r="14031" spans="46:47" x14ac:dyDescent="0.25">
      <c r="AT14031" t="s">
        <v>20901</v>
      </c>
      <c r="AU14031" t="s">
        <v>16185</v>
      </c>
    </row>
    <row r="14032" spans="46:47" x14ac:dyDescent="0.25">
      <c r="AT14032" t="s">
        <v>20901</v>
      </c>
      <c r="AU14032" t="s">
        <v>14921</v>
      </c>
    </row>
    <row r="14033" spans="46:47" x14ac:dyDescent="0.25">
      <c r="AT14033" t="s">
        <v>20901</v>
      </c>
      <c r="AU14033" t="s">
        <v>16527</v>
      </c>
    </row>
    <row r="14034" spans="46:47" x14ac:dyDescent="0.25">
      <c r="AT14034" t="s">
        <v>20901</v>
      </c>
      <c r="AU14034" t="s">
        <v>15987</v>
      </c>
    </row>
    <row r="14035" spans="46:47" x14ac:dyDescent="0.25">
      <c r="AT14035" t="s">
        <v>20901</v>
      </c>
      <c r="AU14035" t="s">
        <v>14987</v>
      </c>
    </row>
    <row r="14036" spans="46:47" x14ac:dyDescent="0.25">
      <c r="AT14036" t="s">
        <v>20901</v>
      </c>
      <c r="AU14036" t="s">
        <v>14988</v>
      </c>
    </row>
    <row r="14037" spans="46:47" x14ac:dyDescent="0.25">
      <c r="AT14037" t="s">
        <v>20901</v>
      </c>
      <c r="AU14037" t="s">
        <v>16028</v>
      </c>
    </row>
    <row r="14038" spans="46:47" x14ac:dyDescent="0.25">
      <c r="AT14038" t="s">
        <v>20901</v>
      </c>
      <c r="AU14038" t="s">
        <v>16269</v>
      </c>
    </row>
    <row r="14039" spans="46:47" x14ac:dyDescent="0.25">
      <c r="AT14039" t="s">
        <v>20901</v>
      </c>
      <c r="AU14039" t="s">
        <v>16357</v>
      </c>
    </row>
    <row r="14040" spans="46:47" x14ac:dyDescent="0.25">
      <c r="AT14040" t="s">
        <v>20901</v>
      </c>
      <c r="AU14040" t="s">
        <v>16012</v>
      </c>
    </row>
    <row r="14041" spans="46:47" x14ac:dyDescent="0.25">
      <c r="AT14041" t="s">
        <v>20901</v>
      </c>
      <c r="AU14041" t="s">
        <v>15566</v>
      </c>
    </row>
    <row r="14042" spans="46:47" x14ac:dyDescent="0.25">
      <c r="AT14042" t="s">
        <v>20901</v>
      </c>
      <c r="AU14042" t="s">
        <v>14977</v>
      </c>
    </row>
    <row r="14043" spans="46:47" x14ac:dyDescent="0.25">
      <c r="AT14043" t="s">
        <v>20901</v>
      </c>
      <c r="AU14043" t="s">
        <v>16451</v>
      </c>
    </row>
    <row r="14044" spans="46:47" x14ac:dyDescent="0.25">
      <c r="AT14044" t="s">
        <v>20901</v>
      </c>
      <c r="AU14044" t="s">
        <v>14964</v>
      </c>
    </row>
    <row r="14045" spans="46:47" x14ac:dyDescent="0.25">
      <c r="AT14045" t="s">
        <v>20901</v>
      </c>
      <c r="AU14045" t="s">
        <v>16492</v>
      </c>
    </row>
    <row r="14046" spans="46:47" x14ac:dyDescent="0.25">
      <c r="AT14046" t="s">
        <v>20901</v>
      </c>
      <c r="AU14046" t="s">
        <v>16402</v>
      </c>
    </row>
    <row r="14047" spans="46:47" x14ac:dyDescent="0.25">
      <c r="AT14047" t="s">
        <v>20901</v>
      </c>
      <c r="AU14047" t="s">
        <v>16177</v>
      </c>
    </row>
    <row r="14048" spans="46:47" x14ac:dyDescent="0.25">
      <c r="AT14048" t="s">
        <v>20901</v>
      </c>
      <c r="AU14048" t="s">
        <v>16306</v>
      </c>
    </row>
    <row r="14049" spans="46:47" x14ac:dyDescent="0.25">
      <c r="AT14049" t="s">
        <v>20901</v>
      </c>
      <c r="AU14049" t="s">
        <v>6127</v>
      </c>
    </row>
    <row r="14050" spans="46:47" x14ac:dyDescent="0.25">
      <c r="AT14050" t="s">
        <v>20901</v>
      </c>
      <c r="AU14050" t="s">
        <v>16718</v>
      </c>
    </row>
    <row r="14051" spans="46:47" x14ac:dyDescent="0.25">
      <c r="AT14051" t="s">
        <v>20901</v>
      </c>
      <c r="AU14051" t="s">
        <v>16535</v>
      </c>
    </row>
    <row r="14052" spans="46:47" x14ac:dyDescent="0.25">
      <c r="AT14052" t="s">
        <v>20901</v>
      </c>
      <c r="AU14052" t="s">
        <v>15562</v>
      </c>
    </row>
    <row r="14053" spans="46:47" x14ac:dyDescent="0.25">
      <c r="AT14053" t="s">
        <v>20901</v>
      </c>
      <c r="AU14053" t="s">
        <v>15657</v>
      </c>
    </row>
    <row r="14054" spans="46:47" x14ac:dyDescent="0.25">
      <c r="AT14054" t="s">
        <v>20901</v>
      </c>
      <c r="AU14054" t="s">
        <v>14955</v>
      </c>
    </row>
    <row r="14055" spans="46:47" x14ac:dyDescent="0.25">
      <c r="AT14055" t="s">
        <v>20901</v>
      </c>
      <c r="AU14055" t="s">
        <v>16273</v>
      </c>
    </row>
    <row r="14056" spans="46:47" x14ac:dyDescent="0.25">
      <c r="AT14056" t="s">
        <v>20901</v>
      </c>
      <c r="AU14056" t="s">
        <v>14934</v>
      </c>
    </row>
    <row r="14057" spans="46:47" x14ac:dyDescent="0.25">
      <c r="AT14057" t="s">
        <v>20901</v>
      </c>
      <c r="AU14057" t="s">
        <v>15041</v>
      </c>
    </row>
    <row r="14058" spans="46:47" x14ac:dyDescent="0.25">
      <c r="AT14058" t="s">
        <v>20901</v>
      </c>
      <c r="AU14058" t="s">
        <v>16115</v>
      </c>
    </row>
    <row r="14059" spans="46:47" x14ac:dyDescent="0.25">
      <c r="AT14059" t="s">
        <v>20901</v>
      </c>
      <c r="AU14059" t="s">
        <v>15659</v>
      </c>
    </row>
    <row r="14060" spans="46:47" x14ac:dyDescent="0.25">
      <c r="AT14060" t="s">
        <v>20901</v>
      </c>
      <c r="AU14060" t="s">
        <v>16089</v>
      </c>
    </row>
    <row r="14061" spans="46:47" x14ac:dyDescent="0.25">
      <c r="AT14061" t="s">
        <v>20901</v>
      </c>
      <c r="AU14061" t="s">
        <v>14922</v>
      </c>
    </row>
    <row r="14062" spans="46:47" x14ac:dyDescent="0.25">
      <c r="AT14062" t="s">
        <v>20901</v>
      </c>
      <c r="AU14062" t="s">
        <v>16233</v>
      </c>
    </row>
    <row r="14063" spans="46:47" x14ac:dyDescent="0.25">
      <c r="AT14063" t="s">
        <v>20901</v>
      </c>
      <c r="AU14063" t="s">
        <v>16442</v>
      </c>
    </row>
    <row r="14064" spans="46:47" x14ac:dyDescent="0.25">
      <c r="AT14064" t="s">
        <v>20901</v>
      </c>
      <c r="AU14064" t="s">
        <v>16346</v>
      </c>
    </row>
    <row r="14065" spans="46:47" x14ac:dyDescent="0.25">
      <c r="AT14065" t="s">
        <v>20901</v>
      </c>
      <c r="AU14065" t="s">
        <v>16390</v>
      </c>
    </row>
    <row r="14066" spans="46:47" x14ac:dyDescent="0.25">
      <c r="AT14066" t="s">
        <v>20901</v>
      </c>
      <c r="AU14066" t="s">
        <v>15015</v>
      </c>
    </row>
    <row r="14067" spans="46:47" x14ac:dyDescent="0.25">
      <c r="AT14067" t="s">
        <v>20901</v>
      </c>
      <c r="AU14067" t="s">
        <v>16285</v>
      </c>
    </row>
    <row r="14068" spans="46:47" x14ac:dyDescent="0.25">
      <c r="AT14068" t="s">
        <v>20901</v>
      </c>
      <c r="AU14068" t="s">
        <v>16166</v>
      </c>
    </row>
    <row r="14069" spans="46:47" x14ac:dyDescent="0.25">
      <c r="AT14069" t="s">
        <v>20901</v>
      </c>
      <c r="AU14069" t="s">
        <v>16719</v>
      </c>
    </row>
    <row r="14070" spans="46:47" x14ac:dyDescent="0.25">
      <c r="AT14070" t="s">
        <v>20901</v>
      </c>
      <c r="AU14070" t="s">
        <v>16720</v>
      </c>
    </row>
    <row r="14071" spans="46:47" x14ac:dyDescent="0.25">
      <c r="AT14071" t="s">
        <v>20901</v>
      </c>
      <c r="AU14071" t="s">
        <v>16092</v>
      </c>
    </row>
    <row r="14072" spans="46:47" x14ac:dyDescent="0.25">
      <c r="AT14072" t="s">
        <v>20901</v>
      </c>
      <c r="AU14072" t="s">
        <v>16528</v>
      </c>
    </row>
    <row r="14073" spans="46:47" x14ac:dyDescent="0.25">
      <c r="AT14073" t="s">
        <v>20901</v>
      </c>
      <c r="AU14073" t="s">
        <v>16220</v>
      </c>
    </row>
    <row r="14074" spans="46:47" x14ac:dyDescent="0.25">
      <c r="AT14074" t="s">
        <v>20901</v>
      </c>
      <c r="AU14074" t="s">
        <v>15032</v>
      </c>
    </row>
    <row r="14075" spans="46:47" x14ac:dyDescent="0.25">
      <c r="AT14075" t="s">
        <v>20901</v>
      </c>
      <c r="AU14075" t="s">
        <v>19147</v>
      </c>
    </row>
    <row r="14076" spans="46:47" x14ac:dyDescent="0.25">
      <c r="AT14076" t="s">
        <v>20901</v>
      </c>
      <c r="AU14076" t="s">
        <v>14898</v>
      </c>
    </row>
    <row r="14077" spans="46:47" x14ac:dyDescent="0.25">
      <c r="AT14077" t="s">
        <v>20901</v>
      </c>
      <c r="AU14077" t="s">
        <v>16033</v>
      </c>
    </row>
    <row r="14078" spans="46:47" x14ac:dyDescent="0.25">
      <c r="AT14078" t="s">
        <v>20901</v>
      </c>
      <c r="AU14078" t="s">
        <v>16345</v>
      </c>
    </row>
    <row r="14079" spans="46:47" x14ac:dyDescent="0.25">
      <c r="AT14079" t="s">
        <v>20901</v>
      </c>
      <c r="AU14079" t="s">
        <v>15988</v>
      </c>
    </row>
    <row r="14080" spans="46:47" x14ac:dyDescent="0.25">
      <c r="AT14080" t="s">
        <v>20901</v>
      </c>
      <c r="AU14080" t="s">
        <v>16497</v>
      </c>
    </row>
    <row r="14081" spans="46:47" x14ac:dyDescent="0.25">
      <c r="AT14081" t="s">
        <v>20901</v>
      </c>
      <c r="AU14081" t="s">
        <v>16494</v>
      </c>
    </row>
    <row r="14082" spans="46:47" x14ac:dyDescent="0.25">
      <c r="AT14082" t="s">
        <v>20901</v>
      </c>
      <c r="AU14082" t="s">
        <v>19641</v>
      </c>
    </row>
    <row r="14083" spans="46:47" x14ac:dyDescent="0.25">
      <c r="AT14083" t="s">
        <v>20901</v>
      </c>
      <c r="AU14083" t="s">
        <v>14887</v>
      </c>
    </row>
    <row r="14084" spans="46:47" x14ac:dyDescent="0.25">
      <c r="AT14084" t="s">
        <v>20901</v>
      </c>
      <c r="AU14084" t="s">
        <v>14965</v>
      </c>
    </row>
    <row r="14085" spans="46:47" x14ac:dyDescent="0.25">
      <c r="AT14085" t="s">
        <v>20901</v>
      </c>
      <c r="AU14085" t="s">
        <v>14946</v>
      </c>
    </row>
    <row r="14086" spans="46:47" x14ac:dyDescent="0.25">
      <c r="AT14086" t="s">
        <v>20901</v>
      </c>
      <c r="AU14086" t="s">
        <v>16478</v>
      </c>
    </row>
    <row r="14087" spans="46:47" x14ac:dyDescent="0.25">
      <c r="AT14087" t="s">
        <v>20901</v>
      </c>
      <c r="AU14087" t="s">
        <v>16538</v>
      </c>
    </row>
    <row r="14088" spans="46:47" x14ac:dyDescent="0.25">
      <c r="AT14088" t="s">
        <v>20901</v>
      </c>
      <c r="AU14088" t="s">
        <v>15578</v>
      </c>
    </row>
    <row r="14089" spans="46:47" x14ac:dyDescent="0.25">
      <c r="AT14089" t="s">
        <v>20901</v>
      </c>
      <c r="AU14089" t="s">
        <v>16023</v>
      </c>
    </row>
    <row r="14090" spans="46:47" x14ac:dyDescent="0.25">
      <c r="AT14090" t="s">
        <v>20901</v>
      </c>
      <c r="AU14090" t="s">
        <v>14923</v>
      </c>
    </row>
    <row r="14091" spans="46:47" x14ac:dyDescent="0.25">
      <c r="AT14091" t="s">
        <v>20901</v>
      </c>
      <c r="AU14091" t="s">
        <v>16017</v>
      </c>
    </row>
    <row r="14092" spans="46:47" x14ac:dyDescent="0.25">
      <c r="AT14092" t="s">
        <v>20901</v>
      </c>
      <c r="AU14092" t="s">
        <v>16170</v>
      </c>
    </row>
    <row r="14093" spans="46:47" x14ac:dyDescent="0.25">
      <c r="AT14093" t="s">
        <v>20901</v>
      </c>
      <c r="AU14093" t="s">
        <v>19643</v>
      </c>
    </row>
    <row r="14094" spans="46:47" x14ac:dyDescent="0.25">
      <c r="AT14094" t="s">
        <v>20901</v>
      </c>
      <c r="AU14094" t="s">
        <v>15683</v>
      </c>
    </row>
    <row r="14095" spans="46:47" x14ac:dyDescent="0.25">
      <c r="AT14095" t="s">
        <v>20901</v>
      </c>
      <c r="AU14095" t="s">
        <v>14966</v>
      </c>
    </row>
    <row r="14096" spans="46:47" x14ac:dyDescent="0.25">
      <c r="AT14096" t="s">
        <v>20901</v>
      </c>
      <c r="AU14096" t="s">
        <v>16347</v>
      </c>
    </row>
    <row r="14097" spans="46:47" x14ac:dyDescent="0.25">
      <c r="AT14097" t="s">
        <v>20901</v>
      </c>
      <c r="AU14097" t="s">
        <v>16332</v>
      </c>
    </row>
    <row r="14098" spans="46:47" x14ac:dyDescent="0.25">
      <c r="AT14098" t="s">
        <v>20901</v>
      </c>
      <c r="AU14098" t="s">
        <v>15674</v>
      </c>
    </row>
    <row r="14099" spans="46:47" x14ac:dyDescent="0.25">
      <c r="AT14099" t="s">
        <v>20901</v>
      </c>
      <c r="AU14099" t="s">
        <v>16446</v>
      </c>
    </row>
    <row r="14100" spans="46:47" x14ac:dyDescent="0.25">
      <c r="AT14100" t="s">
        <v>20901</v>
      </c>
      <c r="AU14100" t="s">
        <v>16131</v>
      </c>
    </row>
    <row r="14101" spans="46:47" x14ac:dyDescent="0.25">
      <c r="AT14101" t="s">
        <v>20901</v>
      </c>
      <c r="AU14101" t="s">
        <v>16491</v>
      </c>
    </row>
    <row r="14102" spans="46:47" x14ac:dyDescent="0.25">
      <c r="AT14102" t="s">
        <v>20901</v>
      </c>
      <c r="AU14102" t="s">
        <v>16257</v>
      </c>
    </row>
    <row r="14103" spans="46:47" x14ac:dyDescent="0.25">
      <c r="AT14103" t="s">
        <v>20901</v>
      </c>
      <c r="AU14103" t="s">
        <v>16006</v>
      </c>
    </row>
    <row r="14104" spans="46:47" x14ac:dyDescent="0.25">
      <c r="AT14104" t="s">
        <v>20901</v>
      </c>
      <c r="AU14104" t="s">
        <v>16452</v>
      </c>
    </row>
    <row r="14105" spans="46:47" x14ac:dyDescent="0.25">
      <c r="AT14105" t="s">
        <v>20901</v>
      </c>
      <c r="AU14105" t="s">
        <v>16381</v>
      </c>
    </row>
    <row r="14106" spans="46:47" x14ac:dyDescent="0.25">
      <c r="AT14106" t="s">
        <v>20901</v>
      </c>
      <c r="AU14106" t="s">
        <v>16504</v>
      </c>
    </row>
    <row r="14107" spans="46:47" x14ac:dyDescent="0.25">
      <c r="AT14107" t="s">
        <v>20901</v>
      </c>
      <c r="AU14107" t="s">
        <v>16191</v>
      </c>
    </row>
    <row r="14108" spans="46:47" x14ac:dyDescent="0.25">
      <c r="AT14108" t="s">
        <v>20901</v>
      </c>
      <c r="AU14108" t="s">
        <v>15682</v>
      </c>
    </row>
    <row r="14109" spans="46:47" x14ac:dyDescent="0.25">
      <c r="AT14109" t="s">
        <v>20901</v>
      </c>
      <c r="AU14109" t="s">
        <v>15989</v>
      </c>
    </row>
    <row r="14110" spans="46:47" x14ac:dyDescent="0.25">
      <c r="AT14110" t="s">
        <v>20901</v>
      </c>
      <c r="AU14110" t="s">
        <v>15033</v>
      </c>
    </row>
    <row r="14111" spans="46:47" x14ac:dyDescent="0.25">
      <c r="AT14111" t="s">
        <v>20901</v>
      </c>
      <c r="AU14111" t="s">
        <v>15591</v>
      </c>
    </row>
    <row r="14112" spans="46:47" x14ac:dyDescent="0.25">
      <c r="AT14112" t="s">
        <v>20901</v>
      </c>
      <c r="AU14112" t="s">
        <v>16215</v>
      </c>
    </row>
    <row r="14113" spans="46:47" x14ac:dyDescent="0.25">
      <c r="AT14113" t="s">
        <v>20901</v>
      </c>
      <c r="AU14113" t="s">
        <v>16490</v>
      </c>
    </row>
    <row r="14114" spans="46:47" x14ac:dyDescent="0.25">
      <c r="AT14114" t="s">
        <v>20901</v>
      </c>
      <c r="AU14114" t="s">
        <v>14956</v>
      </c>
    </row>
    <row r="14115" spans="46:47" x14ac:dyDescent="0.25">
      <c r="AT14115" t="s">
        <v>20901</v>
      </c>
      <c r="AU14115" t="s">
        <v>16443</v>
      </c>
    </row>
    <row r="14116" spans="46:47" x14ac:dyDescent="0.25">
      <c r="AT14116" t="s">
        <v>20901</v>
      </c>
      <c r="AU14116" t="s">
        <v>14913</v>
      </c>
    </row>
    <row r="14117" spans="46:47" x14ac:dyDescent="0.25">
      <c r="AT14117" t="s">
        <v>20901</v>
      </c>
      <c r="AU14117" t="s">
        <v>15034</v>
      </c>
    </row>
    <row r="14118" spans="46:47" x14ac:dyDescent="0.25">
      <c r="AT14118" t="s">
        <v>20901</v>
      </c>
      <c r="AU14118" t="s">
        <v>16234</v>
      </c>
    </row>
    <row r="14119" spans="46:47" x14ac:dyDescent="0.25">
      <c r="AT14119" t="s">
        <v>20901</v>
      </c>
      <c r="AU14119" t="s">
        <v>15664</v>
      </c>
    </row>
    <row r="14120" spans="46:47" x14ac:dyDescent="0.25">
      <c r="AT14120" t="s">
        <v>20901</v>
      </c>
      <c r="AU14120" t="s">
        <v>16207</v>
      </c>
    </row>
    <row r="14121" spans="46:47" x14ac:dyDescent="0.25">
      <c r="AT14121" t="s">
        <v>20901</v>
      </c>
      <c r="AU14121" t="s">
        <v>14924</v>
      </c>
    </row>
    <row r="14122" spans="46:47" x14ac:dyDescent="0.25">
      <c r="AT14122" t="s">
        <v>20901</v>
      </c>
      <c r="AU14122" t="s">
        <v>16274</v>
      </c>
    </row>
    <row r="14123" spans="46:47" x14ac:dyDescent="0.25">
      <c r="AT14123" t="s">
        <v>20901</v>
      </c>
      <c r="AU14123" t="s">
        <v>16549</v>
      </c>
    </row>
    <row r="14124" spans="46:47" x14ac:dyDescent="0.25">
      <c r="AT14124" t="s">
        <v>20901</v>
      </c>
      <c r="AU14124" t="s">
        <v>15579</v>
      </c>
    </row>
    <row r="14125" spans="46:47" x14ac:dyDescent="0.25">
      <c r="AT14125" t="s">
        <v>20901</v>
      </c>
      <c r="AU14125" t="s">
        <v>14967</v>
      </c>
    </row>
    <row r="14126" spans="46:47" x14ac:dyDescent="0.25">
      <c r="AT14126" t="s">
        <v>20901</v>
      </c>
      <c r="AU14126" t="s">
        <v>16087</v>
      </c>
    </row>
    <row r="14127" spans="46:47" x14ac:dyDescent="0.25">
      <c r="AT14127" t="s">
        <v>20901</v>
      </c>
      <c r="AU14127" t="s">
        <v>16103</v>
      </c>
    </row>
    <row r="14128" spans="46:47" x14ac:dyDescent="0.25">
      <c r="AT14128" t="s">
        <v>20901</v>
      </c>
      <c r="AU14128" t="s">
        <v>16448</v>
      </c>
    </row>
    <row r="14129" spans="46:47" x14ac:dyDescent="0.25">
      <c r="AT14129" t="s">
        <v>20901</v>
      </c>
      <c r="AU14129" t="s">
        <v>16447</v>
      </c>
    </row>
    <row r="14130" spans="46:47" x14ac:dyDescent="0.25">
      <c r="AT14130" t="s">
        <v>20901</v>
      </c>
      <c r="AU14130" t="s">
        <v>16453</v>
      </c>
    </row>
    <row r="14131" spans="46:47" x14ac:dyDescent="0.25">
      <c r="AT14131" t="s">
        <v>20901</v>
      </c>
      <c r="AU14131" t="s">
        <v>15730</v>
      </c>
    </row>
    <row r="14132" spans="46:47" x14ac:dyDescent="0.25">
      <c r="AT14132" t="s">
        <v>20901</v>
      </c>
      <c r="AU14132" t="s">
        <v>14893</v>
      </c>
    </row>
    <row r="14133" spans="46:47" x14ac:dyDescent="0.25">
      <c r="AT14133" t="s">
        <v>20901</v>
      </c>
      <c r="AU14133" t="s">
        <v>16310</v>
      </c>
    </row>
    <row r="14134" spans="46:47" x14ac:dyDescent="0.25">
      <c r="AT14134" t="s">
        <v>20901</v>
      </c>
      <c r="AU14134" t="s">
        <v>16440</v>
      </c>
    </row>
    <row r="14135" spans="46:47" x14ac:dyDescent="0.25">
      <c r="AT14135" t="s">
        <v>20901</v>
      </c>
      <c r="AU14135" t="s">
        <v>16399</v>
      </c>
    </row>
    <row r="14136" spans="46:47" x14ac:dyDescent="0.25">
      <c r="AT14136" t="s">
        <v>20901</v>
      </c>
      <c r="AU14136" t="s">
        <v>16314</v>
      </c>
    </row>
    <row r="14137" spans="46:47" x14ac:dyDescent="0.25">
      <c r="AT14137" t="s">
        <v>20901</v>
      </c>
      <c r="AU14137" t="s">
        <v>16495</v>
      </c>
    </row>
    <row r="14138" spans="46:47" x14ac:dyDescent="0.25">
      <c r="AT14138" t="s">
        <v>20901</v>
      </c>
      <c r="AU14138" t="s">
        <v>16279</v>
      </c>
    </row>
    <row r="14139" spans="46:47" x14ac:dyDescent="0.25">
      <c r="AT14139" t="s">
        <v>20901</v>
      </c>
      <c r="AU14139" t="s">
        <v>16356</v>
      </c>
    </row>
    <row r="14140" spans="46:47" x14ac:dyDescent="0.25">
      <c r="AT14140" t="s">
        <v>20901</v>
      </c>
      <c r="AU14140" t="s">
        <v>16013</v>
      </c>
    </row>
    <row r="14141" spans="46:47" x14ac:dyDescent="0.25">
      <c r="AT14141" t="s">
        <v>20901</v>
      </c>
      <c r="AU14141" t="s">
        <v>16315</v>
      </c>
    </row>
    <row r="14142" spans="46:47" x14ac:dyDescent="0.25">
      <c r="AT14142" t="s">
        <v>20901</v>
      </c>
      <c r="AU14142" t="s">
        <v>19642</v>
      </c>
    </row>
    <row r="14143" spans="46:47" x14ac:dyDescent="0.25">
      <c r="AT14143" t="s">
        <v>20901</v>
      </c>
      <c r="AU14143" t="s">
        <v>16360</v>
      </c>
    </row>
    <row r="14144" spans="46:47" x14ac:dyDescent="0.25">
      <c r="AT14144" t="s">
        <v>20901</v>
      </c>
      <c r="AU14144" t="s">
        <v>16093</v>
      </c>
    </row>
    <row r="14145" spans="46:47" x14ac:dyDescent="0.25">
      <c r="AT14145" t="s">
        <v>20901</v>
      </c>
      <c r="AU14145" t="s">
        <v>16268</v>
      </c>
    </row>
    <row r="14146" spans="46:47" x14ac:dyDescent="0.25">
      <c r="AT14146" t="s">
        <v>20901</v>
      </c>
      <c r="AU14146" t="s">
        <v>16479</v>
      </c>
    </row>
    <row r="14147" spans="46:47" x14ac:dyDescent="0.25">
      <c r="AT14147" t="s">
        <v>20901</v>
      </c>
      <c r="AU14147" t="s">
        <v>16307</v>
      </c>
    </row>
    <row r="14148" spans="46:47" x14ac:dyDescent="0.25">
      <c r="AT14148" t="s">
        <v>20901</v>
      </c>
      <c r="AU14148" t="s">
        <v>14914</v>
      </c>
    </row>
    <row r="14149" spans="46:47" x14ac:dyDescent="0.25">
      <c r="AT14149" t="s">
        <v>20901</v>
      </c>
      <c r="AU14149" t="s">
        <v>15729</v>
      </c>
    </row>
    <row r="14150" spans="46:47" x14ac:dyDescent="0.25">
      <c r="AT14150" t="s">
        <v>20901</v>
      </c>
      <c r="AU14150" t="s">
        <v>15243</v>
      </c>
    </row>
    <row r="14151" spans="46:47" x14ac:dyDescent="0.25">
      <c r="AT14151" t="s">
        <v>20901</v>
      </c>
      <c r="AU14151" t="s">
        <v>16539</v>
      </c>
    </row>
    <row r="14152" spans="46:47" x14ac:dyDescent="0.25">
      <c r="AT14152" t="s">
        <v>20901</v>
      </c>
      <c r="AU14152" t="s">
        <v>16468</v>
      </c>
    </row>
    <row r="14153" spans="46:47" x14ac:dyDescent="0.25">
      <c r="AT14153" t="s">
        <v>20901</v>
      </c>
      <c r="AU14153" t="s">
        <v>16044</v>
      </c>
    </row>
    <row r="14154" spans="46:47" x14ac:dyDescent="0.25">
      <c r="AT14154" t="s">
        <v>20901</v>
      </c>
      <c r="AU14154" t="s">
        <v>16016</v>
      </c>
    </row>
    <row r="14155" spans="46:47" x14ac:dyDescent="0.25">
      <c r="AT14155" t="s">
        <v>20901</v>
      </c>
      <c r="AU14155" t="s">
        <v>16515</v>
      </c>
    </row>
    <row r="14156" spans="46:47" x14ac:dyDescent="0.25">
      <c r="AT14156" t="s">
        <v>20901</v>
      </c>
      <c r="AU14156" t="s">
        <v>15593</v>
      </c>
    </row>
    <row r="14157" spans="46:47" x14ac:dyDescent="0.25">
      <c r="AT14157" t="s">
        <v>20901</v>
      </c>
      <c r="AU14157" t="s">
        <v>16142</v>
      </c>
    </row>
    <row r="14158" spans="46:47" x14ac:dyDescent="0.25">
      <c r="AT14158" t="s">
        <v>20901</v>
      </c>
      <c r="AU14158" t="s">
        <v>15677</v>
      </c>
    </row>
    <row r="14159" spans="46:47" x14ac:dyDescent="0.25">
      <c r="AT14159" t="s">
        <v>20901</v>
      </c>
      <c r="AU14159" t="s">
        <v>16382</v>
      </c>
    </row>
    <row r="14160" spans="46:47" x14ac:dyDescent="0.25">
      <c r="AT14160" t="s">
        <v>20901</v>
      </c>
      <c r="AU14160" t="s">
        <v>15734</v>
      </c>
    </row>
    <row r="14161" spans="46:47" x14ac:dyDescent="0.25">
      <c r="AT14161" t="s">
        <v>20901</v>
      </c>
      <c r="AU14161" t="s">
        <v>16261</v>
      </c>
    </row>
    <row r="14162" spans="46:47" x14ac:dyDescent="0.25">
      <c r="AT14162" t="s">
        <v>20901</v>
      </c>
      <c r="AU14162" t="s">
        <v>16083</v>
      </c>
    </row>
    <row r="14163" spans="46:47" x14ac:dyDescent="0.25">
      <c r="AT14163" t="s">
        <v>20901</v>
      </c>
      <c r="AU14163" t="s">
        <v>16262</v>
      </c>
    </row>
    <row r="14164" spans="46:47" x14ac:dyDescent="0.25">
      <c r="AT14164" t="s">
        <v>20901</v>
      </c>
      <c r="AU14164" t="s">
        <v>14998</v>
      </c>
    </row>
    <row r="14165" spans="46:47" x14ac:dyDescent="0.25">
      <c r="AT14165" t="s">
        <v>20901</v>
      </c>
      <c r="AU14165" t="s">
        <v>16550</v>
      </c>
    </row>
    <row r="14166" spans="46:47" x14ac:dyDescent="0.25">
      <c r="AT14166" t="s">
        <v>20901</v>
      </c>
      <c r="AU14166" t="s">
        <v>16543</v>
      </c>
    </row>
    <row r="14167" spans="46:47" x14ac:dyDescent="0.25">
      <c r="AT14167" t="s">
        <v>20901</v>
      </c>
      <c r="AU14167" t="s">
        <v>16007</v>
      </c>
    </row>
    <row r="14168" spans="46:47" x14ac:dyDescent="0.25">
      <c r="AT14168" t="s">
        <v>20901</v>
      </c>
      <c r="AU14168" t="s">
        <v>16188</v>
      </c>
    </row>
    <row r="14169" spans="46:47" x14ac:dyDescent="0.25">
      <c r="AT14169" t="s">
        <v>20901</v>
      </c>
      <c r="AU14169" t="s">
        <v>16480</v>
      </c>
    </row>
    <row r="14170" spans="46:47" x14ac:dyDescent="0.25">
      <c r="AT14170" t="s">
        <v>20901</v>
      </c>
      <c r="AU14170" t="s">
        <v>16301</v>
      </c>
    </row>
    <row r="14171" spans="46:47" x14ac:dyDescent="0.25">
      <c r="AT14171" t="s">
        <v>20901</v>
      </c>
      <c r="AU14171" t="s">
        <v>16280</v>
      </c>
    </row>
    <row r="14172" spans="46:47" x14ac:dyDescent="0.25">
      <c r="AT14172" t="s">
        <v>20901</v>
      </c>
      <c r="AU14172" t="s">
        <v>14888</v>
      </c>
    </row>
    <row r="14173" spans="46:47" x14ac:dyDescent="0.25">
      <c r="AT14173" t="s">
        <v>20901</v>
      </c>
      <c r="AU14173" t="s">
        <v>14999</v>
      </c>
    </row>
    <row r="14174" spans="46:47" x14ac:dyDescent="0.25">
      <c r="AT14174" t="s">
        <v>20901</v>
      </c>
      <c r="AU14174" t="s">
        <v>16469</v>
      </c>
    </row>
    <row r="14175" spans="46:47" x14ac:dyDescent="0.25">
      <c r="AT14175" t="s">
        <v>20901</v>
      </c>
      <c r="AU14175" t="s">
        <v>15000</v>
      </c>
    </row>
    <row r="14176" spans="46:47" x14ac:dyDescent="0.25">
      <c r="AT14176" t="s">
        <v>20901</v>
      </c>
      <c r="AU14176" t="s">
        <v>16122</v>
      </c>
    </row>
    <row r="14177" spans="46:47" x14ac:dyDescent="0.25">
      <c r="AT14177" t="s">
        <v>20901</v>
      </c>
      <c r="AU14177" t="s">
        <v>16512</v>
      </c>
    </row>
    <row r="14178" spans="46:47" x14ac:dyDescent="0.25">
      <c r="AT14178" t="s">
        <v>20901</v>
      </c>
      <c r="AU14178" t="s">
        <v>15580</v>
      </c>
    </row>
    <row r="14179" spans="46:47" x14ac:dyDescent="0.25">
      <c r="AT14179" t="s">
        <v>20901</v>
      </c>
      <c r="AU14179" t="s">
        <v>16283</v>
      </c>
    </row>
    <row r="14180" spans="46:47" x14ac:dyDescent="0.25">
      <c r="AT14180" t="s">
        <v>20901</v>
      </c>
      <c r="AU14180" t="s">
        <v>16404</v>
      </c>
    </row>
    <row r="14181" spans="46:47" x14ac:dyDescent="0.25">
      <c r="AT14181" t="s">
        <v>20901</v>
      </c>
      <c r="AU14181" t="s">
        <v>15724</v>
      </c>
    </row>
    <row r="14182" spans="46:47" x14ac:dyDescent="0.25">
      <c r="AT14182" t="s">
        <v>20901</v>
      </c>
      <c r="AU14182" t="s">
        <v>16721</v>
      </c>
    </row>
    <row r="14183" spans="46:47" x14ac:dyDescent="0.25">
      <c r="AT14183" t="s">
        <v>20901</v>
      </c>
      <c r="AU14183" t="s">
        <v>14989</v>
      </c>
    </row>
    <row r="14184" spans="46:47" x14ac:dyDescent="0.25">
      <c r="AT14184" t="s">
        <v>20901</v>
      </c>
      <c r="AU14184" t="s">
        <v>16544</v>
      </c>
    </row>
    <row r="14185" spans="46:47" x14ac:dyDescent="0.25">
      <c r="AT14185" t="s">
        <v>20901</v>
      </c>
      <c r="AU14185" t="s">
        <v>16094</v>
      </c>
    </row>
    <row r="14186" spans="46:47" x14ac:dyDescent="0.25">
      <c r="AT14186" t="s">
        <v>20901</v>
      </c>
      <c r="AU14186" t="s">
        <v>5691</v>
      </c>
    </row>
    <row r="14187" spans="46:47" x14ac:dyDescent="0.25">
      <c r="AT14187" t="s">
        <v>20901</v>
      </c>
      <c r="AU14187" t="s">
        <v>16496</v>
      </c>
    </row>
    <row r="14188" spans="46:47" x14ac:dyDescent="0.25">
      <c r="AT14188" t="s">
        <v>20901</v>
      </c>
      <c r="AU14188" t="s">
        <v>15567</v>
      </c>
    </row>
    <row r="14189" spans="46:47" x14ac:dyDescent="0.25">
      <c r="AT14189" t="s">
        <v>20901</v>
      </c>
      <c r="AU14189" t="s">
        <v>16281</v>
      </c>
    </row>
    <row r="14190" spans="46:47" x14ac:dyDescent="0.25">
      <c r="AT14190" t="s">
        <v>20901</v>
      </c>
      <c r="AU14190" t="s">
        <v>16104</v>
      </c>
    </row>
    <row r="14191" spans="46:47" x14ac:dyDescent="0.25">
      <c r="AT14191" t="s">
        <v>20901</v>
      </c>
      <c r="AU14191" t="s">
        <v>16160</v>
      </c>
    </row>
    <row r="14192" spans="46:47" x14ac:dyDescent="0.25">
      <c r="AT14192" t="s">
        <v>20901</v>
      </c>
      <c r="AU14192" t="s">
        <v>16192</v>
      </c>
    </row>
    <row r="14193" spans="46:47" x14ac:dyDescent="0.25">
      <c r="AT14193" t="s">
        <v>20901</v>
      </c>
      <c r="AU14193" t="s">
        <v>16557</v>
      </c>
    </row>
    <row r="14194" spans="46:47" x14ac:dyDescent="0.25">
      <c r="AT14194" t="s">
        <v>20901</v>
      </c>
      <c r="AU14194" t="s">
        <v>16108</v>
      </c>
    </row>
    <row r="14195" spans="46:47" x14ac:dyDescent="0.25">
      <c r="AT14195" t="s">
        <v>20901</v>
      </c>
      <c r="AU14195" t="s">
        <v>16216</v>
      </c>
    </row>
    <row r="14196" spans="46:47" x14ac:dyDescent="0.25">
      <c r="AT14196" t="s">
        <v>20901</v>
      </c>
      <c r="AU14196" t="s">
        <v>16263</v>
      </c>
    </row>
    <row r="14197" spans="46:47" x14ac:dyDescent="0.25">
      <c r="AT14197" t="s">
        <v>20901</v>
      </c>
      <c r="AU14197" t="s">
        <v>16294</v>
      </c>
    </row>
    <row r="14198" spans="46:47" x14ac:dyDescent="0.25">
      <c r="AT14198" t="s">
        <v>20901</v>
      </c>
      <c r="AU14198" t="s">
        <v>15016</v>
      </c>
    </row>
    <row r="14199" spans="46:47" x14ac:dyDescent="0.25">
      <c r="AT14199" t="s">
        <v>20901</v>
      </c>
      <c r="AU14199" t="s">
        <v>16235</v>
      </c>
    </row>
    <row r="14200" spans="46:47" x14ac:dyDescent="0.25">
      <c r="AT14200" t="s">
        <v>20901</v>
      </c>
      <c r="AU14200" t="s">
        <v>15717</v>
      </c>
    </row>
    <row r="14201" spans="46:47" x14ac:dyDescent="0.25">
      <c r="AT14201" t="s">
        <v>20901</v>
      </c>
      <c r="AU14201" t="s">
        <v>16419</v>
      </c>
    </row>
    <row r="14202" spans="46:47" x14ac:dyDescent="0.25">
      <c r="AT14202" t="s">
        <v>20901</v>
      </c>
      <c r="AU14202" t="s">
        <v>12558</v>
      </c>
    </row>
    <row r="14203" spans="46:47" x14ac:dyDescent="0.25">
      <c r="AT14203" t="s">
        <v>20901</v>
      </c>
      <c r="AU14203" t="s">
        <v>16128</v>
      </c>
    </row>
    <row r="14204" spans="46:47" x14ac:dyDescent="0.25">
      <c r="AT14204" t="s">
        <v>20901</v>
      </c>
      <c r="AU14204" t="s">
        <v>14904</v>
      </c>
    </row>
    <row r="14205" spans="46:47" x14ac:dyDescent="0.25">
      <c r="AT14205" t="s">
        <v>20901</v>
      </c>
      <c r="AU14205" t="s">
        <v>16462</v>
      </c>
    </row>
    <row r="14206" spans="46:47" x14ac:dyDescent="0.25">
      <c r="AT14206" t="s">
        <v>20901</v>
      </c>
      <c r="AU14206" t="s">
        <v>14990</v>
      </c>
    </row>
    <row r="14207" spans="46:47" x14ac:dyDescent="0.25">
      <c r="AT14207" t="s">
        <v>20901</v>
      </c>
      <c r="AU14207" t="s">
        <v>16295</v>
      </c>
    </row>
    <row r="14208" spans="46:47" x14ac:dyDescent="0.25">
      <c r="AT14208" t="s">
        <v>20901</v>
      </c>
      <c r="AU14208" t="s">
        <v>16096</v>
      </c>
    </row>
    <row r="14209" spans="46:47" x14ac:dyDescent="0.25">
      <c r="AT14209" t="s">
        <v>20901</v>
      </c>
      <c r="AU14209" t="s">
        <v>16334</v>
      </c>
    </row>
    <row r="14210" spans="46:47" x14ac:dyDescent="0.25">
      <c r="AT14210" t="s">
        <v>20901</v>
      </c>
      <c r="AU14210" t="s">
        <v>16109</v>
      </c>
    </row>
    <row r="14211" spans="46:47" x14ac:dyDescent="0.25">
      <c r="AT14211" t="s">
        <v>20901</v>
      </c>
      <c r="AU14211" t="s">
        <v>16450</v>
      </c>
    </row>
    <row r="14212" spans="46:47" x14ac:dyDescent="0.25">
      <c r="AT14212" t="s">
        <v>20901</v>
      </c>
      <c r="AU14212" t="s">
        <v>15684</v>
      </c>
    </row>
    <row r="14213" spans="46:47" x14ac:dyDescent="0.25">
      <c r="AT14213" t="s">
        <v>20901</v>
      </c>
      <c r="AU14213" t="s">
        <v>16722</v>
      </c>
    </row>
    <row r="14214" spans="46:47" x14ac:dyDescent="0.25">
      <c r="AT14214" t="s">
        <v>20901</v>
      </c>
      <c r="AU14214" t="s">
        <v>16171</v>
      </c>
    </row>
    <row r="14215" spans="46:47" x14ac:dyDescent="0.25">
      <c r="AT14215" t="s">
        <v>20901</v>
      </c>
      <c r="AU14215" t="s">
        <v>16250</v>
      </c>
    </row>
    <row r="14216" spans="46:47" x14ac:dyDescent="0.25">
      <c r="AT14216" t="s">
        <v>20901</v>
      </c>
      <c r="AU14216" t="s">
        <v>14905</v>
      </c>
    </row>
    <row r="14217" spans="46:47" x14ac:dyDescent="0.25">
      <c r="AT14217" t="s">
        <v>20901</v>
      </c>
      <c r="AU14217" t="s">
        <v>16161</v>
      </c>
    </row>
    <row r="14218" spans="46:47" x14ac:dyDescent="0.25">
      <c r="AT14218" t="s">
        <v>20901</v>
      </c>
      <c r="AU14218" t="s">
        <v>15017</v>
      </c>
    </row>
    <row r="14219" spans="46:47" x14ac:dyDescent="0.25">
      <c r="AT14219" t="s">
        <v>20901</v>
      </c>
      <c r="AU14219" t="s">
        <v>15720</v>
      </c>
    </row>
    <row r="14220" spans="46:47" x14ac:dyDescent="0.25">
      <c r="AT14220" t="s">
        <v>20901</v>
      </c>
      <c r="AU14220" t="s">
        <v>16289</v>
      </c>
    </row>
    <row r="14221" spans="46:47" x14ac:dyDescent="0.25">
      <c r="AT14221" t="s">
        <v>20901</v>
      </c>
      <c r="AU14221" t="s">
        <v>16333</v>
      </c>
    </row>
    <row r="14222" spans="46:47" x14ac:dyDescent="0.25">
      <c r="AT14222" t="s">
        <v>20901</v>
      </c>
      <c r="AU14222" t="s">
        <v>16186</v>
      </c>
    </row>
    <row r="14223" spans="46:47" x14ac:dyDescent="0.25">
      <c r="AT14223" t="s">
        <v>20901</v>
      </c>
      <c r="AU14223" t="s">
        <v>16316</v>
      </c>
    </row>
    <row r="14224" spans="46:47" x14ac:dyDescent="0.25">
      <c r="AT14224" t="s">
        <v>20901</v>
      </c>
      <c r="AU14224" t="s">
        <v>16368</v>
      </c>
    </row>
    <row r="14225" spans="46:47" x14ac:dyDescent="0.25">
      <c r="AT14225" t="s">
        <v>20901</v>
      </c>
      <c r="AU14225" t="s">
        <v>16200</v>
      </c>
    </row>
    <row r="14226" spans="46:47" x14ac:dyDescent="0.25">
      <c r="AT14226" t="s">
        <v>20901</v>
      </c>
      <c r="AU14226" t="s">
        <v>16391</v>
      </c>
    </row>
    <row r="14227" spans="46:47" x14ac:dyDescent="0.25">
      <c r="AT14227" t="s">
        <v>20901</v>
      </c>
      <c r="AU14227" t="s">
        <v>15594</v>
      </c>
    </row>
    <row r="14228" spans="46:47" x14ac:dyDescent="0.25">
      <c r="AT14228" t="s">
        <v>20901</v>
      </c>
      <c r="AU14228" t="s">
        <v>14906</v>
      </c>
    </row>
    <row r="14229" spans="46:47" x14ac:dyDescent="0.25">
      <c r="AT14229" t="s">
        <v>20901</v>
      </c>
      <c r="AU14229" t="s">
        <v>15644</v>
      </c>
    </row>
    <row r="14230" spans="46:47" x14ac:dyDescent="0.25">
      <c r="AT14230" t="s">
        <v>20901</v>
      </c>
      <c r="AU14230" t="s">
        <v>15524</v>
      </c>
    </row>
    <row r="14231" spans="46:47" x14ac:dyDescent="0.25">
      <c r="AT14231" t="s">
        <v>20901</v>
      </c>
      <c r="AU14231" t="s">
        <v>16045</v>
      </c>
    </row>
    <row r="14232" spans="46:47" x14ac:dyDescent="0.25">
      <c r="AT14232" t="s">
        <v>20901</v>
      </c>
      <c r="AU14232" t="s">
        <v>15731</v>
      </c>
    </row>
    <row r="14233" spans="46:47" x14ac:dyDescent="0.25">
      <c r="AT14233" t="s">
        <v>20901</v>
      </c>
      <c r="AU14233" t="s">
        <v>16151</v>
      </c>
    </row>
    <row r="14234" spans="46:47" x14ac:dyDescent="0.25">
      <c r="AT14234" t="s">
        <v>20901</v>
      </c>
      <c r="AU14234" t="s">
        <v>16297</v>
      </c>
    </row>
    <row r="14235" spans="46:47" x14ac:dyDescent="0.25">
      <c r="AT14235" t="s">
        <v>20901</v>
      </c>
      <c r="AU14235" t="s">
        <v>16384</v>
      </c>
    </row>
    <row r="14236" spans="46:47" x14ac:dyDescent="0.25">
      <c r="AT14236" t="s">
        <v>20901</v>
      </c>
      <c r="AU14236" t="s">
        <v>16126</v>
      </c>
    </row>
    <row r="14237" spans="46:47" x14ac:dyDescent="0.25">
      <c r="AT14237" t="s">
        <v>20901</v>
      </c>
      <c r="AU14237" t="s">
        <v>16405</v>
      </c>
    </row>
    <row r="14238" spans="46:47" x14ac:dyDescent="0.25">
      <c r="AT14238" t="s">
        <v>20901</v>
      </c>
      <c r="AU14238" t="s">
        <v>14899</v>
      </c>
    </row>
    <row r="14239" spans="46:47" x14ac:dyDescent="0.25">
      <c r="AT14239" t="s">
        <v>20901</v>
      </c>
      <c r="AU14239" t="s">
        <v>14915</v>
      </c>
    </row>
    <row r="14240" spans="46:47" x14ac:dyDescent="0.25">
      <c r="AT14240" t="s">
        <v>20901</v>
      </c>
      <c r="AU14240" t="s">
        <v>16050</v>
      </c>
    </row>
    <row r="14241" spans="46:47" x14ac:dyDescent="0.25">
      <c r="AT14241" t="s">
        <v>20901</v>
      </c>
      <c r="AU14241" t="s">
        <v>15645</v>
      </c>
    </row>
    <row r="14242" spans="46:47" x14ac:dyDescent="0.25">
      <c r="AT14242" t="s">
        <v>20901</v>
      </c>
      <c r="AU14242" t="s">
        <v>16308</v>
      </c>
    </row>
    <row r="14243" spans="46:47" x14ac:dyDescent="0.25">
      <c r="AT14243" t="s">
        <v>20901</v>
      </c>
      <c r="AU14243" t="s">
        <v>16365</v>
      </c>
    </row>
    <row r="14244" spans="46:47" x14ac:dyDescent="0.25">
      <c r="AT14244" t="s">
        <v>20901</v>
      </c>
      <c r="AU14244" t="s">
        <v>16552</v>
      </c>
    </row>
    <row r="14245" spans="46:47" x14ac:dyDescent="0.25">
      <c r="AT14245" t="s">
        <v>20901</v>
      </c>
      <c r="AU14245" t="s">
        <v>16095</v>
      </c>
    </row>
    <row r="14246" spans="46:47" x14ac:dyDescent="0.25">
      <c r="AT14246" t="s">
        <v>20901</v>
      </c>
      <c r="AU14246" t="s">
        <v>14968</v>
      </c>
    </row>
    <row r="14247" spans="46:47" x14ac:dyDescent="0.25">
      <c r="AT14247" t="s">
        <v>20901</v>
      </c>
      <c r="AU14247" t="s">
        <v>16724</v>
      </c>
    </row>
    <row r="14248" spans="46:47" x14ac:dyDescent="0.25">
      <c r="AT14248" t="s">
        <v>20901</v>
      </c>
      <c r="AU14248" t="s">
        <v>19432</v>
      </c>
    </row>
    <row r="14249" spans="46:47" x14ac:dyDescent="0.25">
      <c r="AT14249" t="s">
        <v>20901</v>
      </c>
      <c r="AU14249" t="s">
        <v>16172</v>
      </c>
    </row>
    <row r="14250" spans="46:47" x14ac:dyDescent="0.25">
      <c r="AT14250" t="s">
        <v>20901</v>
      </c>
      <c r="AU14250" t="s">
        <v>19644</v>
      </c>
    </row>
    <row r="14251" spans="46:47" x14ac:dyDescent="0.25">
      <c r="AT14251" t="s">
        <v>20901</v>
      </c>
      <c r="AU14251" t="s">
        <v>16551</v>
      </c>
    </row>
    <row r="14252" spans="46:47" x14ac:dyDescent="0.25">
      <c r="AT14252" t="s">
        <v>20901</v>
      </c>
      <c r="AU14252" t="s">
        <v>6157</v>
      </c>
    </row>
    <row r="14253" spans="46:47" x14ac:dyDescent="0.25">
      <c r="AT14253" t="s">
        <v>20901</v>
      </c>
      <c r="AU14253" t="s">
        <v>15035</v>
      </c>
    </row>
    <row r="14254" spans="46:47" x14ac:dyDescent="0.25">
      <c r="AT14254" t="s">
        <v>20901</v>
      </c>
      <c r="AU14254" t="s">
        <v>16354</v>
      </c>
    </row>
    <row r="14255" spans="46:47" x14ac:dyDescent="0.25">
      <c r="AT14255" t="s">
        <v>20901</v>
      </c>
      <c r="AU14255" t="s">
        <v>16208</v>
      </c>
    </row>
    <row r="14256" spans="46:47" x14ac:dyDescent="0.25">
      <c r="AT14256" t="s">
        <v>20901</v>
      </c>
      <c r="AU14256" t="s">
        <v>15711</v>
      </c>
    </row>
    <row r="14257" spans="46:47" x14ac:dyDescent="0.25">
      <c r="AT14257" t="s">
        <v>20901</v>
      </c>
      <c r="AU14257" t="s">
        <v>16249</v>
      </c>
    </row>
    <row r="14258" spans="46:47" x14ac:dyDescent="0.25">
      <c r="AT14258" t="s">
        <v>20901</v>
      </c>
      <c r="AU14258" t="s">
        <v>16484</v>
      </c>
    </row>
    <row r="14259" spans="46:47" x14ac:dyDescent="0.25">
      <c r="AT14259" t="s">
        <v>20901</v>
      </c>
      <c r="AU14259" t="s">
        <v>16529</v>
      </c>
    </row>
    <row r="14260" spans="46:47" x14ac:dyDescent="0.25">
      <c r="AT14260" t="s">
        <v>20901</v>
      </c>
      <c r="AU14260" t="s">
        <v>16178</v>
      </c>
    </row>
    <row r="14261" spans="46:47" x14ac:dyDescent="0.25">
      <c r="AT14261" t="s">
        <v>20901</v>
      </c>
      <c r="AU14261" t="s">
        <v>16029</v>
      </c>
    </row>
    <row r="14262" spans="46:47" x14ac:dyDescent="0.25">
      <c r="AT14262" t="s">
        <v>20901</v>
      </c>
      <c r="AU14262" t="s">
        <v>16078</v>
      </c>
    </row>
    <row r="14263" spans="46:47" x14ac:dyDescent="0.25">
      <c r="AT14263" t="s">
        <v>20901</v>
      </c>
      <c r="AU14263" t="s">
        <v>16236</v>
      </c>
    </row>
    <row r="14264" spans="46:47" x14ac:dyDescent="0.25">
      <c r="AT14264" t="s">
        <v>20901</v>
      </c>
      <c r="AU14264" t="s">
        <v>16209</v>
      </c>
    </row>
    <row r="14265" spans="46:47" x14ac:dyDescent="0.25">
      <c r="AT14265" t="s">
        <v>20901</v>
      </c>
      <c r="AU14265" t="s">
        <v>16143</v>
      </c>
    </row>
    <row r="14266" spans="46:47" x14ac:dyDescent="0.25">
      <c r="AT14266" t="s">
        <v>20901</v>
      </c>
      <c r="AU14266" t="s">
        <v>16348</v>
      </c>
    </row>
    <row r="14267" spans="46:47" x14ac:dyDescent="0.25">
      <c r="AT14267" t="s">
        <v>20901</v>
      </c>
      <c r="AU14267" t="s">
        <v>16097</v>
      </c>
    </row>
    <row r="14268" spans="46:47" x14ac:dyDescent="0.25">
      <c r="AT14268" t="s">
        <v>20901</v>
      </c>
      <c r="AU14268" t="s">
        <v>15596</v>
      </c>
    </row>
    <row r="14269" spans="46:47" x14ac:dyDescent="0.25">
      <c r="AT14269" t="s">
        <v>20901</v>
      </c>
      <c r="AU14269" t="s">
        <v>16531</v>
      </c>
    </row>
    <row r="14270" spans="46:47" x14ac:dyDescent="0.25">
      <c r="AT14270" t="s">
        <v>20901</v>
      </c>
      <c r="AU14270" t="s">
        <v>16298</v>
      </c>
    </row>
    <row r="14271" spans="46:47" x14ac:dyDescent="0.25">
      <c r="AT14271" t="s">
        <v>20901</v>
      </c>
      <c r="AU14271" t="s">
        <v>16460</v>
      </c>
    </row>
    <row r="14272" spans="46:47" x14ac:dyDescent="0.25">
      <c r="AT14272" t="s">
        <v>20901</v>
      </c>
      <c r="AU14272" t="s">
        <v>15228</v>
      </c>
    </row>
    <row r="14273" spans="46:47" x14ac:dyDescent="0.25">
      <c r="AT14273" t="s">
        <v>20901</v>
      </c>
      <c r="AU14273" t="s">
        <v>14991</v>
      </c>
    </row>
    <row r="14274" spans="46:47" x14ac:dyDescent="0.25">
      <c r="AT14274" t="s">
        <v>20901</v>
      </c>
      <c r="AU14274" t="s">
        <v>15722</v>
      </c>
    </row>
    <row r="14275" spans="46:47" x14ac:dyDescent="0.25">
      <c r="AT14275" t="s">
        <v>20901</v>
      </c>
      <c r="AU14275" t="s">
        <v>16523</v>
      </c>
    </row>
    <row r="14276" spans="46:47" x14ac:dyDescent="0.25">
      <c r="AT14276" t="s">
        <v>20901</v>
      </c>
      <c r="AU14276" t="s">
        <v>16406</v>
      </c>
    </row>
    <row r="14277" spans="46:47" x14ac:dyDescent="0.25">
      <c r="AT14277" t="s">
        <v>20901</v>
      </c>
      <c r="AU14277" t="s">
        <v>16251</v>
      </c>
    </row>
    <row r="14278" spans="46:47" x14ac:dyDescent="0.25">
      <c r="AT14278" t="s">
        <v>20901</v>
      </c>
      <c r="AU14278" t="s">
        <v>14929</v>
      </c>
    </row>
    <row r="14279" spans="46:47" x14ac:dyDescent="0.25">
      <c r="AT14279" t="s">
        <v>20901</v>
      </c>
      <c r="AU14279" t="s">
        <v>16105</v>
      </c>
    </row>
    <row r="14280" spans="46:47" x14ac:dyDescent="0.25">
      <c r="AT14280" t="s">
        <v>20901</v>
      </c>
      <c r="AU14280" t="s">
        <v>14992</v>
      </c>
    </row>
    <row r="14281" spans="46:47" x14ac:dyDescent="0.25">
      <c r="AT14281" t="s">
        <v>20901</v>
      </c>
      <c r="AU14281" t="s">
        <v>16392</v>
      </c>
    </row>
    <row r="14282" spans="46:47" x14ac:dyDescent="0.25">
      <c r="AT14282" t="s">
        <v>20901</v>
      </c>
      <c r="AU14282" t="s">
        <v>16553</v>
      </c>
    </row>
    <row r="14283" spans="46:47" x14ac:dyDescent="0.25">
      <c r="AT14283" t="s">
        <v>20901</v>
      </c>
      <c r="AU14283" t="s">
        <v>16336</v>
      </c>
    </row>
    <row r="14284" spans="46:47" x14ac:dyDescent="0.25">
      <c r="AT14284" t="s">
        <v>20901</v>
      </c>
      <c r="AU14284" t="s">
        <v>16335</v>
      </c>
    </row>
    <row r="14285" spans="46:47" x14ac:dyDescent="0.25">
      <c r="AT14285" t="s">
        <v>20901</v>
      </c>
      <c r="AU14285" t="s">
        <v>16243</v>
      </c>
    </row>
    <row r="14286" spans="46:47" x14ac:dyDescent="0.25">
      <c r="AT14286" t="s">
        <v>20901</v>
      </c>
      <c r="AU14286" t="s">
        <v>16409</v>
      </c>
    </row>
    <row r="14287" spans="46:47" x14ac:dyDescent="0.25">
      <c r="AT14287" t="s">
        <v>20901</v>
      </c>
      <c r="AU14287" t="s">
        <v>16530</v>
      </c>
    </row>
    <row r="14288" spans="46:47" x14ac:dyDescent="0.25">
      <c r="AT14288" t="s">
        <v>20901</v>
      </c>
      <c r="AU14288" t="s">
        <v>16011</v>
      </c>
    </row>
    <row r="14289" spans="46:47" x14ac:dyDescent="0.25">
      <c r="AT14289" t="s">
        <v>20901</v>
      </c>
      <c r="AU14289" t="s">
        <v>16349</v>
      </c>
    </row>
    <row r="14290" spans="46:47" x14ac:dyDescent="0.25">
      <c r="AT14290" t="s">
        <v>20901</v>
      </c>
      <c r="AU14290" t="s">
        <v>16445</v>
      </c>
    </row>
    <row r="14291" spans="46:47" x14ac:dyDescent="0.25">
      <c r="AT14291" t="s">
        <v>20901</v>
      </c>
      <c r="AU14291" t="s">
        <v>15652</v>
      </c>
    </row>
    <row r="14292" spans="46:47" x14ac:dyDescent="0.25">
      <c r="AT14292" t="s">
        <v>20901</v>
      </c>
      <c r="AU14292" t="s">
        <v>15648</v>
      </c>
    </row>
    <row r="14293" spans="46:47" x14ac:dyDescent="0.25">
      <c r="AT14293" t="s">
        <v>20901</v>
      </c>
      <c r="AU14293" t="s">
        <v>16031</v>
      </c>
    </row>
    <row r="14294" spans="46:47" x14ac:dyDescent="0.25">
      <c r="AT14294" t="s">
        <v>20901</v>
      </c>
      <c r="AU14294" t="s">
        <v>14907</v>
      </c>
    </row>
    <row r="14295" spans="46:47" x14ac:dyDescent="0.25">
      <c r="AT14295" t="s">
        <v>20901</v>
      </c>
      <c r="AU14295" t="s">
        <v>16725</v>
      </c>
    </row>
    <row r="14296" spans="46:47" x14ac:dyDescent="0.25">
      <c r="AT14296" t="s">
        <v>20901</v>
      </c>
      <c r="AU14296" t="s">
        <v>14908</v>
      </c>
    </row>
    <row r="14297" spans="46:47" x14ac:dyDescent="0.25">
      <c r="AT14297" t="s">
        <v>20901</v>
      </c>
      <c r="AU14297" t="s">
        <v>15660</v>
      </c>
    </row>
    <row r="14298" spans="46:47" x14ac:dyDescent="0.25">
      <c r="AT14298" t="s">
        <v>20901</v>
      </c>
      <c r="AU14298" t="s">
        <v>15718</v>
      </c>
    </row>
    <row r="14299" spans="46:47" x14ac:dyDescent="0.25">
      <c r="AT14299" t="s">
        <v>20901</v>
      </c>
      <c r="AU14299" t="s">
        <v>16282</v>
      </c>
    </row>
    <row r="14300" spans="46:47" x14ac:dyDescent="0.25">
      <c r="AT14300" t="s">
        <v>20901</v>
      </c>
      <c r="AU14300" t="s">
        <v>15671</v>
      </c>
    </row>
    <row r="14301" spans="46:47" x14ac:dyDescent="0.25">
      <c r="AT14301" t="s">
        <v>20901</v>
      </c>
      <c r="AU14301" t="s">
        <v>16140</v>
      </c>
    </row>
    <row r="14302" spans="46:47" x14ac:dyDescent="0.25">
      <c r="AT14302" t="s">
        <v>20901</v>
      </c>
      <c r="AU14302" t="s">
        <v>15653</v>
      </c>
    </row>
    <row r="14303" spans="46:47" x14ac:dyDescent="0.25">
      <c r="AT14303" t="s">
        <v>20901</v>
      </c>
      <c r="AU14303" t="s">
        <v>16237</v>
      </c>
    </row>
    <row r="14304" spans="46:47" x14ac:dyDescent="0.25">
      <c r="AT14304" t="s">
        <v>20901</v>
      </c>
      <c r="AU14304" t="s">
        <v>14925</v>
      </c>
    </row>
    <row r="14305" spans="46:47" x14ac:dyDescent="0.25">
      <c r="AT14305" t="s">
        <v>20901</v>
      </c>
      <c r="AU14305" t="s">
        <v>16110</v>
      </c>
    </row>
    <row r="14306" spans="46:47" x14ac:dyDescent="0.25">
      <c r="AT14306" t="s">
        <v>20901</v>
      </c>
      <c r="AU14306" t="s">
        <v>16558</v>
      </c>
    </row>
    <row r="14307" spans="46:47" x14ac:dyDescent="0.25">
      <c r="AT14307" t="s">
        <v>20901</v>
      </c>
      <c r="AU14307" t="s">
        <v>16124</v>
      </c>
    </row>
    <row r="14308" spans="46:47" x14ac:dyDescent="0.25">
      <c r="AT14308" t="s">
        <v>20901</v>
      </c>
      <c r="AU14308" t="s">
        <v>15240</v>
      </c>
    </row>
    <row r="14309" spans="46:47" x14ac:dyDescent="0.25">
      <c r="AT14309" t="s">
        <v>20901</v>
      </c>
      <c r="AU14309" t="s">
        <v>16084</v>
      </c>
    </row>
    <row r="14310" spans="46:47" x14ac:dyDescent="0.25">
      <c r="AT14310" t="s">
        <v>20901</v>
      </c>
      <c r="AU14310" t="s">
        <v>16317</v>
      </c>
    </row>
    <row r="14311" spans="46:47" x14ac:dyDescent="0.25">
      <c r="AT14311" t="s">
        <v>20901</v>
      </c>
      <c r="AU14311" t="s">
        <v>16337</v>
      </c>
    </row>
    <row r="14312" spans="46:47" x14ac:dyDescent="0.25">
      <c r="AT14312" t="s">
        <v>20901</v>
      </c>
      <c r="AU14312" t="s">
        <v>16046</v>
      </c>
    </row>
    <row r="14313" spans="46:47" x14ac:dyDescent="0.25">
      <c r="AT14313" t="s">
        <v>20901</v>
      </c>
      <c r="AU14313" t="s">
        <v>16413</v>
      </c>
    </row>
    <row r="14314" spans="46:47" x14ac:dyDescent="0.25">
      <c r="AT14314" t="s">
        <v>20901</v>
      </c>
      <c r="AU14314" t="s">
        <v>16533</v>
      </c>
    </row>
    <row r="14315" spans="46:47" x14ac:dyDescent="0.25">
      <c r="AT14315" t="s">
        <v>20901</v>
      </c>
      <c r="AU14315" t="s">
        <v>15581</v>
      </c>
    </row>
    <row r="14316" spans="46:47" x14ac:dyDescent="0.25">
      <c r="AT14316" t="s">
        <v>20901</v>
      </c>
      <c r="AU14316" t="s">
        <v>16385</v>
      </c>
    </row>
    <row r="14317" spans="46:47" x14ac:dyDescent="0.25">
      <c r="AT14317" t="s">
        <v>20901</v>
      </c>
      <c r="AU14317" t="s">
        <v>15732</v>
      </c>
    </row>
    <row r="14318" spans="46:47" x14ac:dyDescent="0.25">
      <c r="AT14318" t="s">
        <v>20901</v>
      </c>
      <c r="AU14318" t="s">
        <v>15721</v>
      </c>
    </row>
    <row r="14319" spans="46:47" x14ac:dyDescent="0.25">
      <c r="AT14319" t="s">
        <v>20901</v>
      </c>
      <c r="AU14319" t="s">
        <v>16410</v>
      </c>
    </row>
    <row r="14320" spans="46:47" x14ac:dyDescent="0.25">
      <c r="AT14320" t="s">
        <v>20901</v>
      </c>
      <c r="AU14320" t="s">
        <v>14931</v>
      </c>
    </row>
    <row r="14321" spans="46:47" x14ac:dyDescent="0.25">
      <c r="AT14321" t="s">
        <v>20901</v>
      </c>
      <c r="AU14321" t="s">
        <v>15725</v>
      </c>
    </row>
    <row r="14322" spans="46:47" x14ac:dyDescent="0.25">
      <c r="AT14322" t="s">
        <v>20901</v>
      </c>
      <c r="AU14322" t="s">
        <v>16203</v>
      </c>
    </row>
    <row r="14323" spans="46:47" x14ac:dyDescent="0.25">
      <c r="AT14323" t="s">
        <v>20901</v>
      </c>
      <c r="AU14323" t="s">
        <v>16339</v>
      </c>
    </row>
    <row r="14324" spans="46:47" x14ac:dyDescent="0.25">
      <c r="AT14324" t="s">
        <v>20901</v>
      </c>
      <c r="AU14324" t="s">
        <v>16414</v>
      </c>
    </row>
    <row r="14325" spans="46:47" x14ac:dyDescent="0.25">
      <c r="AT14325" t="s">
        <v>20901</v>
      </c>
      <c r="AU14325" t="s">
        <v>16351</v>
      </c>
    </row>
    <row r="14326" spans="46:47" x14ac:dyDescent="0.25">
      <c r="AT14326" t="s">
        <v>20901</v>
      </c>
      <c r="AU14326" t="s">
        <v>16111</v>
      </c>
    </row>
    <row r="14327" spans="46:47" x14ac:dyDescent="0.25">
      <c r="AT14327" t="s">
        <v>20901</v>
      </c>
      <c r="AU14327" t="s">
        <v>16723</v>
      </c>
    </row>
    <row r="14328" spans="46:47" x14ac:dyDescent="0.25">
      <c r="AT14328" t="s">
        <v>20901</v>
      </c>
      <c r="AU14328" t="s">
        <v>16167</v>
      </c>
    </row>
    <row r="14329" spans="46:47" x14ac:dyDescent="0.25">
      <c r="AT14329" t="s">
        <v>20901</v>
      </c>
      <c r="AU14329" t="s">
        <v>16244</v>
      </c>
    </row>
    <row r="14330" spans="46:47" x14ac:dyDescent="0.25">
      <c r="AT14330" t="s">
        <v>20901</v>
      </c>
      <c r="AU14330" t="s">
        <v>14916</v>
      </c>
    </row>
    <row r="14331" spans="46:47" x14ac:dyDescent="0.25">
      <c r="AT14331" t="s">
        <v>20901</v>
      </c>
      <c r="AU14331" t="s">
        <v>16546</v>
      </c>
    </row>
    <row r="14332" spans="46:47" x14ac:dyDescent="0.25">
      <c r="AT14332" t="s">
        <v>20901</v>
      </c>
      <c r="AU14332" t="s">
        <v>6159</v>
      </c>
    </row>
    <row r="14333" spans="46:47" x14ac:dyDescent="0.25">
      <c r="AT14333" t="s">
        <v>20901</v>
      </c>
      <c r="AU14333" t="s">
        <v>16485</v>
      </c>
    </row>
    <row r="14334" spans="46:47" x14ac:dyDescent="0.25">
      <c r="AT14334" t="s">
        <v>20901</v>
      </c>
      <c r="AU14334" t="s">
        <v>16320</v>
      </c>
    </row>
    <row r="14335" spans="46:47" x14ac:dyDescent="0.25">
      <c r="AT14335" t="s">
        <v>20901</v>
      </c>
      <c r="AU14335" t="s">
        <v>16039</v>
      </c>
    </row>
    <row r="14336" spans="46:47" x14ac:dyDescent="0.25">
      <c r="AT14336" t="s">
        <v>20901</v>
      </c>
      <c r="AU14336" t="s">
        <v>16049</v>
      </c>
    </row>
    <row r="14337" spans="46:47" x14ac:dyDescent="0.25">
      <c r="AT14337" t="s">
        <v>20901</v>
      </c>
      <c r="AU14337" t="s">
        <v>15037</v>
      </c>
    </row>
    <row r="14338" spans="46:47" x14ac:dyDescent="0.25">
      <c r="AT14338" t="s">
        <v>20901</v>
      </c>
      <c r="AU14338" t="s">
        <v>15036</v>
      </c>
    </row>
    <row r="14339" spans="46:47" x14ac:dyDescent="0.25">
      <c r="AT14339" t="s">
        <v>20901</v>
      </c>
      <c r="AU14339" t="s">
        <v>16002</v>
      </c>
    </row>
    <row r="14340" spans="46:47" x14ac:dyDescent="0.25">
      <c r="AT14340" t="s">
        <v>20901</v>
      </c>
      <c r="AU14340" t="s">
        <v>16517</v>
      </c>
    </row>
    <row r="14341" spans="46:47" x14ac:dyDescent="0.25">
      <c r="AT14341" t="s">
        <v>20901</v>
      </c>
      <c r="AU14341" t="s">
        <v>14948</v>
      </c>
    </row>
    <row r="14342" spans="46:47" x14ac:dyDescent="0.25">
      <c r="AT14342" t="s">
        <v>20901</v>
      </c>
      <c r="AU14342" t="s">
        <v>16066</v>
      </c>
    </row>
    <row r="14343" spans="46:47" x14ac:dyDescent="0.25">
      <c r="AT14343" t="s">
        <v>20901</v>
      </c>
      <c r="AU14343" t="s">
        <v>16136</v>
      </c>
    </row>
    <row r="14344" spans="46:47" x14ac:dyDescent="0.25">
      <c r="AT14344" t="s">
        <v>20901</v>
      </c>
      <c r="AU14344" t="s">
        <v>16505</v>
      </c>
    </row>
    <row r="14345" spans="46:47" x14ac:dyDescent="0.25">
      <c r="AT14345" t="s">
        <v>20901</v>
      </c>
      <c r="AU14345" t="s">
        <v>15226</v>
      </c>
    </row>
    <row r="14346" spans="46:47" x14ac:dyDescent="0.25">
      <c r="AT14346" t="s">
        <v>20901</v>
      </c>
      <c r="AU14346" t="s">
        <v>16051</v>
      </c>
    </row>
    <row r="14347" spans="46:47" x14ac:dyDescent="0.25">
      <c r="AT14347" t="s">
        <v>20901</v>
      </c>
      <c r="AU14347" t="s">
        <v>15232</v>
      </c>
    </row>
    <row r="14348" spans="46:47" x14ac:dyDescent="0.25">
      <c r="AT14348" t="s">
        <v>20901</v>
      </c>
      <c r="AU14348" t="s">
        <v>16412</v>
      </c>
    </row>
    <row r="14349" spans="46:47" x14ac:dyDescent="0.25">
      <c r="AT14349" t="s">
        <v>20901</v>
      </c>
      <c r="AU14349" t="s">
        <v>16524</v>
      </c>
    </row>
    <row r="14350" spans="46:47" x14ac:dyDescent="0.25">
      <c r="AT14350" t="s">
        <v>20901</v>
      </c>
      <c r="AU14350" t="s">
        <v>15666</v>
      </c>
    </row>
    <row r="14351" spans="46:47" x14ac:dyDescent="0.25">
      <c r="AT14351" t="s">
        <v>20901</v>
      </c>
      <c r="AU14351" t="s">
        <v>15231</v>
      </c>
    </row>
    <row r="14352" spans="46:47" x14ac:dyDescent="0.25">
      <c r="AT14352" t="s">
        <v>20901</v>
      </c>
      <c r="AU14352" t="s">
        <v>14909</v>
      </c>
    </row>
    <row r="14353" spans="46:47" x14ac:dyDescent="0.25">
      <c r="AT14353" t="s">
        <v>20901</v>
      </c>
      <c r="AU14353" t="s">
        <v>16302</v>
      </c>
    </row>
    <row r="14354" spans="46:47" x14ac:dyDescent="0.25">
      <c r="AT14354" t="s">
        <v>20901</v>
      </c>
      <c r="AU14354" t="s">
        <v>15985</v>
      </c>
    </row>
    <row r="14355" spans="46:47" x14ac:dyDescent="0.25">
      <c r="AT14355" t="s">
        <v>20901</v>
      </c>
      <c r="AU14355" t="s">
        <v>16321</v>
      </c>
    </row>
    <row r="14356" spans="46:47" x14ac:dyDescent="0.25">
      <c r="AT14356" t="s">
        <v>20901</v>
      </c>
      <c r="AU14356" t="s">
        <v>16137</v>
      </c>
    </row>
    <row r="14357" spans="46:47" x14ac:dyDescent="0.25">
      <c r="AT14357" t="s">
        <v>20901</v>
      </c>
      <c r="AU14357" t="s">
        <v>15735</v>
      </c>
    </row>
    <row r="14358" spans="46:47" x14ac:dyDescent="0.25">
      <c r="AT14358" t="s">
        <v>20901</v>
      </c>
      <c r="AU14358" t="s">
        <v>14910</v>
      </c>
    </row>
    <row r="14359" spans="46:47" x14ac:dyDescent="0.25">
      <c r="AT14359" t="s">
        <v>20901</v>
      </c>
      <c r="AU14359" t="s">
        <v>16322</v>
      </c>
    </row>
    <row r="14360" spans="46:47" x14ac:dyDescent="0.25">
      <c r="AT14360" t="s">
        <v>20901</v>
      </c>
      <c r="AU14360" t="s">
        <v>16052</v>
      </c>
    </row>
    <row r="14361" spans="46:47" x14ac:dyDescent="0.25">
      <c r="AT14361" t="s">
        <v>20901</v>
      </c>
      <c r="AU14361" t="s">
        <v>16014</v>
      </c>
    </row>
    <row r="14362" spans="46:47" x14ac:dyDescent="0.25">
      <c r="AT14362" t="s">
        <v>20901</v>
      </c>
      <c r="AU14362" t="s">
        <v>16323</v>
      </c>
    </row>
    <row r="14363" spans="46:47" x14ac:dyDescent="0.25">
      <c r="AT14363" t="s">
        <v>20901</v>
      </c>
      <c r="AU14363" t="s">
        <v>16162</v>
      </c>
    </row>
    <row r="14364" spans="46:47" x14ac:dyDescent="0.25">
      <c r="AT14364" t="s">
        <v>20901</v>
      </c>
      <c r="AU14364" t="s">
        <v>15661</v>
      </c>
    </row>
    <row r="14365" spans="46:47" x14ac:dyDescent="0.25">
      <c r="AT14365" t="s">
        <v>20901</v>
      </c>
      <c r="AU14365" t="s">
        <v>14917</v>
      </c>
    </row>
    <row r="14366" spans="46:47" x14ac:dyDescent="0.25">
      <c r="AT14366" t="s">
        <v>20901</v>
      </c>
      <c r="AU14366" t="s">
        <v>16393</v>
      </c>
    </row>
    <row r="14367" spans="46:47" x14ac:dyDescent="0.25">
      <c r="AT14367" t="s">
        <v>20901</v>
      </c>
      <c r="AU14367" t="s">
        <v>14889</v>
      </c>
    </row>
    <row r="14368" spans="46:47" x14ac:dyDescent="0.25">
      <c r="AT14368" t="s">
        <v>20901</v>
      </c>
      <c r="AU14368" t="s">
        <v>15543</v>
      </c>
    </row>
    <row r="14369" spans="46:47" x14ac:dyDescent="0.25">
      <c r="AT14369" t="s">
        <v>20901</v>
      </c>
      <c r="AU14369" t="s">
        <v>16338</v>
      </c>
    </row>
    <row r="14370" spans="46:47" x14ac:dyDescent="0.25">
      <c r="AT14370" t="s">
        <v>20901</v>
      </c>
      <c r="AU14370" t="s">
        <v>16559</v>
      </c>
    </row>
    <row r="14371" spans="46:47" x14ac:dyDescent="0.25">
      <c r="AT14371" t="s">
        <v>20901</v>
      </c>
      <c r="AU14371" t="s">
        <v>14978</v>
      </c>
    </row>
    <row r="14372" spans="46:47" x14ac:dyDescent="0.25">
      <c r="AT14372" t="s">
        <v>20901</v>
      </c>
      <c r="AU14372" t="s">
        <v>16463</v>
      </c>
    </row>
    <row r="14373" spans="46:47" x14ac:dyDescent="0.25">
      <c r="AT14373" t="s">
        <v>20901</v>
      </c>
      <c r="AU14373" t="s">
        <v>15990</v>
      </c>
    </row>
    <row r="14374" spans="46:47" x14ac:dyDescent="0.25">
      <c r="AT14374" t="s">
        <v>20901</v>
      </c>
      <c r="AU14374" t="s">
        <v>16554</v>
      </c>
    </row>
    <row r="14375" spans="46:47" x14ac:dyDescent="0.25">
      <c r="AT14375" t="s">
        <v>20901</v>
      </c>
      <c r="AU14375" t="s">
        <v>16152</v>
      </c>
    </row>
    <row r="14376" spans="46:47" x14ac:dyDescent="0.25">
      <c r="AT14376" t="s">
        <v>20901</v>
      </c>
      <c r="AU14376" t="s">
        <v>16369</v>
      </c>
    </row>
    <row r="14377" spans="46:47" x14ac:dyDescent="0.25">
      <c r="AT14377" t="s">
        <v>20901</v>
      </c>
      <c r="AU14377" t="s">
        <v>16041</v>
      </c>
    </row>
    <row r="14378" spans="46:47" x14ac:dyDescent="0.25">
      <c r="AT14378" t="s">
        <v>20901</v>
      </c>
      <c r="AU14378" t="s">
        <v>16106</v>
      </c>
    </row>
    <row r="14379" spans="46:47" x14ac:dyDescent="0.25">
      <c r="AT14379" t="s">
        <v>20901</v>
      </c>
      <c r="AU14379" t="s">
        <v>16560</v>
      </c>
    </row>
    <row r="14380" spans="46:47" x14ac:dyDescent="0.25">
      <c r="AT14380" t="s">
        <v>20901</v>
      </c>
      <c r="AU14380" t="s">
        <v>16085</v>
      </c>
    </row>
    <row r="14381" spans="46:47" x14ac:dyDescent="0.25">
      <c r="AT14381" t="s">
        <v>20901</v>
      </c>
      <c r="AU14381" t="s">
        <v>16121</v>
      </c>
    </row>
    <row r="14382" spans="46:47" x14ac:dyDescent="0.25">
      <c r="AT14382" t="s">
        <v>20901</v>
      </c>
      <c r="AU14382" t="s">
        <v>15247</v>
      </c>
    </row>
    <row r="14383" spans="46:47" x14ac:dyDescent="0.25">
      <c r="AT14383" t="s">
        <v>20901</v>
      </c>
      <c r="AU14383" t="s">
        <v>15584</v>
      </c>
    </row>
    <row r="14384" spans="46:47" x14ac:dyDescent="0.25">
      <c r="AT14384" t="s">
        <v>20901</v>
      </c>
      <c r="AU14384" t="s">
        <v>16465</v>
      </c>
    </row>
    <row r="14385" spans="46:47" x14ac:dyDescent="0.25">
      <c r="AT14385" t="s">
        <v>20901</v>
      </c>
      <c r="AU14385" t="s">
        <v>6129</v>
      </c>
    </row>
    <row r="14386" spans="46:47" x14ac:dyDescent="0.25">
      <c r="AT14386" t="s">
        <v>20901</v>
      </c>
      <c r="AU14386" t="s">
        <v>16218</v>
      </c>
    </row>
    <row r="14387" spans="46:47" x14ac:dyDescent="0.25">
      <c r="AT14387" t="s">
        <v>20901</v>
      </c>
      <c r="AU14387" t="s">
        <v>16561</v>
      </c>
    </row>
    <row r="14388" spans="46:47" x14ac:dyDescent="0.25">
      <c r="AT14388" t="s">
        <v>20901</v>
      </c>
      <c r="AU14388" t="s">
        <v>12363</v>
      </c>
    </row>
    <row r="14389" spans="46:47" x14ac:dyDescent="0.25">
      <c r="AT14389" t="s">
        <v>20901</v>
      </c>
      <c r="AU14389" t="s">
        <v>15038</v>
      </c>
    </row>
    <row r="14390" spans="46:47" x14ac:dyDescent="0.25">
      <c r="AT14390" t="s">
        <v>20901</v>
      </c>
      <c r="AU14390" t="s">
        <v>16340</v>
      </c>
    </row>
    <row r="14391" spans="46:47" x14ac:dyDescent="0.25">
      <c r="AT14391" t="s">
        <v>20901</v>
      </c>
      <c r="AU14391" t="s">
        <v>16054</v>
      </c>
    </row>
    <row r="14392" spans="46:47" x14ac:dyDescent="0.25">
      <c r="AT14392" t="s">
        <v>20901</v>
      </c>
      <c r="AU14392" t="s">
        <v>16179</v>
      </c>
    </row>
    <row r="14393" spans="46:47" x14ac:dyDescent="0.25">
      <c r="AT14393" t="s">
        <v>20901</v>
      </c>
      <c r="AU14393" t="s">
        <v>16180</v>
      </c>
    </row>
    <row r="14394" spans="46:47" x14ac:dyDescent="0.25">
      <c r="AT14394" t="s">
        <v>20901</v>
      </c>
      <c r="AU14394" t="s">
        <v>16421</v>
      </c>
    </row>
    <row r="14395" spans="46:47" x14ac:dyDescent="0.25">
      <c r="AT14395" t="s">
        <v>20901</v>
      </c>
      <c r="AU14395" t="s">
        <v>16077</v>
      </c>
    </row>
    <row r="14396" spans="46:47" x14ac:dyDescent="0.25">
      <c r="AT14396" t="s">
        <v>20901</v>
      </c>
      <c r="AU14396" t="s">
        <v>15001</v>
      </c>
    </row>
    <row r="14397" spans="46:47" x14ac:dyDescent="0.25">
      <c r="AT14397" t="s">
        <v>20901</v>
      </c>
      <c r="AU14397" t="s">
        <v>14969</v>
      </c>
    </row>
    <row r="14398" spans="46:47" x14ac:dyDescent="0.25">
      <c r="AT14398" t="s">
        <v>20901</v>
      </c>
      <c r="AU14398" t="s">
        <v>15736</v>
      </c>
    </row>
    <row r="14399" spans="46:47" x14ac:dyDescent="0.25">
      <c r="AT14399" t="s">
        <v>20901</v>
      </c>
      <c r="AU14399" t="s">
        <v>16217</v>
      </c>
    </row>
    <row r="14400" spans="46:47" x14ac:dyDescent="0.25">
      <c r="AT14400" t="s">
        <v>20901</v>
      </c>
      <c r="AU14400" t="s">
        <v>16129</v>
      </c>
    </row>
    <row r="14401" spans="46:47" x14ac:dyDescent="0.25">
      <c r="AT14401" t="s">
        <v>20901</v>
      </c>
      <c r="AU14401" t="s">
        <v>16055</v>
      </c>
    </row>
    <row r="14402" spans="46:47" x14ac:dyDescent="0.25">
      <c r="AT14402" t="s">
        <v>20901</v>
      </c>
      <c r="AU14402" t="s">
        <v>16270</v>
      </c>
    </row>
    <row r="14403" spans="46:47" x14ac:dyDescent="0.25">
      <c r="AT14403" t="s">
        <v>20901</v>
      </c>
      <c r="AU14403" t="s">
        <v>16057</v>
      </c>
    </row>
    <row r="14404" spans="46:47" x14ac:dyDescent="0.25">
      <c r="AT14404" t="s">
        <v>20901</v>
      </c>
      <c r="AU14404" t="s">
        <v>14979</v>
      </c>
    </row>
    <row r="14405" spans="46:47" x14ac:dyDescent="0.25">
      <c r="AT14405" t="s">
        <v>20901</v>
      </c>
      <c r="AU14405" t="s">
        <v>14980</v>
      </c>
    </row>
    <row r="14406" spans="46:47" x14ac:dyDescent="0.25">
      <c r="AT14406" t="s">
        <v>20901</v>
      </c>
      <c r="AU14406" t="s">
        <v>14993</v>
      </c>
    </row>
    <row r="14407" spans="46:47" x14ac:dyDescent="0.25">
      <c r="AT14407" t="s">
        <v>20901</v>
      </c>
      <c r="AU14407" t="s">
        <v>16352</v>
      </c>
    </row>
    <row r="14408" spans="46:47" x14ac:dyDescent="0.25">
      <c r="AT14408" t="s">
        <v>20901</v>
      </c>
      <c r="AU14408" t="s">
        <v>16205</v>
      </c>
    </row>
    <row r="14409" spans="46:47" x14ac:dyDescent="0.25">
      <c r="AT14409" t="s">
        <v>20901</v>
      </c>
      <c r="AU14409" t="s">
        <v>16374</v>
      </c>
    </row>
    <row r="14410" spans="46:47" x14ac:dyDescent="0.25">
      <c r="AT14410" t="s">
        <v>20901</v>
      </c>
      <c r="AU14410" t="s">
        <v>16534</v>
      </c>
    </row>
    <row r="14411" spans="46:47" x14ac:dyDescent="0.25">
      <c r="AT14411" t="s">
        <v>20901</v>
      </c>
      <c r="AU14411" t="s">
        <v>14962</v>
      </c>
    </row>
    <row r="14412" spans="46:47" x14ac:dyDescent="0.25">
      <c r="AT14412" t="s">
        <v>20901</v>
      </c>
      <c r="AU14412" t="s">
        <v>16163</v>
      </c>
    </row>
    <row r="14413" spans="46:47" x14ac:dyDescent="0.25">
      <c r="AT14413" t="s">
        <v>20901</v>
      </c>
      <c r="AU14413" t="s">
        <v>16206</v>
      </c>
    </row>
    <row r="14414" spans="46:47" x14ac:dyDescent="0.25">
      <c r="AT14414" t="s">
        <v>20901</v>
      </c>
      <c r="AU14414" t="s">
        <v>15028</v>
      </c>
    </row>
    <row r="14415" spans="46:47" x14ac:dyDescent="0.25">
      <c r="AT14415" t="s">
        <v>20901</v>
      </c>
      <c r="AU14415" t="s">
        <v>16474</v>
      </c>
    </row>
    <row r="14416" spans="46:47" x14ac:dyDescent="0.25">
      <c r="AT14416" t="s">
        <v>20901</v>
      </c>
      <c r="AU14416" t="s">
        <v>15010</v>
      </c>
    </row>
    <row r="14417" spans="46:47" x14ac:dyDescent="0.25">
      <c r="AT14417" t="s">
        <v>20901</v>
      </c>
      <c r="AU14417" t="s">
        <v>16043</v>
      </c>
    </row>
    <row r="14418" spans="46:47" x14ac:dyDescent="0.25">
      <c r="AT14418" t="s">
        <v>20901</v>
      </c>
      <c r="AU14418" t="s">
        <v>16467</v>
      </c>
    </row>
    <row r="14419" spans="46:47" x14ac:dyDescent="0.25">
      <c r="AT14419" t="s">
        <v>20901</v>
      </c>
      <c r="AU14419" t="s">
        <v>16120</v>
      </c>
    </row>
    <row r="14420" spans="46:47" x14ac:dyDescent="0.25">
      <c r="AT14420" t="s">
        <v>20901</v>
      </c>
      <c r="AU14420" t="s">
        <v>16477</v>
      </c>
    </row>
    <row r="14421" spans="46:47" x14ac:dyDescent="0.25">
      <c r="AT14421" t="s">
        <v>20901</v>
      </c>
      <c r="AU14421" t="s">
        <v>16112</v>
      </c>
    </row>
    <row r="14422" spans="46:47" x14ac:dyDescent="0.25">
      <c r="AT14422" t="s">
        <v>20901</v>
      </c>
      <c r="AU14422" t="s">
        <v>16157</v>
      </c>
    </row>
    <row r="14423" spans="46:47" x14ac:dyDescent="0.25">
      <c r="AT14423" t="s">
        <v>20901</v>
      </c>
      <c r="AU14423" t="s">
        <v>14942</v>
      </c>
    </row>
    <row r="14424" spans="46:47" x14ac:dyDescent="0.25">
      <c r="AT14424" t="s">
        <v>20901</v>
      </c>
      <c r="AU14424" t="s">
        <v>16407</v>
      </c>
    </row>
    <row r="14425" spans="46:47" x14ac:dyDescent="0.25">
      <c r="AT14425" t="s">
        <v>20901</v>
      </c>
      <c r="AU14425" t="s">
        <v>16328</v>
      </c>
    </row>
    <row r="14426" spans="46:47" x14ac:dyDescent="0.25">
      <c r="AT14426" t="s">
        <v>20901</v>
      </c>
      <c r="AU14426" t="s">
        <v>16059</v>
      </c>
    </row>
    <row r="14427" spans="46:47" x14ac:dyDescent="0.25">
      <c r="AT14427" t="s">
        <v>20901</v>
      </c>
      <c r="AU14427" t="s">
        <v>15030</v>
      </c>
    </row>
    <row r="14428" spans="46:47" x14ac:dyDescent="0.25">
      <c r="AT14428" t="s">
        <v>20901</v>
      </c>
      <c r="AU14428" t="s">
        <v>16502</v>
      </c>
    </row>
    <row r="14429" spans="46:47" x14ac:dyDescent="0.25">
      <c r="AT14429" t="s">
        <v>20901</v>
      </c>
      <c r="AU14429" t="s">
        <v>16229</v>
      </c>
    </row>
    <row r="14430" spans="46:47" x14ac:dyDescent="0.25">
      <c r="AT14430" t="s">
        <v>20901</v>
      </c>
      <c r="AU14430" t="s">
        <v>16355</v>
      </c>
    </row>
    <row r="14431" spans="46:47" x14ac:dyDescent="0.25">
      <c r="AT14431" t="s">
        <v>20901</v>
      </c>
      <c r="AU14431" t="s">
        <v>15576</v>
      </c>
    </row>
    <row r="14432" spans="46:47" x14ac:dyDescent="0.25">
      <c r="AT14432" t="s">
        <v>20901</v>
      </c>
      <c r="AU14432" t="s">
        <v>15669</v>
      </c>
    </row>
    <row r="14433" spans="46:47" x14ac:dyDescent="0.25">
      <c r="AT14433" t="s">
        <v>20901</v>
      </c>
      <c r="AU14433" t="s">
        <v>16466</v>
      </c>
    </row>
    <row r="14434" spans="46:47" x14ac:dyDescent="0.25">
      <c r="AT14434" t="s">
        <v>20901</v>
      </c>
      <c r="AU14434" t="s">
        <v>16060</v>
      </c>
    </row>
    <row r="14435" spans="46:47" x14ac:dyDescent="0.25">
      <c r="AT14435" t="s">
        <v>20901</v>
      </c>
      <c r="AU14435" t="s">
        <v>16437</v>
      </c>
    </row>
    <row r="14436" spans="46:47" x14ac:dyDescent="0.25">
      <c r="AT14436" t="s">
        <v>20901</v>
      </c>
      <c r="AU14436" t="s">
        <v>15515</v>
      </c>
    </row>
    <row r="14437" spans="46:47" x14ac:dyDescent="0.25">
      <c r="AT14437" t="s">
        <v>20901</v>
      </c>
      <c r="AU14437" t="s">
        <v>16293</v>
      </c>
    </row>
    <row r="14438" spans="46:47" x14ac:dyDescent="0.25">
      <c r="AT14438" t="s">
        <v>20901</v>
      </c>
      <c r="AU14438" t="s">
        <v>16238</v>
      </c>
    </row>
    <row r="14439" spans="46:47" x14ac:dyDescent="0.25">
      <c r="AT14439" t="s">
        <v>20901</v>
      </c>
      <c r="AU14439" t="s">
        <v>15252</v>
      </c>
    </row>
    <row r="14440" spans="46:47" x14ac:dyDescent="0.25">
      <c r="AT14440" t="s">
        <v>20901</v>
      </c>
      <c r="AU14440" t="s">
        <v>15008</v>
      </c>
    </row>
    <row r="14441" spans="46:47" x14ac:dyDescent="0.25">
      <c r="AT14441" t="s">
        <v>20901</v>
      </c>
      <c r="AU14441" t="s">
        <v>16519</v>
      </c>
    </row>
    <row r="14442" spans="46:47" x14ac:dyDescent="0.25">
      <c r="AT14442" t="s">
        <v>20901</v>
      </c>
      <c r="AU14442" t="s">
        <v>16370</v>
      </c>
    </row>
    <row r="14443" spans="46:47" x14ac:dyDescent="0.25">
      <c r="AT14443" t="s">
        <v>20901</v>
      </c>
      <c r="AU14443" t="s">
        <v>6123</v>
      </c>
    </row>
    <row r="14444" spans="46:47" x14ac:dyDescent="0.25">
      <c r="AT14444" t="s">
        <v>20901</v>
      </c>
      <c r="AU14444" t="s">
        <v>12359</v>
      </c>
    </row>
    <row r="14445" spans="46:47" x14ac:dyDescent="0.25">
      <c r="AT14445" t="s">
        <v>20901</v>
      </c>
      <c r="AU14445" t="s">
        <v>14938</v>
      </c>
    </row>
    <row r="14446" spans="46:47" x14ac:dyDescent="0.25">
      <c r="AT14446" t="s">
        <v>20901</v>
      </c>
      <c r="AU14446" t="s">
        <v>15517</v>
      </c>
    </row>
    <row r="14447" spans="46:47" x14ac:dyDescent="0.25">
      <c r="AT14447" t="s">
        <v>20901</v>
      </c>
      <c r="AU14447" t="s">
        <v>15009</v>
      </c>
    </row>
    <row r="14448" spans="46:47" x14ac:dyDescent="0.25">
      <c r="AT14448" t="s">
        <v>20901</v>
      </c>
      <c r="AU14448" t="s">
        <v>15597</v>
      </c>
    </row>
    <row r="14449" spans="46:47" x14ac:dyDescent="0.25">
      <c r="AT14449" t="s">
        <v>20901</v>
      </c>
      <c r="AU14449" t="s">
        <v>15998</v>
      </c>
    </row>
    <row r="14450" spans="46:47" x14ac:dyDescent="0.25">
      <c r="AT14450" t="s">
        <v>20901</v>
      </c>
      <c r="AU14450" t="s">
        <v>16173</v>
      </c>
    </row>
    <row r="14451" spans="46:47" x14ac:dyDescent="0.25">
      <c r="AT14451" t="s">
        <v>20901</v>
      </c>
      <c r="AU14451" t="s">
        <v>6124</v>
      </c>
    </row>
    <row r="14452" spans="46:47" x14ac:dyDescent="0.25">
      <c r="AT14452" t="s">
        <v>20901</v>
      </c>
      <c r="AU14452" t="s">
        <v>16417</v>
      </c>
    </row>
    <row r="14453" spans="46:47" x14ac:dyDescent="0.25">
      <c r="AT14453" t="s">
        <v>20901</v>
      </c>
      <c r="AU14453" t="s">
        <v>16174</v>
      </c>
    </row>
    <row r="14454" spans="46:47" x14ac:dyDescent="0.25">
      <c r="AT14454" t="s">
        <v>20901</v>
      </c>
      <c r="AU14454" t="s">
        <v>16027</v>
      </c>
    </row>
    <row r="14455" spans="46:47" x14ac:dyDescent="0.25">
      <c r="AT14455" t="s">
        <v>20901</v>
      </c>
      <c r="AU14455" t="s">
        <v>16182</v>
      </c>
    </row>
    <row r="14456" spans="46:47" x14ac:dyDescent="0.25">
      <c r="AT14456" t="s">
        <v>20901</v>
      </c>
      <c r="AU14456" t="s">
        <v>14972</v>
      </c>
    </row>
    <row r="14457" spans="46:47" x14ac:dyDescent="0.25">
      <c r="AT14457" t="s">
        <v>20901</v>
      </c>
      <c r="AU14457" t="s">
        <v>14918</v>
      </c>
    </row>
    <row r="14458" spans="46:47" x14ac:dyDescent="0.25">
      <c r="AT14458" t="s">
        <v>20901</v>
      </c>
      <c r="AU14458" t="s">
        <v>16547</v>
      </c>
    </row>
    <row r="14459" spans="46:47" x14ac:dyDescent="0.25">
      <c r="AT14459" t="s">
        <v>20901</v>
      </c>
      <c r="AU14459" t="s">
        <v>16196</v>
      </c>
    </row>
    <row r="14460" spans="46:47" x14ac:dyDescent="0.25">
      <c r="AT14460" t="s">
        <v>20901</v>
      </c>
      <c r="AU14460" t="s">
        <v>16364</v>
      </c>
    </row>
    <row r="14461" spans="46:47" x14ac:dyDescent="0.25">
      <c r="AT14461" t="s">
        <v>20901</v>
      </c>
      <c r="AU14461" t="s">
        <v>16509</v>
      </c>
    </row>
    <row r="14462" spans="46:47" x14ac:dyDescent="0.25">
      <c r="AT14462" t="s">
        <v>20901</v>
      </c>
      <c r="AU14462" t="s">
        <v>16311</v>
      </c>
    </row>
    <row r="14463" spans="46:47" x14ac:dyDescent="0.25">
      <c r="AT14463" t="s">
        <v>20901</v>
      </c>
      <c r="AU14463" t="s">
        <v>14961</v>
      </c>
    </row>
    <row r="14464" spans="46:47" x14ac:dyDescent="0.25">
      <c r="AT14464" t="s">
        <v>20901</v>
      </c>
      <c r="AU14464" t="s">
        <v>16537</v>
      </c>
    </row>
    <row r="14465" spans="46:47" x14ac:dyDescent="0.25">
      <c r="AT14465" t="s">
        <v>20901</v>
      </c>
      <c r="AU14465" t="s">
        <v>15518</v>
      </c>
    </row>
    <row r="14466" spans="46:47" x14ac:dyDescent="0.25">
      <c r="AT14466" t="s">
        <v>20901</v>
      </c>
      <c r="AU14466" t="s">
        <v>16299</v>
      </c>
    </row>
    <row r="14467" spans="46:47" x14ac:dyDescent="0.25">
      <c r="AT14467" t="s">
        <v>20901</v>
      </c>
      <c r="AU14467" t="s">
        <v>16303</v>
      </c>
    </row>
    <row r="14468" spans="46:47" x14ac:dyDescent="0.25">
      <c r="AT14468" t="s">
        <v>20901</v>
      </c>
      <c r="AU14468" t="s">
        <v>16037</v>
      </c>
    </row>
    <row r="14469" spans="46:47" x14ac:dyDescent="0.25">
      <c r="AT14469" t="s">
        <v>20901</v>
      </c>
      <c r="AU14469" t="s">
        <v>16061</v>
      </c>
    </row>
    <row r="14470" spans="46:47" x14ac:dyDescent="0.25">
      <c r="AT14470" t="s">
        <v>20901</v>
      </c>
      <c r="AU14470" t="s">
        <v>16411</v>
      </c>
    </row>
    <row r="14471" spans="46:47" x14ac:dyDescent="0.25">
      <c r="AT14471" t="s">
        <v>20901</v>
      </c>
      <c r="AU14471" t="s">
        <v>16290</v>
      </c>
    </row>
    <row r="14472" spans="46:47" x14ac:dyDescent="0.25">
      <c r="AT14472" t="s">
        <v>20901</v>
      </c>
      <c r="AU14472" t="s">
        <v>16210</v>
      </c>
    </row>
    <row r="14473" spans="46:47" x14ac:dyDescent="0.25">
      <c r="AT14473" t="s">
        <v>20901</v>
      </c>
      <c r="AU14473" t="s">
        <v>16545</v>
      </c>
    </row>
    <row r="14474" spans="46:47" x14ac:dyDescent="0.25">
      <c r="AT14474" t="s">
        <v>20901</v>
      </c>
      <c r="AU14474" t="s">
        <v>16482</v>
      </c>
    </row>
    <row r="14475" spans="46:47" x14ac:dyDescent="0.25">
      <c r="AT14475" t="s">
        <v>20901</v>
      </c>
      <c r="AU14475" t="s">
        <v>14930</v>
      </c>
    </row>
    <row r="14476" spans="46:47" x14ac:dyDescent="0.25">
      <c r="AT14476" t="s">
        <v>20901</v>
      </c>
      <c r="AU14476" t="s">
        <v>16532</v>
      </c>
    </row>
    <row r="14477" spans="46:47" x14ac:dyDescent="0.25">
      <c r="AT14477" t="s">
        <v>20901</v>
      </c>
      <c r="AU14477" t="s">
        <v>16420</v>
      </c>
    </row>
    <row r="14478" spans="46:47" x14ac:dyDescent="0.25">
      <c r="AT14478" t="s">
        <v>20901</v>
      </c>
      <c r="AU14478" t="s">
        <v>6158</v>
      </c>
    </row>
    <row r="14479" spans="46:47" x14ac:dyDescent="0.25">
      <c r="AT14479" t="s">
        <v>20901</v>
      </c>
      <c r="AU14479" t="s">
        <v>15555</v>
      </c>
    </row>
    <row r="14480" spans="46:47" x14ac:dyDescent="0.25">
      <c r="AT14480" t="s">
        <v>20901</v>
      </c>
      <c r="AU14480" t="s">
        <v>16319</v>
      </c>
    </row>
    <row r="14481" spans="46:47" x14ac:dyDescent="0.25">
      <c r="AT14481" t="s">
        <v>20901</v>
      </c>
      <c r="AU14481" t="s">
        <v>16514</v>
      </c>
    </row>
    <row r="14482" spans="46:47" x14ac:dyDescent="0.25">
      <c r="AT14482" t="s">
        <v>20901</v>
      </c>
      <c r="AU14482" t="s">
        <v>15516</v>
      </c>
    </row>
    <row r="14483" spans="46:47" x14ac:dyDescent="0.25">
      <c r="AT14483" t="s">
        <v>20901</v>
      </c>
      <c r="AU14483" t="s">
        <v>14957</v>
      </c>
    </row>
    <row r="14484" spans="46:47" x14ac:dyDescent="0.25">
      <c r="AT14484" t="s">
        <v>20901</v>
      </c>
      <c r="AU14484" t="s">
        <v>15568</v>
      </c>
    </row>
    <row r="14485" spans="46:47" x14ac:dyDescent="0.25">
      <c r="AT14485" t="s">
        <v>20901</v>
      </c>
      <c r="AU14485" t="s">
        <v>6128</v>
      </c>
    </row>
    <row r="14486" spans="46:47" x14ac:dyDescent="0.25">
      <c r="AT14486" t="s">
        <v>20901</v>
      </c>
      <c r="AU14486" t="s">
        <v>16254</v>
      </c>
    </row>
    <row r="14487" spans="46:47" x14ac:dyDescent="0.25">
      <c r="AT14487" t="s">
        <v>20901</v>
      </c>
      <c r="AU14487" t="s">
        <v>16520</v>
      </c>
    </row>
    <row r="14488" spans="46:47" x14ac:dyDescent="0.25">
      <c r="AT14488" t="s">
        <v>20901</v>
      </c>
      <c r="AU14488" t="s">
        <v>16470</v>
      </c>
    </row>
    <row r="14489" spans="46:47" x14ac:dyDescent="0.25">
      <c r="AT14489" t="s">
        <v>20901</v>
      </c>
      <c r="AU14489" t="s">
        <v>16018</v>
      </c>
    </row>
    <row r="14490" spans="46:47" x14ac:dyDescent="0.25">
      <c r="AT14490" t="s">
        <v>20901</v>
      </c>
      <c r="AU14490" t="s">
        <v>15241</v>
      </c>
    </row>
    <row r="14491" spans="46:47" x14ac:dyDescent="0.25">
      <c r="AT14491" t="s">
        <v>20901</v>
      </c>
      <c r="AU14491" t="s">
        <v>16318</v>
      </c>
    </row>
    <row r="14492" spans="46:47" x14ac:dyDescent="0.25">
      <c r="AT14492" t="s">
        <v>20901</v>
      </c>
      <c r="AU14492" t="s">
        <v>14958</v>
      </c>
    </row>
    <row r="14493" spans="46:47" x14ac:dyDescent="0.25">
      <c r="AT14493" t="s">
        <v>20901</v>
      </c>
      <c r="AU14493" t="s">
        <v>16727</v>
      </c>
    </row>
    <row r="14494" spans="46:47" x14ac:dyDescent="0.25">
      <c r="AT14494" t="s">
        <v>20901</v>
      </c>
      <c r="AU14494" t="s">
        <v>16350</v>
      </c>
    </row>
    <row r="14495" spans="46:47" x14ac:dyDescent="0.25">
      <c r="AT14495" t="s">
        <v>20901</v>
      </c>
      <c r="AU14495" t="s">
        <v>5692</v>
      </c>
    </row>
    <row r="14496" spans="46:47" x14ac:dyDescent="0.25">
      <c r="AT14496" t="s">
        <v>20901</v>
      </c>
      <c r="AU14496" t="s">
        <v>14894</v>
      </c>
    </row>
    <row r="14497" spans="46:47" x14ac:dyDescent="0.25">
      <c r="AT14497" t="s">
        <v>20901</v>
      </c>
      <c r="AU14497" t="s">
        <v>15554</v>
      </c>
    </row>
    <row r="14498" spans="46:47" x14ac:dyDescent="0.25">
      <c r="AT14498" t="s">
        <v>20901</v>
      </c>
      <c r="AU14498" t="s">
        <v>16040</v>
      </c>
    </row>
    <row r="14499" spans="46:47" x14ac:dyDescent="0.25">
      <c r="AT14499" t="s">
        <v>20901</v>
      </c>
      <c r="AU14499" t="s">
        <v>15018</v>
      </c>
    </row>
    <row r="14500" spans="46:47" x14ac:dyDescent="0.25">
      <c r="AT14500" t="s">
        <v>20901</v>
      </c>
      <c r="AU14500" t="s">
        <v>16076</v>
      </c>
    </row>
    <row r="14501" spans="46:47" x14ac:dyDescent="0.25">
      <c r="AT14501" t="s">
        <v>20901</v>
      </c>
      <c r="AU14501" t="s">
        <v>16144</v>
      </c>
    </row>
    <row r="14502" spans="46:47" x14ac:dyDescent="0.25">
      <c r="AT14502" t="s">
        <v>20901</v>
      </c>
      <c r="AU14502" t="s">
        <v>16472</v>
      </c>
    </row>
    <row r="14503" spans="46:47" x14ac:dyDescent="0.25">
      <c r="AT14503" t="s">
        <v>20901</v>
      </c>
      <c r="AU14503" t="s">
        <v>15021</v>
      </c>
    </row>
    <row r="14504" spans="46:47" x14ac:dyDescent="0.25">
      <c r="AT14504" t="s">
        <v>20901</v>
      </c>
      <c r="AU14504" t="s">
        <v>16117</v>
      </c>
    </row>
    <row r="14505" spans="46:47" x14ac:dyDescent="0.25">
      <c r="AT14505" t="s">
        <v>20901</v>
      </c>
      <c r="AU14505" t="s">
        <v>16219</v>
      </c>
    </row>
    <row r="14506" spans="46:47" x14ac:dyDescent="0.25">
      <c r="AT14506" t="s">
        <v>20901</v>
      </c>
      <c r="AU14506" t="s">
        <v>15655</v>
      </c>
    </row>
    <row r="14507" spans="46:47" x14ac:dyDescent="0.25">
      <c r="AT14507" t="s">
        <v>20901</v>
      </c>
      <c r="AU14507" t="s">
        <v>15665</v>
      </c>
    </row>
    <row r="14508" spans="46:47" x14ac:dyDescent="0.25">
      <c r="AT14508" t="s">
        <v>20901</v>
      </c>
      <c r="AU14508" t="s">
        <v>16386</v>
      </c>
    </row>
    <row r="14509" spans="46:47" x14ac:dyDescent="0.25">
      <c r="AT14509" t="s">
        <v>20901</v>
      </c>
      <c r="AU14509" t="s">
        <v>15601</v>
      </c>
    </row>
    <row r="14510" spans="46:47" x14ac:dyDescent="0.25">
      <c r="AT14510" t="s">
        <v>20901</v>
      </c>
      <c r="AU14510" t="s">
        <v>14960</v>
      </c>
    </row>
    <row r="14511" spans="46:47" x14ac:dyDescent="0.25">
      <c r="AT14511" t="s">
        <v>20901</v>
      </c>
      <c r="AU14511" t="s">
        <v>14895</v>
      </c>
    </row>
    <row r="14512" spans="46:47" x14ac:dyDescent="0.25">
      <c r="AT14512" t="s">
        <v>20901</v>
      </c>
      <c r="AU14512" t="s">
        <v>15600</v>
      </c>
    </row>
    <row r="14513" spans="46:47" x14ac:dyDescent="0.25">
      <c r="AT14513" t="s">
        <v>20901</v>
      </c>
      <c r="AU14513" t="s">
        <v>16454</v>
      </c>
    </row>
    <row r="14514" spans="46:47" x14ac:dyDescent="0.25">
      <c r="AT14514" t="s">
        <v>20901</v>
      </c>
      <c r="AU14514" t="s">
        <v>16133</v>
      </c>
    </row>
    <row r="14515" spans="46:47" x14ac:dyDescent="0.25">
      <c r="AT14515" t="s">
        <v>20901</v>
      </c>
      <c r="AU14515" t="s">
        <v>15658</v>
      </c>
    </row>
    <row r="14516" spans="46:47" x14ac:dyDescent="0.25">
      <c r="AT14516" t="s">
        <v>20901</v>
      </c>
      <c r="AU14516" t="s">
        <v>16476</v>
      </c>
    </row>
    <row r="14517" spans="46:47" x14ac:dyDescent="0.25">
      <c r="AT14517" t="s">
        <v>20901</v>
      </c>
      <c r="AU14517" t="s">
        <v>15043</v>
      </c>
    </row>
    <row r="14518" spans="46:47" x14ac:dyDescent="0.25">
      <c r="AT14518" t="s">
        <v>20901</v>
      </c>
      <c r="AU14518" t="s">
        <v>16324</v>
      </c>
    </row>
    <row r="14519" spans="46:47" x14ac:dyDescent="0.25">
      <c r="AT14519" t="s">
        <v>20894</v>
      </c>
      <c r="AU14519" t="s">
        <v>9596</v>
      </c>
    </row>
    <row r="14520" spans="46:47" x14ac:dyDescent="0.25">
      <c r="AT14520" t="s">
        <v>20894</v>
      </c>
      <c r="AU14520" t="s">
        <v>9491</v>
      </c>
    </row>
    <row r="14521" spans="46:47" x14ac:dyDescent="0.25">
      <c r="AT14521" t="s">
        <v>20894</v>
      </c>
      <c r="AU14521" t="s">
        <v>3646</v>
      </c>
    </row>
    <row r="14522" spans="46:47" x14ac:dyDescent="0.25">
      <c r="AT14522" t="s">
        <v>20894</v>
      </c>
      <c r="AU14522" t="s">
        <v>9565</v>
      </c>
    </row>
    <row r="14523" spans="46:47" x14ac:dyDescent="0.25">
      <c r="AT14523" t="s">
        <v>20894</v>
      </c>
      <c r="AU14523" t="s">
        <v>9231</v>
      </c>
    </row>
    <row r="14524" spans="46:47" x14ac:dyDescent="0.25">
      <c r="AT14524" t="s">
        <v>20894</v>
      </c>
      <c r="AU14524" t="s">
        <v>9325</v>
      </c>
    </row>
    <row r="14525" spans="46:47" x14ac:dyDescent="0.25">
      <c r="AT14525" t="s">
        <v>20894</v>
      </c>
      <c r="AU14525" t="s">
        <v>9232</v>
      </c>
    </row>
    <row r="14526" spans="46:47" x14ac:dyDescent="0.25">
      <c r="AT14526" t="s">
        <v>20894</v>
      </c>
      <c r="AU14526" t="s">
        <v>16958</v>
      </c>
    </row>
    <row r="14527" spans="46:47" x14ac:dyDescent="0.25">
      <c r="AT14527" t="s">
        <v>20894</v>
      </c>
      <c r="AU14527" t="s">
        <v>7987</v>
      </c>
    </row>
    <row r="14528" spans="46:47" x14ac:dyDescent="0.25">
      <c r="AT14528" t="s">
        <v>20894</v>
      </c>
      <c r="AU14528" t="s">
        <v>9360</v>
      </c>
    </row>
    <row r="14529" spans="46:47" x14ac:dyDescent="0.25">
      <c r="AT14529" t="s">
        <v>20894</v>
      </c>
      <c r="AU14529" t="s">
        <v>9269</v>
      </c>
    </row>
    <row r="14530" spans="46:47" x14ac:dyDescent="0.25">
      <c r="AT14530" t="s">
        <v>20894</v>
      </c>
      <c r="AU14530" t="s">
        <v>9539</v>
      </c>
    </row>
    <row r="14531" spans="46:47" x14ac:dyDescent="0.25">
      <c r="AT14531" t="s">
        <v>20894</v>
      </c>
      <c r="AU14531" t="s">
        <v>9242</v>
      </c>
    </row>
    <row r="14532" spans="46:47" x14ac:dyDescent="0.25">
      <c r="AT14532" t="s">
        <v>20894</v>
      </c>
      <c r="AU14532" t="s">
        <v>5453</v>
      </c>
    </row>
    <row r="14533" spans="46:47" x14ac:dyDescent="0.25">
      <c r="AT14533" t="s">
        <v>20894</v>
      </c>
      <c r="AU14533" t="s">
        <v>16971</v>
      </c>
    </row>
    <row r="14534" spans="46:47" x14ac:dyDescent="0.25">
      <c r="AT14534" t="s">
        <v>20894</v>
      </c>
      <c r="AU14534" t="s">
        <v>9191</v>
      </c>
    </row>
    <row r="14535" spans="46:47" x14ac:dyDescent="0.25">
      <c r="AT14535" t="s">
        <v>20894</v>
      </c>
      <c r="AU14535" t="s">
        <v>8036</v>
      </c>
    </row>
    <row r="14536" spans="46:47" x14ac:dyDescent="0.25">
      <c r="AT14536" t="s">
        <v>20894</v>
      </c>
      <c r="AU14536" t="s">
        <v>12180</v>
      </c>
    </row>
    <row r="14537" spans="46:47" x14ac:dyDescent="0.25">
      <c r="AT14537" t="s">
        <v>20894</v>
      </c>
      <c r="AU14537" t="s">
        <v>9254</v>
      </c>
    </row>
    <row r="14538" spans="46:47" x14ac:dyDescent="0.25">
      <c r="AT14538" t="s">
        <v>20894</v>
      </c>
      <c r="AU14538" t="s">
        <v>9563</v>
      </c>
    </row>
    <row r="14539" spans="46:47" x14ac:dyDescent="0.25">
      <c r="AT14539" t="s">
        <v>20894</v>
      </c>
      <c r="AU14539" t="s">
        <v>9500</v>
      </c>
    </row>
    <row r="14540" spans="46:47" x14ac:dyDescent="0.25">
      <c r="AT14540" t="s">
        <v>20894</v>
      </c>
      <c r="AU14540" t="s">
        <v>9421</v>
      </c>
    </row>
    <row r="14541" spans="46:47" x14ac:dyDescent="0.25">
      <c r="AT14541" t="s">
        <v>20894</v>
      </c>
      <c r="AU14541" t="s">
        <v>16734</v>
      </c>
    </row>
    <row r="14542" spans="46:47" x14ac:dyDescent="0.25">
      <c r="AT14542" t="s">
        <v>20894</v>
      </c>
      <c r="AU14542" t="s">
        <v>9338</v>
      </c>
    </row>
    <row r="14543" spans="46:47" x14ac:dyDescent="0.25">
      <c r="AT14543" t="s">
        <v>20894</v>
      </c>
      <c r="AU14543" t="s">
        <v>8039</v>
      </c>
    </row>
    <row r="14544" spans="46:47" x14ac:dyDescent="0.25">
      <c r="AT14544" t="s">
        <v>20894</v>
      </c>
      <c r="AU14544" t="s">
        <v>9487</v>
      </c>
    </row>
    <row r="14545" spans="46:47" x14ac:dyDescent="0.25">
      <c r="AT14545" t="s">
        <v>20894</v>
      </c>
      <c r="AU14545" t="s">
        <v>3547</v>
      </c>
    </row>
    <row r="14546" spans="46:47" x14ac:dyDescent="0.25">
      <c r="AT14546" t="s">
        <v>20894</v>
      </c>
      <c r="AU14546" t="s">
        <v>9434</v>
      </c>
    </row>
    <row r="14547" spans="46:47" x14ac:dyDescent="0.25">
      <c r="AT14547" t="s">
        <v>20894</v>
      </c>
      <c r="AU14547" t="s">
        <v>3529</v>
      </c>
    </row>
    <row r="14548" spans="46:47" x14ac:dyDescent="0.25">
      <c r="AT14548" t="s">
        <v>20894</v>
      </c>
      <c r="AU14548" t="s">
        <v>3552</v>
      </c>
    </row>
    <row r="14549" spans="46:47" x14ac:dyDescent="0.25">
      <c r="AT14549" t="s">
        <v>20894</v>
      </c>
      <c r="AU14549" t="s">
        <v>9176</v>
      </c>
    </row>
    <row r="14550" spans="46:47" x14ac:dyDescent="0.25">
      <c r="AT14550" t="s">
        <v>20894</v>
      </c>
      <c r="AU14550" t="s">
        <v>9313</v>
      </c>
    </row>
    <row r="14551" spans="46:47" x14ac:dyDescent="0.25">
      <c r="AT14551" t="s">
        <v>20894</v>
      </c>
      <c r="AU14551" t="s">
        <v>9599</v>
      </c>
    </row>
    <row r="14552" spans="46:47" x14ac:dyDescent="0.25">
      <c r="AT14552" t="s">
        <v>20894</v>
      </c>
      <c r="AU14552" t="s">
        <v>9350</v>
      </c>
    </row>
    <row r="14553" spans="46:47" x14ac:dyDescent="0.25">
      <c r="AT14553" t="s">
        <v>20894</v>
      </c>
      <c r="AU14553" t="s">
        <v>9271</v>
      </c>
    </row>
    <row r="14554" spans="46:47" x14ac:dyDescent="0.25">
      <c r="AT14554" t="s">
        <v>20894</v>
      </c>
      <c r="AU14554" t="s">
        <v>9276</v>
      </c>
    </row>
    <row r="14555" spans="46:47" x14ac:dyDescent="0.25">
      <c r="AT14555" t="s">
        <v>20894</v>
      </c>
      <c r="AU14555" t="s">
        <v>9365</v>
      </c>
    </row>
    <row r="14556" spans="46:47" x14ac:dyDescent="0.25">
      <c r="AT14556" t="s">
        <v>20894</v>
      </c>
      <c r="AU14556" t="s">
        <v>9279</v>
      </c>
    </row>
    <row r="14557" spans="46:47" x14ac:dyDescent="0.25">
      <c r="AT14557" t="s">
        <v>20894</v>
      </c>
      <c r="AU14557" t="s">
        <v>3554</v>
      </c>
    </row>
    <row r="14558" spans="46:47" x14ac:dyDescent="0.25">
      <c r="AT14558" t="s">
        <v>20894</v>
      </c>
      <c r="AU14558" t="s">
        <v>9275</v>
      </c>
    </row>
    <row r="14559" spans="46:47" x14ac:dyDescent="0.25">
      <c r="AT14559" t="s">
        <v>20894</v>
      </c>
      <c r="AU14559" t="s">
        <v>3551</v>
      </c>
    </row>
    <row r="14560" spans="46:47" x14ac:dyDescent="0.25">
      <c r="AT14560" t="s">
        <v>20894</v>
      </c>
      <c r="AU14560" t="s">
        <v>9522</v>
      </c>
    </row>
    <row r="14561" spans="46:47" x14ac:dyDescent="0.25">
      <c r="AT14561" t="s">
        <v>20894</v>
      </c>
      <c r="AU14561" t="s">
        <v>9566</v>
      </c>
    </row>
    <row r="14562" spans="46:47" x14ac:dyDescent="0.25">
      <c r="AT14562" t="s">
        <v>20894</v>
      </c>
      <c r="AU14562" t="s">
        <v>5685</v>
      </c>
    </row>
    <row r="14563" spans="46:47" x14ac:dyDescent="0.25">
      <c r="AT14563" t="s">
        <v>20894</v>
      </c>
      <c r="AU14563" t="s">
        <v>5681</v>
      </c>
    </row>
    <row r="14564" spans="46:47" x14ac:dyDescent="0.25">
      <c r="AT14564" t="s">
        <v>20894</v>
      </c>
      <c r="AU14564" t="s">
        <v>3518</v>
      </c>
    </row>
    <row r="14565" spans="46:47" x14ac:dyDescent="0.25">
      <c r="AT14565" t="s">
        <v>20894</v>
      </c>
      <c r="AU14565" t="s">
        <v>9262</v>
      </c>
    </row>
    <row r="14566" spans="46:47" x14ac:dyDescent="0.25">
      <c r="AT14566" t="s">
        <v>20894</v>
      </c>
      <c r="AU14566" t="s">
        <v>9217</v>
      </c>
    </row>
    <row r="14567" spans="46:47" x14ac:dyDescent="0.25">
      <c r="AT14567" t="s">
        <v>20894</v>
      </c>
      <c r="AU14567" t="s">
        <v>9173</v>
      </c>
    </row>
    <row r="14568" spans="46:47" x14ac:dyDescent="0.25">
      <c r="AT14568" t="s">
        <v>20894</v>
      </c>
      <c r="AU14568" t="s">
        <v>9501</v>
      </c>
    </row>
    <row r="14569" spans="46:47" x14ac:dyDescent="0.25">
      <c r="AT14569" t="s">
        <v>20894</v>
      </c>
      <c r="AU14569" t="s">
        <v>3587</v>
      </c>
    </row>
    <row r="14570" spans="46:47" x14ac:dyDescent="0.25">
      <c r="AT14570" t="s">
        <v>20894</v>
      </c>
      <c r="AU14570" t="s">
        <v>19597</v>
      </c>
    </row>
    <row r="14571" spans="46:47" x14ac:dyDescent="0.25">
      <c r="AT14571" t="s">
        <v>20894</v>
      </c>
      <c r="AU14571" t="s">
        <v>3506</v>
      </c>
    </row>
    <row r="14572" spans="46:47" x14ac:dyDescent="0.25">
      <c r="AT14572" t="s">
        <v>20894</v>
      </c>
      <c r="AU14572" t="s">
        <v>3555</v>
      </c>
    </row>
    <row r="14573" spans="46:47" x14ac:dyDescent="0.25">
      <c r="AT14573" t="s">
        <v>20894</v>
      </c>
      <c r="AU14573" t="s">
        <v>9578</v>
      </c>
    </row>
    <row r="14574" spans="46:47" x14ac:dyDescent="0.25">
      <c r="AT14574" t="s">
        <v>20894</v>
      </c>
      <c r="AU14574" t="s">
        <v>3492</v>
      </c>
    </row>
    <row r="14575" spans="46:47" x14ac:dyDescent="0.25">
      <c r="AT14575" t="s">
        <v>20894</v>
      </c>
      <c r="AU14575" t="s">
        <v>9370</v>
      </c>
    </row>
    <row r="14576" spans="46:47" x14ac:dyDescent="0.25">
      <c r="AT14576" t="s">
        <v>20894</v>
      </c>
      <c r="AU14576" t="s">
        <v>9177</v>
      </c>
    </row>
    <row r="14577" spans="46:47" x14ac:dyDescent="0.25">
      <c r="AT14577" t="s">
        <v>20894</v>
      </c>
      <c r="AU14577" t="s">
        <v>12202</v>
      </c>
    </row>
    <row r="14578" spans="46:47" x14ac:dyDescent="0.25">
      <c r="AT14578" t="s">
        <v>20894</v>
      </c>
      <c r="AU14578" t="s">
        <v>9180</v>
      </c>
    </row>
    <row r="14579" spans="46:47" x14ac:dyDescent="0.25">
      <c r="AT14579" t="s">
        <v>20894</v>
      </c>
      <c r="AU14579" t="s">
        <v>3480</v>
      </c>
    </row>
    <row r="14580" spans="46:47" x14ac:dyDescent="0.25">
      <c r="AT14580" t="s">
        <v>20894</v>
      </c>
      <c r="AU14580" t="s">
        <v>8742</v>
      </c>
    </row>
    <row r="14581" spans="46:47" x14ac:dyDescent="0.25">
      <c r="AT14581" t="s">
        <v>20894</v>
      </c>
      <c r="AU14581" t="s">
        <v>18481</v>
      </c>
    </row>
    <row r="14582" spans="46:47" x14ac:dyDescent="0.25">
      <c r="AT14582" t="s">
        <v>20894</v>
      </c>
      <c r="AU14582" t="s">
        <v>9280</v>
      </c>
    </row>
    <row r="14583" spans="46:47" x14ac:dyDescent="0.25">
      <c r="AT14583" t="s">
        <v>20894</v>
      </c>
      <c r="AU14583" t="s">
        <v>9524</v>
      </c>
    </row>
    <row r="14584" spans="46:47" x14ac:dyDescent="0.25">
      <c r="AT14584" t="s">
        <v>20894</v>
      </c>
      <c r="AU14584" t="s">
        <v>9266</v>
      </c>
    </row>
    <row r="14585" spans="46:47" x14ac:dyDescent="0.25">
      <c r="AT14585" t="s">
        <v>20894</v>
      </c>
      <c r="AU14585" t="s">
        <v>16972</v>
      </c>
    </row>
    <row r="14586" spans="46:47" x14ac:dyDescent="0.25">
      <c r="AT14586" t="s">
        <v>20894</v>
      </c>
      <c r="AU14586" t="s">
        <v>16979</v>
      </c>
    </row>
    <row r="14587" spans="46:47" x14ac:dyDescent="0.25">
      <c r="AT14587" t="s">
        <v>20894</v>
      </c>
      <c r="AU14587" t="s">
        <v>9181</v>
      </c>
    </row>
    <row r="14588" spans="46:47" x14ac:dyDescent="0.25">
      <c r="AT14588" t="s">
        <v>20894</v>
      </c>
      <c r="AU14588" t="s">
        <v>3522</v>
      </c>
    </row>
    <row r="14589" spans="46:47" x14ac:dyDescent="0.25">
      <c r="AT14589" t="s">
        <v>20894</v>
      </c>
      <c r="AU14589" t="s">
        <v>19615</v>
      </c>
    </row>
    <row r="14590" spans="46:47" x14ac:dyDescent="0.25">
      <c r="AT14590" t="s">
        <v>20894</v>
      </c>
      <c r="AU14590" t="s">
        <v>9526</v>
      </c>
    </row>
    <row r="14591" spans="46:47" x14ac:dyDescent="0.25">
      <c r="AT14591" t="s">
        <v>20894</v>
      </c>
      <c r="AU14591" t="s">
        <v>9361</v>
      </c>
    </row>
    <row r="14592" spans="46:47" x14ac:dyDescent="0.25">
      <c r="AT14592" t="s">
        <v>20894</v>
      </c>
      <c r="AU14592" t="s">
        <v>9618</v>
      </c>
    </row>
    <row r="14593" spans="46:47" x14ac:dyDescent="0.25">
      <c r="AT14593" t="s">
        <v>20894</v>
      </c>
      <c r="AU14593" t="s">
        <v>9569</v>
      </c>
    </row>
    <row r="14594" spans="46:47" x14ac:dyDescent="0.25">
      <c r="AT14594" t="s">
        <v>20894</v>
      </c>
      <c r="AU14594" t="s">
        <v>12179</v>
      </c>
    </row>
    <row r="14595" spans="46:47" x14ac:dyDescent="0.25">
      <c r="AT14595" t="s">
        <v>20894</v>
      </c>
      <c r="AU14595" t="s">
        <v>9272</v>
      </c>
    </row>
    <row r="14596" spans="46:47" x14ac:dyDescent="0.25">
      <c r="AT14596" t="s">
        <v>20894</v>
      </c>
      <c r="AU14596" t="s">
        <v>9380</v>
      </c>
    </row>
    <row r="14597" spans="46:47" x14ac:dyDescent="0.25">
      <c r="AT14597" t="s">
        <v>20894</v>
      </c>
      <c r="AU14597" t="s">
        <v>9508</v>
      </c>
    </row>
    <row r="14598" spans="46:47" x14ac:dyDescent="0.25">
      <c r="AT14598" t="s">
        <v>20894</v>
      </c>
      <c r="AU14598" t="s">
        <v>17933</v>
      </c>
    </row>
    <row r="14599" spans="46:47" x14ac:dyDescent="0.25">
      <c r="AT14599" t="s">
        <v>20894</v>
      </c>
      <c r="AU14599" t="s">
        <v>9366</v>
      </c>
    </row>
    <row r="14600" spans="46:47" x14ac:dyDescent="0.25">
      <c r="AT14600" t="s">
        <v>20894</v>
      </c>
      <c r="AU14600" t="s">
        <v>5455</v>
      </c>
    </row>
    <row r="14601" spans="46:47" x14ac:dyDescent="0.25">
      <c r="AT14601" t="s">
        <v>20894</v>
      </c>
      <c r="AU14601" t="s">
        <v>9356</v>
      </c>
    </row>
    <row r="14602" spans="46:47" x14ac:dyDescent="0.25">
      <c r="AT14602" t="s">
        <v>20894</v>
      </c>
      <c r="AU14602" t="s">
        <v>19621</v>
      </c>
    </row>
    <row r="14603" spans="46:47" x14ac:dyDescent="0.25">
      <c r="AT14603" t="s">
        <v>20894</v>
      </c>
      <c r="AU14603" t="s">
        <v>9587</v>
      </c>
    </row>
    <row r="14604" spans="46:47" x14ac:dyDescent="0.25">
      <c r="AT14604" t="s">
        <v>20894</v>
      </c>
      <c r="AU14604" t="s">
        <v>16743</v>
      </c>
    </row>
    <row r="14605" spans="46:47" x14ac:dyDescent="0.25">
      <c r="AT14605" t="s">
        <v>20894</v>
      </c>
      <c r="AU14605" t="s">
        <v>9438</v>
      </c>
    </row>
    <row r="14606" spans="46:47" x14ac:dyDescent="0.25">
      <c r="AT14606" t="s">
        <v>20894</v>
      </c>
      <c r="AU14606" t="s">
        <v>16983</v>
      </c>
    </row>
    <row r="14607" spans="46:47" x14ac:dyDescent="0.25">
      <c r="AT14607" t="s">
        <v>20894</v>
      </c>
      <c r="AU14607" t="s">
        <v>9358</v>
      </c>
    </row>
    <row r="14608" spans="46:47" x14ac:dyDescent="0.25">
      <c r="AT14608" t="s">
        <v>20894</v>
      </c>
      <c r="AU14608" t="s">
        <v>19431</v>
      </c>
    </row>
    <row r="14609" spans="46:47" x14ac:dyDescent="0.25">
      <c r="AT14609" t="s">
        <v>20894</v>
      </c>
      <c r="AU14609" t="s">
        <v>8048</v>
      </c>
    </row>
    <row r="14610" spans="46:47" x14ac:dyDescent="0.25">
      <c r="AT14610" t="s">
        <v>20894</v>
      </c>
      <c r="AU14610" t="s">
        <v>12204</v>
      </c>
    </row>
    <row r="14611" spans="46:47" x14ac:dyDescent="0.25">
      <c r="AT14611" t="s">
        <v>20894</v>
      </c>
      <c r="AU14611" t="s">
        <v>16744</v>
      </c>
    </row>
    <row r="14612" spans="46:47" x14ac:dyDescent="0.25">
      <c r="AT14612" t="s">
        <v>20894</v>
      </c>
      <c r="AU14612" t="s">
        <v>9594</v>
      </c>
    </row>
    <row r="14613" spans="46:47" x14ac:dyDescent="0.25">
      <c r="AT14613" t="s">
        <v>20894</v>
      </c>
      <c r="AU14613" t="s">
        <v>9241</v>
      </c>
    </row>
    <row r="14614" spans="46:47" x14ac:dyDescent="0.25">
      <c r="AT14614" t="s">
        <v>20894</v>
      </c>
      <c r="AU14614" t="s">
        <v>9355</v>
      </c>
    </row>
    <row r="14615" spans="46:47" x14ac:dyDescent="0.25">
      <c r="AT14615" t="s">
        <v>20894</v>
      </c>
      <c r="AU14615" t="s">
        <v>12184</v>
      </c>
    </row>
    <row r="14616" spans="46:47" x14ac:dyDescent="0.25">
      <c r="AT14616" t="s">
        <v>20894</v>
      </c>
      <c r="AU14616" t="s">
        <v>5689</v>
      </c>
    </row>
    <row r="14617" spans="46:47" x14ac:dyDescent="0.25">
      <c r="AT14617" t="s">
        <v>20894</v>
      </c>
      <c r="AU14617" t="s">
        <v>9364</v>
      </c>
    </row>
    <row r="14618" spans="46:47" x14ac:dyDescent="0.25">
      <c r="AT14618" t="s">
        <v>20894</v>
      </c>
      <c r="AU14618" t="s">
        <v>12206</v>
      </c>
    </row>
    <row r="14619" spans="46:47" x14ac:dyDescent="0.25">
      <c r="AT14619" t="s">
        <v>20894</v>
      </c>
      <c r="AU14619" t="s">
        <v>9868</v>
      </c>
    </row>
    <row r="14620" spans="46:47" x14ac:dyDescent="0.25">
      <c r="AT14620" t="s">
        <v>20894</v>
      </c>
      <c r="AU14620" t="s">
        <v>9352</v>
      </c>
    </row>
    <row r="14621" spans="46:47" x14ac:dyDescent="0.25">
      <c r="AT14621" t="s">
        <v>20894</v>
      </c>
      <c r="AU14621" t="s">
        <v>9351</v>
      </c>
    </row>
    <row r="14622" spans="46:47" x14ac:dyDescent="0.25">
      <c r="AT14622" t="s">
        <v>20894</v>
      </c>
      <c r="AU14622" t="s">
        <v>9189</v>
      </c>
    </row>
    <row r="14623" spans="46:47" x14ac:dyDescent="0.25">
      <c r="AT14623" t="s">
        <v>20894</v>
      </c>
      <c r="AU14623" t="s">
        <v>9196</v>
      </c>
    </row>
    <row r="14624" spans="46:47" x14ac:dyDescent="0.25">
      <c r="AT14624" t="s">
        <v>20894</v>
      </c>
      <c r="AU14624" t="s">
        <v>9571</v>
      </c>
    </row>
    <row r="14625" spans="46:47" x14ac:dyDescent="0.25">
      <c r="AT14625" t="s">
        <v>20894</v>
      </c>
      <c r="AU14625" t="s">
        <v>3472</v>
      </c>
    </row>
    <row r="14626" spans="46:47" x14ac:dyDescent="0.25">
      <c r="AT14626" t="s">
        <v>20894</v>
      </c>
      <c r="AU14626" t="s">
        <v>9529</v>
      </c>
    </row>
    <row r="14627" spans="46:47" x14ac:dyDescent="0.25">
      <c r="AT14627" t="s">
        <v>20894</v>
      </c>
      <c r="AU14627" t="s">
        <v>9589</v>
      </c>
    </row>
    <row r="14628" spans="46:47" x14ac:dyDescent="0.25">
      <c r="AT14628" t="s">
        <v>20894</v>
      </c>
      <c r="AU14628" t="s">
        <v>9284</v>
      </c>
    </row>
    <row r="14629" spans="46:47" x14ac:dyDescent="0.25">
      <c r="AT14629" t="s">
        <v>20894</v>
      </c>
      <c r="AU14629" t="s">
        <v>12201</v>
      </c>
    </row>
    <row r="14630" spans="46:47" x14ac:dyDescent="0.25">
      <c r="AT14630" t="s">
        <v>20894</v>
      </c>
      <c r="AU14630" t="s">
        <v>9183</v>
      </c>
    </row>
    <row r="14631" spans="46:47" x14ac:dyDescent="0.25">
      <c r="AT14631" t="s">
        <v>20894</v>
      </c>
      <c r="AU14631" t="s">
        <v>9347</v>
      </c>
    </row>
    <row r="14632" spans="46:47" x14ac:dyDescent="0.25">
      <c r="AT14632" t="s">
        <v>20894</v>
      </c>
      <c r="AU14632" t="s">
        <v>18475</v>
      </c>
    </row>
    <row r="14633" spans="46:47" x14ac:dyDescent="0.25">
      <c r="AT14633" t="s">
        <v>20894</v>
      </c>
      <c r="AU14633" t="s">
        <v>19602</v>
      </c>
    </row>
    <row r="14634" spans="46:47" x14ac:dyDescent="0.25">
      <c r="AT14634" t="s">
        <v>20894</v>
      </c>
      <c r="AU14634" t="s">
        <v>3650</v>
      </c>
    </row>
    <row r="14635" spans="46:47" x14ac:dyDescent="0.25">
      <c r="AT14635" t="s">
        <v>20894</v>
      </c>
      <c r="AU14635" t="s">
        <v>9532</v>
      </c>
    </row>
    <row r="14636" spans="46:47" x14ac:dyDescent="0.25">
      <c r="AT14636" t="s">
        <v>20894</v>
      </c>
      <c r="AU14636" t="s">
        <v>9545</v>
      </c>
    </row>
    <row r="14637" spans="46:47" x14ac:dyDescent="0.25">
      <c r="AT14637" t="s">
        <v>20894</v>
      </c>
      <c r="AU14637" t="s">
        <v>3581</v>
      </c>
    </row>
    <row r="14638" spans="46:47" x14ac:dyDescent="0.25">
      <c r="AT14638" t="s">
        <v>20894</v>
      </c>
      <c r="AU14638" t="s">
        <v>9401</v>
      </c>
    </row>
    <row r="14639" spans="46:47" x14ac:dyDescent="0.25">
      <c r="AT14639" t="s">
        <v>20894</v>
      </c>
      <c r="AU14639" t="s">
        <v>9270</v>
      </c>
    </row>
    <row r="14640" spans="46:47" x14ac:dyDescent="0.25">
      <c r="AT14640" t="s">
        <v>20894</v>
      </c>
      <c r="AU14640" t="s">
        <v>9617</v>
      </c>
    </row>
    <row r="14641" spans="46:47" x14ac:dyDescent="0.25">
      <c r="AT14641" t="s">
        <v>20894</v>
      </c>
      <c r="AU14641" t="s">
        <v>9568</v>
      </c>
    </row>
    <row r="14642" spans="46:47" x14ac:dyDescent="0.25">
      <c r="AT14642" t="s">
        <v>20894</v>
      </c>
      <c r="AU14642" t="s">
        <v>9671</v>
      </c>
    </row>
    <row r="14643" spans="46:47" x14ac:dyDescent="0.25">
      <c r="AT14643" t="s">
        <v>20894</v>
      </c>
      <c r="AU14643" t="s">
        <v>9663</v>
      </c>
    </row>
    <row r="14644" spans="46:47" x14ac:dyDescent="0.25">
      <c r="AT14644" t="s">
        <v>20894</v>
      </c>
      <c r="AU14644" t="s">
        <v>9283</v>
      </c>
    </row>
    <row r="14645" spans="46:47" x14ac:dyDescent="0.25">
      <c r="AT14645" t="s">
        <v>20894</v>
      </c>
      <c r="AU14645" t="s">
        <v>18501</v>
      </c>
    </row>
    <row r="14646" spans="46:47" x14ac:dyDescent="0.25">
      <c r="AT14646" t="s">
        <v>20894</v>
      </c>
      <c r="AU14646" t="s">
        <v>9484</v>
      </c>
    </row>
    <row r="14647" spans="46:47" x14ac:dyDescent="0.25">
      <c r="AT14647" t="s">
        <v>20894</v>
      </c>
      <c r="AU14647" t="s">
        <v>12185</v>
      </c>
    </row>
    <row r="14648" spans="46:47" x14ac:dyDescent="0.25">
      <c r="AT14648" t="s">
        <v>20894</v>
      </c>
      <c r="AU14648" t="s">
        <v>9485</v>
      </c>
    </row>
    <row r="14649" spans="46:47" x14ac:dyDescent="0.25">
      <c r="AT14649" t="s">
        <v>20894</v>
      </c>
      <c r="AU14649" t="s">
        <v>9447</v>
      </c>
    </row>
    <row r="14650" spans="46:47" x14ac:dyDescent="0.25">
      <c r="AT14650" t="s">
        <v>20894</v>
      </c>
      <c r="AU14650" t="s">
        <v>3564</v>
      </c>
    </row>
    <row r="14651" spans="46:47" x14ac:dyDescent="0.25">
      <c r="AT14651" t="s">
        <v>20894</v>
      </c>
      <c r="AU14651" t="s">
        <v>9344</v>
      </c>
    </row>
    <row r="14652" spans="46:47" x14ac:dyDescent="0.25">
      <c r="AT14652" t="s">
        <v>20894</v>
      </c>
      <c r="AU14652" t="s">
        <v>3544</v>
      </c>
    </row>
    <row r="14653" spans="46:47" x14ac:dyDescent="0.25">
      <c r="AT14653" t="s">
        <v>20894</v>
      </c>
      <c r="AU14653" t="s">
        <v>8011</v>
      </c>
    </row>
    <row r="14654" spans="46:47" x14ac:dyDescent="0.25">
      <c r="AT14654" t="s">
        <v>20894</v>
      </c>
      <c r="AU14654" t="s">
        <v>16745</v>
      </c>
    </row>
    <row r="14655" spans="46:47" x14ac:dyDescent="0.25">
      <c r="AT14655" t="s">
        <v>20894</v>
      </c>
      <c r="AU14655" t="s">
        <v>12191</v>
      </c>
    </row>
    <row r="14656" spans="46:47" x14ac:dyDescent="0.25">
      <c r="AT14656" t="s">
        <v>20894</v>
      </c>
      <c r="AU14656" t="s">
        <v>17941</v>
      </c>
    </row>
    <row r="14657" spans="46:47" x14ac:dyDescent="0.25">
      <c r="AT14657" t="s">
        <v>20894</v>
      </c>
      <c r="AU14657" t="s">
        <v>3474</v>
      </c>
    </row>
    <row r="14658" spans="46:47" x14ac:dyDescent="0.25">
      <c r="AT14658" t="s">
        <v>20894</v>
      </c>
      <c r="AU14658" t="s">
        <v>15924</v>
      </c>
    </row>
    <row r="14659" spans="46:47" x14ac:dyDescent="0.25">
      <c r="AT14659" t="s">
        <v>20894</v>
      </c>
      <c r="AU14659" t="s">
        <v>18489</v>
      </c>
    </row>
    <row r="14660" spans="46:47" x14ac:dyDescent="0.25">
      <c r="AT14660" t="s">
        <v>20894</v>
      </c>
      <c r="AU14660" t="s">
        <v>9660</v>
      </c>
    </row>
    <row r="14661" spans="46:47" x14ac:dyDescent="0.25">
      <c r="AT14661" t="s">
        <v>20894</v>
      </c>
      <c r="AU14661" t="s">
        <v>9200</v>
      </c>
    </row>
    <row r="14662" spans="46:47" x14ac:dyDescent="0.25">
      <c r="AT14662" t="s">
        <v>20894</v>
      </c>
      <c r="AU14662" t="s">
        <v>9359</v>
      </c>
    </row>
    <row r="14663" spans="46:47" x14ac:dyDescent="0.25">
      <c r="AT14663" t="s">
        <v>20894</v>
      </c>
      <c r="AU14663" t="s">
        <v>9230</v>
      </c>
    </row>
    <row r="14664" spans="46:47" x14ac:dyDescent="0.25">
      <c r="AT14664" t="s">
        <v>20894</v>
      </c>
      <c r="AU14664" t="s">
        <v>3607</v>
      </c>
    </row>
    <row r="14665" spans="46:47" x14ac:dyDescent="0.25">
      <c r="AT14665" t="s">
        <v>20894</v>
      </c>
      <c r="AU14665" t="s">
        <v>3602</v>
      </c>
    </row>
    <row r="14666" spans="46:47" x14ac:dyDescent="0.25">
      <c r="AT14666" t="s">
        <v>20894</v>
      </c>
      <c r="AU14666" t="s">
        <v>19603</v>
      </c>
    </row>
    <row r="14667" spans="46:47" x14ac:dyDescent="0.25">
      <c r="AT14667" t="s">
        <v>20894</v>
      </c>
      <c r="AU14667" t="s">
        <v>9530</v>
      </c>
    </row>
    <row r="14668" spans="46:47" x14ac:dyDescent="0.25">
      <c r="AT14668" t="s">
        <v>20894</v>
      </c>
      <c r="AU14668" t="s">
        <v>9190</v>
      </c>
    </row>
    <row r="14669" spans="46:47" x14ac:dyDescent="0.25">
      <c r="AT14669" t="s">
        <v>20894</v>
      </c>
      <c r="AU14669" t="s">
        <v>9287</v>
      </c>
    </row>
    <row r="14670" spans="46:47" x14ac:dyDescent="0.25">
      <c r="AT14670" t="s">
        <v>20894</v>
      </c>
      <c r="AU14670" t="s">
        <v>8023</v>
      </c>
    </row>
    <row r="14671" spans="46:47" x14ac:dyDescent="0.25">
      <c r="AT14671" t="s">
        <v>20894</v>
      </c>
      <c r="AU14671" t="s">
        <v>3493</v>
      </c>
    </row>
    <row r="14672" spans="46:47" x14ac:dyDescent="0.25">
      <c r="AT14672" t="s">
        <v>20894</v>
      </c>
      <c r="AU14672" t="s">
        <v>9595</v>
      </c>
    </row>
    <row r="14673" spans="46:47" x14ac:dyDescent="0.25">
      <c r="AT14673" t="s">
        <v>20894</v>
      </c>
      <c r="AU14673" t="s">
        <v>9446</v>
      </c>
    </row>
    <row r="14674" spans="46:47" x14ac:dyDescent="0.25">
      <c r="AT14674" t="s">
        <v>20894</v>
      </c>
      <c r="AU14674" t="s">
        <v>18490</v>
      </c>
    </row>
    <row r="14675" spans="46:47" x14ac:dyDescent="0.25">
      <c r="AT14675" t="s">
        <v>20894</v>
      </c>
      <c r="AU14675" t="s">
        <v>9555</v>
      </c>
    </row>
    <row r="14676" spans="46:47" x14ac:dyDescent="0.25">
      <c r="AT14676" t="s">
        <v>20894</v>
      </c>
      <c r="AU14676" t="s">
        <v>15948</v>
      </c>
    </row>
    <row r="14677" spans="46:47" x14ac:dyDescent="0.25">
      <c r="AT14677" t="s">
        <v>20894</v>
      </c>
      <c r="AU14677" t="s">
        <v>3608</v>
      </c>
    </row>
    <row r="14678" spans="46:47" x14ac:dyDescent="0.25">
      <c r="AT14678" t="s">
        <v>20894</v>
      </c>
      <c r="AU14678" t="s">
        <v>9179</v>
      </c>
    </row>
    <row r="14679" spans="46:47" x14ac:dyDescent="0.25">
      <c r="AT14679" t="s">
        <v>20894</v>
      </c>
      <c r="AU14679" t="s">
        <v>17916</v>
      </c>
    </row>
    <row r="14680" spans="46:47" x14ac:dyDescent="0.25">
      <c r="AT14680" t="s">
        <v>20894</v>
      </c>
      <c r="AU14680" t="s">
        <v>9453</v>
      </c>
    </row>
    <row r="14681" spans="46:47" x14ac:dyDescent="0.25">
      <c r="AT14681" t="s">
        <v>20894</v>
      </c>
      <c r="AU14681" t="s">
        <v>3563</v>
      </c>
    </row>
    <row r="14682" spans="46:47" x14ac:dyDescent="0.25">
      <c r="AT14682" t="s">
        <v>20894</v>
      </c>
      <c r="AU14682" t="s">
        <v>3641</v>
      </c>
    </row>
    <row r="14683" spans="46:47" x14ac:dyDescent="0.25">
      <c r="AT14683" t="s">
        <v>20894</v>
      </c>
      <c r="AU14683" t="s">
        <v>18493</v>
      </c>
    </row>
    <row r="14684" spans="46:47" x14ac:dyDescent="0.25">
      <c r="AT14684" t="s">
        <v>20894</v>
      </c>
      <c r="AU14684" t="s">
        <v>12187</v>
      </c>
    </row>
    <row r="14685" spans="46:47" x14ac:dyDescent="0.25">
      <c r="AT14685" t="s">
        <v>20894</v>
      </c>
      <c r="AU14685" t="s">
        <v>15940</v>
      </c>
    </row>
    <row r="14686" spans="46:47" x14ac:dyDescent="0.25">
      <c r="AT14686" t="s">
        <v>20894</v>
      </c>
      <c r="AU14686" t="s">
        <v>9572</v>
      </c>
    </row>
    <row r="14687" spans="46:47" x14ac:dyDescent="0.25">
      <c r="AT14687" t="s">
        <v>20894</v>
      </c>
      <c r="AU14687" t="s">
        <v>8764</v>
      </c>
    </row>
    <row r="14688" spans="46:47" x14ac:dyDescent="0.25">
      <c r="AT14688" t="s">
        <v>20894</v>
      </c>
      <c r="AU14688" t="s">
        <v>8006</v>
      </c>
    </row>
    <row r="14689" spans="46:47" x14ac:dyDescent="0.25">
      <c r="AT14689" t="s">
        <v>20894</v>
      </c>
      <c r="AU14689" t="s">
        <v>3566</v>
      </c>
    </row>
    <row r="14690" spans="46:47" x14ac:dyDescent="0.25">
      <c r="AT14690" t="s">
        <v>20894</v>
      </c>
      <c r="AU14690" t="s">
        <v>3565</v>
      </c>
    </row>
    <row r="14691" spans="46:47" x14ac:dyDescent="0.25">
      <c r="AT14691" t="s">
        <v>20894</v>
      </c>
      <c r="AU14691" t="s">
        <v>19422</v>
      </c>
    </row>
    <row r="14692" spans="46:47" x14ac:dyDescent="0.25">
      <c r="AT14692" t="s">
        <v>20894</v>
      </c>
      <c r="AU14692" t="s">
        <v>3611</v>
      </c>
    </row>
    <row r="14693" spans="46:47" x14ac:dyDescent="0.25">
      <c r="AT14693" t="s">
        <v>20894</v>
      </c>
      <c r="AU14693" t="s">
        <v>3584</v>
      </c>
    </row>
    <row r="14694" spans="46:47" x14ac:dyDescent="0.25">
      <c r="AT14694" t="s">
        <v>20894</v>
      </c>
      <c r="AU14694" t="s">
        <v>12188</v>
      </c>
    </row>
    <row r="14695" spans="46:47" x14ac:dyDescent="0.25">
      <c r="AT14695" t="s">
        <v>20894</v>
      </c>
      <c r="AU14695" t="s">
        <v>9646</v>
      </c>
    </row>
    <row r="14696" spans="46:47" x14ac:dyDescent="0.25">
      <c r="AT14696" t="s">
        <v>20894</v>
      </c>
      <c r="AU14696" t="s">
        <v>9292</v>
      </c>
    </row>
    <row r="14697" spans="46:47" x14ac:dyDescent="0.25">
      <c r="AT14697" t="s">
        <v>20894</v>
      </c>
      <c r="AU14697" t="s">
        <v>9184</v>
      </c>
    </row>
    <row r="14698" spans="46:47" x14ac:dyDescent="0.25">
      <c r="AT14698" t="s">
        <v>20894</v>
      </c>
      <c r="AU14698" t="s">
        <v>9452</v>
      </c>
    </row>
    <row r="14699" spans="46:47" x14ac:dyDescent="0.25">
      <c r="AT14699" t="s">
        <v>20894</v>
      </c>
      <c r="AU14699" t="s">
        <v>18482</v>
      </c>
    </row>
    <row r="14700" spans="46:47" x14ac:dyDescent="0.25">
      <c r="AT14700" t="s">
        <v>20894</v>
      </c>
      <c r="AU14700" t="s">
        <v>9293</v>
      </c>
    </row>
    <row r="14701" spans="46:47" x14ac:dyDescent="0.25">
      <c r="AT14701" t="s">
        <v>20894</v>
      </c>
      <c r="AU14701" t="s">
        <v>9620</v>
      </c>
    </row>
    <row r="14702" spans="46:47" x14ac:dyDescent="0.25">
      <c r="AT14702" t="s">
        <v>20894</v>
      </c>
      <c r="AU14702" t="s">
        <v>3481</v>
      </c>
    </row>
    <row r="14703" spans="46:47" x14ac:dyDescent="0.25">
      <c r="AT14703" t="s">
        <v>20894</v>
      </c>
      <c r="AU14703" t="s">
        <v>12194</v>
      </c>
    </row>
    <row r="14704" spans="46:47" x14ac:dyDescent="0.25">
      <c r="AT14704" t="s">
        <v>20894</v>
      </c>
      <c r="AU14704" t="s">
        <v>9514</v>
      </c>
    </row>
    <row r="14705" spans="46:47" x14ac:dyDescent="0.25">
      <c r="AT14705" t="s">
        <v>20894</v>
      </c>
      <c r="AU14705" t="s">
        <v>3571</v>
      </c>
    </row>
    <row r="14706" spans="46:47" x14ac:dyDescent="0.25">
      <c r="AT14706" t="s">
        <v>20894</v>
      </c>
      <c r="AU14706" t="s">
        <v>15927</v>
      </c>
    </row>
    <row r="14707" spans="46:47" x14ac:dyDescent="0.25">
      <c r="AT14707" t="s">
        <v>20894</v>
      </c>
      <c r="AU14707" t="s">
        <v>3613</v>
      </c>
    </row>
    <row r="14708" spans="46:47" x14ac:dyDescent="0.25">
      <c r="AT14708" t="s">
        <v>20894</v>
      </c>
      <c r="AU14708" t="s">
        <v>5695</v>
      </c>
    </row>
    <row r="14709" spans="46:47" x14ac:dyDescent="0.25">
      <c r="AT14709" t="s">
        <v>20894</v>
      </c>
      <c r="AU14709" t="s">
        <v>9464</v>
      </c>
    </row>
    <row r="14710" spans="46:47" x14ac:dyDescent="0.25">
      <c r="AT14710" t="s">
        <v>20894</v>
      </c>
      <c r="AU14710" t="s">
        <v>3655</v>
      </c>
    </row>
    <row r="14711" spans="46:47" x14ac:dyDescent="0.25">
      <c r="AT14711" t="s">
        <v>20894</v>
      </c>
      <c r="AU14711" t="s">
        <v>8013</v>
      </c>
    </row>
    <row r="14712" spans="46:47" x14ac:dyDescent="0.25">
      <c r="AT14712" t="s">
        <v>20894</v>
      </c>
      <c r="AU14712" t="s">
        <v>9445</v>
      </c>
    </row>
    <row r="14713" spans="46:47" x14ac:dyDescent="0.25">
      <c r="AT14713" t="s">
        <v>20894</v>
      </c>
      <c r="AU14713" t="s">
        <v>19423</v>
      </c>
    </row>
    <row r="14714" spans="46:47" x14ac:dyDescent="0.25">
      <c r="AT14714" t="s">
        <v>20894</v>
      </c>
      <c r="AU14714" t="s">
        <v>9480</v>
      </c>
    </row>
    <row r="14715" spans="46:47" x14ac:dyDescent="0.25">
      <c r="AT14715" t="s">
        <v>20894</v>
      </c>
      <c r="AU14715" t="s">
        <v>9510</v>
      </c>
    </row>
    <row r="14716" spans="46:47" x14ac:dyDescent="0.25">
      <c r="AT14716" t="s">
        <v>20894</v>
      </c>
      <c r="AU14716" t="s">
        <v>12165</v>
      </c>
    </row>
    <row r="14717" spans="46:47" x14ac:dyDescent="0.25">
      <c r="AT14717" t="s">
        <v>20894</v>
      </c>
      <c r="AU14717" t="s">
        <v>5696</v>
      </c>
    </row>
    <row r="14718" spans="46:47" x14ac:dyDescent="0.25">
      <c r="AT14718" t="s">
        <v>20894</v>
      </c>
      <c r="AU14718" t="s">
        <v>9517</v>
      </c>
    </row>
    <row r="14719" spans="46:47" x14ac:dyDescent="0.25">
      <c r="AT14719" t="s">
        <v>20894</v>
      </c>
      <c r="AU14719" t="s">
        <v>9426</v>
      </c>
    </row>
    <row r="14720" spans="46:47" x14ac:dyDescent="0.25">
      <c r="AT14720" t="s">
        <v>20894</v>
      </c>
      <c r="AU14720" t="s">
        <v>9654</v>
      </c>
    </row>
    <row r="14721" spans="46:47" x14ac:dyDescent="0.25">
      <c r="AT14721" t="s">
        <v>20894</v>
      </c>
      <c r="AU14721" t="s">
        <v>3484</v>
      </c>
    </row>
    <row r="14722" spans="46:47" x14ac:dyDescent="0.25">
      <c r="AT14722" t="s">
        <v>20894</v>
      </c>
      <c r="AU14722" t="s">
        <v>12167</v>
      </c>
    </row>
    <row r="14723" spans="46:47" x14ac:dyDescent="0.25">
      <c r="AT14723" t="s">
        <v>20894</v>
      </c>
      <c r="AU14723" t="s">
        <v>9576</v>
      </c>
    </row>
    <row r="14724" spans="46:47" x14ac:dyDescent="0.25">
      <c r="AT14724" t="s">
        <v>20894</v>
      </c>
      <c r="AU14724" t="s">
        <v>9285</v>
      </c>
    </row>
    <row r="14725" spans="46:47" x14ac:dyDescent="0.25">
      <c r="AT14725" t="s">
        <v>20894</v>
      </c>
      <c r="AU14725" t="s">
        <v>9518</v>
      </c>
    </row>
    <row r="14726" spans="46:47" x14ac:dyDescent="0.25">
      <c r="AT14726" t="s">
        <v>20894</v>
      </c>
      <c r="AU14726" t="s">
        <v>3578</v>
      </c>
    </row>
    <row r="14727" spans="46:47" x14ac:dyDescent="0.25">
      <c r="AT14727" t="s">
        <v>20894</v>
      </c>
      <c r="AU14727" t="s">
        <v>8751</v>
      </c>
    </row>
    <row r="14728" spans="46:47" x14ac:dyDescent="0.25">
      <c r="AT14728" t="s">
        <v>20894</v>
      </c>
      <c r="AU14728" t="s">
        <v>9481</v>
      </c>
    </row>
    <row r="14729" spans="46:47" x14ac:dyDescent="0.25">
      <c r="AT14729" t="s">
        <v>20894</v>
      </c>
      <c r="AU14729" t="s">
        <v>3526</v>
      </c>
    </row>
    <row r="14730" spans="46:47" x14ac:dyDescent="0.25">
      <c r="AT14730" t="s">
        <v>20894</v>
      </c>
      <c r="AU14730" t="s">
        <v>9295</v>
      </c>
    </row>
    <row r="14731" spans="46:47" x14ac:dyDescent="0.25">
      <c r="AT14731" t="s">
        <v>20894</v>
      </c>
      <c r="AU14731" t="s">
        <v>16963</v>
      </c>
    </row>
    <row r="14732" spans="46:47" x14ac:dyDescent="0.25">
      <c r="AT14732" t="s">
        <v>20894</v>
      </c>
      <c r="AU14732" t="s">
        <v>3589</v>
      </c>
    </row>
    <row r="14733" spans="46:47" x14ac:dyDescent="0.25">
      <c r="AT14733" t="s">
        <v>20894</v>
      </c>
      <c r="AU14733" t="s">
        <v>7992</v>
      </c>
    </row>
    <row r="14734" spans="46:47" x14ac:dyDescent="0.25">
      <c r="AT14734" t="s">
        <v>20894</v>
      </c>
      <c r="AU14734" t="s">
        <v>9573</v>
      </c>
    </row>
    <row r="14735" spans="46:47" x14ac:dyDescent="0.25">
      <c r="AT14735" t="s">
        <v>20894</v>
      </c>
      <c r="AU14735" t="s">
        <v>8044</v>
      </c>
    </row>
    <row r="14736" spans="46:47" x14ac:dyDescent="0.25">
      <c r="AT14736" t="s">
        <v>20894</v>
      </c>
      <c r="AU14736" t="s">
        <v>9550</v>
      </c>
    </row>
    <row r="14737" spans="46:47" x14ac:dyDescent="0.25">
      <c r="AT14737" t="s">
        <v>20894</v>
      </c>
      <c r="AU14737" t="s">
        <v>3531</v>
      </c>
    </row>
    <row r="14738" spans="46:47" x14ac:dyDescent="0.25">
      <c r="AT14738" t="s">
        <v>20894</v>
      </c>
      <c r="AU14738" t="s">
        <v>9367</v>
      </c>
    </row>
    <row r="14739" spans="46:47" x14ac:dyDescent="0.25">
      <c r="AT14739" t="s">
        <v>20894</v>
      </c>
      <c r="AU14739" t="s">
        <v>9551</v>
      </c>
    </row>
    <row r="14740" spans="46:47" x14ac:dyDescent="0.25">
      <c r="AT14740" t="s">
        <v>20894</v>
      </c>
      <c r="AU14740" t="s">
        <v>9210</v>
      </c>
    </row>
    <row r="14741" spans="46:47" x14ac:dyDescent="0.25">
      <c r="AT14741" t="s">
        <v>20894</v>
      </c>
      <c r="AU14741" t="s">
        <v>12173</v>
      </c>
    </row>
    <row r="14742" spans="46:47" x14ac:dyDescent="0.25">
      <c r="AT14742" t="s">
        <v>20894</v>
      </c>
      <c r="AU14742" t="s">
        <v>3501</v>
      </c>
    </row>
    <row r="14743" spans="46:47" x14ac:dyDescent="0.25">
      <c r="AT14743" t="s">
        <v>20894</v>
      </c>
      <c r="AU14743" t="s">
        <v>8014</v>
      </c>
    </row>
    <row r="14744" spans="46:47" x14ac:dyDescent="0.25">
      <c r="AT14744" t="s">
        <v>20894</v>
      </c>
      <c r="AU14744" t="s">
        <v>9416</v>
      </c>
    </row>
    <row r="14745" spans="46:47" x14ac:dyDescent="0.25">
      <c r="AT14745" t="s">
        <v>20894</v>
      </c>
      <c r="AU14745" t="s">
        <v>9371</v>
      </c>
    </row>
    <row r="14746" spans="46:47" x14ac:dyDescent="0.25">
      <c r="AT14746" t="s">
        <v>20894</v>
      </c>
      <c r="AU14746" t="s">
        <v>15941</v>
      </c>
    </row>
    <row r="14747" spans="46:47" x14ac:dyDescent="0.25">
      <c r="AT14747" t="s">
        <v>20894</v>
      </c>
      <c r="AU14747" t="s">
        <v>9297</v>
      </c>
    </row>
    <row r="14748" spans="46:47" x14ac:dyDescent="0.25">
      <c r="AT14748" t="s">
        <v>20894</v>
      </c>
      <c r="AU14748" t="s">
        <v>9310</v>
      </c>
    </row>
    <row r="14749" spans="46:47" x14ac:dyDescent="0.25">
      <c r="AT14749" t="s">
        <v>20894</v>
      </c>
      <c r="AU14749" t="s">
        <v>8026</v>
      </c>
    </row>
    <row r="14750" spans="46:47" x14ac:dyDescent="0.25">
      <c r="AT14750" t="s">
        <v>20894</v>
      </c>
      <c r="AU14750" t="s">
        <v>9288</v>
      </c>
    </row>
    <row r="14751" spans="46:47" x14ac:dyDescent="0.25">
      <c r="AT14751" t="s">
        <v>20894</v>
      </c>
      <c r="AU14751" t="s">
        <v>3556</v>
      </c>
    </row>
    <row r="14752" spans="46:47" x14ac:dyDescent="0.25">
      <c r="AT14752" t="s">
        <v>20894</v>
      </c>
      <c r="AU14752" t="s">
        <v>9373</v>
      </c>
    </row>
    <row r="14753" spans="46:47" x14ac:dyDescent="0.25">
      <c r="AT14753" t="s">
        <v>20894</v>
      </c>
      <c r="AU14753" t="s">
        <v>9582</v>
      </c>
    </row>
    <row r="14754" spans="46:47" x14ac:dyDescent="0.25">
      <c r="AT14754" t="s">
        <v>20894</v>
      </c>
      <c r="AU14754" t="s">
        <v>9221</v>
      </c>
    </row>
    <row r="14755" spans="46:47" x14ac:dyDescent="0.25">
      <c r="AT14755" t="s">
        <v>20894</v>
      </c>
      <c r="AU14755" t="s">
        <v>15919</v>
      </c>
    </row>
    <row r="14756" spans="46:47" x14ac:dyDescent="0.25">
      <c r="AT14756" t="s">
        <v>20894</v>
      </c>
      <c r="AU14756" t="s">
        <v>9396</v>
      </c>
    </row>
    <row r="14757" spans="46:47" x14ac:dyDescent="0.25">
      <c r="AT14757" t="s">
        <v>20894</v>
      </c>
      <c r="AU14757" t="s">
        <v>15939</v>
      </c>
    </row>
    <row r="14758" spans="46:47" x14ac:dyDescent="0.25">
      <c r="AT14758" t="s">
        <v>20894</v>
      </c>
      <c r="AU14758" t="s">
        <v>9670</v>
      </c>
    </row>
    <row r="14759" spans="46:47" x14ac:dyDescent="0.25">
      <c r="AT14759" t="s">
        <v>20894</v>
      </c>
      <c r="AU14759" t="s">
        <v>9375</v>
      </c>
    </row>
    <row r="14760" spans="46:47" x14ac:dyDescent="0.25">
      <c r="AT14760" t="s">
        <v>20894</v>
      </c>
      <c r="AU14760" t="s">
        <v>9290</v>
      </c>
    </row>
    <row r="14761" spans="46:47" x14ac:dyDescent="0.25">
      <c r="AT14761" t="s">
        <v>20894</v>
      </c>
      <c r="AU14761" t="s">
        <v>9291</v>
      </c>
    </row>
    <row r="14762" spans="46:47" x14ac:dyDescent="0.25">
      <c r="AT14762" t="s">
        <v>20894</v>
      </c>
      <c r="AU14762" t="s">
        <v>9299</v>
      </c>
    </row>
    <row r="14763" spans="46:47" x14ac:dyDescent="0.25">
      <c r="AT14763" t="s">
        <v>20894</v>
      </c>
      <c r="AU14763" t="s">
        <v>9457</v>
      </c>
    </row>
    <row r="14764" spans="46:47" x14ac:dyDescent="0.25">
      <c r="AT14764" t="s">
        <v>20894</v>
      </c>
      <c r="AU14764" t="s">
        <v>3475</v>
      </c>
    </row>
    <row r="14765" spans="46:47" x14ac:dyDescent="0.25">
      <c r="AT14765" t="s">
        <v>20894</v>
      </c>
      <c r="AU14765" t="s">
        <v>9300</v>
      </c>
    </row>
    <row r="14766" spans="46:47" x14ac:dyDescent="0.25">
      <c r="AT14766" t="s">
        <v>20894</v>
      </c>
      <c r="AU14766" t="s">
        <v>15920</v>
      </c>
    </row>
    <row r="14767" spans="46:47" x14ac:dyDescent="0.25">
      <c r="AT14767" t="s">
        <v>20894</v>
      </c>
      <c r="AU14767" t="s">
        <v>8005</v>
      </c>
    </row>
    <row r="14768" spans="46:47" x14ac:dyDescent="0.25">
      <c r="AT14768" t="s">
        <v>20894</v>
      </c>
      <c r="AU14768" t="s">
        <v>19598</v>
      </c>
    </row>
    <row r="14769" spans="46:47" x14ac:dyDescent="0.25">
      <c r="AT14769" t="s">
        <v>20894</v>
      </c>
      <c r="AU14769" t="s">
        <v>8744</v>
      </c>
    </row>
    <row r="14770" spans="46:47" x14ac:dyDescent="0.25">
      <c r="AT14770" t="s">
        <v>20894</v>
      </c>
      <c r="AU14770" t="s">
        <v>15926</v>
      </c>
    </row>
    <row r="14771" spans="46:47" x14ac:dyDescent="0.25">
      <c r="AT14771" t="s">
        <v>20894</v>
      </c>
      <c r="AU14771" t="s">
        <v>9245</v>
      </c>
    </row>
    <row r="14772" spans="46:47" x14ac:dyDescent="0.25">
      <c r="AT14772" t="s">
        <v>20894</v>
      </c>
      <c r="AU14772" t="s">
        <v>12171</v>
      </c>
    </row>
    <row r="14773" spans="46:47" x14ac:dyDescent="0.25">
      <c r="AT14773" t="s">
        <v>20894</v>
      </c>
      <c r="AU14773" t="s">
        <v>3594</v>
      </c>
    </row>
    <row r="14774" spans="46:47" x14ac:dyDescent="0.25">
      <c r="AT14774" t="s">
        <v>20894</v>
      </c>
      <c r="AU14774" t="s">
        <v>17909</v>
      </c>
    </row>
    <row r="14775" spans="46:47" x14ac:dyDescent="0.25">
      <c r="AT14775" t="s">
        <v>20894</v>
      </c>
      <c r="AU14775" t="s">
        <v>9304</v>
      </c>
    </row>
    <row r="14776" spans="46:47" x14ac:dyDescent="0.25">
      <c r="AT14776" t="s">
        <v>20894</v>
      </c>
      <c r="AU14776" t="s">
        <v>9459</v>
      </c>
    </row>
    <row r="14777" spans="46:47" x14ac:dyDescent="0.25">
      <c r="AT14777" t="s">
        <v>20894</v>
      </c>
      <c r="AU14777" t="s">
        <v>3532</v>
      </c>
    </row>
    <row r="14778" spans="46:47" x14ac:dyDescent="0.25">
      <c r="AT14778" t="s">
        <v>20894</v>
      </c>
      <c r="AU14778" t="s">
        <v>12172</v>
      </c>
    </row>
    <row r="14779" spans="46:47" x14ac:dyDescent="0.25">
      <c r="AT14779" t="s">
        <v>20894</v>
      </c>
      <c r="AU14779" t="s">
        <v>3494</v>
      </c>
    </row>
    <row r="14780" spans="46:47" x14ac:dyDescent="0.25">
      <c r="AT14780" t="s">
        <v>20894</v>
      </c>
      <c r="AU14780" t="s">
        <v>9377</v>
      </c>
    </row>
    <row r="14781" spans="46:47" x14ac:dyDescent="0.25">
      <c r="AT14781" t="s">
        <v>20894</v>
      </c>
      <c r="AU14781" t="s">
        <v>5512</v>
      </c>
    </row>
    <row r="14782" spans="46:47" x14ac:dyDescent="0.25">
      <c r="AT14782" t="s">
        <v>20894</v>
      </c>
      <c r="AU14782" t="s">
        <v>9376</v>
      </c>
    </row>
    <row r="14783" spans="46:47" x14ac:dyDescent="0.25">
      <c r="AT14783" t="s">
        <v>20894</v>
      </c>
      <c r="AU14783" t="s">
        <v>12218</v>
      </c>
    </row>
    <row r="14784" spans="46:47" x14ac:dyDescent="0.25">
      <c r="AT14784" t="s">
        <v>20894</v>
      </c>
      <c r="AU14784" t="s">
        <v>5511</v>
      </c>
    </row>
    <row r="14785" spans="46:47" x14ac:dyDescent="0.25">
      <c r="AT14785" t="s">
        <v>20894</v>
      </c>
      <c r="AU14785" t="s">
        <v>9461</v>
      </c>
    </row>
    <row r="14786" spans="46:47" x14ac:dyDescent="0.25">
      <c r="AT14786" t="s">
        <v>20894</v>
      </c>
      <c r="AU14786" t="s">
        <v>17929</v>
      </c>
    </row>
    <row r="14787" spans="46:47" x14ac:dyDescent="0.25">
      <c r="AT14787" t="s">
        <v>20894</v>
      </c>
      <c r="AU14787" t="s">
        <v>7989</v>
      </c>
    </row>
    <row r="14788" spans="46:47" x14ac:dyDescent="0.25">
      <c r="AT14788" t="s">
        <v>20894</v>
      </c>
      <c r="AU14788" t="s">
        <v>9644</v>
      </c>
    </row>
    <row r="14789" spans="46:47" x14ac:dyDescent="0.25">
      <c r="AT14789" t="s">
        <v>20894</v>
      </c>
      <c r="AU14789" t="s">
        <v>17904</v>
      </c>
    </row>
    <row r="14790" spans="46:47" x14ac:dyDescent="0.25">
      <c r="AT14790" t="s">
        <v>20894</v>
      </c>
      <c r="AU14790" t="s">
        <v>8043</v>
      </c>
    </row>
    <row r="14791" spans="46:47" x14ac:dyDescent="0.25">
      <c r="AT14791" t="s">
        <v>20894</v>
      </c>
      <c r="AU14791" t="s">
        <v>9273</v>
      </c>
    </row>
    <row r="14792" spans="46:47" x14ac:dyDescent="0.25">
      <c r="AT14792" t="s">
        <v>20894</v>
      </c>
      <c r="AU14792" t="s">
        <v>8004</v>
      </c>
    </row>
    <row r="14793" spans="46:47" x14ac:dyDescent="0.25">
      <c r="AT14793" t="s">
        <v>20894</v>
      </c>
      <c r="AU14793" t="s">
        <v>3503</v>
      </c>
    </row>
    <row r="14794" spans="46:47" x14ac:dyDescent="0.25">
      <c r="AT14794" t="s">
        <v>20894</v>
      </c>
      <c r="AU14794" t="s">
        <v>9207</v>
      </c>
    </row>
    <row r="14795" spans="46:47" x14ac:dyDescent="0.25">
      <c r="AT14795" t="s">
        <v>20894</v>
      </c>
      <c r="AU14795" t="s">
        <v>9579</v>
      </c>
    </row>
    <row r="14796" spans="46:47" x14ac:dyDescent="0.25">
      <c r="AT14796" t="s">
        <v>20894</v>
      </c>
      <c r="AU14796" t="s">
        <v>9479</v>
      </c>
    </row>
    <row r="14797" spans="46:47" x14ac:dyDescent="0.25">
      <c r="AT14797" t="s">
        <v>20894</v>
      </c>
      <c r="AU14797" t="s">
        <v>9502</v>
      </c>
    </row>
    <row r="14798" spans="46:47" x14ac:dyDescent="0.25">
      <c r="AT14798" t="s">
        <v>20894</v>
      </c>
      <c r="AU14798" t="s">
        <v>9575</v>
      </c>
    </row>
    <row r="14799" spans="46:47" x14ac:dyDescent="0.25">
      <c r="AT14799" t="s">
        <v>20894</v>
      </c>
      <c r="AU14799" t="s">
        <v>9382</v>
      </c>
    </row>
    <row r="14800" spans="46:47" x14ac:dyDescent="0.25">
      <c r="AT14800" t="s">
        <v>20894</v>
      </c>
      <c r="AU14800" t="s">
        <v>3577</v>
      </c>
    </row>
    <row r="14801" spans="46:47" x14ac:dyDescent="0.25">
      <c r="AT14801" t="s">
        <v>20894</v>
      </c>
      <c r="AU14801" t="s">
        <v>3612</v>
      </c>
    </row>
    <row r="14802" spans="46:47" x14ac:dyDescent="0.25">
      <c r="AT14802" t="s">
        <v>20894</v>
      </c>
      <c r="AU14802" t="s">
        <v>3496</v>
      </c>
    </row>
    <row r="14803" spans="46:47" x14ac:dyDescent="0.25">
      <c r="AT14803" t="s">
        <v>20894</v>
      </c>
      <c r="AU14803" t="s">
        <v>16970</v>
      </c>
    </row>
    <row r="14804" spans="46:47" x14ac:dyDescent="0.25">
      <c r="AT14804" t="s">
        <v>20894</v>
      </c>
      <c r="AU14804" t="s">
        <v>8040</v>
      </c>
    </row>
    <row r="14805" spans="46:47" x14ac:dyDescent="0.25">
      <c r="AT14805" t="s">
        <v>20894</v>
      </c>
      <c r="AU14805" t="s">
        <v>9216</v>
      </c>
    </row>
    <row r="14806" spans="46:47" x14ac:dyDescent="0.25">
      <c r="AT14806" t="s">
        <v>20894</v>
      </c>
      <c r="AU14806" t="s">
        <v>3643</v>
      </c>
    </row>
    <row r="14807" spans="46:47" x14ac:dyDescent="0.25">
      <c r="AT14807" t="s">
        <v>20894</v>
      </c>
      <c r="AU14807" t="s">
        <v>9613</v>
      </c>
    </row>
    <row r="14808" spans="46:47" x14ac:dyDescent="0.25">
      <c r="AT14808" t="s">
        <v>20894</v>
      </c>
      <c r="AU14808" t="s">
        <v>9257</v>
      </c>
    </row>
    <row r="14809" spans="46:47" x14ac:dyDescent="0.25">
      <c r="AT14809" t="s">
        <v>20894</v>
      </c>
      <c r="AU14809" t="s">
        <v>9186</v>
      </c>
    </row>
    <row r="14810" spans="46:47" x14ac:dyDescent="0.25">
      <c r="AT14810" t="s">
        <v>20894</v>
      </c>
      <c r="AU14810" t="s">
        <v>16748</v>
      </c>
    </row>
    <row r="14811" spans="46:47" x14ac:dyDescent="0.25">
      <c r="AT14811" t="s">
        <v>20894</v>
      </c>
      <c r="AU14811" t="s">
        <v>3610</v>
      </c>
    </row>
    <row r="14812" spans="46:47" x14ac:dyDescent="0.25">
      <c r="AT14812" t="s">
        <v>20894</v>
      </c>
      <c r="AU14812" t="s">
        <v>9205</v>
      </c>
    </row>
    <row r="14813" spans="46:47" x14ac:dyDescent="0.25">
      <c r="AT14813" t="s">
        <v>20894</v>
      </c>
      <c r="AU14813" t="s">
        <v>9634</v>
      </c>
    </row>
    <row r="14814" spans="46:47" x14ac:dyDescent="0.25">
      <c r="AT14814" t="s">
        <v>20894</v>
      </c>
      <c r="AU14814" t="s">
        <v>7991</v>
      </c>
    </row>
    <row r="14815" spans="46:47" x14ac:dyDescent="0.25">
      <c r="AT14815" t="s">
        <v>20894</v>
      </c>
      <c r="AU14815" t="s">
        <v>9335</v>
      </c>
    </row>
    <row r="14816" spans="46:47" x14ac:dyDescent="0.25">
      <c r="AT14816" t="s">
        <v>20894</v>
      </c>
      <c r="AU14816" t="s">
        <v>3535</v>
      </c>
    </row>
    <row r="14817" spans="46:47" x14ac:dyDescent="0.25">
      <c r="AT14817" t="s">
        <v>20894</v>
      </c>
      <c r="AU14817" t="s">
        <v>9451</v>
      </c>
    </row>
    <row r="14818" spans="46:47" x14ac:dyDescent="0.25">
      <c r="AT14818" t="s">
        <v>20894</v>
      </c>
      <c r="AU14818" t="s">
        <v>9323</v>
      </c>
    </row>
    <row r="14819" spans="46:47" x14ac:dyDescent="0.25">
      <c r="AT14819" t="s">
        <v>20894</v>
      </c>
      <c r="AU14819" t="s">
        <v>17906</v>
      </c>
    </row>
    <row r="14820" spans="46:47" x14ac:dyDescent="0.25">
      <c r="AT14820" t="s">
        <v>20894</v>
      </c>
      <c r="AU14820" t="s">
        <v>19427</v>
      </c>
    </row>
    <row r="14821" spans="46:47" x14ac:dyDescent="0.25">
      <c r="AT14821" t="s">
        <v>20894</v>
      </c>
      <c r="AU14821" t="s">
        <v>9534</v>
      </c>
    </row>
    <row r="14822" spans="46:47" x14ac:dyDescent="0.25">
      <c r="AT14822" t="s">
        <v>20894</v>
      </c>
      <c r="AU14822" t="s">
        <v>3569</v>
      </c>
    </row>
    <row r="14823" spans="46:47" x14ac:dyDescent="0.25">
      <c r="AT14823" t="s">
        <v>20894</v>
      </c>
      <c r="AU14823" t="s">
        <v>17942</v>
      </c>
    </row>
    <row r="14824" spans="46:47" x14ac:dyDescent="0.25">
      <c r="AT14824" t="s">
        <v>20894</v>
      </c>
      <c r="AU14824" t="s">
        <v>4895</v>
      </c>
    </row>
    <row r="14825" spans="46:47" x14ac:dyDescent="0.25">
      <c r="AT14825" t="s">
        <v>20894</v>
      </c>
      <c r="AU14825" t="s">
        <v>12193</v>
      </c>
    </row>
    <row r="14826" spans="46:47" x14ac:dyDescent="0.25">
      <c r="AT14826" t="s">
        <v>20894</v>
      </c>
      <c r="AU14826" t="s">
        <v>12197</v>
      </c>
    </row>
    <row r="14827" spans="46:47" x14ac:dyDescent="0.25">
      <c r="AT14827" t="s">
        <v>20894</v>
      </c>
      <c r="AU14827" t="s">
        <v>8740</v>
      </c>
    </row>
    <row r="14828" spans="46:47" x14ac:dyDescent="0.25">
      <c r="AT14828" t="s">
        <v>20894</v>
      </c>
      <c r="AU14828" t="s">
        <v>8050</v>
      </c>
    </row>
    <row r="14829" spans="46:47" x14ac:dyDescent="0.25">
      <c r="AT14829" t="s">
        <v>20894</v>
      </c>
      <c r="AU14829" t="s">
        <v>9294</v>
      </c>
    </row>
    <row r="14830" spans="46:47" x14ac:dyDescent="0.25">
      <c r="AT14830" t="s">
        <v>20894</v>
      </c>
      <c r="AU14830" t="s">
        <v>9305</v>
      </c>
    </row>
    <row r="14831" spans="46:47" x14ac:dyDescent="0.25">
      <c r="AT14831" t="s">
        <v>20894</v>
      </c>
      <c r="AU14831" t="s">
        <v>9635</v>
      </c>
    </row>
    <row r="14832" spans="46:47" x14ac:dyDescent="0.25">
      <c r="AT14832" t="s">
        <v>20894</v>
      </c>
      <c r="AU14832" t="s">
        <v>4972</v>
      </c>
    </row>
    <row r="14833" spans="46:47" x14ac:dyDescent="0.25">
      <c r="AT14833" t="s">
        <v>20894</v>
      </c>
      <c r="AU14833" t="s">
        <v>9206</v>
      </c>
    </row>
    <row r="14834" spans="46:47" x14ac:dyDescent="0.25">
      <c r="AT14834" t="s">
        <v>20894</v>
      </c>
      <c r="AU14834" t="s">
        <v>9462</v>
      </c>
    </row>
    <row r="14835" spans="46:47" x14ac:dyDescent="0.25">
      <c r="AT14835" t="s">
        <v>20894</v>
      </c>
      <c r="AU14835" t="s">
        <v>3525</v>
      </c>
    </row>
    <row r="14836" spans="46:47" x14ac:dyDescent="0.25">
      <c r="AT14836" t="s">
        <v>20894</v>
      </c>
      <c r="AU14836" t="s">
        <v>9175</v>
      </c>
    </row>
    <row r="14837" spans="46:47" x14ac:dyDescent="0.25">
      <c r="AT14837" t="s">
        <v>20894</v>
      </c>
      <c r="AU14837" t="s">
        <v>12170</v>
      </c>
    </row>
    <row r="14838" spans="46:47" x14ac:dyDescent="0.25">
      <c r="AT14838" t="s">
        <v>20894</v>
      </c>
      <c r="AU14838" t="s">
        <v>9880</v>
      </c>
    </row>
    <row r="14839" spans="46:47" x14ac:dyDescent="0.25">
      <c r="AT14839" t="s">
        <v>20894</v>
      </c>
      <c r="AU14839" t="s">
        <v>12192</v>
      </c>
    </row>
    <row r="14840" spans="46:47" x14ac:dyDescent="0.25">
      <c r="AT14840" t="s">
        <v>20894</v>
      </c>
      <c r="AU14840" t="s">
        <v>19612</v>
      </c>
    </row>
    <row r="14841" spans="46:47" x14ac:dyDescent="0.25">
      <c r="AT14841" t="s">
        <v>20894</v>
      </c>
      <c r="AU14841" t="s">
        <v>8756</v>
      </c>
    </row>
    <row r="14842" spans="46:47" x14ac:dyDescent="0.25">
      <c r="AT14842" t="s">
        <v>20894</v>
      </c>
      <c r="AU14842" t="s">
        <v>3479</v>
      </c>
    </row>
    <row r="14843" spans="46:47" x14ac:dyDescent="0.25">
      <c r="AT14843" t="s">
        <v>20894</v>
      </c>
      <c r="AU14843" t="s">
        <v>8012</v>
      </c>
    </row>
    <row r="14844" spans="46:47" x14ac:dyDescent="0.25">
      <c r="AT14844" t="s">
        <v>20894</v>
      </c>
      <c r="AU14844" t="s">
        <v>15937</v>
      </c>
    </row>
    <row r="14845" spans="46:47" x14ac:dyDescent="0.25">
      <c r="AT14845" t="s">
        <v>20894</v>
      </c>
      <c r="AU14845" t="s">
        <v>7988</v>
      </c>
    </row>
    <row r="14846" spans="46:47" x14ac:dyDescent="0.25">
      <c r="AT14846" t="s">
        <v>20894</v>
      </c>
      <c r="AU14846" t="s">
        <v>3543</v>
      </c>
    </row>
    <row r="14847" spans="46:47" x14ac:dyDescent="0.25">
      <c r="AT14847" t="s">
        <v>20894</v>
      </c>
      <c r="AU14847" t="s">
        <v>9449</v>
      </c>
    </row>
    <row r="14848" spans="46:47" x14ac:dyDescent="0.25">
      <c r="AT14848" t="s">
        <v>20894</v>
      </c>
      <c r="AU14848" t="s">
        <v>5684</v>
      </c>
    </row>
    <row r="14849" spans="46:47" x14ac:dyDescent="0.25">
      <c r="AT14849" t="s">
        <v>20894</v>
      </c>
      <c r="AU14849" t="s">
        <v>9408</v>
      </c>
    </row>
    <row r="14850" spans="46:47" x14ac:dyDescent="0.25">
      <c r="AT14850" t="s">
        <v>20894</v>
      </c>
      <c r="AU14850" t="s">
        <v>3541</v>
      </c>
    </row>
    <row r="14851" spans="46:47" x14ac:dyDescent="0.25">
      <c r="AT14851" t="s">
        <v>20894</v>
      </c>
      <c r="AU14851" t="s">
        <v>8747</v>
      </c>
    </row>
    <row r="14852" spans="46:47" x14ac:dyDescent="0.25">
      <c r="AT14852" t="s">
        <v>20894</v>
      </c>
      <c r="AU14852" t="s">
        <v>9450</v>
      </c>
    </row>
    <row r="14853" spans="46:47" x14ac:dyDescent="0.25">
      <c r="AT14853" t="s">
        <v>20894</v>
      </c>
      <c r="AU14853" t="s">
        <v>15938</v>
      </c>
    </row>
    <row r="14854" spans="46:47" x14ac:dyDescent="0.25">
      <c r="AT14854" t="s">
        <v>20894</v>
      </c>
      <c r="AU14854" t="s">
        <v>9546</v>
      </c>
    </row>
    <row r="14855" spans="46:47" x14ac:dyDescent="0.25">
      <c r="AT14855" t="s">
        <v>20894</v>
      </c>
      <c r="AU14855" t="s">
        <v>17928</v>
      </c>
    </row>
    <row r="14856" spans="46:47" x14ac:dyDescent="0.25">
      <c r="AT14856" t="s">
        <v>20894</v>
      </c>
      <c r="AU14856" t="s">
        <v>9274</v>
      </c>
    </row>
    <row r="14857" spans="46:47" x14ac:dyDescent="0.25">
      <c r="AT14857" t="s">
        <v>20894</v>
      </c>
      <c r="AU14857" t="s">
        <v>9306</v>
      </c>
    </row>
    <row r="14858" spans="46:47" x14ac:dyDescent="0.25">
      <c r="AT14858" t="s">
        <v>20894</v>
      </c>
      <c r="AU14858" t="s">
        <v>19614</v>
      </c>
    </row>
    <row r="14859" spans="46:47" x14ac:dyDescent="0.25">
      <c r="AT14859" t="s">
        <v>20894</v>
      </c>
      <c r="AU14859" t="s">
        <v>9296</v>
      </c>
    </row>
    <row r="14860" spans="46:47" x14ac:dyDescent="0.25">
      <c r="AT14860" t="s">
        <v>20894</v>
      </c>
      <c r="AU14860" t="s">
        <v>9612</v>
      </c>
    </row>
    <row r="14861" spans="46:47" x14ac:dyDescent="0.25">
      <c r="AT14861" t="s">
        <v>20894</v>
      </c>
      <c r="AU14861" t="s">
        <v>19613</v>
      </c>
    </row>
    <row r="14862" spans="46:47" x14ac:dyDescent="0.25">
      <c r="AT14862" t="s">
        <v>20894</v>
      </c>
      <c r="AU14862" t="s">
        <v>16984</v>
      </c>
    </row>
    <row r="14863" spans="46:47" x14ac:dyDescent="0.25">
      <c r="AT14863" t="s">
        <v>20894</v>
      </c>
      <c r="AU14863" t="s">
        <v>18491</v>
      </c>
    </row>
    <row r="14864" spans="46:47" x14ac:dyDescent="0.25">
      <c r="AT14864" t="s">
        <v>20894</v>
      </c>
      <c r="AU14864" t="s">
        <v>9331</v>
      </c>
    </row>
    <row r="14865" spans="46:47" x14ac:dyDescent="0.25">
      <c r="AT14865" t="s">
        <v>20894</v>
      </c>
      <c r="AU14865" t="s">
        <v>9471</v>
      </c>
    </row>
    <row r="14866" spans="46:47" x14ac:dyDescent="0.25">
      <c r="AT14866" t="s">
        <v>20894</v>
      </c>
      <c r="AU14866" t="s">
        <v>9420</v>
      </c>
    </row>
    <row r="14867" spans="46:47" x14ac:dyDescent="0.25">
      <c r="AT14867" t="s">
        <v>20894</v>
      </c>
      <c r="AU14867" t="s">
        <v>9486</v>
      </c>
    </row>
    <row r="14868" spans="46:47" x14ac:dyDescent="0.25">
      <c r="AT14868" t="s">
        <v>20894</v>
      </c>
      <c r="AU14868" t="s">
        <v>15925</v>
      </c>
    </row>
    <row r="14869" spans="46:47" x14ac:dyDescent="0.25">
      <c r="AT14869" t="s">
        <v>20894</v>
      </c>
      <c r="AU14869" t="s">
        <v>17908</v>
      </c>
    </row>
    <row r="14870" spans="46:47" x14ac:dyDescent="0.25">
      <c r="AT14870" t="s">
        <v>20894</v>
      </c>
      <c r="AU14870" t="s">
        <v>9381</v>
      </c>
    </row>
    <row r="14871" spans="46:47" x14ac:dyDescent="0.25">
      <c r="AT14871" t="s">
        <v>20894</v>
      </c>
      <c r="AU14871" t="s">
        <v>9622</v>
      </c>
    </row>
    <row r="14872" spans="46:47" x14ac:dyDescent="0.25">
      <c r="AT14872" t="s">
        <v>20894</v>
      </c>
      <c r="AU14872" t="s">
        <v>9409</v>
      </c>
    </row>
    <row r="14873" spans="46:47" x14ac:dyDescent="0.25">
      <c r="AT14873" t="s">
        <v>20894</v>
      </c>
      <c r="AU14873" t="s">
        <v>18503</v>
      </c>
    </row>
    <row r="14874" spans="46:47" x14ac:dyDescent="0.25">
      <c r="AT14874" t="s">
        <v>20894</v>
      </c>
      <c r="AU14874" t="s">
        <v>8025</v>
      </c>
    </row>
    <row r="14875" spans="46:47" x14ac:dyDescent="0.25">
      <c r="AT14875" t="s">
        <v>20894</v>
      </c>
      <c r="AU14875" t="s">
        <v>8003</v>
      </c>
    </row>
    <row r="14876" spans="46:47" x14ac:dyDescent="0.25">
      <c r="AT14876" t="s">
        <v>20894</v>
      </c>
      <c r="AU14876" t="s">
        <v>12186</v>
      </c>
    </row>
    <row r="14877" spans="46:47" x14ac:dyDescent="0.25">
      <c r="AT14877" t="s">
        <v>20894</v>
      </c>
      <c r="AU14877" t="s">
        <v>9488</v>
      </c>
    </row>
    <row r="14878" spans="46:47" x14ac:dyDescent="0.25">
      <c r="AT14878" t="s">
        <v>20894</v>
      </c>
      <c r="AU14878" t="s">
        <v>9312</v>
      </c>
    </row>
    <row r="14879" spans="46:47" x14ac:dyDescent="0.25">
      <c r="AT14879" t="s">
        <v>20894</v>
      </c>
      <c r="AU14879" t="s">
        <v>3614</v>
      </c>
    </row>
    <row r="14880" spans="46:47" x14ac:dyDescent="0.25">
      <c r="AT14880" t="s">
        <v>20894</v>
      </c>
      <c r="AU14880" t="s">
        <v>9311</v>
      </c>
    </row>
    <row r="14881" spans="46:47" x14ac:dyDescent="0.25">
      <c r="AT14881" t="s">
        <v>20894</v>
      </c>
      <c r="AU14881" t="s">
        <v>9535</v>
      </c>
    </row>
    <row r="14882" spans="46:47" x14ac:dyDescent="0.25">
      <c r="AT14882" t="s">
        <v>20894</v>
      </c>
      <c r="AU14882" t="s">
        <v>9603</v>
      </c>
    </row>
    <row r="14883" spans="46:47" x14ac:dyDescent="0.25">
      <c r="AT14883" t="s">
        <v>20894</v>
      </c>
      <c r="AU14883" t="s">
        <v>3572</v>
      </c>
    </row>
    <row r="14884" spans="46:47" x14ac:dyDescent="0.25">
      <c r="AT14884" t="s">
        <v>20894</v>
      </c>
      <c r="AU14884" t="s">
        <v>16973</v>
      </c>
    </row>
    <row r="14885" spans="46:47" x14ac:dyDescent="0.25">
      <c r="AT14885" t="s">
        <v>20894</v>
      </c>
      <c r="AU14885" t="s">
        <v>15928</v>
      </c>
    </row>
    <row r="14886" spans="46:47" x14ac:dyDescent="0.25">
      <c r="AT14886" t="s">
        <v>20894</v>
      </c>
      <c r="AU14886" t="s">
        <v>8015</v>
      </c>
    </row>
    <row r="14887" spans="46:47" x14ac:dyDescent="0.25">
      <c r="AT14887" t="s">
        <v>20894</v>
      </c>
      <c r="AU14887" t="s">
        <v>5460</v>
      </c>
    </row>
    <row r="14888" spans="46:47" x14ac:dyDescent="0.25">
      <c r="AT14888" t="s">
        <v>20894</v>
      </c>
      <c r="AU14888" t="s">
        <v>5459</v>
      </c>
    </row>
    <row r="14889" spans="46:47" x14ac:dyDescent="0.25">
      <c r="AT14889" t="s">
        <v>20894</v>
      </c>
      <c r="AU14889" t="s">
        <v>3477</v>
      </c>
    </row>
    <row r="14890" spans="46:47" x14ac:dyDescent="0.25">
      <c r="AT14890" t="s">
        <v>20894</v>
      </c>
      <c r="AU14890" t="s">
        <v>5454</v>
      </c>
    </row>
    <row r="14891" spans="46:47" x14ac:dyDescent="0.25">
      <c r="AT14891" t="s">
        <v>20894</v>
      </c>
      <c r="AU14891" t="s">
        <v>9602</v>
      </c>
    </row>
    <row r="14892" spans="46:47" x14ac:dyDescent="0.25">
      <c r="AT14892" t="s">
        <v>20894</v>
      </c>
      <c r="AU14892" t="s">
        <v>9386</v>
      </c>
    </row>
    <row r="14893" spans="46:47" x14ac:dyDescent="0.25">
      <c r="AT14893" t="s">
        <v>20894</v>
      </c>
      <c r="AU14893" t="s">
        <v>15921</v>
      </c>
    </row>
    <row r="14894" spans="46:47" x14ac:dyDescent="0.25">
      <c r="AT14894" t="s">
        <v>20894</v>
      </c>
      <c r="AU14894" t="s">
        <v>3590</v>
      </c>
    </row>
    <row r="14895" spans="46:47" x14ac:dyDescent="0.25">
      <c r="AT14895" t="s">
        <v>20894</v>
      </c>
      <c r="AU14895" t="s">
        <v>18483</v>
      </c>
    </row>
    <row r="14896" spans="46:47" x14ac:dyDescent="0.25">
      <c r="AT14896" t="s">
        <v>20894</v>
      </c>
      <c r="AU14896" t="s">
        <v>17923</v>
      </c>
    </row>
    <row r="14897" spans="46:47" x14ac:dyDescent="0.25">
      <c r="AT14897" t="s">
        <v>20894</v>
      </c>
      <c r="AU14897" t="s">
        <v>9277</v>
      </c>
    </row>
    <row r="14898" spans="46:47" x14ac:dyDescent="0.25">
      <c r="AT14898" t="s">
        <v>20894</v>
      </c>
      <c r="AU14898" t="s">
        <v>3575</v>
      </c>
    </row>
    <row r="14899" spans="46:47" x14ac:dyDescent="0.25">
      <c r="AT14899" t="s">
        <v>20894</v>
      </c>
      <c r="AU14899" t="s">
        <v>9406</v>
      </c>
    </row>
    <row r="14900" spans="46:47" x14ac:dyDescent="0.25">
      <c r="AT14900" t="s">
        <v>20894</v>
      </c>
      <c r="AU14900" t="s">
        <v>3615</v>
      </c>
    </row>
    <row r="14901" spans="46:47" x14ac:dyDescent="0.25">
      <c r="AT14901" t="s">
        <v>20894</v>
      </c>
      <c r="AU14901" t="s">
        <v>15929</v>
      </c>
    </row>
    <row r="14902" spans="46:47" x14ac:dyDescent="0.25">
      <c r="AT14902" t="s">
        <v>20894</v>
      </c>
      <c r="AU14902" t="s">
        <v>12219</v>
      </c>
    </row>
    <row r="14903" spans="46:47" x14ac:dyDescent="0.25">
      <c r="AT14903" t="s">
        <v>20894</v>
      </c>
      <c r="AU14903" t="s">
        <v>17920</v>
      </c>
    </row>
    <row r="14904" spans="46:47" x14ac:dyDescent="0.25">
      <c r="AT14904" t="s">
        <v>20894</v>
      </c>
      <c r="AU14904" t="s">
        <v>9536</v>
      </c>
    </row>
    <row r="14905" spans="46:47" x14ac:dyDescent="0.25">
      <c r="AT14905" t="s">
        <v>20894</v>
      </c>
      <c r="AU14905" t="s">
        <v>9472</v>
      </c>
    </row>
    <row r="14906" spans="46:47" x14ac:dyDescent="0.25">
      <c r="AT14906" t="s">
        <v>20894</v>
      </c>
      <c r="AU14906" t="s">
        <v>9604</v>
      </c>
    </row>
    <row r="14907" spans="46:47" x14ac:dyDescent="0.25">
      <c r="AT14907" t="s">
        <v>20894</v>
      </c>
      <c r="AU14907" t="s">
        <v>3617</v>
      </c>
    </row>
    <row r="14908" spans="46:47" x14ac:dyDescent="0.25">
      <c r="AT14908" t="s">
        <v>20894</v>
      </c>
      <c r="AU14908" t="s">
        <v>9178</v>
      </c>
    </row>
    <row r="14909" spans="46:47" x14ac:dyDescent="0.25">
      <c r="AT14909" t="s">
        <v>20894</v>
      </c>
      <c r="AU14909" t="s">
        <v>3507</v>
      </c>
    </row>
    <row r="14910" spans="46:47" x14ac:dyDescent="0.25">
      <c r="AT14910" t="s">
        <v>20894</v>
      </c>
      <c r="AU14910" t="s">
        <v>12175</v>
      </c>
    </row>
    <row r="14911" spans="46:47" x14ac:dyDescent="0.25">
      <c r="AT14911" t="s">
        <v>20894</v>
      </c>
      <c r="AU14911" t="s">
        <v>17936</v>
      </c>
    </row>
    <row r="14912" spans="46:47" x14ac:dyDescent="0.25">
      <c r="AT14912" t="s">
        <v>20894</v>
      </c>
      <c r="AU14912" t="s">
        <v>7994</v>
      </c>
    </row>
    <row r="14913" spans="46:47" x14ac:dyDescent="0.25">
      <c r="AT14913" t="s">
        <v>20894</v>
      </c>
      <c r="AU14913" t="s">
        <v>9585</v>
      </c>
    </row>
    <row r="14914" spans="46:47" x14ac:dyDescent="0.25">
      <c r="AT14914" t="s">
        <v>20894</v>
      </c>
      <c r="AU14914" t="s">
        <v>8028</v>
      </c>
    </row>
    <row r="14915" spans="46:47" x14ac:dyDescent="0.25">
      <c r="AT14915" t="s">
        <v>20894</v>
      </c>
      <c r="AU14915" t="s">
        <v>3633</v>
      </c>
    </row>
    <row r="14916" spans="46:47" x14ac:dyDescent="0.25">
      <c r="AT14916" t="s">
        <v>20894</v>
      </c>
      <c r="AU14916" t="s">
        <v>9379</v>
      </c>
    </row>
    <row r="14917" spans="46:47" x14ac:dyDescent="0.25">
      <c r="AT14917" t="s">
        <v>20894</v>
      </c>
      <c r="AU14917" t="s">
        <v>3579</v>
      </c>
    </row>
    <row r="14918" spans="46:47" x14ac:dyDescent="0.25">
      <c r="AT14918" t="s">
        <v>20894</v>
      </c>
      <c r="AU14918" t="s">
        <v>15930</v>
      </c>
    </row>
    <row r="14919" spans="46:47" x14ac:dyDescent="0.25">
      <c r="AT14919" t="s">
        <v>20894</v>
      </c>
      <c r="AU14919" t="s">
        <v>9391</v>
      </c>
    </row>
    <row r="14920" spans="46:47" x14ac:dyDescent="0.25">
      <c r="AT14920" t="s">
        <v>20894</v>
      </c>
      <c r="AU14920" t="s">
        <v>3536</v>
      </c>
    </row>
    <row r="14921" spans="46:47" x14ac:dyDescent="0.25">
      <c r="AT14921" t="s">
        <v>20894</v>
      </c>
      <c r="AU14921" t="s">
        <v>9552</v>
      </c>
    </row>
    <row r="14922" spans="46:47" x14ac:dyDescent="0.25">
      <c r="AT14922" t="s">
        <v>20894</v>
      </c>
      <c r="AU14922" t="s">
        <v>16964</v>
      </c>
    </row>
    <row r="14923" spans="46:47" x14ac:dyDescent="0.25">
      <c r="AT14923" t="s">
        <v>20894</v>
      </c>
      <c r="AU14923" t="s">
        <v>9387</v>
      </c>
    </row>
    <row r="14924" spans="46:47" x14ac:dyDescent="0.25">
      <c r="AT14924" t="s">
        <v>20894</v>
      </c>
      <c r="AU14924" t="s">
        <v>15922</v>
      </c>
    </row>
    <row r="14925" spans="46:47" x14ac:dyDescent="0.25">
      <c r="AT14925" t="s">
        <v>20894</v>
      </c>
      <c r="AU14925" t="s">
        <v>7993</v>
      </c>
    </row>
    <row r="14926" spans="46:47" x14ac:dyDescent="0.25">
      <c r="AT14926" t="s">
        <v>20894</v>
      </c>
      <c r="AU14926" t="s">
        <v>17910</v>
      </c>
    </row>
    <row r="14927" spans="46:47" x14ac:dyDescent="0.25">
      <c r="AT14927" t="s">
        <v>20894</v>
      </c>
      <c r="AU14927" t="s">
        <v>17943</v>
      </c>
    </row>
    <row r="14928" spans="46:47" x14ac:dyDescent="0.25">
      <c r="AT14928" t="s">
        <v>20894</v>
      </c>
      <c r="AU14928" t="s">
        <v>5697</v>
      </c>
    </row>
    <row r="14929" spans="46:47" x14ac:dyDescent="0.25">
      <c r="AT14929" t="s">
        <v>20894</v>
      </c>
      <c r="AU14929" t="s">
        <v>18484</v>
      </c>
    </row>
    <row r="14930" spans="46:47" x14ac:dyDescent="0.25">
      <c r="AT14930" t="s">
        <v>20894</v>
      </c>
      <c r="AU14930" t="s">
        <v>3560</v>
      </c>
    </row>
    <row r="14931" spans="46:47" x14ac:dyDescent="0.25">
      <c r="AT14931" t="s">
        <v>20894</v>
      </c>
      <c r="AU14931" t="s">
        <v>9298</v>
      </c>
    </row>
    <row r="14932" spans="46:47" x14ac:dyDescent="0.25">
      <c r="AT14932" t="s">
        <v>20894</v>
      </c>
      <c r="AU14932" t="s">
        <v>3618</v>
      </c>
    </row>
    <row r="14933" spans="46:47" x14ac:dyDescent="0.25">
      <c r="AT14933" t="s">
        <v>20894</v>
      </c>
      <c r="AU14933" t="s">
        <v>3482</v>
      </c>
    </row>
    <row r="14934" spans="46:47" x14ac:dyDescent="0.25">
      <c r="AT14934" t="s">
        <v>20894</v>
      </c>
      <c r="AU14934" t="s">
        <v>9474</v>
      </c>
    </row>
    <row r="14935" spans="46:47" x14ac:dyDescent="0.25">
      <c r="AT14935" t="s">
        <v>20894</v>
      </c>
      <c r="AU14935" t="s">
        <v>9583</v>
      </c>
    </row>
    <row r="14936" spans="46:47" x14ac:dyDescent="0.25">
      <c r="AT14936" t="s">
        <v>20894</v>
      </c>
      <c r="AU14936" t="s">
        <v>9627</v>
      </c>
    </row>
    <row r="14937" spans="46:47" x14ac:dyDescent="0.25">
      <c r="AT14937" t="s">
        <v>20894</v>
      </c>
      <c r="AU14937" t="s">
        <v>9586</v>
      </c>
    </row>
    <row r="14938" spans="46:47" x14ac:dyDescent="0.25">
      <c r="AT14938" t="s">
        <v>20894</v>
      </c>
      <c r="AU14938" t="s">
        <v>3539</v>
      </c>
    </row>
    <row r="14939" spans="46:47" x14ac:dyDescent="0.25">
      <c r="AT14939" t="s">
        <v>20894</v>
      </c>
      <c r="AU14939" t="s">
        <v>9258</v>
      </c>
    </row>
    <row r="14940" spans="46:47" x14ac:dyDescent="0.25">
      <c r="AT14940" t="s">
        <v>20894</v>
      </c>
      <c r="AU14940" t="s">
        <v>9182</v>
      </c>
    </row>
    <row r="14941" spans="46:47" x14ac:dyDescent="0.25">
      <c r="AT14941" t="s">
        <v>20894</v>
      </c>
      <c r="AU14941" t="s">
        <v>9393</v>
      </c>
    </row>
    <row r="14942" spans="46:47" x14ac:dyDescent="0.25">
      <c r="AT14942" t="s">
        <v>20894</v>
      </c>
      <c r="AU14942" t="s">
        <v>9333</v>
      </c>
    </row>
    <row r="14943" spans="46:47" x14ac:dyDescent="0.25">
      <c r="AT14943" t="s">
        <v>20894</v>
      </c>
      <c r="AU14943" t="s">
        <v>9633</v>
      </c>
    </row>
    <row r="14944" spans="46:47" x14ac:dyDescent="0.25">
      <c r="AT14944" t="s">
        <v>20894</v>
      </c>
      <c r="AU14944" t="s">
        <v>9383</v>
      </c>
    </row>
    <row r="14945" spans="46:47" x14ac:dyDescent="0.25">
      <c r="AT14945" t="s">
        <v>20894</v>
      </c>
      <c r="AU14945" t="s">
        <v>9606</v>
      </c>
    </row>
    <row r="14946" spans="46:47" x14ac:dyDescent="0.25">
      <c r="AT14946" t="s">
        <v>20894</v>
      </c>
      <c r="AU14946" t="s">
        <v>9556</v>
      </c>
    </row>
    <row r="14947" spans="46:47" x14ac:dyDescent="0.25">
      <c r="AT14947" t="s">
        <v>20894</v>
      </c>
      <c r="AU14947" t="s">
        <v>3533</v>
      </c>
    </row>
    <row r="14948" spans="46:47" x14ac:dyDescent="0.25">
      <c r="AT14948" t="s">
        <v>20894</v>
      </c>
      <c r="AU14948" t="s">
        <v>9511</v>
      </c>
    </row>
    <row r="14949" spans="46:47" x14ac:dyDescent="0.25">
      <c r="AT14949" t="s">
        <v>20894</v>
      </c>
      <c r="AU14949" t="s">
        <v>9318</v>
      </c>
    </row>
    <row r="14950" spans="46:47" x14ac:dyDescent="0.25">
      <c r="AT14950" t="s">
        <v>20894</v>
      </c>
      <c r="AU14950" t="s">
        <v>17912</v>
      </c>
    </row>
    <row r="14951" spans="46:47" x14ac:dyDescent="0.25">
      <c r="AT14951" t="s">
        <v>20894</v>
      </c>
      <c r="AU14951" t="s">
        <v>16735</v>
      </c>
    </row>
    <row r="14952" spans="46:47" x14ac:dyDescent="0.25">
      <c r="AT14952" t="s">
        <v>20894</v>
      </c>
      <c r="AU14952" t="s">
        <v>8016</v>
      </c>
    </row>
    <row r="14953" spans="46:47" x14ac:dyDescent="0.25">
      <c r="AT14953" t="s">
        <v>20894</v>
      </c>
      <c r="AU14953" t="s">
        <v>17924</v>
      </c>
    </row>
    <row r="14954" spans="46:47" x14ac:dyDescent="0.25">
      <c r="AT14954" t="s">
        <v>20894</v>
      </c>
      <c r="AU14954" t="s">
        <v>8029</v>
      </c>
    </row>
    <row r="14955" spans="46:47" x14ac:dyDescent="0.25">
      <c r="AT14955" t="s">
        <v>20894</v>
      </c>
      <c r="AU14955" t="s">
        <v>9303</v>
      </c>
    </row>
    <row r="14956" spans="46:47" x14ac:dyDescent="0.25">
      <c r="AT14956" t="s">
        <v>20894</v>
      </c>
      <c r="AU14956" t="s">
        <v>3497</v>
      </c>
    </row>
    <row r="14957" spans="46:47" x14ac:dyDescent="0.25">
      <c r="AT14957" t="s">
        <v>20894</v>
      </c>
      <c r="AU14957" t="s">
        <v>3499</v>
      </c>
    </row>
    <row r="14958" spans="46:47" x14ac:dyDescent="0.25">
      <c r="AT14958" t="s">
        <v>20894</v>
      </c>
      <c r="AU14958" t="s">
        <v>3644</v>
      </c>
    </row>
    <row r="14959" spans="46:47" x14ac:dyDescent="0.25">
      <c r="AT14959" t="s">
        <v>20894</v>
      </c>
      <c r="AU14959" t="s">
        <v>9226</v>
      </c>
    </row>
    <row r="14960" spans="46:47" x14ac:dyDescent="0.25">
      <c r="AT14960" t="s">
        <v>20894</v>
      </c>
      <c r="AU14960" t="s">
        <v>18494</v>
      </c>
    </row>
    <row r="14961" spans="46:47" x14ac:dyDescent="0.25">
      <c r="AT14961" t="s">
        <v>20894</v>
      </c>
      <c r="AU14961" t="s">
        <v>12189</v>
      </c>
    </row>
    <row r="14962" spans="46:47" x14ac:dyDescent="0.25">
      <c r="AT14962" t="s">
        <v>20894</v>
      </c>
      <c r="AU14962" t="s">
        <v>3470</v>
      </c>
    </row>
    <row r="14963" spans="46:47" x14ac:dyDescent="0.25">
      <c r="AT14963" t="s">
        <v>20894</v>
      </c>
      <c r="AU14963" t="s">
        <v>15931</v>
      </c>
    </row>
    <row r="14964" spans="46:47" x14ac:dyDescent="0.25">
      <c r="AT14964" t="s">
        <v>20894</v>
      </c>
      <c r="AU14964" t="s">
        <v>9385</v>
      </c>
    </row>
    <row r="14965" spans="46:47" x14ac:dyDescent="0.25">
      <c r="AT14965" t="s">
        <v>20894</v>
      </c>
      <c r="AU14965" t="s">
        <v>16980</v>
      </c>
    </row>
    <row r="14966" spans="46:47" x14ac:dyDescent="0.25">
      <c r="AT14966" t="s">
        <v>20894</v>
      </c>
      <c r="AU14966" t="s">
        <v>9493</v>
      </c>
    </row>
    <row r="14967" spans="46:47" x14ac:dyDescent="0.25">
      <c r="AT14967" t="s">
        <v>20894</v>
      </c>
      <c r="AU14967" t="s">
        <v>12166</v>
      </c>
    </row>
    <row r="14968" spans="46:47" x14ac:dyDescent="0.25">
      <c r="AT14968" t="s">
        <v>20894</v>
      </c>
      <c r="AU14968" t="s">
        <v>5682</v>
      </c>
    </row>
    <row r="14969" spans="46:47" x14ac:dyDescent="0.25">
      <c r="AT14969" t="s">
        <v>20894</v>
      </c>
      <c r="AU14969" t="s">
        <v>4893</v>
      </c>
    </row>
    <row r="14970" spans="46:47" x14ac:dyDescent="0.25">
      <c r="AT14970" t="s">
        <v>20894</v>
      </c>
      <c r="AU14970" t="s">
        <v>17925</v>
      </c>
    </row>
    <row r="14971" spans="46:47" x14ac:dyDescent="0.25">
      <c r="AT14971" t="s">
        <v>20894</v>
      </c>
      <c r="AU14971" t="s">
        <v>9388</v>
      </c>
    </row>
    <row r="14972" spans="46:47" x14ac:dyDescent="0.25">
      <c r="AT14972" t="s">
        <v>20894</v>
      </c>
      <c r="AU14972" t="s">
        <v>9547</v>
      </c>
    </row>
    <row r="14973" spans="46:47" x14ac:dyDescent="0.25">
      <c r="AT14973" t="s">
        <v>20894</v>
      </c>
      <c r="AU14973" t="s">
        <v>9250</v>
      </c>
    </row>
    <row r="14974" spans="46:47" x14ac:dyDescent="0.25">
      <c r="AT14974" t="s">
        <v>20894</v>
      </c>
      <c r="AU14974" t="s">
        <v>15932</v>
      </c>
    </row>
    <row r="14975" spans="46:47" x14ac:dyDescent="0.25">
      <c r="AT14975" t="s">
        <v>20894</v>
      </c>
      <c r="AU14975" t="s">
        <v>8743</v>
      </c>
    </row>
    <row r="14976" spans="46:47" x14ac:dyDescent="0.25">
      <c r="AT14976" t="s">
        <v>20894</v>
      </c>
      <c r="AU14976" t="s">
        <v>12174</v>
      </c>
    </row>
    <row r="14977" spans="46:47" x14ac:dyDescent="0.25">
      <c r="AT14977" t="s">
        <v>20894</v>
      </c>
      <c r="AU14977" t="s">
        <v>8752</v>
      </c>
    </row>
    <row r="14978" spans="46:47" x14ac:dyDescent="0.25">
      <c r="AT14978" t="s">
        <v>20894</v>
      </c>
      <c r="AU14978" t="s">
        <v>16981</v>
      </c>
    </row>
    <row r="14979" spans="46:47" x14ac:dyDescent="0.25">
      <c r="AT14979" t="s">
        <v>20894</v>
      </c>
      <c r="AU14979" t="s">
        <v>17914</v>
      </c>
    </row>
    <row r="14980" spans="46:47" x14ac:dyDescent="0.25">
      <c r="AT14980" t="s">
        <v>20894</v>
      </c>
      <c r="AU14980" t="s">
        <v>9308</v>
      </c>
    </row>
    <row r="14981" spans="46:47" x14ac:dyDescent="0.25">
      <c r="AT14981" t="s">
        <v>20894</v>
      </c>
      <c r="AU14981" t="s">
        <v>9319</v>
      </c>
    </row>
    <row r="14982" spans="46:47" x14ac:dyDescent="0.25">
      <c r="AT14982" t="s">
        <v>20894</v>
      </c>
      <c r="AU14982" t="s">
        <v>17935</v>
      </c>
    </row>
    <row r="14983" spans="46:47" x14ac:dyDescent="0.25">
      <c r="AT14983" t="s">
        <v>20894</v>
      </c>
      <c r="AU14983" t="s">
        <v>9574</v>
      </c>
    </row>
    <row r="14984" spans="46:47" x14ac:dyDescent="0.25">
      <c r="AT14984" t="s">
        <v>20894</v>
      </c>
      <c r="AU14984" t="s">
        <v>3540</v>
      </c>
    </row>
    <row r="14985" spans="46:47" x14ac:dyDescent="0.25">
      <c r="AT14985" t="s">
        <v>20894</v>
      </c>
      <c r="AU14985" t="s">
        <v>17917</v>
      </c>
    </row>
    <row r="14986" spans="46:47" x14ac:dyDescent="0.25">
      <c r="AT14986" t="s">
        <v>20894</v>
      </c>
      <c r="AU14986" t="s">
        <v>18495</v>
      </c>
    </row>
    <row r="14987" spans="46:47" x14ac:dyDescent="0.25">
      <c r="AT14987" t="s">
        <v>20894</v>
      </c>
      <c r="AU14987" t="s">
        <v>19428</v>
      </c>
    </row>
    <row r="14988" spans="46:47" x14ac:dyDescent="0.25">
      <c r="AT14988" t="s">
        <v>20894</v>
      </c>
      <c r="AU14988" t="s">
        <v>18485</v>
      </c>
    </row>
    <row r="14989" spans="46:47" x14ac:dyDescent="0.25">
      <c r="AT14989" t="s">
        <v>20894</v>
      </c>
      <c r="AU14989" t="s">
        <v>9591</v>
      </c>
    </row>
    <row r="14990" spans="46:47" x14ac:dyDescent="0.25">
      <c r="AT14990" t="s">
        <v>20894</v>
      </c>
      <c r="AU14990" t="s">
        <v>3549</v>
      </c>
    </row>
    <row r="14991" spans="46:47" x14ac:dyDescent="0.25">
      <c r="AT14991" t="s">
        <v>20894</v>
      </c>
      <c r="AU14991" t="s">
        <v>12198</v>
      </c>
    </row>
    <row r="14992" spans="46:47" x14ac:dyDescent="0.25">
      <c r="AT14992" t="s">
        <v>20894</v>
      </c>
      <c r="AU14992" t="s">
        <v>3548</v>
      </c>
    </row>
    <row r="14993" spans="46:47" x14ac:dyDescent="0.25">
      <c r="AT14993" t="s">
        <v>20894</v>
      </c>
      <c r="AU14993" t="s">
        <v>9321</v>
      </c>
    </row>
    <row r="14994" spans="46:47" x14ac:dyDescent="0.25">
      <c r="AT14994" t="s">
        <v>20894</v>
      </c>
      <c r="AU14994" t="s">
        <v>9482</v>
      </c>
    </row>
    <row r="14995" spans="46:47" x14ac:dyDescent="0.25">
      <c r="AT14995" t="s">
        <v>20894</v>
      </c>
      <c r="AU14995" t="s">
        <v>9580</v>
      </c>
    </row>
    <row r="14996" spans="46:47" x14ac:dyDescent="0.25">
      <c r="AT14996" t="s">
        <v>20894</v>
      </c>
      <c r="AU14996" t="s">
        <v>9645</v>
      </c>
    </row>
    <row r="14997" spans="46:47" x14ac:dyDescent="0.25">
      <c r="AT14997" t="s">
        <v>20894</v>
      </c>
      <c r="AU14997" t="s">
        <v>8041</v>
      </c>
    </row>
    <row r="14998" spans="46:47" x14ac:dyDescent="0.25">
      <c r="AT14998" t="s">
        <v>20894</v>
      </c>
      <c r="AU14998" t="s">
        <v>3582</v>
      </c>
    </row>
    <row r="14999" spans="46:47" x14ac:dyDescent="0.25">
      <c r="AT14999" t="s">
        <v>20894</v>
      </c>
      <c r="AU14999" t="s">
        <v>8007</v>
      </c>
    </row>
    <row r="15000" spans="46:47" x14ac:dyDescent="0.25">
      <c r="AT15000" t="s">
        <v>20894</v>
      </c>
      <c r="AU15000" t="s">
        <v>9192</v>
      </c>
    </row>
    <row r="15001" spans="46:47" x14ac:dyDescent="0.25">
      <c r="AT15001" t="s">
        <v>20894</v>
      </c>
      <c r="AU15001" t="s">
        <v>15942</v>
      </c>
    </row>
    <row r="15002" spans="46:47" x14ac:dyDescent="0.25">
      <c r="AT15002" t="s">
        <v>20894</v>
      </c>
      <c r="AU15002" t="s">
        <v>9413</v>
      </c>
    </row>
    <row r="15003" spans="46:47" x14ac:dyDescent="0.25">
      <c r="AT15003" t="s">
        <v>20894</v>
      </c>
      <c r="AU15003" t="s">
        <v>9234</v>
      </c>
    </row>
    <row r="15004" spans="46:47" x14ac:dyDescent="0.25">
      <c r="AT15004" t="s">
        <v>20894</v>
      </c>
      <c r="AU15004" t="s">
        <v>9202</v>
      </c>
    </row>
    <row r="15005" spans="46:47" x14ac:dyDescent="0.25">
      <c r="AT15005" t="s">
        <v>20894</v>
      </c>
      <c r="AU15005" t="s">
        <v>16736</v>
      </c>
    </row>
    <row r="15006" spans="46:47" x14ac:dyDescent="0.25">
      <c r="AT15006" t="s">
        <v>20894</v>
      </c>
      <c r="AU15006" t="s">
        <v>9233</v>
      </c>
    </row>
    <row r="15007" spans="46:47" x14ac:dyDescent="0.25">
      <c r="AT15007" t="s">
        <v>20894</v>
      </c>
      <c r="AU15007" t="s">
        <v>9577</v>
      </c>
    </row>
    <row r="15008" spans="46:47" x14ac:dyDescent="0.25">
      <c r="AT15008" t="s">
        <v>20894</v>
      </c>
      <c r="AU15008" t="s">
        <v>8017</v>
      </c>
    </row>
    <row r="15009" spans="46:47" x14ac:dyDescent="0.25">
      <c r="AT15009" t="s">
        <v>20894</v>
      </c>
      <c r="AU15009" t="s">
        <v>9397</v>
      </c>
    </row>
    <row r="15010" spans="46:47" x14ac:dyDescent="0.25">
      <c r="AT15010" t="s">
        <v>20894</v>
      </c>
      <c r="AU15010" t="s">
        <v>8045</v>
      </c>
    </row>
    <row r="15011" spans="46:47" x14ac:dyDescent="0.25">
      <c r="AT15011" t="s">
        <v>20894</v>
      </c>
      <c r="AU15011" t="s">
        <v>9548</v>
      </c>
    </row>
    <row r="15012" spans="46:47" x14ac:dyDescent="0.25">
      <c r="AT15012" t="s">
        <v>20894</v>
      </c>
      <c r="AU15012" t="s">
        <v>16965</v>
      </c>
    </row>
    <row r="15013" spans="46:47" x14ac:dyDescent="0.25">
      <c r="AT15013" t="s">
        <v>20894</v>
      </c>
      <c r="AU15013" t="s">
        <v>15943</v>
      </c>
    </row>
    <row r="15014" spans="46:47" x14ac:dyDescent="0.25">
      <c r="AT15014" t="s">
        <v>20894</v>
      </c>
      <c r="AU15014" t="s">
        <v>9399</v>
      </c>
    </row>
    <row r="15015" spans="46:47" x14ac:dyDescent="0.25">
      <c r="AT15015" t="s">
        <v>20894</v>
      </c>
      <c r="AU15015" t="s">
        <v>9301</v>
      </c>
    </row>
    <row r="15016" spans="46:47" x14ac:dyDescent="0.25">
      <c r="AT15016" t="s">
        <v>20894</v>
      </c>
      <c r="AU15016" t="s">
        <v>9368</v>
      </c>
    </row>
    <row r="15017" spans="46:47" x14ac:dyDescent="0.25">
      <c r="AT15017" t="s">
        <v>20894</v>
      </c>
      <c r="AU15017" t="s">
        <v>9465</v>
      </c>
    </row>
    <row r="15018" spans="46:47" x14ac:dyDescent="0.25">
      <c r="AT15018" t="s">
        <v>20894</v>
      </c>
      <c r="AU15018" t="s">
        <v>3620</v>
      </c>
    </row>
    <row r="15019" spans="46:47" x14ac:dyDescent="0.25">
      <c r="AT15019" t="s">
        <v>20894</v>
      </c>
      <c r="AU15019" t="s">
        <v>9473</v>
      </c>
    </row>
    <row r="15020" spans="46:47" x14ac:dyDescent="0.25">
      <c r="AT15020" t="s">
        <v>20894</v>
      </c>
      <c r="AU15020" t="s">
        <v>9475</v>
      </c>
    </row>
    <row r="15021" spans="46:47" x14ac:dyDescent="0.25">
      <c r="AT15021" t="s">
        <v>20894</v>
      </c>
      <c r="AU15021" t="s">
        <v>9454</v>
      </c>
    </row>
    <row r="15022" spans="46:47" x14ac:dyDescent="0.25">
      <c r="AT15022" t="s">
        <v>20894</v>
      </c>
      <c r="AU15022" t="s">
        <v>9494</v>
      </c>
    </row>
    <row r="15023" spans="46:47" x14ac:dyDescent="0.25">
      <c r="AT15023" t="s">
        <v>20894</v>
      </c>
      <c r="AU15023" t="s">
        <v>9869</v>
      </c>
    </row>
    <row r="15024" spans="46:47" x14ac:dyDescent="0.25">
      <c r="AT15024" t="s">
        <v>20894</v>
      </c>
      <c r="AU15024" t="s">
        <v>9590</v>
      </c>
    </row>
    <row r="15025" spans="46:47" x14ac:dyDescent="0.25">
      <c r="AT15025" t="s">
        <v>20894</v>
      </c>
      <c r="AU15025" t="s">
        <v>9541</v>
      </c>
    </row>
    <row r="15026" spans="46:47" x14ac:dyDescent="0.25">
      <c r="AT15026" t="s">
        <v>20894</v>
      </c>
      <c r="AU15026" t="s">
        <v>17902</v>
      </c>
    </row>
    <row r="15027" spans="46:47" x14ac:dyDescent="0.25">
      <c r="AT15027" t="s">
        <v>20894</v>
      </c>
      <c r="AU15027" t="s">
        <v>9235</v>
      </c>
    </row>
    <row r="15028" spans="46:47" x14ac:dyDescent="0.25">
      <c r="AT15028" t="s">
        <v>20894</v>
      </c>
      <c r="AU15028" t="s">
        <v>9197</v>
      </c>
    </row>
    <row r="15029" spans="46:47" x14ac:dyDescent="0.25">
      <c r="AT15029" t="s">
        <v>20894</v>
      </c>
      <c r="AU15029" t="s">
        <v>9567</v>
      </c>
    </row>
    <row r="15030" spans="46:47" x14ac:dyDescent="0.25">
      <c r="AT15030" t="s">
        <v>20894</v>
      </c>
      <c r="AU15030" t="s">
        <v>3500</v>
      </c>
    </row>
    <row r="15031" spans="46:47" x14ac:dyDescent="0.25">
      <c r="AT15031" t="s">
        <v>20894</v>
      </c>
      <c r="AU15031" t="s">
        <v>17937</v>
      </c>
    </row>
    <row r="15032" spans="46:47" x14ac:dyDescent="0.25">
      <c r="AT15032" t="s">
        <v>20894</v>
      </c>
      <c r="AU15032" t="s">
        <v>9384</v>
      </c>
    </row>
    <row r="15033" spans="46:47" x14ac:dyDescent="0.25">
      <c r="AT15033" t="s">
        <v>20894</v>
      </c>
      <c r="AU15033" t="s">
        <v>8030</v>
      </c>
    </row>
    <row r="15034" spans="46:47" x14ac:dyDescent="0.25">
      <c r="AT15034" t="s">
        <v>20894</v>
      </c>
      <c r="AU15034" t="s">
        <v>5693</v>
      </c>
    </row>
    <row r="15035" spans="46:47" x14ac:dyDescent="0.25">
      <c r="AT15035" t="s">
        <v>20894</v>
      </c>
      <c r="AU15035" t="s">
        <v>5686</v>
      </c>
    </row>
    <row r="15036" spans="46:47" x14ac:dyDescent="0.25">
      <c r="AT15036" t="s">
        <v>20894</v>
      </c>
      <c r="AU15036" t="s">
        <v>9557</v>
      </c>
    </row>
    <row r="15037" spans="46:47" x14ac:dyDescent="0.25">
      <c r="AT15037" t="s">
        <v>20894</v>
      </c>
      <c r="AU15037" t="s">
        <v>16975</v>
      </c>
    </row>
    <row r="15038" spans="46:47" x14ac:dyDescent="0.25">
      <c r="AT15038" t="s">
        <v>20894</v>
      </c>
      <c r="AU15038" t="s">
        <v>9327</v>
      </c>
    </row>
    <row r="15039" spans="46:47" x14ac:dyDescent="0.25">
      <c r="AT15039" t="s">
        <v>20894</v>
      </c>
      <c r="AU15039" t="s">
        <v>9402</v>
      </c>
    </row>
    <row r="15040" spans="46:47" x14ac:dyDescent="0.25">
      <c r="AT15040" t="s">
        <v>20894</v>
      </c>
      <c r="AU15040" t="s">
        <v>4896</v>
      </c>
    </row>
    <row r="15041" spans="46:47" x14ac:dyDescent="0.25">
      <c r="AT15041" t="s">
        <v>20894</v>
      </c>
      <c r="AU15041" t="s">
        <v>7995</v>
      </c>
    </row>
    <row r="15042" spans="46:47" x14ac:dyDescent="0.25">
      <c r="AT15042" t="s">
        <v>20894</v>
      </c>
      <c r="AU15042" t="s">
        <v>9607</v>
      </c>
    </row>
    <row r="15043" spans="46:47" x14ac:dyDescent="0.25">
      <c r="AT15043" t="s">
        <v>20894</v>
      </c>
      <c r="AU15043" t="s">
        <v>9527</v>
      </c>
    </row>
    <row r="15044" spans="46:47" x14ac:dyDescent="0.25">
      <c r="AT15044" t="s">
        <v>20894</v>
      </c>
      <c r="AU15044" t="s">
        <v>19599</v>
      </c>
    </row>
    <row r="15045" spans="46:47" x14ac:dyDescent="0.25">
      <c r="AT15045" t="s">
        <v>20894</v>
      </c>
      <c r="AU15045" t="s">
        <v>3622</v>
      </c>
    </row>
    <row r="15046" spans="46:47" x14ac:dyDescent="0.25">
      <c r="AT15046" t="s">
        <v>20894</v>
      </c>
      <c r="AU15046" t="s">
        <v>18496</v>
      </c>
    </row>
    <row r="15047" spans="46:47" x14ac:dyDescent="0.25">
      <c r="AT15047" t="s">
        <v>20894</v>
      </c>
      <c r="AU15047" t="s">
        <v>12181</v>
      </c>
    </row>
    <row r="15048" spans="46:47" x14ac:dyDescent="0.25">
      <c r="AT15048" t="s">
        <v>20894</v>
      </c>
      <c r="AU15048" t="s">
        <v>3485</v>
      </c>
    </row>
    <row r="15049" spans="46:47" x14ac:dyDescent="0.25">
      <c r="AT15049" t="s">
        <v>20894</v>
      </c>
      <c r="AU15049" t="s">
        <v>18486</v>
      </c>
    </row>
    <row r="15050" spans="46:47" x14ac:dyDescent="0.25">
      <c r="AT15050" t="s">
        <v>20894</v>
      </c>
      <c r="AU15050" t="s">
        <v>15933</v>
      </c>
    </row>
    <row r="15051" spans="46:47" x14ac:dyDescent="0.25">
      <c r="AT15051" t="s">
        <v>20894</v>
      </c>
      <c r="AU15051" t="s">
        <v>16737</v>
      </c>
    </row>
    <row r="15052" spans="46:47" x14ac:dyDescent="0.25">
      <c r="AT15052" t="s">
        <v>20894</v>
      </c>
      <c r="AU15052" t="s">
        <v>9592</v>
      </c>
    </row>
    <row r="15053" spans="46:47" x14ac:dyDescent="0.25">
      <c r="AT15053" t="s">
        <v>20894</v>
      </c>
      <c r="AU15053" t="s">
        <v>9236</v>
      </c>
    </row>
    <row r="15054" spans="46:47" x14ac:dyDescent="0.25">
      <c r="AT15054" t="s">
        <v>20894</v>
      </c>
      <c r="AU15054" t="s">
        <v>16738</v>
      </c>
    </row>
    <row r="15055" spans="46:47" x14ac:dyDescent="0.25">
      <c r="AT15055" t="s">
        <v>20894</v>
      </c>
      <c r="AU15055" t="s">
        <v>9621</v>
      </c>
    </row>
    <row r="15056" spans="46:47" x14ac:dyDescent="0.25">
      <c r="AT15056" t="s">
        <v>20894</v>
      </c>
      <c r="AU15056" t="s">
        <v>9560</v>
      </c>
    </row>
    <row r="15057" spans="46:47" x14ac:dyDescent="0.25">
      <c r="AT15057" t="s">
        <v>20894</v>
      </c>
      <c r="AU15057" t="s">
        <v>3573</v>
      </c>
    </row>
    <row r="15058" spans="46:47" x14ac:dyDescent="0.25">
      <c r="AT15058" t="s">
        <v>20894</v>
      </c>
      <c r="AU15058" t="s">
        <v>9542</v>
      </c>
    </row>
    <row r="15059" spans="46:47" x14ac:dyDescent="0.25">
      <c r="AT15059" t="s">
        <v>20894</v>
      </c>
      <c r="AU15059" t="s">
        <v>9363</v>
      </c>
    </row>
    <row r="15060" spans="46:47" x14ac:dyDescent="0.25">
      <c r="AT15060" t="s">
        <v>20894</v>
      </c>
      <c r="AU15060" t="s">
        <v>12205</v>
      </c>
    </row>
    <row r="15061" spans="46:47" x14ac:dyDescent="0.25">
      <c r="AT15061" t="s">
        <v>20894</v>
      </c>
      <c r="AU15061" t="s">
        <v>3645</v>
      </c>
    </row>
    <row r="15062" spans="46:47" x14ac:dyDescent="0.25">
      <c r="AT15062" t="s">
        <v>20894</v>
      </c>
      <c r="AU15062" t="s">
        <v>9394</v>
      </c>
    </row>
    <row r="15063" spans="46:47" x14ac:dyDescent="0.25">
      <c r="AT15063" t="s">
        <v>20894</v>
      </c>
      <c r="AU15063" t="s">
        <v>9570</v>
      </c>
    </row>
    <row r="15064" spans="46:47" x14ac:dyDescent="0.25">
      <c r="AT15064" t="s">
        <v>20894</v>
      </c>
      <c r="AU15064" t="s">
        <v>3471</v>
      </c>
    </row>
    <row r="15065" spans="46:47" x14ac:dyDescent="0.25">
      <c r="AT15065" t="s">
        <v>20894</v>
      </c>
      <c r="AU15065" t="s">
        <v>9187</v>
      </c>
    </row>
    <row r="15066" spans="46:47" x14ac:dyDescent="0.25">
      <c r="AT15066" t="s">
        <v>20894</v>
      </c>
      <c r="AU15066" t="s">
        <v>9194</v>
      </c>
    </row>
    <row r="15067" spans="46:47" x14ac:dyDescent="0.25">
      <c r="AT15067" t="s">
        <v>20894</v>
      </c>
      <c r="AU15067" t="s">
        <v>9553</v>
      </c>
    </row>
    <row r="15068" spans="46:47" x14ac:dyDescent="0.25">
      <c r="AT15068" t="s">
        <v>20894</v>
      </c>
      <c r="AU15068" t="s">
        <v>9248</v>
      </c>
    </row>
    <row r="15069" spans="46:47" x14ac:dyDescent="0.25">
      <c r="AT15069" t="s">
        <v>20894</v>
      </c>
      <c r="AU15069" t="s">
        <v>11865</v>
      </c>
    </row>
    <row r="15070" spans="46:47" x14ac:dyDescent="0.25">
      <c r="AT15070" t="s">
        <v>20894</v>
      </c>
      <c r="AU15070" t="s">
        <v>9417</v>
      </c>
    </row>
    <row r="15071" spans="46:47" x14ac:dyDescent="0.25">
      <c r="AT15071" t="s">
        <v>20894</v>
      </c>
      <c r="AU15071" t="s">
        <v>9422</v>
      </c>
    </row>
    <row r="15072" spans="46:47" x14ac:dyDescent="0.25">
      <c r="AT15072" t="s">
        <v>20894</v>
      </c>
      <c r="AU15072" t="s">
        <v>3585</v>
      </c>
    </row>
    <row r="15073" spans="46:47" x14ac:dyDescent="0.25">
      <c r="AT15073" t="s">
        <v>20894</v>
      </c>
      <c r="AU15073" t="s">
        <v>9561</v>
      </c>
    </row>
    <row r="15074" spans="46:47" x14ac:dyDescent="0.25">
      <c r="AT15074" t="s">
        <v>20894</v>
      </c>
      <c r="AU15074" t="s">
        <v>3534</v>
      </c>
    </row>
    <row r="15075" spans="46:47" x14ac:dyDescent="0.25">
      <c r="AT15075" t="s">
        <v>20894</v>
      </c>
      <c r="AU15075" t="s">
        <v>19604</v>
      </c>
    </row>
    <row r="15076" spans="46:47" x14ac:dyDescent="0.25">
      <c r="AT15076" t="s">
        <v>20894</v>
      </c>
      <c r="AU15076" t="s">
        <v>16739</v>
      </c>
    </row>
    <row r="15077" spans="46:47" x14ac:dyDescent="0.25">
      <c r="AT15077" t="s">
        <v>20894</v>
      </c>
      <c r="AU15077" t="s">
        <v>7996</v>
      </c>
    </row>
    <row r="15078" spans="46:47" x14ac:dyDescent="0.25">
      <c r="AT15078" t="s">
        <v>20894</v>
      </c>
      <c r="AU15078" t="s">
        <v>9211</v>
      </c>
    </row>
    <row r="15079" spans="46:47" x14ac:dyDescent="0.25">
      <c r="AT15079" t="s">
        <v>20894</v>
      </c>
      <c r="AU15079" t="s">
        <v>3495</v>
      </c>
    </row>
    <row r="15080" spans="46:47" x14ac:dyDescent="0.25">
      <c r="AT15080" t="s">
        <v>20894</v>
      </c>
      <c r="AU15080" t="s">
        <v>19605</v>
      </c>
    </row>
    <row r="15081" spans="46:47" x14ac:dyDescent="0.25">
      <c r="AT15081" t="s">
        <v>20894</v>
      </c>
      <c r="AU15081" t="s">
        <v>3634</v>
      </c>
    </row>
    <row r="15082" spans="46:47" x14ac:dyDescent="0.25">
      <c r="AT15082" t="s">
        <v>20894</v>
      </c>
      <c r="AU15082" t="s">
        <v>9619</v>
      </c>
    </row>
    <row r="15083" spans="46:47" x14ac:dyDescent="0.25">
      <c r="AT15083" t="s">
        <v>20894</v>
      </c>
      <c r="AU15083" t="s">
        <v>4897</v>
      </c>
    </row>
    <row r="15084" spans="46:47" x14ac:dyDescent="0.25">
      <c r="AT15084" t="s">
        <v>20894</v>
      </c>
      <c r="AU15084" t="s">
        <v>9330</v>
      </c>
    </row>
    <row r="15085" spans="46:47" x14ac:dyDescent="0.25">
      <c r="AT15085" t="s">
        <v>20894</v>
      </c>
      <c r="AU15085" t="s">
        <v>3591</v>
      </c>
    </row>
    <row r="15086" spans="46:47" x14ac:dyDescent="0.25">
      <c r="AT15086" t="s">
        <v>20894</v>
      </c>
      <c r="AU15086" t="s">
        <v>9203</v>
      </c>
    </row>
    <row r="15087" spans="46:47" x14ac:dyDescent="0.25">
      <c r="AT15087" t="s">
        <v>20894</v>
      </c>
      <c r="AU15087" t="s">
        <v>17915</v>
      </c>
    </row>
    <row r="15088" spans="46:47" x14ac:dyDescent="0.25">
      <c r="AT15088" t="s">
        <v>20894</v>
      </c>
      <c r="AU15088" t="s">
        <v>12221</v>
      </c>
    </row>
    <row r="15089" spans="46:47" x14ac:dyDescent="0.25">
      <c r="AT15089" t="s">
        <v>20894</v>
      </c>
      <c r="AU15089" t="s">
        <v>3588</v>
      </c>
    </row>
    <row r="15090" spans="46:47" x14ac:dyDescent="0.25">
      <c r="AT15090" t="s">
        <v>20894</v>
      </c>
      <c r="AU15090" t="s">
        <v>9458</v>
      </c>
    </row>
    <row r="15091" spans="46:47" x14ac:dyDescent="0.25">
      <c r="AT15091" t="s">
        <v>20894</v>
      </c>
      <c r="AU15091" t="s">
        <v>9608</v>
      </c>
    </row>
    <row r="15092" spans="46:47" x14ac:dyDescent="0.25">
      <c r="AT15092" t="s">
        <v>20894</v>
      </c>
      <c r="AU15092" t="s">
        <v>7997</v>
      </c>
    </row>
    <row r="15093" spans="46:47" x14ac:dyDescent="0.25">
      <c r="AT15093" t="s">
        <v>20894</v>
      </c>
      <c r="AU15093" t="s">
        <v>17930</v>
      </c>
    </row>
    <row r="15094" spans="46:47" x14ac:dyDescent="0.25">
      <c r="AT15094" t="s">
        <v>20894</v>
      </c>
      <c r="AU15094" t="s">
        <v>3623</v>
      </c>
    </row>
    <row r="15095" spans="46:47" x14ac:dyDescent="0.25">
      <c r="AT15095" t="s">
        <v>20894</v>
      </c>
      <c r="AU15095" t="s">
        <v>19617</v>
      </c>
    </row>
    <row r="15096" spans="46:47" x14ac:dyDescent="0.25">
      <c r="AT15096" t="s">
        <v>20894</v>
      </c>
      <c r="AU15096" t="s">
        <v>9533</v>
      </c>
    </row>
    <row r="15097" spans="46:47" x14ac:dyDescent="0.25">
      <c r="AT15097" t="s">
        <v>20894</v>
      </c>
      <c r="AU15097" t="s">
        <v>9322</v>
      </c>
    </row>
    <row r="15098" spans="46:47" x14ac:dyDescent="0.25">
      <c r="AT15098" t="s">
        <v>20894</v>
      </c>
      <c r="AU15098" t="s">
        <v>16959</v>
      </c>
    </row>
    <row r="15099" spans="46:47" x14ac:dyDescent="0.25">
      <c r="AT15099" t="s">
        <v>20894</v>
      </c>
      <c r="AU15099" t="s">
        <v>9504</v>
      </c>
    </row>
    <row r="15100" spans="46:47" x14ac:dyDescent="0.25">
      <c r="AT15100" t="s">
        <v>20894</v>
      </c>
      <c r="AU15100" t="s">
        <v>17938</v>
      </c>
    </row>
    <row r="15101" spans="46:47" x14ac:dyDescent="0.25">
      <c r="AT15101" t="s">
        <v>20894</v>
      </c>
      <c r="AU15101" t="s">
        <v>9354</v>
      </c>
    </row>
    <row r="15102" spans="46:47" x14ac:dyDescent="0.25">
      <c r="AT15102" t="s">
        <v>20894</v>
      </c>
      <c r="AU15102" t="s">
        <v>9212</v>
      </c>
    </row>
    <row r="15103" spans="46:47" x14ac:dyDescent="0.25">
      <c r="AT15103" t="s">
        <v>20894</v>
      </c>
      <c r="AU15103" t="s">
        <v>9392</v>
      </c>
    </row>
    <row r="15104" spans="46:47" x14ac:dyDescent="0.25">
      <c r="AT15104" t="s">
        <v>20894</v>
      </c>
      <c r="AU15104" t="s">
        <v>3592</v>
      </c>
    </row>
    <row r="15105" spans="46:47" x14ac:dyDescent="0.25">
      <c r="AT15105" t="s">
        <v>20894</v>
      </c>
      <c r="AU15105" t="s">
        <v>3520</v>
      </c>
    </row>
    <row r="15106" spans="46:47" x14ac:dyDescent="0.25">
      <c r="AT15106" t="s">
        <v>20894</v>
      </c>
      <c r="AU15106" t="s">
        <v>9624</v>
      </c>
    </row>
    <row r="15107" spans="46:47" x14ac:dyDescent="0.25">
      <c r="AT15107" t="s">
        <v>20894</v>
      </c>
      <c r="AU15107" t="s">
        <v>3616</v>
      </c>
    </row>
    <row r="15108" spans="46:47" x14ac:dyDescent="0.25">
      <c r="AT15108" t="s">
        <v>20894</v>
      </c>
      <c r="AU15108" t="s">
        <v>19616</v>
      </c>
    </row>
    <row r="15109" spans="46:47" x14ac:dyDescent="0.25">
      <c r="AT15109" t="s">
        <v>20894</v>
      </c>
      <c r="AU15109" t="s">
        <v>18454</v>
      </c>
    </row>
    <row r="15110" spans="46:47" x14ac:dyDescent="0.25">
      <c r="AT15110" t="s">
        <v>20894</v>
      </c>
      <c r="AU15110" t="s">
        <v>9227</v>
      </c>
    </row>
    <row r="15111" spans="46:47" x14ac:dyDescent="0.25">
      <c r="AT15111" t="s">
        <v>20894</v>
      </c>
      <c r="AU15111" t="s">
        <v>9519</v>
      </c>
    </row>
    <row r="15112" spans="46:47" x14ac:dyDescent="0.25">
      <c r="AT15112" t="s">
        <v>20894</v>
      </c>
      <c r="AU15112" t="s">
        <v>18487</v>
      </c>
    </row>
    <row r="15113" spans="46:47" x14ac:dyDescent="0.25">
      <c r="AT15113" t="s">
        <v>20894</v>
      </c>
      <c r="AU15113" t="s">
        <v>9263</v>
      </c>
    </row>
    <row r="15114" spans="46:47" x14ac:dyDescent="0.25">
      <c r="AT15114" t="s">
        <v>20894</v>
      </c>
      <c r="AU15114" t="s">
        <v>3550</v>
      </c>
    </row>
    <row r="15115" spans="46:47" x14ac:dyDescent="0.25">
      <c r="AT15115" t="s">
        <v>20894</v>
      </c>
      <c r="AU15115" t="s">
        <v>9558</v>
      </c>
    </row>
    <row r="15116" spans="46:47" x14ac:dyDescent="0.25">
      <c r="AT15116" t="s">
        <v>20894</v>
      </c>
      <c r="AU15116" t="s">
        <v>9460</v>
      </c>
    </row>
    <row r="15117" spans="46:47" x14ac:dyDescent="0.25">
      <c r="AT15117" t="s">
        <v>20894</v>
      </c>
      <c r="AU15117" t="s">
        <v>15934</v>
      </c>
    </row>
    <row r="15118" spans="46:47" x14ac:dyDescent="0.25">
      <c r="AT15118" t="s">
        <v>20894</v>
      </c>
      <c r="AU15118" t="s">
        <v>12220</v>
      </c>
    </row>
    <row r="15119" spans="46:47" x14ac:dyDescent="0.25">
      <c r="AT15119" t="s">
        <v>20894</v>
      </c>
      <c r="AU15119" t="s">
        <v>9264</v>
      </c>
    </row>
    <row r="15120" spans="46:47" x14ac:dyDescent="0.25">
      <c r="AT15120" t="s">
        <v>20894</v>
      </c>
      <c r="AU15120" t="s">
        <v>9267</v>
      </c>
    </row>
    <row r="15121" spans="46:47" x14ac:dyDescent="0.25">
      <c r="AT15121" t="s">
        <v>20894</v>
      </c>
      <c r="AU15121" t="s">
        <v>3605</v>
      </c>
    </row>
    <row r="15122" spans="46:47" x14ac:dyDescent="0.25">
      <c r="AT15122" t="s">
        <v>20894</v>
      </c>
      <c r="AU15122" t="s">
        <v>3596</v>
      </c>
    </row>
    <row r="15123" spans="46:47" x14ac:dyDescent="0.25">
      <c r="AT15123" t="s">
        <v>20894</v>
      </c>
      <c r="AU15123" t="s">
        <v>3498</v>
      </c>
    </row>
    <row r="15124" spans="46:47" x14ac:dyDescent="0.25">
      <c r="AT15124" t="s">
        <v>20894</v>
      </c>
      <c r="AU15124" t="s">
        <v>9307</v>
      </c>
    </row>
    <row r="15125" spans="46:47" x14ac:dyDescent="0.25">
      <c r="AT15125" t="s">
        <v>20894</v>
      </c>
      <c r="AU15125" t="s">
        <v>9477</v>
      </c>
    </row>
    <row r="15126" spans="46:47" x14ac:dyDescent="0.25">
      <c r="AT15126" t="s">
        <v>20894</v>
      </c>
      <c r="AU15126" t="s">
        <v>9204</v>
      </c>
    </row>
    <row r="15127" spans="46:47" x14ac:dyDescent="0.25">
      <c r="AT15127" t="s">
        <v>20894</v>
      </c>
      <c r="AU15127" t="s">
        <v>9427</v>
      </c>
    </row>
    <row r="15128" spans="46:47" x14ac:dyDescent="0.25">
      <c r="AT15128" t="s">
        <v>20894</v>
      </c>
      <c r="AU15128" t="s">
        <v>15944</v>
      </c>
    </row>
    <row r="15129" spans="46:47" x14ac:dyDescent="0.25">
      <c r="AT15129" t="s">
        <v>20894</v>
      </c>
      <c r="AU15129" t="s">
        <v>9435</v>
      </c>
    </row>
    <row r="15130" spans="46:47" x14ac:dyDescent="0.25">
      <c r="AT15130" t="s">
        <v>20894</v>
      </c>
      <c r="AU15130" t="s">
        <v>9549</v>
      </c>
    </row>
    <row r="15131" spans="46:47" x14ac:dyDescent="0.25">
      <c r="AT15131" t="s">
        <v>20894</v>
      </c>
      <c r="AU15131" t="s">
        <v>9208</v>
      </c>
    </row>
    <row r="15132" spans="46:47" x14ac:dyDescent="0.25">
      <c r="AT15132" t="s">
        <v>20894</v>
      </c>
      <c r="AU15132" t="s">
        <v>5680</v>
      </c>
    </row>
    <row r="15133" spans="46:47" x14ac:dyDescent="0.25">
      <c r="AT15133" t="s">
        <v>20894</v>
      </c>
      <c r="AU15133" t="s">
        <v>3561</v>
      </c>
    </row>
    <row r="15134" spans="46:47" x14ac:dyDescent="0.25">
      <c r="AT15134" t="s">
        <v>20894</v>
      </c>
      <c r="AU15134" t="s">
        <v>3553</v>
      </c>
    </row>
    <row r="15135" spans="46:47" x14ac:dyDescent="0.25">
      <c r="AT15135" t="s">
        <v>20894</v>
      </c>
      <c r="AU15135" t="s">
        <v>9879</v>
      </c>
    </row>
    <row r="15136" spans="46:47" x14ac:dyDescent="0.25">
      <c r="AT15136" t="s">
        <v>20894</v>
      </c>
      <c r="AU15136" t="s">
        <v>18497</v>
      </c>
    </row>
    <row r="15137" spans="46:47" x14ac:dyDescent="0.25">
      <c r="AT15137" t="s">
        <v>20894</v>
      </c>
      <c r="AU15137" t="s">
        <v>12176</v>
      </c>
    </row>
    <row r="15138" spans="46:47" x14ac:dyDescent="0.25">
      <c r="AT15138" t="s">
        <v>20894</v>
      </c>
      <c r="AU15138" t="s">
        <v>8046</v>
      </c>
    </row>
    <row r="15139" spans="46:47" x14ac:dyDescent="0.25">
      <c r="AT15139" t="s">
        <v>20894</v>
      </c>
      <c r="AU15139" t="s">
        <v>9478</v>
      </c>
    </row>
    <row r="15140" spans="46:47" x14ac:dyDescent="0.25">
      <c r="AT15140" t="s">
        <v>20894</v>
      </c>
      <c r="AU15140" t="s">
        <v>8018</v>
      </c>
    </row>
    <row r="15141" spans="46:47" x14ac:dyDescent="0.25">
      <c r="AT15141" t="s">
        <v>20894</v>
      </c>
      <c r="AU15141" t="s">
        <v>9228</v>
      </c>
    </row>
    <row r="15142" spans="46:47" x14ac:dyDescent="0.25">
      <c r="AT15142" t="s">
        <v>20894</v>
      </c>
      <c r="AU15142" t="s">
        <v>9443</v>
      </c>
    </row>
    <row r="15143" spans="46:47" x14ac:dyDescent="0.25">
      <c r="AT15143" t="s">
        <v>20894</v>
      </c>
      <c r="AU15143" t="s">
        <v>9520</v>
      </c>
    </row>
    <row r="15144" spans="46:47" x14ac:dyDescent="0.25">
      <c r="AT15144" t="s">
        <v>20894</v>
      </c>
      <c r="AU15144" t="s">
        <v>18471</v>
      </c>
    </row>
    <row r="15145" spans="46:47" x14ac:dyDescent="0.25">
      <c r="AT15145" t="s">
        <v>20894</v>
      </c>
      <c r="AU15145" t="s">
        <v>5698</v>
      </c>
    </row>
    <row r="15146" spans="46:47" x14ac:dyDescent="0.25">
      <c r="AT15146" t="s">
        <v>20894</v>
      </c>
      <c r="AU15146" t="s">
        <v>9614</v>
      </c>
    </row>
    <row r="15147" spans="46:47" x14ac:dyDescent="0.25">
      <c r="AT15147" t="s">
        <v>20894</v>
      </c>
      <c r="AU15147" t="s">
        <v>9564</v>
      </c>
    </row>
    <row r="15148" spans="46:47" x14ac:dyDescent="0.25">
      <c r="AT15148" t="s">
        <v>20894</v>
      </c>
      <c r="AU15148" t="s">
        <v>3473</v>
      </c>
    </row>
    <row r="15149" spans="46:47" x14ac:dyDescent="0.25">
      <c r="AT15149" t="s">
        <v>20894</v>
      </c>
      <c r="AU15149" t="s">
        <v>9531</v>
      </c>
    </row>
    <row r="15150" spans="46:47" x14ac:dyDescent="0.25">
      <c r="AT15150" t="s">
        <v>20894</v>
      </c>
      <c r="AU15150" t="s">
        <v>19606</v>
      </c>
    </row>
    <row r="15151" spans="46:47" x14ac:dyDescent="0.25">
      <c r="AT15151" t="s">
        <v>20894</v>
      </c>
      <c r="AU15151" t="s">
        <v>9198</v>
      </c>
    </row>
    <row r="15152" spans="46:47" x14ac:dyDescent="0.25">
      <c r="AT15152" t="s">
        <v>20894</v>
      </c>
      <c r="AU15152" t="s">
        <v>9395</v>
      </c>
    </row>
    <row r="15153" spans="46:47" x14ac:dyDescent="0.25">
      <c r="AT15153" t="s">
        <v>20894</v>
      </c>
      <c r="AU15153" t="s">
        <v>8753</v>
      </c>
    </row>
    <row r="15154" spans="46:47" x14ac:dyDescent="0.25">
      <c r="AT15154" t="s">
        <v>20894</v>
      </c>
      <c r="AU15154" t="s">
        <v>3504</v>
      </c>
    </row>
    <row r="15155" spans="46:47" x14ac:dyDescent="0.25">
      <c r="AT15155" t="s">
        <v>20894</v>
      </c>
      <c r="AU15155" t="s">
        <v>9218</v>
      </c>
    </row>
    <row r="15156" spans="46:47" x14ac:dyDescent="0.25">
      <c r="AT15156" t="s">
        <v>20894</v>
      </c>
      <c r="AU15156" t="s">
        <v>19607</v>
      </c>
    </row>
    <row r="15157" spans="46:47" x14ac:dyDescent="0.25">
      <c r="AT15157" t="s">
        <v>20894</v>
      </c>
      <c r="AU15157" t="s">
        <v>9466</v>
      </c>
    </row>
    <row r="15158" spans="46:47" x14ac:dyDescent="0.25">
      <c r="AT15158" t="s">
        <v>20894</v>
      </c>
      <c r="AU15158" t="s">
        <v>3580</v>
      </c>
    </row>
    <row r="15159" spans="46:47" x14ac:dyDescent="0.25">
      <c r="AT15159" t="s">
        <v>20894</v>
      </c>
      <c r="AU15159" t="s">
        <v>12168</v>
      </c>
    </row>
    <row r="15160" spans="46:47" x14ac:dyDescent="0.25">
      <c r="AT15160" t="s">
        <v>20894</v>
      </c>
      <c r="AU15160" t="s">
        <v>8031</v>
      </c>
    </row>
    <row r="15161" spans="46:47" x14ac:dyDescent="0.25">
      <c r="AT15161" t="s">
        <v>20894</v>
      </c>
      <c r="AU15161" t="s">
        <v>9528</v>
      </c>
    </row>
    <row r="15162" spans="46:47" x14ac:dyDescent="0.25">
      <c r="AT15162" t="s">
        <v>20894</v>
      </c>
      <c r="AU15162" t="s">
        <v>9255</v>
      </c>
    </row>
    <row r="15163" spans="46:47" x14ac:dyDescent="0.25">
      <c r="AT15163" t="s">
        <v>20894</v>
      </c>
      <c r="AU15163" t="s">
        <v>8741</v>
      </c>
    </row>
    <row r="15164" spans="46:47" x14ac:dyDescent="0.25">
      <c r="AT15164" t="s">
        <v>20894</v>
      </c>
      <c r="AU15164" t="s">
        <v>3649</v>
      </c>
    </row>
    <row r="15165" spans="46:47" x14ac:dyDescent="0.25">
      <c r="AT15165" t="s">
        <v>20894</v>
      </c>
      <c r="AU15165" t="s">
        <v>8019</v>
      </c>
    </row>
    <row r="15166" spans="46:47" x14ac:dyDescent="0.25">
      <c r="AT15166" t="s">
        <v>20894</v>
      </c>
      <c r="AU15166" t="s">
        <v>9281</v>
      </c>
    </row>
    <row r="15167" spans="46:47" x14ac:dyDescent="0.25">
      <c r="AT15167" t="s">
        <v>20894</v>
      </c>
      <c r="AU15167" t="s">
        <v>16966</v>
      </c>
    </row>
    <row r="15168" spans="46:47" x14ac:dyDescent="0.25">
      <c r="AT15168" t="s">
        <v>20894</v>
      </c>
      <c r="AU15168" t="s">
        <v>9369</v>
      </c>
    </row>
    <row r="15169" spans="46:47" x14ac:dyDescent="0.25">
      <c r="AT15169" t="s">
        <v>20894</v>
      </c>
      <c r="AU15169" t="s">
        <v>9647</v>
      </c>
    </row>
    <row r="15170" spans="46:47" x14ac:dyDescent="0.25">
      <c r="AT15170" t="s">
        <v>20894</v>
      </c>
      <c r="AU15170" t="s">
        <v>3537</v>
      </c>
    </row>
    <row r="15171" spans="46:47" x14ac:dyDescent="0.25">
      <c r="AT15171" t="s">
        <v>20894</v>
      </c>
      <c r="AU15171" t="s">
        <v>8010</v>
      </c>
    </row>
    <row r="15172" spans="46:47" x14ac:dyDescent="0.25">
      <c r="AT15172" t="s">
        <v>20894</v>
      </c>
      <c r="AU15172" t="s">
        <v>5687</v>
      </c>
    </row>
    <row r="15173" spans="46:47" x14ac:dyDescent="0.25">
      <c r="AT15173" t="s">
        <v>20894</v>
      </c>
      <c r="AU15173" t="s">
        <v>19429</v>
      </c>
    </row>
    <row r="15174" spans="46:47" x14ac:dyDescent="0.25">
      <c r="AT15174" t="s">
        <v>20894</v>
      </c>
      <c r="AU15174" t="s">
        <v>3478</v>
      </c>
    </row>
    <row r="15175" spans="46:47" x14ac:dyDescent="0.25">
      <c r="AT15175" t="s">
        <v>20894</v>
      </c>
      <c r="AU15175" t="s">
        <v>9554</v>
      </c>
    </row>
    <row r="15176" spans="46:47" x14ac:dyDescent="0.25">
      <c r="AT15176" t="s">
        <v>20894</v>
      </c>
      <c r="AU15176" t="s">
        <v>9398</v>
      </c>
    </row>
    <row r="15177" spans="46:47" x14ac:dyDescent="0.25">
      <c r="AT15177" t="s">
        <v>20894</v>
      </c>
      <c r="AU15177" t="s">
        <v>3626</v>
      </c>
    </row>
    <row r="15178" spans="46:47" x14ac:dyDescent="0.25">
      <c r="AT15178" t="s">
        <v>20894</v>
      </c>
      <c r="AU15178" t="s">
        <v>3508</v>
      </c>
    </row>
    <row r="15179" spans="46:47" x14ac:dyDescent="0.25">
      <c r="AT15179" t="s">
        <v>20894</v>
      </c>
      <c r="AU15179" t="s">
        <v>18455</v>
      </c>
    </row>
    <row r="15180" spans="46:47" x14ac:dyDescent="0.25">
      <c r="AT15180" t="s">
        <v>20894</v>
      </c>
      <c r="AU15180" t="s">
        <v>18472</v>
      </c>
    </row>
    <row r="15181" spans="46:47" x14ac:dyDescent="0.25">
      <c r="AT15181" t="s">
        <v>20894</v>
      </c>
      <c r="AU15181" t="s">
        <v>3628</v>
      </c>
    </row>
    <row r="15182" spans="46:47" x14ac:dyDescent="0.25">
      <c r="AT15182" t="s">
        <v>20894</v>
      </c>
      <c r="AU15182" t="s">
        <v>3557</v>
      </c>
    </row>
    <row r="15183" spans="46:47" x14ac:dyDescent="0.25">
      <c r="AT15183" t="s">
        <v>20894</v>
      </c>
      <c r="AU15183" t="s">
        <v>5456</v>
      </c>
    </row>
    <row r="15184" spans="46:47" x14ac:dyDescent="0.25">
      <c r="AT15184" t="s">
        <v>20894</v>
      </c>
      <c r="AU15184" t="s">
        <v>9407</v>
      </c>
    </row>
    <row r="15185" spans="46:47" x14ac:dyDescent="0.25">
      <c r="AT15185" t="s">
        <v>20894</v>
      </c>
      <c r="AU15185" t="s">
        <v>12177</v>
      </c>
    </row>
    <row r="15186" spans="46:47" x14ac:dyDescent="0.25">
      <c r="AT15186" t="s">
        <v>20894</v>
      </c>
      <c r="AU15186" t="s">
        <v>16976</v>
      </c>
    </row>
    <row r="15187" spans="46:47" x14ac:dyDescent="0.25">
      <c r="AT15187" t="s">
        <v>20894</v>
      </c>
      <c r="AU15187" t="s">
        <v>15945</v>
      </c>
    </row>
    <row r="15188" spans="46:47" x14ac:dyDescent="0.25">
      <c r="AT15188" t="s">
        <v>20894</v>
      </c>
      <c r="AU15188" t="s">
        <v>18488</v>
      </c>
    </row>
    <row r="15189" spans="46:47" x14ac:dyDescent="0.25">
      <c r="AT15189" t="s">
        <v>20894</v>
      </c>
      <c r="AU15189" t="s">
        <v>9309</v>
      </c>
    </row>
    <row r="15190" spans="46:47" x14ac:dyDescent="0.25">
      <c r="AT15190" t="s">
        <v>20894</v>
      </c>
      <c r="AU15190" t="s">
        <v>3629</v>
      </c>
    </row>
    <row r="15191" spans="46:47" x14ac:dyDescent="0.25">
      <c r="AT15191" t="s">
        <v>20894</v>
      </c>
      <c r="AU15191" t="s">
        <v>3619</v>
      </c>
    </row>
    <row r="15192" spans="46:47" x14ac:dyDescent="0.25">
      <c r="AT15192" t="s">
        <v>20894</v>
      </c>
      <c r="AU15192" t="s">
        <v>3568</v>
      </c>
    </row>
    <row r="15193" spans="46:47" x14ac:dyDescent="0.25">
      <c r="AT15193" t="s">
        <v>20894</v>
      </c>
      <c r="AU15193" t="s">
        <v>9881</v>
      </c>
    </row>
    <row r="15194" spans="46:47" x14ac:dyDescent="0.25">
      <c r="AT15194" t="s">
        <v>20894</v>
      </c>
      <c r="AU15194" t="s">
        <v>9467</v>
      </c>
    </row>
    <row r="15195" spans="46:47" x14ac:dyDescent="0.25">
      <c r="AT15195" t="s">
        <v>20894</v>
      </c>
      <c r="AU15195" t="s">
        <v>9428</v>
      </c>
    </row>
    <row r="15196" spans="46:47" x14ac:dyDescent="0.25">
      <c r="AT15196" t="s">
        <v>20894</v>
      </c>
      <c r="AU15196" t="s">
        <v>9362</v>
      </c>
    </row>
    <row r="15197" spans="46:47" x14ac:dyDescent="0.25">
      <c r="AT15197" t="s">
        <v>20894</v>
      </c>
      <c r="AU15197" t="s">
        <v>17905</v>
      </c>
    </row>
    <row r="15198" spans="46:47" x14ac:dyDescent="0.25">
      <c r="AT15198" t="s">
        <v>20894</v>
      </c>
      <c r="AU15198" t="s">
        <v>9537</v>
      </c>
    </row>
    <row r="15199" spans="46:47" x14ac:dyDescent="0.25">
      <c r="AT15199" t="s">
        <v>20894</v>
      </c>
      <c r="AU15199" t="s">
        <v>3635</v>
      </c>
    </row>
    <row r="15200" spans="46:47" x14ac:dyDescent="0.25">
      <c r="AT15200" t="s">
        <v>20894</v>
      </c>
      <c r="AU15200" t="s">
        <v>8042</v>
      </c>
    </row>
    <row r="15201" spans="46:47" x14ac:dyDescent="0.25">
      <c r="AT15201" t="s">
        <v>20894</v>
      </c>
      <c r="AU15201" t="s">
        <v>18456</v>
      </c>
    </row>
    <row r="15202" spans="46:47" x14ac:dyDescent="0.25">
      <c r="AT15202" t="s">
        <v>20894</v>
      </c>
      <c r="AU15202" t="s">
        <v>3523</v>
      </c>
    </row>
    <row r="15203" spans="46:47" x14ac:dyDescent="0.25">
      <c r="AT15203" t="s">
        <v>20894</v>
      </c>
      <c r="AU15203" t="s">
        <v>9400</v>
      </c>
    </row>
    <row r="15204" spans="46:47" x14ac:dyDescent="0.25">
      <c r="AT15204" t="s">
        <v>20894</v>
      </c>
      <c r="AU15204" t="s">
        <v>9237</v>
      </c>
    </row>
    <row r="15205" spans="46:47" x14ac:dyDescent="0.25">
      <c r="AT15205" t="s">
        <v>20894</v>
      </c>
      <c r="AU15205" t="s">
        <v>8020</v>
      </c>
    </row>
    <row r="15206" spans="46:47" x14ac:dyDescent="0.25">
      <c r="AT15206" t="s">
        <v>20894</v>
      </c>
      <c r="AU15206" t="s">
        <v>9286</v>
      </c>
    </row>
    <row r="15207" spans="46:47" x14ac:dyDescent="0.25">
      <c r="AT15207" t="s">
        <v>20894</v>
      </c>
      <c r="AU15207" t="s">
        <v>9357</v>
      </c>
    </row>
    <row r="15208" spans="46:47" x14ac:dyDescent="0.25">
      <c r="AT15208" t="s">
        <v>20894</v>
      </c>
      <c r="AU15208" t="s">
        <v>16740</v>
      </c>
    </row>
    <row r="15209" spans="46:47" x14ac:dyDescent="0.25">
      <c r="AT15209" t="s">
        <v>20894</v>
      </c>
      <c r="AU15209" t="s">
        <v>9470</v>
      </c>
    </row>
    <row r="15210" spans="46:47" x14ac:dyDescent="0.25">
      <c r="AT15210" t="s">
        <v>20894</v>
      </c>
      <c r="AU15210" t="s">
        <v>16967</v>
      </c>
    </row>
    <row r="15211" spans="46:47" x14ac:dyDescent="0.25">
      <c r="AT15211" t="s">
        <v>20894</v>
      </c>
      <c r="AU15211" t="s">
        <v>9337</v>
      </c>
    </row>
    <row r="15212" spans="46:47" x14ac:dyDescent="0.25">
      <c r="AT15212" t="s">
        <v>20894</v>
      </c>
      <c r="AU15212" t="s">
        <v>19609</v>
      </c>
    </row>
    <row r="15213" spans="46:47" x14ac:dyDescent="0.25">
      <c r="AT15213" t="s">
        <v>20894</v>
      </c>
      <c r="AU15213" t="s">
        <v>9223</v>
      </c>
    </row>
    <row r="15214" spans="46:47" x14ac:dyDescent="0.25">
      <c r="AT15214" t="s">
        <v>20894</v>
      </c>
      <c r="AU15214" t="s">
        <v>19610</v>
      </c>
    </row>
    <row r="15215" spans="46:47" x14ac:dyDescent="0.25">
      <c r="AT15215" t="s">
        <v>20894</v>
      </c>
      <c r="AU15215" t="s">
        <v>9342</v>
      </c>
    </row>
    <row r="15216" spans="46:47" x14ac:dyDescent="0.25">
      <c r="AT15216" t="s">
        <v>20894</v>
      </c>
      <c r="AU15216" t="s">
        <v>3597</v>
      </c>
    </row>
    <row r="15217" spans="46:47" x14ac:dyDescent="0.25">
      <c r="AT15217" t="s">
        <v>20894</v>
      </c>
      <c r="AU15217" t="s">
        <v>15946</v>
      </c>
    </row>
    <row r="15218" spans="46:47" x14ac:dyDescent="0.25">
      <c r="AT15218" t="s">
        <v>20894</v>
      </c>
      <c r="AU15218" t="s">
        <v>17931</v>
      </c>
    </row>
    <row r="15219" spans="46:47" x14ac:dyDescent="0.25">
      <c r="AT15219" t="s">
        <v>20894</v>
      </c>
      <c r="AU15219" t="s">
        <v>19424</v>
      </c>
    </row>
    <row r="15220" spans="46:47" x14ac:dyDescent="0.25">
      <c r="AT15220" t="s">
        <v>20894</v>
      </c>
      <c r="AU15220" t="s">
        <v>12199</v>
      </c>
    </row>
    <row r="15221" spans="46:47" x14ac:dyDescent="0.25">
      <c r="AT15221" t="s">
        <v>20894</v>
      </c>
      <c r="AU15221" t="s">
        <v>12196</v>
      </c>
    </row>
    <row r="15222" spans="46:47" x14ac:dyDescent="0.25">
      <c r="AT15222" t="s">
        <v>20894</v>
      </c>
      <c r="AU15222" t="s">
        <v>3606</v>
      </c>
    </row>
    <row r="15223" spans="46:47" x14ac:dyDescent="0.25">
      <c r="AT15223" t="s">
        <v>20894</v>
      </c>
      <c r="AU15223" t="s">
        <v>9418</v>
      </c>
    </row>
    <row r="15224" spans="46:47" x14ac:dyDescent="0.25">
      <c r="AT15224" t="s">
        <v>20894</v>
      </c>
      <c r="AU15224" t="s">
        <v>7998</v>
      </c>
    </row>
    <row r="15225" spans="46:47" x14ac:dyDescent="0.25">
      <c r="AT15225" t="s">
        <v>20894</v>
      </c>
      <c r="AU15225" t="s">
        <v>3510</v>
      </c>
    </row>
    <row r="15226" spans="46:47" x14ac:dyDescent="0.25">
      <c r="AT15226" t="s">
        <v>20894</v>
      </c>
      <c r="AU15226" t="s">
        <v>9185</v>
      </c>
    </row>
    <row r="15227" spans="46:47" x14ac:dyDescent="0.25">
      <c r="AT15227" t="s">
        <v>20894</v>
      </c>
      <c r="AU15227" t="s">
        <v>3527</v>
      </c>
    </row>
    <row r="15228" spans="46:47" x14ac:dyDescent="0.25">
      <c r="AT15228" t="s">
        <v>20894</v>
      </c>
      <c r="AU15228" t="s">
        <v>9609</v>
      </c>
    </row>
    <row r="15229" spans="46:47" x14ac:dyDescent="0.25">
      <c r="AT15229" t="s">
        <v>20894</v>
      </c>
      <c r="AU15229" t="s">
        <v>3509</v>
      </c>
    </row>
    <row r="15230" spans="46:47" x14ac:dyDescent="0.25">
      <c r="AT15230" t="s">
        <v>20894</v>
      </c>
      <c r="AU15230" t="s">
        <v>9588</v>
      </c>
    </row>
    <row r="15231" spans="46:47" x14ac:dyDescent="0.25">
      <c r="AT15231" t="s">
        <v>20894</v>
      </c>
      <c r="AU15231" t="s">
        <v>9345</v>
      </c>
    </row>
    <row r="15232" spans="46:47" x14ac:dyDescent="0.25">
      <c r="AT15232" t="s">
        <v>20894</v>
      </c>
      <c r="AU15232" t="s">
        <v>9423</v>
      </c>
    </row>
    <row r="15233" spans="46:47" x14ac:dyDescent="0.25">
      <c r="AT15233" t="s">
        <v>20894</v>
      </c>
      <c r="AU15233" t="s">
        <v>12195</v>
      </c>
    </row>
    <row r="15234" spans="46:47" x14ac:dyDescent="0.25">
      <c r="AT15234" t="s">
        <v>20894</v>
      </c>
      <c r="AU15234" t="s">
        <v>3586</v>
      </c>
    </row>
    <row r="15235" spans="46:47" x14ac:dyDescent="0.25">
      <c r="AT15235" t="s">
        <v>20894</v>
      </c>
      <c r="AU15235" t="s">
        <v>12200</v>
      </c>
    </row>
    <row r="15236" spans="46:47" x14ac:dyDescent="0.25">
      <c r="AT15236" t="s">
        <v>20894</v>
      </c>
      <c r="AU15236" t="s">
        <v>17918</v>
      </c>
    </row>
    <row r="15237" spans="46:47" x14ac:dyDescent="0.25">
      <c r="AT15237" t="s">
        <v>20894</v>
      </c>
      <c r="AU15237" t="s">
        <v>3574</v>
      </c>
    </row>
    <row r="15238" spans="46:47" x14ac:dyDescent="0.25">
      <c r="AT15238" t="s">
        <v>20894</v>
      </c>
      <c r="AU15238" t="s">
        <v>9559</v>
      </c>
    </row>
    <row r="15239" spans="46:47" x14ac:dyDescent="0.25">
      <c r="AT15239" t="s">
        <v>20894</v>
      </c>
      <c r="AU15239" t="s">
        <v>3600</v>
      </c>
    </row>
    <row r="15240" spans="46:47" x14ac:dyDescent="0.25">
      <c r="AT15240" t="s">
        <v>20894</v>
      </c>
      <c r="AU15240" t="s">
        <v>9251</v>
      </c>
    </row>
    <row r="15241" spans="46:47" x14ac:dyDescent="0.25">
      <c r="AT15241" t="s">
        <v>20894</v>
      </c>
      <c r="AU15241" t="s">
        <v>9658</v>
      </c>
    </row>
    <row r="15242" spans="46:47" x14ac:dyDescent="0.25">
      <c r="AT15242" t="s">
        <v>20894</v>
      </c>
      <c r="AU15242" t="s">
        <v>5461</v>
      </c>
    </row>
    <row r="15243" spans="46:47" x14ac:dyDescent="0.25">
      <c r="AT15243" t="s">
        <v>20894</v>
      </c>
      <c r="AU15243" t="s">
        <v>9655</v>
      </c>
    </row>
    <row r="15244" spans="46:47" x14ac:dyDescent="0.25">
      <c r="AT15244" t="s">
        <v>20894</v>
      </c>
      <c r="AU15244" t="s">
        <v>17926</v>
      </c>
    </row>
    <row r="15245" spans="46:47" x14ac:dyDescent="0.25">
      <c r="AT15245" t="s">
        <v>20894</v>
      </c>
      <c r="AU15245" t="s">
        <v>3632</v>
      </c>
    </row>
    <row r="15246" spans="46:47" x14ac:dyDescent="0.25">
      <c r="AT15246" t="s">
        <v>20894</v>
      </c>
      <c r="AU15246" t="s">
        <v>3505</v>
      </c>
    </row>
    <row r="15247" spans="46:47" x14ac:dyDescent="0.25">
      <c r="AT15247" t="s">
        <v>20894</v>
      </c>
      <c r="AU15247" t="s">
        <v>17911</v>
      </c>
    </row>
    <row r="15248" spans="46:47" x14ac:dyDescent="0.25">
      <c r="AT15248" t="s">
        <v>20894</v>
      </c>
      <c r="AU15248" t="s">
        <v>9495</v>
      </c>
    </row>
    <row r="15249" spans="46:47" x14ac:dyDescent="0.25">
      <c r="AT15249" t="s">
        <v>20894</v>
      </c>
      <c r="AU15249" t="s">
        <v>3637</v>
      </c>
    </row>
    <row r="15250" spans="46:47" x14ac:dyDescent="0.25">
      <c r="AT15250" t="s">
        <v>20894</v>
      </c>
      <c r="AU15250" t="s">
        <v>17939</v>
      </c>
    </row>
    <row r="15251" spans="46:47" x14ac:dyDescent="0.25">
      <c r="AT15251" t="s">
        <v>20894</v>
      </c>
      <c r="AU15251" t="s">
        <v>3511</v>
      </c>
    </row>
    <row r="15252" spans="46:47" x14ac:dyDescent="0.25">
      <c r="AT15252" t="s">
        <v>20894</v>
      </c>
      <c r="AU15252" t="s">
        <v>9496</v>
      </c>
    </row>
    <row r="15253" spans="46:47" x14ac:dyDescent="0.25">
      <c r="AT15253" t="s">
        <v>20894</v>
      </c>
      <c r="AU15253" t="s">
        <v>9615</v>
      </c>
    </row>
    <row r="15254" spans="46:47" x14ac:dyDescent="0.25">
      <c r="AT15254" t="s">
        <v>20894</v>
      </c>
      <c r="AU15254" t="s">
        <v>19618</v>
      </c>
    </row>
    <row r="15255" spans="46:47" x14ac:dyDescent="0.25">
      <c r="AT15255" t="s">
        <v>20894</v>
      </c>
      <c r="AU15255" t="s">
        <v>8754</v>
      </c>
    </row>
    <row r="15256" spans="46:47" x14ac:dyDescent="0.25">
      <c r="AT15256" t="s">
        <v>20894</v>
      </c>
      <c r="AU15256" t="s">
        <v>18502</v>
      </c>
    </row>
    <row r="15257" spans="46:47" x14ac:dyDescent="0.25">
      <c r="AT15257" t="s">
        <v>20894</v>
      </c>
      <c r="AU15257" t="s">
        <v>9174</v>
      </c>
    </row>
    <row r="15258" spans="46:47" x14ac:dyDescent="0.25">
      <c r="AT15258" t="s">
        <v>20894</v>
      </c>
      <c r="AU15258" t="s">
        <v>9403</v>
      </c>
    </row>
    <row r="15259" spans="46:47" x14ac:dyDescent="0.25">
      <c r="AT15259" t="s">
        <v>20894</v>
      </c>
      <c r="AU15259" t="s">
        <v>9214</v>
      </c>
    </row>
    <row r="15260" spans="46:47" x14ac:dyDescent="0.25">
      <c r="AT15260" t="s">
        <v>20894</v>
      </c>
      <c r="AU15260" t="s">
        <v>9600</v>
      </c>
    </row>
    <row r="15261" spans="46:47" x14ac:dyDescent="0.25">
      <c r="AT15261" t="s">
        <v>20894</v>
      </c>
      <c r="AU15261" t="s">
        <v>9222</v>
      </c>
    </row>
    <row r="15262" spans="46:47" x14ac:dyDescent="0.25">
      <c r="AT15262" t="s">
        <v>20894</v>
      </c>
      <c r="AU15262" t="s">
        <v>9215</v>
      </c>
    </row>
    <row r="15263" spans="46:47" x14ac:dyDescent="0.25">
      <c r="AT15263" t="s">
        <v>20894</v>
      </c>
      <c r="AU15263" t="s">
        <v>9244</v>
      </c>
    </row>
    <row r="15264" spans="46:47" x14ac:dyDescent="0.25">
      <c r="AT15264" t="s">
        <v>20894</v>
      </c>
      <c r="AU15264" t="s">
        <v>8745</v>
      </c>
    </row>
    <row r="15265" spans="46:47" x14ac:dyDescent="0.25">
      <c r="AT15265" t="s">
        <v>20894</v>
      </c>
      <c r="AU15265" t="s">
        <v>7990</v>
      </c>
    </row>
    <row r="15266" spans="46:47" x14ac:dyDescent="0.25">
      <c r="AT15266" t="s">
        <v>20894</v>
      </c>
      <c r="AU15266" t="s">
        <v>17927</v>
      </c>
    </row>
    <row r="15267" spans="46:47" x14ac:dyDescent="0.25">
      <c r="AT15267" t="s">
        <v>20894</v>
      </c>
      <c r="AU15267" t="s">
        <v>9320</v>
      </c>
    </row>
    <row r="15268" spans="46:47" x14ac:dyDescent="0.25">
      <c r="AT15268" t="s">
        <v>20894</v>
      </c>
      <c r="AU15268" t="s">
        <v>3639</v>
      </c>
    </row>
    <row r="15269" spans="46:47" x14ac:dyDescent="0.25">
      <c r="AT15269" t="s">
        <v>20894</v>
      </c>
      <c r="AU15269" t="s">
        <v>7999</v>
      </c>
    </row>
    <row r="15270" spans="46:47" x14ac:dyDescent="0.25">
      <c r="AT15270" t="s">
        <v>20894</v>
      </c>
      <c r="AU15270" t="s">
        <v>19608</v>
      </c>
    </row>
    <row r="15271" spans="46:47" x14ac:dyDescent="0.25">
      <c r="AT15271" t="s">
        <v>20894</v>
      </c>
      <c r="AU15271" t="s">
        <v>9213</v>
      </c>
    </row>
    <row r="15272" spans="46:47" x14ac:dyDescent="0.25">
      <c r="AT15272" t="s">
        <v>20894</v>
      </c>
      <c r="AU15272" t="s">
        <v>17903</v>
      </c>
    </row>
    <row r="15273" spans="46:47" x14ac:dyDescent="0.25">
      <c r="AT15273" t="s">
        <v>20894</v>
      </c>
      <c r="AU15273" t="s">
        <v>15935</v>
      </c>
    </row>
    <row r="15274" spans="46:47" x14ac:dyDescent="0.25">
      <c r="AT15274" t="s">
        <v>20894</v>
      </c>
      <c r="AU15274" t="s">
        <v>9432</v>
      </c>
    </row>
    <row r="15275" spans="46:47" x14ac:dyDescent="0.25">
      <c r="AT15275" t="s">
        <v>20894</v>
      </c>
      <c r="AU15275" t="s">
        <v>9593</v>
      </c>
    </row>
    <row r="15276" spans="46:47" x14ac:dyDescent="0.25">
      <c r="AT15276" t="s">
        <v>20894</v>
      </c>
      <c r="AU15276" t="s">
        <v>3604</v>
      </c>
    </row>
    <row r="15277" spans="46:47" x14ac:dyDescent="0.25">
      <c r="AT15277" t="s">
        <v>20894</v>
      </c>
      <c r="AU15277" t="s">
        <v>9404</v>
      </c>
    </row>
    <row r="15278" spans="46:47" x14ac:dyDescent="0.25">
      <c r="AT15278" t="s">
        <v>20894</v>
      </c>
      <c r="AU15278" t="s">
        <v>9224</v>
      </c>
    </row>
    <row r="15279" spans="46:47" x14ac:dyDescent="0.25">
      <c r="AT15279" t="s">
        <v>20894</v>
      </c>
      <c r="AU15279" t="s">
        <v>8739</v>
      </c>
    </row>
    <row r="15280" spans="46:47" x14ac:dyDescent="0.25">
      <c r="AT15280" t="s">
        <v>20894</v>
      </c>
      <c r="AU15280" t="s">
        <v>3490</v>
      </c>
    </row>
    <row r="15281" spans="46:47" x14ac:dyDescent="0.25">
      <c r="AT15281" t="s">
        <v>20894</v>
      </c>
      <c r="AU15281" t="s">
        <v>9229</v>
      </c>
    </row>
    <row r="15282" spans="46:47" x14ac:dyDescent="0.25">
      <c r="AT15282" t="s">
        <v>20894</v>
      </c>
      <c r="AU15282" t="s">
        <v>9610</v>
      </c>
    </row>
    <row r="15283" spans="46:47" x14ac:dyDescent="0.25">
      <c r="AT15283" t="s">
        <v>20894</v>
      </c>
      <c r="AU15283" t="s">
        <v>9315</v>
      </c>
    </row>
    <row r="15284" spans="46:47" x14ac:dyDescent="0.25">
      <c r="AT15284" t="s">
        <v>20894</v>
      </c>
      <c r="AU15284" t="s">
        <v>9623</v>
      </c>
    </row>
    <row r="15285" spans="46:47" x14ac:dyDescent="0.25">
      <c r="AT15285" t="s">
        <v>20894</v>
      </c>
      <c r="AU15285" t="s">
        <v>9521</v>
      </c>
    </row>
    <row r="15286" spans="46:47" x14ac:dyDescent="0.25">
      <c r="AT15286" t="s">
        <v>20894</v>
      </c>
      <c r="AU15286" t="s">
        <v>9436</v>
      </c>
    </row>
    <row r="15287" spans="46:47" x14ac:dyDescent="0.25">
      <c r="AT15287" t="s">
        <v>20894</v>
      </c>
      <c r="AU15287" t="s">
        <v>3512</v>
      </c>
    </row>
    <row r="15288" spans="46:47" x14ac:dyDescent="0.25">
      <c r="AT15288" t="s">
        <v>20894</v>
      </c>
      <c r="AU15288" t="s">
        <v>15947</v>
      </c>
    </row>
    <row r="15289" spans="46:47" x14ac:dyDescent="0.25">
      <c r="AT15289" t="s">
        <v>20894</v>
      </c>
      <c r="AU15289" t="s">
        <v>9512</v>
      </c>
    </row>
    <row r="15290" spans="46:47" x14ac:dyDescent="0.25">
      <c r="AT15290" t="s">
        <v>20894</v>
      </c>
      <c r="AU15290" t="s">
        <v>3627</v>
      </c>
    </row>
    <row r="15291" spans="46:47" x14ac:dyDescent="0.25">
      <c r="AT15291" t="s">
        <v>20894</v>
      </c>
      <c r="AU15291" t="s">
        <v>3576</v>
      </c>
    </row>
    <row r="15292" spans="46:47" x14ac:dyDescent="0.25">
      <c r="AT15292" t="s">
        <v>20894</v>
      </c>
      <c r="AU15292" t="s">
        <v>15936</v>
      </c>
    </row>
    <row r="15293" spans="46:47" x14ac:dyDescent="0.25">
      <c r="AT15293" t="s">
        <v>20894</v>
      </c>
      <c r="AU15293" t="s">
        <v>16977</v>
      </c>
    </row>
    <row r="15294" spans="46:47" x14ac:dyDescent="0.25">
      <c r="AT15294" t="s">
        <v>20894</v>
      </c>
      <c r="AU15294" t="s">
        <v>3647</v>
      </c>
    </row>
    <row r="15295" spans="46:47" x14ac:dyDescent="0.25">
      <c r="AT15295" t="s">
        <v>20894</v>
      </c>
      <c r="AU15295" t="s">
        <v>3486</v>
      </c>
    </row>
    <row r="15296" spans="46:47" x14ac:dyDescent="0.25">
      <c r="AT15296" t="s">
        <v>20894</v>
      </c>
      <c r="AU15296" t="s">
        <v>9314</v>
      </c>
    </row>
    <row r="15297" spans="46:47" x14ac:dyDescent="0.25">
      <c r="AT15297" t="s">
        <v>20894</v>
      </c>
      <c r="AU15297" t="s">
        <v>9324</v>
      </c>
    </row>
    <row r="15298" spans="46:47" x14ac:dyDescent="0.25">
      <c r="AT15298" t="s">
        <v>20894</v>
      </c>
      <c r="AU15298" t="s">
        <v>15923</v>
      </c>
    </row>
    <row r="15299" spans="46:47" x14ac:dyDescent="0.25">
      <c r="AT15299" t="s">
        <v>20894</v>
      </c>
      <c r="AU15299" t="s">
        <v>8032</v>
      </c>
    </row>
    <row r="15300" spans="46:47" x14ac:dyDescent="0.25">
      <c r="AT15300" t="s">
        <v>20894</v>
      </c>
      <c r="AU15300" t="s">
        <v>12169</v>
      </c>
    </row>
    <row r="15301" spans="46:47" x14ac:dyDescent="0.25">
      <c r="AT15301" t="s">
        <v>20894</v>
      </c>
      <c r="AU15301" t="s">
        <v>17907</v>
      </c>
    </row>
    <row r="15302" spans="46:47" x14ac:dyDescent="0.25">
      <c r="AT15302" t="s">
        <v>20894</v>
      </c>
      <c r="AU15302" t="s">
        <v>9584</v>
      </c>
    </row>
    <row r="15303" spans="46:47" x14ac:dyDescent="0.25">
      <c r="AT15303" t="s">
        <v>20894</v>
      </c>
      <c r="AU15303" t="s">
        <v>9440</v>
      </c>
    </row>
    <row r="15304" spans="46:47" x14ac:dyDescent="0.25">
      <c r="AT15304" t="s">
        <v>20894</v>
      </c>
      <c r="AU15304" t="s">
        <v>9455</v>
      </c>
    </row>
    <row r="15305" spans="46:47" x14ac:dyDescent="0.25">
      <c r="AT15305" t="s">
        <v>20894</v>
      </c>
      <c r="AU15305" t="s">
        <v>19611</v>
      </c>
    </row>
    <row r="15306" spans="46:47" x14ac:dyDescent="0.25">
      <c r="AT15306" t="s">
        <v>20894</v>
      </c>
      <c r="AU15306" t="s">
        <v>3515</v>
      </c>
    </row>
    <row r="15307" spans="46:47" x14ac:dyDescent="0.25">
      <c r="AT15307" t="s">
        <v>20894</v>
      </c>
      <c r="AU15307" t="s">
        <v>9238</v>
      </c>
    </row>
    <row r="15308" spans="46:47" x14ac:dyDescent="0.25">
      <c r="AT15308" t="s">
        <v>20894</v>
      </c>
      <c r="AU15308" t="s">
        <v>3538</v>
      </c>
    </row>
    <row r="15309" spans="46:47" x14ac:dyDescent="0.25">
      <c r="AT15309" t="s">
        <v>20894</v>
      </c>
      <c r="AU15309" t="s">
        <v>9581</v>
      </c>
    </row>
    <row r="15310" spans="46:47" x14ac:dyDescent="0.25">
      <c r="AT15310" t="s">
        <v>20894</v>
      </c>
      <c r="AU15310" t="s">
        <v>3528</v>
      </c>
    </row>
    <row r="15311" spans="46:47" x14ac:dyDescent="0.25">
      <c r="AT15311" t="s">
        <v>20894</v>
      </c>
      <c r="AU15311" t="s">
        <v>9389</v>
      </c>
    </row>
    <row r="15312" spans="46:47" x14ac:dyDescent="0.25">
      <c r="AT15312" t="s">
        <v>20894</v>
      </c>
      <c r="AU15312" t="s">
        <v>9497</v>
      </c>
    </row>
    <row r="15313" spans="46:47" x14ac:dyDescent="0.25">
      <c r="AT15313" t="s">
        <v>20894</v>
      </c>
      <c r="AU15313" t="s">
        <v>19600</v>
      </c>
    </row>
    <row r="15314" spans="46:47" x14ac:dyDescent="0.25">
      <c r="AT15314" t="s">
        <v>20894</v>
      </c>
      <c r="AU15314" t="s">
        <v>9405</v>
      </c>
    </row>
    <row r="15315" spans="46:47" x14ac:dyDescent="0.25">
      <c r="AT15315" t="s">
        <v>20894</v>
      </c>
      <c r="AU15315" t="s">
        <v>9626</v>
      </c>
    </row>
    <row r="15316" spans="46:47" x14ac:dyDescent="0.25">
      <c r="AT15316" t="s">
        <v>20894</v>
      </c>
      <c r="AU15316" t="s">
        <v>12190</v>
      </c>
    </row>
    <row r="15317" spans="46:47" x14ac:dyDescent="0.25">
      <c r="AT15317" t="s">
        <v>20894</v>
      </c>
      <c r="AU15317" t="s">
        <v>16960</v>
      </c>
    </row>
    <row r="15318" spans="46:47" x14ac:dyDescent="0.25">
      <c r="AT15318" t="s">
        <v>20894</v>
      </c>
      <c r="AU15318" t="s">
        <v>9243</v>
      </c>
    </row>
    <row r="15319" spans="46:47" x14ac:dyDescent="0.25">
      <c r="AT15319" t="s">
        <v>20894</v>
      </c>
      <c r="AU15319" t="s">
        <v>9499</v>
      </c>
    </row>
    <row r="15320" spans="46:47" x14ac:dyDescent="0.25">
      <c r="AT15320" t="s">
        <v>20894</v>
      </c>
      <c r="AU15320" t="s">
        <v>9326</v>
      </c>
    </row>
    <row r="15321" spans="46:47" x14ac:dyDescent="0.25">
      <c r="AT15321" t="s">
        <v>20894</v>
      </c>
      <c r="AU15321" t="s">
        <v>19601</v>
      </c>
    </row>
    <row r="15322" spans="46:47" x14ac:dyDescent="0.25">
      <c r="AT15322" t="s">
        <v>20894</v>
      </c>
      <c r="AU15322" t="s">
        <v>9278</v>
      </c>
    </row>
    <row r="15323" spans="46:47" x14ac:dyDescent="0.25">
      <c r="AT15323" t="s">
        <v>20894</v>
      </c>
      <c r="AU15323" t="s">
        <v>9419</v>
      </c>
    </row>
    <row r="15324" spans="46:47" x14ac:dyDescent="0.25">
      <c r="AT15324" t="s">
        <v>20894</v>
      </c>
      <c r="AU15324" t="s">
        <v>9424</v>
      </c>
    </row>
    <row r="15325" spans="46:47" x14ac:dyDescent="0.25">
      <c r="AT15325" t="s">
        <v>20894</v>
      </c>
      <c r="AU15325" t="s">
        <v>4894</v>
      </c>
    </row>
    <row r="15326" spans="46:47" x14ac:dyDescent="0.25">
      <c r="AT15326" t="s">
        <v>20894</v>
      </c>
      <c r="AU15326" t="s">
        <v>9661</v>
      </c>
    </row>
    <row r="15327" spans="46:47" x14ac:dyDescent="0.25">
      <c r="AT15327" t="s">
        <v>20894</v>
      </c>
      <c r="AU15327" t="s">
        <v>5457</v>
      </c>
    </row>
    <row r="15328" spans="46:47" x14ac:dyDescent="0.25">
      <c r="AT15328" t="s">
        <v>20894</v>
      </c>
      <c r="AU15328" t="s">
        <v>3562</v>
      </c>
    </row>
    <row r="15329" spans="46:47" x14ac:dyDescent="0.25">
      <c r="AT15329" t="s">
        <v>20894</v>
      </c>
      <c r="AU15329" t="s">
        <v>9448</v>
      </c>
    </row>
    <row r="15330" spans="46:47" x14ac:dyDescent="0.25">
      <c r="AT15330" t="s">
        <v>20894</v>
      </c>
      <c r="AU15330" t="s">
        <v>3598</v>
      </c>
    </row>
    <row r="15331" spans="46:47" x14ac:dyDescent="0.25">
      <c r="AT15331" t="s">
        <v>20894</v>
      </c>
      <c r="AU15331" t="s">
        <v>9411</v>
      </c>
    </row>
    <row r="15332" spans="46:47" x14ac:dyDescent="0.25">
      <c r="AT15332" t="s">
        <v>20894</v>
      </c>
      <c r="AU15332" t="s">
        <v>9525</v>
      </c>
    </row>
    <row r="15333" spans="46:47" x14ac:dyDescent="0.25">
      <c r="AT15333" t="s">
        <v>20894</v>
      </c>
      <c r="AU15333" t="s">
        <v>3658</v>
      </c>
    </row>
    <row r="15334" spans="46:47" x14ac:dyDescent="0.25">
      <c r="AT15334" t="s">
        <v>20894</v>
      </c>
      <c r="AU15334" t="s">
        <v>3657</v>
      </c>
    </row>
    <row r="15335" spans="46:47" x14ac:dyDescent="0.25">
      <c r="AT15335" t="s">
        <v>20894</v>
      </c>
      <c r="AU15335" t="s">
        <v>9507</v>
      </c>
    </row>
    <row r="15336" spans="46:47" x14ac:dyDescent="0.25">
      <c r="AT15336" t="s">
        <v>20894</v>
      </c>
      <c r="AU15336" t="s">
        <v>3558</v>
      </c>
    </row>
    <row r="15337" spans="46:47" x14ac:dyDescent="0.25">
      <c r="AT15337" t="s">
        <v>20894</v>
      </c>
      <c r="AU15337" t="s">
        <v>19425</v>
      </c>
    </row>
    <row r="15338" spans="46:47" x14ac:dyDescent="0.25">
      <c r="AT15338" t="s">
        <v>20894</v>
      </c>
      <c r="AU15338" t="s">
        <v>9339</v>
      </c>
    </row>
    <row r="15339" spans="46:47" x14ac:dyDescent="0.25">
      <c r="AT15339" t="s">
        <v>20894</v>
      </c>
      <c r="AU15339" t="s">
        <v>8755</v>
      </c>
    </row>
    <row r="15340" spans="46:47" x14ac:dyDescent="0.25">
      <c r="AT15340" t="s">
        <v>20894</v>
      </c>
      <c r="AU15340" t="s">
        <v>16962</v>
      </c>
    </row>
    <row r="15341" spans="46:47" x14ac:dyDescent="0.25">
      <c r="AT15341" t="s">
        <v>20894</v>
      </c>
      <c r="AU15341" t="s">
        <v>3514</v>
      </c>
    </row>
    <row r="15342" spans="46:47" x14ac:dyDescent="0.25">
      <c r="AT15342" t="s">
        <v>20894</v>
      </c>
      <c r="AU15342" t="s">
        <v>8000</v>
      </c>
    </row>
    <row r="15343" spans="46:47" x14ac:dyDescent="0.25">
      <c r="AT15343" t="s">
        <v>20894</v>
      </c>
      <c r="AU15343" t="s">
        <v>9316</v>
      </c>
    </row>
    <row r="15344" spans="46:47" x14ac:dyDescent="0.25">
      <c r="AT15344" t="s">
        <v>20894</v>
      </c>
      <c r="AU15344" t="s">
        <v>3636</v>
      </c>
    </row>
    <row r="15345" spans="46:47" x14ac:dyDescent="0.25">
      <c r="AT15345" t="s">
        <v>20894</v>
      </c>
      <c r="AU15345" t="s">
        <v>9317</v>
      </c>
    </row>
    <row r="15346" spans="46:47" x14ac:dyDescent="0.25">
      <c r="AT15346" t="s">
        <v>20894</v>
      </c>
      <c r="AU15346" t="s">
        <v>3601</v>
      </c>
    </row>
    <row r="15347" spans="46:47" x14ac:dyDescent="0.25">
      <c r="AT15347" t="s">
        <v>20894</v>
      </c>
      <c r="AU15347" t="s">
        <v>9378</v>
      </c>
    </row>
    <row r="15348" spans="46:47" x14ac:dyDescent="0.25">
      <c r="AT15348" t="s">
        <v>20894</v>
      </c>
      <c r="AU15348" t="s">
        <v>9625</v>
      </c>
    </row>
    <row r="15349" spans="46:47" x14ac:dyDescent="0.25">
      <c r="AT15349" t="s">
        <v>20894</v>
      </c>
      <c r="AU15349" t="s">
        <v>9509</v>
      </c>
    </row>
    <row r="15350" spans="46:47" x14ac:dyDescent="0.25">
      <c r="AT15350" t="s">
        <v>20894</v>
      </c>
      <c r="AU15350" t="s">
        <v>9268</v>
      </c>
    </row>
    <row r="15351" spans="46:47" x14ac:dyDescent="0.25">
      <c r="AT15351" t="s">
        <v>20894</v>
      </c>
      <c r="AU15351" t="s">
        <v>9246</v>
      </c>
    </row>
    <row r="15352" spans="46:47" x14ac:dyDescent="0.25">
      <c r="AT15352" t="s">
        <v>20894</v>
      </c>
      <c r="AU15352" t="s">
        <v>5462</v>
      </c>
    </row>
    <row r="15353" spans="46:47" x14ac:dyDescent="0.25">
      <c r="AT15353" t="s">
        <v>20894</v>
      </c>
      <c r="AU15353" t="s">
        <v>8001</v>
      </c>
    </row>
    <row r="15354" spans="46:47" x14ac:dyDescent="0.25">
      <c r="AT15354" t="s">
        <v>20894</v>
      </c>
      <c r="AU15354" t="s">
        <v>9562</v>
      </c>
    </row>
    <row r="15355" spans="46:47" x14ac:dyDescent="0.25">
      <c r="AT15355" t="s">
        <v>20894</v>
      </c>
      <c r="AU15355" t="s">
        <v>8037</v>
      </c>
    </row>
    <row r="15356" spans="46:47" x14ac:dyDescent="0.25">
      <c r="AT15356" t="s">
        <v>20894</v>
      </c>
      <c r="AU15356" t="s">
        <v>3502</v>
      </c>
    </row>
    <row r="15357" spans="46:47" x14ac:dyDescent="0.25">
      <c r="AT15357" t="s">
        <v>20894</v>
      </c>
      <c r="AU15357" t="s">
        <v>9429</v>
      </c>
    </row>
    <row r="15358" spans="46:47" x14ac:dyDescent="0.25">
      <c r="AT15358" t="s">
        <v>20894</v>
      </c>
      <c r="AU15358" t="s">
        <v>3516</v>
      </c>
    </row>
    <row r="15359" spans="46:47" x14ac:dyDescent="0.25">
      <c r="AT15359" t="s">
        <v>20894</v>
      </c>
      <c r="AU15359" t="s">
        <v>16741</v>
      </c>
    </row>
    <row r="15360" spans="46:47" x14ac:dyDescent="0.25">
      <c r="AT15360" t="s">
        <v>20894</v>
      </c>
      <c r="AU15360" t="s">
        <v>9489</v>
      </c>
    </row>
    <row r="15361" spans="46:47" x14ac:dyDescent="0.25">
      <c r="AT15361" t="s">
        <v>20894</v>
      </c>
      <c r="AU15361" t="s">
        <v>19619</v>
      </c>
    </row>
    <row r="15362" spans="46:47" x14ac:dyDescent="0.25">
      <c r="AT15362" t="s">
        <v>20894</v>
      </c>
      <c r="AU15362" t="s">
        <v>9412</v>
      </c>
    </row>
    <row r="15363" spans="46:47" x14ac:dyDescent="0.25">
      <c r="AT15363" t="s">
        <v>20894</v>
      </c>
      <c r="AU15363" t="s">
        <v>3517</v>
      </c>
    </row>
    <row r="15364" spans="46:47" x14ac:dyDescent="0.25">
      <c r="AT15364" t="s">
        <v>20894</v>
      </c>
      <c r="AU15364" t="s">
        <v>9431</v>
      </c>
    </row>
    <row r="15365" spans="46:47" x14ac:dyDescent="0.25">
      <c r="AT15365" t="s">
        <v>20894</v>
      </c>
      <c r="AU15365" t="s">
        <v>9433</v>
      </c>
    </row>
    <row r="15366" spans="46:47" x14ac:dyDescent="0.25">
      <c r="AT15366" t="s">
        <v>20894</v>
      </c>
      <c r="AU15366" t="s">
        <v>9220</v>
      </c>
    </row>
    <row r="15367" spans="46:47" x14ac:dyDescent="0.25">
      <c r="AT15367" t="s">
        <v>20894</v>
      </c>
      <c r="AU15367" t="s">
        <v>9328</v>
      </c>
    </row>
    <row r="15368" spans="46:47" x14ac:dyDescent="0.25">
      <c r="AT15368" t="s">
        <v>20894</v>
      </c>
      <c r="AU15368" t="s">
        <v>9239</v>
      </c>
    </row>
    <row r="15369" spans="46:47" x14ac:dyDescent="0.25">
      <c r="AT15369" t="s">
        <v>20894</v>
      </c>
      <c r="AU15369" t="s">
        <v>9505</v>
      </c>
    </row>
    <row r="15370" spans="46:47" x14ac:dyDescent="0.25">
      <c r="AT15370" t="s">
        <v>20894</v>
      </c>
      <c r="AU15370" t="s">
        <v>9390</v>
      </c>
    </row>
    <row r="15371" spans="46:47" x14ac:dyDescent="0.25">
      <c r="AT15371" t="s">
        <v>20894</v>
      </c>
      <c r="AU15371" t="s">
        <v>12223</v>
      </c>
    </row>
    <row r="15372" spans="46:47" x14ac:dyDescent="0.25">
      <c r="AT15372" t="s">
        <v>20894</v>
      </c>
      <c r="AU15372" t="s">
        <v>9444</v>
      </c>
    </row>
    <row r="15373" spans="46:47" x14ac:dyDescent="0.25">
      <c r="AT15373" t="s">
        <v>20894</v>
      </c>
      <c r="AU15373" t="s">
        <v>18473</v>
      </c>
    </row>
    <row r="15374" spans="46:47" x14ac:dyDescent="0.25">
      <c r="AT15374" t="s">
        <v>20894</v>
      </c>
      <c r="AU15374" t="s">
        <v>19426</v>
      </c>
    </row>
    <row r="15375" spans="46:47" x14ac:dyDescent="0.25">
      <c r="AT15375" t="s">
        <v>20894</v>
      </c>
      <c r="AU15375" t="s">
        <v>17940</v>
      </c>
    </row>
    <row r="15376" spans="46:47" x14ac:dyDescent="0.25">
      <c r="AT15376" t="s">
        <v>20894</v>
      </c>
      <c r="AU15376" t="s">
        <v>9543</v>
      </c>
    </row>
    <row r="15377" spans="46:47" x14ac:dyDescent="0.25">
      <c r="AT15377" t="s">
        <v>20894</v>
      </c>
      <c r="AU15377" t="s">
        <v>9616</v>
      </c>
    </row>
    <row r="15378" spans="46:47" x14ac:dyDescent="0.25">
      <c r="AT15378" t="s">
        <v>20894</v>
      </c>
      <c r="AU15378" t="s">
        <v>9456</v>
      </c>
    </row>
    <row r="15379" spans="46:47" x14ac:dyDescent="0.25">
      <c r="AT15379" t="s">
        <v>20894</v>
      </c>
      <c r="AU15379" t="s">
        <v>18498</v>
      </c>
    </row>
    <row r="15380" spans="46:47" x14ac:dyDescent="0.25">
      <c r="AT15380" t="s">
        <v>20894</v>
      </c>
      <c r="AU15380" t="s">
        <v>16978</v>
      </c>
    </row>
    <row r="15381" spans="46:47" x14ac:dyDescent="0.25">
      <c r="AT15381" t="s">
        <v>20894</v>
      </c>
      <c r="AU15381" t="s">
        <v>8746</v>
      </c>
    </row>
    <row r="15382" spans="46:47" x14ac:dyDescent="0.25">
      <c r="AT15382" t="s">
        <v>20894</v>
      </c>
      <c r="AU15382" t="s">
        <v>3638</v>
      </c>
    </row>
    <row r="15383" spans="46:47" x14ac:dyDescent="0.25">
      <c r="AT15383" t="s">
        <v>20894</v>
      </c>
      <c r="AU15383" t="s">
        <v>9628</v>
      </c>
    </row>
    <row r="15384" spans="46:47" x14ac:dyDescent="0.25">
      <c r="AT15384" t="s">
        <v>20894</v>
      </c>
      <c r="AU15384" t="s">
        <v>3519</v>
      </c>
    </row>
    <row r="15385" spans="46:47" x14ac:dyDescent="0.25">
      <c r="AT15385" t="s">
        <v>20894</v>
      </c>
      <c r="AU15385" t="s">
        <v>17932</v>
      </c>
    </row>
    <row r="15386" spans="46:47" x14ac:dyDescent="0.25">
      <c r="AT15386" t="s">
        <v>20894</v>
      </c>
      <c r="AU15386" t="s">
        <v>8008</v>
      </c>
    </row>
    <row r="15387" spans="46:47" x14ac:dyDescent="0.25">
      <c r="AT15387" t="s">
        <v>20894</v>
      </c>
      <c r="AU15387" t="s">
        <v>19620</v>
      </c>
    </row>
    <row r="15388" spans="46:47" x14ac:dyDescent="0.25">
      <c r="AT15388" t="s">
        <v>20894</v>
      </c>
      <c r="AU15388" t="s">
        <v>17913</v>
      </c>
    </row>
    <row r="15389" spans="46:47" x14ac:dyDescent="0.25">
      <c r="AT15389" t="s">
        <v>20894</v>
      </c>
      <c r="AU15389" t="s">
        <v>9240</v>
      </c>
    </row>
    <row r="15390" spans="46:47" x14ac:dyDescent="0.25">
      <c r="AT15390" t="s">
        <v>20894</v>
      </c>
      <c r="AU15390" t="s">
        <v>3521</v>
      </c>
    </row>
    <row r="15391" spans="46:47" x14ac:dyDescent="0.25">
      <c r="AT15391" t="s">
        <v>20894</v>
      </c>
      <c r="AU15391" t="s">
        <v>9225</v>
      </c>
    </row>
    <row r="15392" spans="46:47" x14ac:dyDescent="0.25">
      <c r="AT15392" t="s">
        <v>20894</v>
      </c>
      <c r="AU15392" t="s">
        <v>3487</v>
      </c>
    </row>
    <row r="15393" spans="46:47" x14ac:dyDescent="0.25">
      <c r="AT15393" t="s">
        <v>20894</v>
      </c>
      <c r="AU15393" t="s">
        <v>9343</v>
      </c>
    </row>
    <row r="15394" spans="46:47" x14ac:dyDescent="0.25">
      <c r="AT15394" t="s">
        <v>20894</v>
      </c>
      <c r="AU15394" t="s">
        <v>9437</v>
      </c>
    </row>
    <row r="15395" spans="46:47" x14ac:dyDescent="0.25">
      <c r="AT15395" t="s">
        <v>20894</v>
      </c>
      <c r="AU15395" t="s">
        <v>8009</v>
      </c>
    </row>
    <row r="15396" spans="46:47" x14ac:dyDescent="0.25">
      <c r="AT15396" t="s">
        <v>20894</v>
      </c>
      <c r="AU15396" t="s">
        <v>8034</v>
      </c>
    </row>
    <row r="15397" spans="46:47" x14ac:dyDescent="0.25">
      <c r="AT15397" t="s">
        <v>20894</v>
      </c>
      <c r="AU15397" t="s">
        <v>9249</v>
      </c>
    </row>
    <row r="15398" spans="46:47" x14ac:dyDescent="0.25">
      <c r="AT15398" t="s">
        <v>20894</v>
      </c>
      <c r="AU15398" t="s">
        <v>5699</v>
      </c>
    </row>
    <row r="15399" spans="46:47" x14ac:dyDescent="0.25">
      <c r="AT15399" t="s">
        <v>20894</v>
      </c>
      <c r="AU15399" t="s">
        <v>9372</v>
      </c>
    </row>
    <row r="15400" spans="46:47" x14ac:dyDescent="0.25">
      <c r="AT15400" t="s">
        <v>20894</v>
      </c>
      <c r="AU15400" t="s">
        <v>9441</v>
      </c>
    </row>
    <row r="15401" spans="46:47" x14ac:dyDescent="0.25">
      <c r="AT15401" t="s">
        <v>20894</v>
      </c>
      <c r="AU15401" t="s">
        <v>18474</v>
      </c>
    </row>
    <row r="15402" spans="46:47" x14ac:dyDescent="0.25">
      <c r="AT15402" t="s">
        <v>20894</v>
      </c>
      <c r="AU15402" t="s">
        <v>9544</v>
      </c>
    </row>
    <row r="15403" spans="46:47" x14ac:dyDescent="0.25">
      <c r="AT15403" t="s">
        <v>20894</v>
      </c>
      <c r="AU15403" t="s">
        <v>9289</v>
      </c>
    </row>
    <row r="15404" spans="46:47" x14ac:dyDescent="0.25">
      <c r="AT15404" t="s">
        <v>20894</v>
      </c>
      <c r="AU15404" t="s">
        <v>5701</v>
      </c>
    </row>
    <row r="15405" spans="46:47" x14ac:dyDescent="0.25">
      <c r="AT15405" t="s">
        <v>20894</v>
      </c>
      <c r="AU15405" t="s">
        <v>16742</v>
      </c>
    </row>
    <row r="15406" spans="46:47" x14ac:dyDescent="0.25">
      <c r="AT15406" t="s">
        <v>20894</v>
      </c>
      <c r="AU15406" t="s">
        <v>9656</v>
      </c>
    </row>
    <row r="15407" spans="46:47" x14ac:dyDescent="0.25">
      <c r="AT15407" t="s">
        <v>20894</v>
      </c>
      <c r="AU15407" t="s">
        <v>18499</v>
      </c>
    </row>
    <row r="15408" spans="46:47" x14ac:dyDescent="0.25">
      <c r="AT15408" t="s">
        <v>20894</v>
      </c>
      <c r="AU15408" t="s">
        <v>3624</v>
      </c>
    </row>
    <row r="15409" spans="46:47" x14ac:dyDescent="0.25">
      <c r="AT15409" t="s">
        <v>20894</v>
      </c>
      <c r="AU15409" t="s">
        <v>9253</v>
      </c>
    </row>
    <row r="15410" spans="46:47" x14ac:dyDescent="0.25">
      <c r="AT15410" t="s">
        <v>20894</v>
      </c>
      <c r="AU15410" t="s">
        <v>8002</v>
      </c>
    </row>
    <row r="15411" spans="46:47" x14ac:dyDescent="0.25">
      <c r="AT15411" t="s">
        <v>20894</v>
      </c>
      <c r="AU15411" t="s">
        <v>9659</v>
      </c>
    </row>
    <row r="15412" spans="46:47" x14ac:dyDescent="0.25">
      <c r="AT15412" t="s">
        <v>20894</v>
      </c>
      <c r="AU15412" t="s">
        <v>17919</v>
      </c>
    </row>
    <row r="15413" spans="46:47" x14ac:dyDescent="0.25">
      <c r="AT15413" t="s">
        <v>20894</v>
      </c>
      <c r="AU15413" t="s">
        <v>8762</v>
      </c>
    </row>
    <row r="15414" spans="46:47" x14ac:dyDescent="0.25">
      <c r="AT15414" t="s">
        <v>20894</v>
      </c>
      <c r="AU15414" t="s">
        <v>8035</v>
      </c>
    </row>
    <row r="15415" spans="46:47" x14ac:dyDescent="0.25">
      <c r="AT15415" t="s">
        <v>20894</v>
      </c>
      <c r="AU15415" t="s">
        <v>9199</v>
      </c>
    </row>
    <row r="15416" spans="46:47" x14ac:dyDescent="0.25">
      <c r="AT15416" t="s">
        <v>20894</v>
      </c>
      <c r="AU15416" t="s">
        <v>9256</v>
      </c>
    </row>
    <row r="15417" spans="46:47" x14ac:dyDescent="0.25">
      <c r="AT15417" t="s">
        <v>20894</v>
      </c>
      <c r="AU15417" t="s">
        <v>9513</v>
      </c>
    </row>
    <row r="15418" spans="46:47" x14ac:dyDescent="0.25">
      <c r="AT15418" t="s">
        <v>20894</v>
      </c>
      <c r="AU15418" t="s">
        <v>9414</v>
      </c>
    </row>
    <row r="15419" spans="46:47" x14ac:dyDescent="0.25">
      <c r="AT15419" t="s">
        <v>20894</v>
      </c>
      <c r="AU15419" t="s">
        <v>16982</v>
      </c>
    </row>
    <row r="15420" spans="46:47" x14ac:dyDescent="0.25">
      <c r="AT15420" t="s">
        <v>20894</v>
      </c>
      <c r="AU15420" t="s">
        <v>5683</v>
      </c>
    </row>
    <row r="15421" spans="46:47" x14ac:dyDescent="0.25">
      <c r="AT15421" t="s">
        <v>20894</v>
      </c>
      <c r="AU15421" t="s">
        <v>3640</v>
      </c>
    </row>
    <row r="15422" spans="46:47" x14ac:dyDescent="0.25">
      <c r="AT15422" t="s">
        <v>20894</v>
      </c>
      <c r="AU15422" t="s">
        <v>9515</v>
      </c>
    </row>
    <row r="15423" spans="46:47" x14ac:dyDescent="0.25">
      <c r="AT15423" t="s">
        <v>20894</v>
      </c>
      <c r="AU15423" t="s">
        <v>3488</v>
      </c>
    </row>
    <row r="15424" spans="46:47" x14ac:dyDescent="0.25">
      <c r="AT15424" t="s">
        <v>20894</v>
      </c>
      <c r="AU15424" t="s">
        <v>8021</v>
      </c>
    </row>
    <row r="15425" spans="46:47" x14ac:dyDescent="0.25">
      <c r="AT15425" t="s">
        <v>20894</v>
      </c>
      <c r="AU15425" t="s">
        <v>9870</v>
      </c>
    </row>
    <row r="15426" spans="46:47" x14ac:dyDescent="0.25">
      <c r="AT15426" t="s">
        <v>20894</v>
      </c>
      <c r="AU15426" t="s">
        <v>8038</v>
      </c>
    </row>
    <row r="15427" spans="46:47" x14ac:dyDescent="0.25">
      <c r="AT15427" t="s">
        <v>20894</v>
      </c>
      <c r="AU15427" t="s">
        <v>9340</v>
      </c>
    </row>
    <row r="15428" spans="46:47" x14ac:dyDescent="0.25">
      <c r="AT15428" t="s">
        <v>20894</v>
      </c>
      <c r="AU15428" t="s">
        <v>5688</v>
      </c>
    </row>
    <row r="15429" spans="46:47" x14ac:dyDescent="0.25">
      <c r="AT15429" t="s">
        <v>20894</v>
      </c>
      <c r="AU15429" t="s">
        <v>8047</v>
      </c>
    </row>
    <row r="15430" spans="46:47" x14ac:dyDescent="0.25">
      <c r="AT15430" t="s">
        <v>20894</v>
      </c>
      <c r="AU15430" t="s">
        <v>9282</v>
      </c>
    </row>
    <row r="15431" spans="46:47" x14ac:dyDescent="0.25">
      <c r="AT15431" t="s">
        <v>20894</v>
      </c>
      <c r="AU15431" t="s">
        <v>18500</v>
      </c>
    </row>
    <row r="15432" spans="46:47" x14ac:dyDescent="0.25">
      <c r="AT15432" t="s">
        <v>20894</v>
      </c>
      <c r="AU15432" t="s">
        <v>16969</v>
      </c>
    </row>
    <row r="15433" spans="46:47" x14ac:dyDescent="0.25">
      <c r="AT15433" t="s">
        <v>20894</v>
      </c>
      <c r="AU15433" t="s">
        <v>9195</v>
      </c>
    </row>
    <row r="15434" spans="46:47" x14ac:dyDescent="0.25">
      <c r="AT15434" t="s">
        <v>20894</v>
      </c>
      <c r="AU15434" t="s">
        <v>9346</v>
      </c>
    </row>
    <row r="15435" spans="46:47" x14ac:dyDescent="0.25">
      <c r="AT15435" t="s">
        <v>20894</v>
      </c>
      <c r="AU15435" t="s">
        <v>5702</v>
      </c>
    </row>
    <row r="15436" spans="46:47" x14ac:dyDescent="0.25">
      <c r="AT15436" t="s">
        <v>20894</v>
      </c>
      <c r="AU15436" t="s">
        <v>3593</v>
      </c>
    </row>
    <row r="15437" spans="46:47" x14ac:dyDescent="0.25">
      <c r="AT15437" t="s">
        <v>20894</v>
      </c>
      <c r="AU15437" t="s">
        <v>9374</v>
      </c>
    </row>
    <row r="15438" spans="46:47" x14ac:dyDescent="0.25">
      <c r="AT15438" t="s">
        <v>20894</v>
      </c>
      <c r="AU15438" t="s">
        <v>9415</v>
      </c>
    </row>
    <row r="15439" spans="46:47" x14ac:dyDescent="0.25">
      <c r="AT15439" t="s">
        <v>20894</v>
      </c>
      <c r="AU15439" t="s">
        <v>9260</v>
      </c>
    </row>
    <row r="15440" spans="46:47" x14ac:dyDescent="0.25">
      <c r="AT15440" t="s">
        <v>20894</v>
      </c>
      <c r="AU15440" t="s">
        <v>9468</v>
      </c>
    </row>
    <row r="15441" spans="46:47" x14ac:dyDescent="0.25">
      <c r="AT15441" t="s">
        <v>20894</v>
      </c>
      <c r="AU15441" t="s">
        <v>9332</v>
      </c>
    </row>
    <row r="15442" spans="46:47" x14ac:dyDescent="0.25">
      <c r="AT15442" t="s">
        <v>20894</v>
      </c>
      <c r="AU15442" t="s">
        <v>9506</v>
      </c>
    </row>
    <row r="15443" spans="46:47" x14ac:dyDescent="0.25">
      <c r="AT15443" t="s">
        <v>20894</v>
      </c>
      <c r="AU15443" t="s">
        <v>9334</v>
      </c>
    </row>
    <row r="15444" spans="46:47" x14ac:dyDescent="0.25">
      <c r="AT15444" t="s">
        <v>20894</v>
      </c>
      <c r="AU15444" t="s">
        <v>9648</v>
      </c>
    </row>
    <row r="15445" spans="46:47" x14ac:dyDescent="0.25">
      <c r="AT15445" t="s">
        <v>20894</v>
      </c>
      <c r="AU15445" t="s">
        <v>9252</v>
      </c>
    </row>
    <row r="15446" spans="46:47" x14ac:dyDescent="0.25">
      <c r="AT15446" t="s">
        <v>20894</v>
      </c>
      <c r="AU15446" t="s">
        <v>9302</v>
      </c>
    </row>
    <row r="15447" spans="46:47" x14ac:dyDescent="0.25">
      <c r="AT15447" t="s">
        <v>20894</v>
      </c>
      <c r="AU15447" t="s">
        <v>9490</v>
      </c>
    </row>
    <row r="15448" spans="46:47" x14ac:dyDescent="0.25">
      <c r="AT15448" t="s">
        <v>20894</v>
      </c>
      <c r="AU15448" t="s">
        <v>4898</v>
      </c>
    </row>
    <row r="15449" spans="46:47" x14ac:dyDescent="0.25">
      <c r="AT15449" t="s">
        <v>20894</v>
      </c>
      <c r="AU15449" t="s">
        <v>5700</v>
      </c>
    </row>
    <row r="15450" spans="46:47" x14ac:dyDescent="0.25">
      <c r="AT15450" t="s">
        <v>20894</v>
      </c>
      <c r="AU15450" t="s">
        <v>17934</v>
      </c>
    </row>
    <row r="15451" spans="46:47" x14ac:dyDescent="0.25">
      <c r="AT15451" t="s">
        <v>20894</v>
      </c>
      <c r="AU15451" t="s">
        <v>17922</v>
      </c>
    </row>
    <row r="15452" spans="46:47" x14ac:dyDescent="0.25">
      <c r="AT15452" t="s">
        <v>20894</v>
      </c>
      <c r="AU15452" t="s">
        <v>9503</v>
      </c>
    </row>
    <row r="15453" spans="46:47" x14ac:dyDescent="0.25">
      <c r="AT15453" t="s">
        <v>20894</v>
      </c>
      <c r="AU15453" t="s">
        <v>9353</v>
      </c>
    </row>
    <row r="15454" spans="46:47" x14ac:dyDescent="0.25">
      <c r="AT15454" t="s">
        <v>20894</v>
      </c>
      <c r="AU15454" t="s">
        <v>17921</v>
      </c>
    </row>
    <row r="15455" spans="46:47" x14ac:dyDescent="0.25">
      <c r="AT15455" t="s">
        <v>20894</v>
      </c>
      <c r="AU15455" t="s">
        <v>9492</v>
      </c>
    </row>
    <row r="15456" spans="46:47" x14ac:dyDescent="0.25">
      <c r="AT15456" t="s">
        <v>20894</v>
      </c>
      <c r="AU15456" t="s">
        <v>8027</v>
      </c>
    </row>
    <row r="15457" spans="46:47" x14ac:dyDescent="0.25">
      <c r="AT15457" t="s">
        <v>20894</v>
      </c>
      <c r="AU15457" t="s">
        <v>9442</v>
      </c>
    </row>
    <row r="15458" spans="46:47" x14ac:dyDescent="0.25">
      <c r="AT15458" t="s">
        <v>20894</v>
      </c>
      <c r="AU15458" t="s">
        <v>9247</v>
      </c>
    </row>
    <row r="15459" spans="46:47" x14ac:dyDescent="0.25">
      <c r="AT15459" t="s">
        <v>20894</v>
      </c>
      <c r="AU15459" t="s">
        <v>3656</v>
      </c>
    </row>
    <row r="15460" spans="46:47" x14ac:dyDescent="0.25">
      <c r="AT15460" t="s">
        <v>20894</v>
      </c>
      <c r="AU15460" t="s">
        <v>3595</v>
      </c>
    </row>
    <row r="15461" spans="46:47" x14ac:dyDescent="0.25">
      <c r="AT15461" t="s">
        <v>20894</v>
      </c>
      <c r="AU15461" t="s">
        <v>3631</v>
      </c>
    </row>
    <row r="15462" spans="46:47" x14ac:dyDescent="0.25">
      <c r="AT15462" t="s">
        <v>20894</v>
      </c>
      <c r="AU15462" t="s">
        <v>9597</v>
      </c>
    </row>
    <row r="15463" spans="46:47" x14ac:dyDescent="0.25">
      <c r="AT15463" t="s">
        <v>20894</v>
      </c>
      <c r="AU15463" t="s">
        <v>9598</v>
      </c>
    </row>
    <row r="15464" spans="46:47" x14ac:dyDescent="0.25">
      <c r="AT15464" t="s">
        <v>20894</v>
      </c>
      <c r="AU15464" t="s">
        <v>9425</v>
      </c>
    </row>
    <row r="15465" spans="46:47" x14ac:dyDescent="0.25">
      <c r="AT15465" t="s">
        <v>20894</v>
      </c>
      <c r="AU15465" t="s">
        <v>9605</v>
      </c>
    </row>
    <row r="15466" spans="46:47" x14ac:dyDescent="0.25">
      <c r="AT15466" t="s">
        <v>20894</v>
      </c>
      <c r="AU15466" t="s">
        <v>16974</v>
      </c>
    </row>
    <row r="15467" spans="46:47" x14ac:dyDescent="0.25">
      <c r="AT15467" t="s">
        <v>20894</v>
      </c>
      <c r="AU15467" t="s">
        <v>3599</v>
      </c>
    </row>
    <row r="15468" spans="46:47" x14ac:dyDescent="0.25">
      <c r="AT15468" t="s">
        <v>20894</v>
      </c>
      <c r="AU15468" t="s">
        <v>9329</v>
      </c>
    </row>
    <row r="15469" spans="46:47" x14ac:dyDescent="0.25">
      <c r="AT15469" t="s">
        <v>20894</v>
      </c>
      <c r="AU15469" t="s">
        <v>9348</v>
      </c>
    </row>
    <row r="15470" spans="46:47" x14ac:dyDescent="0.25">
      <c r="AT15470" t="s">
        <v>20894</v>
      </c>
      <c r="AU15470" t="s">
        <v>3513</v>
      </c>
    </row>
    <row r="15471" spans="46:47" x14ac:dyDescent="0.25">
      <c r="AT15471" t="s">
        <v>20894</v>
      </c>
      <c r="AU15471" t="s">
        <v>3583</v>
      </c>
    </row>
    <row r="15472" spans="46:47" x14ac:dyDescent="0.25">
      <c r="AT15472" t="s">
        <v>20894</v>
      </c>
      <c r="AU15472" t="s">
        <v>9430</v>
      </c>
    </row>
    <row r="15473" spans="46:47" x14ac:dyDescent="0.25">
      <c r="AT15473" t="s">
        <v>20894</v>
      </c>
      <c r="AU15473" t="s">
        <v>9662</v>
      </c>
    </row>
    <row r="15474" spans="46:47" x14ac:dyDescent="0.25">
      <c r="AT15474" t="s">
        <v>20894</v>
      </c>
      <c r="AU15474" t="s">
        <v>9261</v>
      </c>
    </row>
    <row r="15475" spans="46:47" x14ac:dyDescent="0.25">
      <c r="AT15475" t="s">
        <v>20894</v>
      </c>
      <c r="AU15475" t="s">
        <v>8022</v>
      </c>
    </row>
    <row r="15476" spans="46:47" x14ac:dyDescent="0.25">
      <c r="AT15476" t="s">
        <v>20894</v>
      </c>
      <c r="AU15476" t="s">
        <v>9874</v>
      </c>
    </row>
    <row r="15477" spans="46:47" x14ac:dyDescent="0.25">
      <c r="AT15477" t="s">
        <v>20894</v>
      </c>
      <c r="AU15477" t="s">
        <v>12183</v>
      </c>
    </row>
    <row r="15478" spans="46:47" x14ac:dyDescent="0.25">
      <c r="AT15478" t="s">
        <v>20894</v>
      </c>
      <c r="AU15478" t="s">
        <v>9439</v>
      </c>
    </row>
    <row r="15479" spans="46:47" x14ac:dyDescent="0.25">
      <c r="AT15479" t="s">
        <v>20894</v>
      </c>
      <c r="AU15479" t="s">
        <v>18492</v>
      </c>
    </row>
    <row r="15480" spans="46:47" x14ac:dyDescent="0.25">
      <c r="AT15480" t="s">
        <v>20894</v>
      </c>
      <c r="AU15480" t="s">
        <v>3483</v>
      </c>
    </row>
    <row r="15481" spans="46:47" x14ac:dyDescent="0.25">
      <c r="AT15481" t="s">
        <v>20894</v>
      </c>
      <c r="AU15481" t="s">
        <v>18453</v>
      </c>
    </row>
    <row r="15482" spans="46:47" x14ac:dyDescent="0.25">
      <c r="AT15482" t="s">
        <v>20894</v>
      </c>
      <c r="AU15482" t="s">
        <v>9463</v>
      </c>
    </row>
    <row r="15483" spans="46:47" x14ac:dyDescent="0.25">
      <c r="AT15483" t="s">
        <v>20894</v>
      </c>
      <c r="AU15483" t="s">
        <v>9201</v>
      </c>
    </row>
    <row r="15484" spans="46:47" x14ac:dyDescent="0.25">
      <c r="AT15484" t="s">
        <v>20894</v>
      </c>
      <c r="AU15484" t="s">
        <v>12217</v>
      </c>
    </row>
    <row r="15485" spans="46:47" x14ac:dyDescent="0.25">
      <c r="AT15485" t="s">
        <v>20894</v>
      </c>
      <c r="AU15485" t="s">
        <v>3642</v>
      </c>
    </row>
    <row r="15486" spans="46:47" x14ac:dyDescent="0.25">
      <c r="AT15486" t="s">
        <v>20894</v>
      </c>
      <c r="AU15486" t="s">
        <v>3625</v>
      </c>
    </row>
    <row r="15487" spans="46:47" x14ac:dyDescent="0.25">
      <c r="AT15487" t="s">
        <v>20894</v>
      </c>
      <c r="AU15487" t="s">
        <v>3570</v>
      </c>
    </row>
    <row r="15488" spans="46:47" x14ac:dyDescent="0.25">
      <c r="AT15488" t="s">
        <v>20894</v>
      </c>
      <c r="AU15488" t="s">
        <v>3489</v>
      </c>
    </row>
    <row r="15489" spans="46:47" x14ac:dyDescent="0.25">
      <c r="AT15489" t="s">
        <v>20894</v>
      </c>
      <c r="AU15489" t="s">
        <v>3654</v>
      </c>
    </row>
    <row r="15490" spans="46:47" x14ac:dyDescent="0.25">
      <c r="AT15490" t="s">
        <v>20894</v>
      </c>
      <c r="AU15490" t="s">
        <v>3530</v>
      </c>
    </row>
    <row r="15491" spans="46:47" x14ac:dyDescent="0.25">
      <c r="AT15491" t="s">
        <v>20894</v>
      </c>
      <c r="AU15491" t="s">
        <v>5458</v>
      </c>
    </row>
    <row r="15492" spans="46:47" x14ac:dyDescent="0.25">
      <c r="AT15492" t="s">
        <v>20894</v>
      </c>
      <c r="AU15492" t="s">
        <v>3603</v>
      </c>
    </row>
    <row r="15493" spans="46:47" x14ac:dyDescent="0.25">
      <c r="AT15493" t="s">
        <v>20894</v>
      </c>
      <c r="AU15493" t="s">
        <v>9540</v>
      </c>
    </row>
    <row r="15494" spans="46:47" x14ac:dyDescent="0.25">
      <c r="AT15494" t="s">
        <v>20894</v>
      </c>
      <c r="AU15494" t="s">
        <v>3567</v>
      </c>
    </row>
    <row r="15495" spans="46:47" x14ac:dyDescent="0.25">
      <c r="AT15495" t="s">
        <v>20894</v>
      </c>
      <c r="AU15495" t="s">
        <v>11864</v>
      </c>
    </row>
    <row r="15496" spans="46:47" x14ac:dyDescent="0.25">
      <c r="AT15496" t="s">
        <v>20894</v>
      </c>
      <c r="AU15496" t="s">
        <v>9336</v>
      </c>
    </row>
    <row r="15497" spans="46:47" x14ac:dyDescent="0.25">
      <c r="AT15497" t="s">
        <v>20894</v>
      </c>
      <c r="AU15497" t="s">
        <v>9601</v>
      </c>
    </row>
    <row r="15498" spans="46:47" x14ac:dyDescent="0.25">
      <c r="AT15498" t="s">
        <v>20894</v>
      </c>
      <c r="AU15498" t="s">
        <v>3476</v>
      </c>
    </row>
    <row r="15499" spans="46:47" x14ac:dyDescent="0.25">
      <c r="AT15499" t="s">
        <v>20894</v>
      </c>
      <c r="AU15499" t="s">
        <v>9209</v>
      </c>
    </row>
    <row r="15500" spans="46:47" x14ac:dyDescent="0.25">
      <c r="AT15500" t="s">
        <v>20894</v>
      </c>
      <c r="AU15500" t="s">
        <v>11868</v>
      </c>
    </row>
    <row r="15501" spans="46:47" x14ac:dyDescent="0.25">
      <c r="AT15501" t="s">
        <v>20894</v>
      </c>
      <c r="AU15501" t="s">
        <v>3542</v>
      </c>
    </row>
    <row r="15502" spans="46:47" x14ac:dyDescent="0.25">
      <c r="AT15502" t="s">
        <v>20894</v>
      </c>
      <c r="AU15502" t="s">
        <v>8033</v>
      </c>
    </row>
    <row r="15503" spans="46:47" x14ac:dyDescent="0.25">
      <c r="AT15503" t="s">
        <v>20894</v>
      </c>
      <c r="AU15503" t="s">
        <v>3621</v>
      </c>
    </row>
    <row r="15504" spans="46:47" x14ac:dyDescent="0.25">
      <c r="AT15504" t="s">
        <v>20894</v>
      </c>
      <c r="AU15504" t="s">
        <v>16968</v>
      </c>
    </row>
    <row r="15505" spans="46:47" x14ac:dyDescent="0.25">
      <c r="AT15505" t="s">
        <v>20894</v>
      </c>
      <c r="AU15505" t="s">
        <v>9259</v>
      </c>
    </row>
    <row r="15506" spans="46:47" x14ac:dyDescent="0.25">
      <c r="AT15506" t="s">
        <v>20894</v>
      </c>
      <c r="AU15506" t="s">
        <v>9410</v>
      </c>
    </row>
    <row r="15507" spans="46:47" x14ac:dyDescent="0.25">
      <c r="AT15507" t="s">
        <v>20894</v>
      </c>
      <c r="AU15507" t="s">
        <v>9538</v>
      </c>
    </row>
    <row r="15508" spans="46:47" x14ac:dyDescent="0.25">
      <c r="AT15508" t="s">
        <v>20894</v>
      </c>
      <c r="AU15508" t="s">
        <v>12178</v>
      </c>
    </row>
    <row r="15509" spans="46:47" x14ac:dyDescent="0.25">
      <c r="AT15509" t="s">
        <v>20894</v>
      </c>
      <c r="AU15509" t="s">
        <v>3491</v>
      </c>
    </row>
    <row r="15510" spans="46:47" x14ac:dyDescent="0.25">
      <c r="AT15510" t="s">
        <v>20894</v>
      </c>
      <c r="AU15510" t="s">
        <v>9476</v>
      </c>
    </row>
    <row r="15511" spans="46:47" x14ac:dyDescent="0.25">
      <c r="AT15511" t="s">
        <v>20894</v>
      </c>
      <c r="AU15511" t="s">
        <v>16961</v>
      </c>
    </row>
    <row r="15512" spans="46:47" x14ac:dyDescent="0.25">
      <c r="AT15512" t="s">
        <v>20894</v>
      </c>
      <c r="AU15512" t="s">
        <v>9188</v>
      </c>
    </row>
    <row r="15513" spans="46:47" x14ac:dyDescent="0.25">
      <c r="AT15513" t="s">
        <v>20894</v>
      </c>
      <c r="AU15513" t="s">
        <v>5694</v>
      </c>
    </row>
    <row r="15514" spans="46:47" x14ac:dyDescent="0.25">
      <c r="AT15514" t="s">
        <v>20894</v>
      </c>
      <c r="AU15514" t="s">
        <v>11867</v>
      </c>
    </row>
    <row r="15515" spans="46:47" x14ac:dyDescent="0.25">
      <c r="AT15515" t="s">
        <v>20894</v>
      </c>
      <c r="AU15515" t="s">
        <v>11866</v>
      </c>
    </row>
    <row r="15516" spans="46:47" x14ac:dyDescent="0.25">
      <c r="AT15516" t="s">
        <v>20894</v>
      </c>
      <c r="AU15516" t="s">
        <v>9611</v>
      </c>
    </row>
    <row r="15517" spans="46:47" x14ac:dyDescent="0.25">
      <c r="AT15517" t="s">
        <v>20894</v>
      </c>
      <c r="AU15517" t="s">
        <v>12222</v>
      </c>
    </row>
    <row r="15518" spans="46:47" x14ac:dyDescent="0.25">
      <c r="AT15518" t="s">
        <v>20894</v>
      </c>
      <c r="AU15518" t="s">
        <v>9219</v>
      </c>
    </row>
    <row r="15519" spans="46:47" x14ac:dyDescent="0.25">
      <c r="AT15519" t="s">
        <v>20894</v>
      </c>
      <c r="AU15519" t="s">
        <v>12203</v>
      </c>
    </row>
    <row r="15520" spans="46:47" x14ac:dyDescent="0.25">
      <c r="AT15520" t="s">
        <v>20894</v>
      </c>
      <c r="AU15520" t="s">
        <v>19430</v>
      </c>
    </row>
    <row r="15521" spans="46:47" x14ac:dyDescent="0.25">
      <c r="AT15521" t="s">
        <v>20894</v>
      </c>
      <c r="AU15521" t="s">
        <v>9349</v>
      </c>
    </row>
    <row r="15522" spans="46:47" x14ac:dyDescent="0.25">
      <c r="AT15522" t="s">
        <v>20894</v>
      </c>
      <c r="AU15522" t="s">
        <v>9498</v>
      </c>
    </row>
    <row r="15523" spans="46:47" x14ac:dyDescent="0.25">
      <c r="AT15523" t="s">
        <v>20894</v>
      </c>
      <c r="AU15523" t="s">
        <v>9523</v>
      </c>
    </row>
    <row r="15524" spans="46:47" x14ac:dyDescent="0.25">
      <c r="AT15524" t="s">
        <v>20894</v>
      </c>
      <c r="AU15524" t="s">
        <v>3630</v>
      </c>
    </row>
    <row r="15525" spans="46:47" x14ac:dyDescent="0.25">
      <c r="AT15525" t="s">
        <v>20894</v>
      </c>
      <c r="AU15525" t="s">
        <v>12182</v>
      </c>
    </row>
    <row r="15526" spans="46:47" x14ac:dyDescent="0.25">
      <c r="AT15526" t="s">
        <v>20894</v>
      </c>
      <c r="AU15526" t="s">
        <v>9483</v>
      </c>
    </row>
    <row r="15527" spans="46:47" x14ac:dyDescent="0.25">
      <c r="AT15527" t="s">
        <v>20894</v>
      </c>
      <c r="AU15527" t="s">
        <v>9265</v>
      </c>
    </row>
    <row r="15528" spans="46:47" x14ac:dyDescent="0.25">
      <c r="AT15528" t="s">
        <v>20894</v>
      </c>
      <c r="AU15528" t="s">
        <v>19622</v>
      </c>
    </row>
    <row r="15529" spans="46:47" x14ac:dyDescent="0.25">
      <c r="AT15529" t="s">
        <v>20894</v>
      </c>
      <c r="AU15529" t="s">
        <v>16747</v>
      </c>
    </row>
    <row r="15530" spans="46:47" x14ac:dyDescent="0.25">
      <c r="AT15530" t="s">
        <v>20894</v>
      </c>
      <c r="AU15530" t="s">
        <v>9469</v>
      </c>
    </row>
    <row r="15531" spans="46:47" x14ac:dyDescent="0.25">
      <c r="AT15531" t="s">
        <v>20894</v>
      </c>
      <c r="AU15531" t="s">
        <v>9341</v>
      </c>
    </row>
    <row r="15532" spans="46:47" x14ac:dyDescent="0.25">
      <c r="AT15532" t="s">
        <v>20894</v>
      </c>
      <c r="AU15532" t="s">
        <v>3524</v>
      </c>
    </row>
    <row r="15533" spans="46:47" x14ac:dyDescent="0.25">
      <c r="AT15533" t="s">
        <v>20894</v>
      </c>
      <c r="AU15533" t="s">
        <v>16746</v>
      </c>
    </row>
    <row r="15534" spans="46:47" x14ac:dyDescent="0.25">
      <c r="AT15534" t="s">
        <v>20894</v>
      </c>
      <c r="AU15534" t="s">
        <v>9516</v>
      </c>
    </row>
    <row r="15535" spans="46:47" x14ac:dyDescent="0.25">
      <c r="AT15535" t="s">
        <v>20894</v>
      </c>
      <c r="AU15535" t="s">
        <v>8049</v>
      </c>
    </row>
    <row r="15536" spans="46:47" x14ac:dyDescent="0.25">
      <c r="AT15536" t="s">
        <v>20894</v>
      </c>
      <c r="AU15536" t="s">
        <v>8024</v>
      </c>
    </row>
    <row r="15537" spans="46:47" x14ac:dyDescent="0.25">
      <c r="AT15537" t="s">
        <v>20894</v>
      </c>
      <c r="AU15537" t="s">
        <v>3609</v>
      </c>
    </row>
    <row r="15538" spans="46:47" x14ac:dyDescent="0.25">
      <c r="AT15538" t="s">
        <v>20894</v>
      </c>
      <c r="AU15538" t="s">
        <v>9193</v>
      </c>
    </row>
    <row r="15539" spans="46:47" x14ac:dyDescent="0.25">
      <c r="AT15539" t="s">
        <v>20894</v>
      </c>
      <c r="AU15539" t="s">
        <v>9672</v>
      </c>
    </row>
    <row r="15540" spans="46:47" x14ac:dyDescent="0.25">
      <c r="AT15540" t="s">
        <v>20894</v>
      </c>
      <c r="AU15540" t="s">
        <v>3559</v>
      </c>
    </row>
    <row r="15541" spans="46:47" x14ac:dyDescent="0.25">
      <c r="AT15541" t="s">
        <v>20884</v>
      </c>
      <c r="AU15541" t="s">
        <v>17273</v>
      </c>
    </row>
    <row r="15542" spans="46:47" x14ac:dyDescent="0.25">
      <c r="AT15542" t="s">
        <v>20884</v>
      </c>
      <c r="AU15542" t="s">
        <v>4708</v>
      </c>
    </row>
    <row r="15543" spans="46:47" x14ac:dyDescent="0.25">
      <c r="AT15543" t="s">
        <v>20884</v>
      </c>
      <c r="AU15543" t="s">
        <v>11939</v>
      </c>
    </row>
    <row r="15544" spans="46:47" x14ac:dyDescent="0.25">
      <c r="AT15544" t="s">
        <v>20884</v>
      </c>
      <c r="AU15544" t="s">
        <v>11891</v>
      </c>
    </row>
    <row r="15545" spans="46:47" x14ac:dyDescent="0.25">
      <c r="AT15545" t="s">
        <v>20884</v>
      </c>
      <c r="AU15545" t="s">
        <v>15895</v>
      </c>
    </row>
    <row r="15546" spans="46:47" x14ac:dyDescent="0.25">
      <c r="AT15546" t="s">
        <v>20884</v>
      </c>
      <c r="AU15546" t="s">
        <v>11932</v>
      </c>
    </row>
    <row r="15547" spans="46:47" x14ac:dyDescent="0.25">
      <c r="AT15547" t="s">
        <v>20884</v>
      </c>
      <c r="AU15547" t="s">
        <v>6311</v>
      </c>
    </row>
    <row r="15548" spans="46:47" x14ac:dyDescent="0.25">
      <c r="AT15548" t="s">
        <v>20884</v>
      </c>
      <c r="AU15548" t="s">
        <v>12005</v>
      </c>
    </row>
    <row r="15549" spans="46:47" x14ac:dyDescent="0.25">
      <c r="AT15549" t="s">
        <v>20884</v>
      </c>
      <c r="AU15549" t="s">
        <v>11935</v>
      </c>
    </row>
    <row r="15550" spans="46:47" x14ac:dyDescent="0.25">
      <c r="AT15550" t="s">
        <v>20884</v>
      </c>
      <c r="AU15550" t="s">
        <v>4796</v>
      </c>
    </row>
    <row r="15551" spans="46:47" x14ac:dyDescent="0.25">
      <c r="AT15551" t="s">
        <v>20884</v>
      </c>
      <c r="AU15551" t="s">
        <v>8068</v>
      </c>
    </row>
    <row r="15552" spans="46:47" x14ac:dyDescent="0.25">
      <c r="AT15552" t="s">
        <v>20884</v>
      </c>
      <c r="AU15552" t="s">
        <v>7012</v>
      </c>
    </row>
    <row r="15553" spans="46:47" x14ac:dyDescent="0.25">
      <c r="AT15553" t="s">
        <v>20884</v>
      </c>
      <c r="AU15553" t="s">
        <v>7046</v>
      </c>
    </row>
    <row r="15554" spans="46:47" x14ac:dyDescent="0.25">
      <c r="AT15554" t="s">
        <v>20884</v>
      </c>
      <c r="AU15554" t="s">
        <v>17306</v>
      </c>
    </row>
    <row r="15555" spans="46:47" x14ac:dyDescent="0.25">
      <c r="AT15555" t="s">
        <v>20884</v>
      </c>
      <c r="AU15555" t="s">
        <v>19120</v>
      </c>
    </row>
    <row r="15556" spans="46:47" x14ac:dyDescent="0.25">
      <c r="AT15556" t="s">
        <v>20884</v>
      </c>
      <c r="AU15556" t="s">
        <v>5531</v>
      </c>
    </row>
    <row r="15557" spans="46:47" x14ac:dyDescent="0.25">
      <c r="AT15557" t="s">
        <v>20884</v>
      </c>
      <c r="AU15557" t="s">
        <v>10024</v>
      </c>
    </row>
    <row r="15558" spans="46:47" x14ac:dyDescent="0.25">
      <c r="AT15558" t="s">
        <v>20884</v>
      </c>
      <c r="AU15558" t="s">
        <v>4834</v>
      </c>
    </row>
    <row r="15559" spans="46:47" x14ac:dyDescent="0.25">
      <c r="AT15559" t="s">
        <v>20884</v>
      </c>
      <c r="AU15559" t="s">
        <v>19491</v>
      </c>
    </row>
    <row r="15560" spans="46:47" x14ac:dyDescent="0.25">
      <c r="AT15560" t="s">
        <v>20884</v>
      </c>
      <c r="AU15560" t="s">
        <v>12122</v>
      </c>
    </row>
    <row r="15561" spans="46:47" x14ac:dyDescent="0.25">
      <c r="AT15561" t="s">
        <v>20884</v>
      </c>
      <c r="AU15561" t="s">
        <v>19130</v>
      </c>
    </row>
    <row r="15562" spans="46:47" x14ac:dyDescent="0.25">
      <c r="AT15562" t="s">
        <v>20884</v>
      </c>
      <c r="AU15562" t="s">
        <v>19037</v>
      </c>
    </row>
    <row r="15563" spans="46:47" x14ac:dyDescent="0.25">
      <c r="AT15563" t="s">
        <v>20884</v>
      </c>
      <c r="AU15563" t="s">
        <v>4799</v>
      </c>
    </row>
    <row r="15564" spans="46:47" x14ac:dyDescent="0.25">
      <c r="AT15564" t="s">
        <v>20884</v>
      </c>
      <c r="AU15564" t="s">
        <v>12349</v>
      </c>
    </row>
    <row r="15565" spans="46:47" x14ac:dyDescent="0.25">
      <c r="AT15565" t="s">
        <v>20884</v>
      </c>
      <c r="AU15565" t="s">
        <v>4731</v>
      </c>
    </row>
    <row r="15566" spans="46:47" x14ac:dyDescent="0.25">
      <c r="AT15566" t="s">
        <v>20884</v>
      </c>
      <c r="AU15566" t="s">
        <v>19036</v>
      </c>
    </row>
    <row r="15567" spans="46:47" x14ac:dyDescent="0.25">
      <c r="AT15567" t="s">
        <v>20884</v>
      </c>
      <c r="AU15567" t="s">
        <v>19055</v>
      </c>
    </row>
    <row r="15568" spans="46:47" x14ac:dyDescent="0.25">
      <c r="AT15568" t="s">
        <v>20884</v>
      </c>
      <c r="AU15568" t="s">
        <v>4812</v>
      </c>
    </row>
    <row r="15569" spans="46:47" x14ac:dyDescent="0.25">
      <c r="AT15569" t="s">
        <v>20884</v>
      </c>
      <c r="AU15569" t="s">
        <v>12129</v>
      </c>
    </row>
    <row r="15570" spans="46:47" x14ac:dyDescent="0.25">
      <c r="AT15570" t="s">
        <v>20884</v>
      </c>
      <c r="AU15570" t="s">
        <v>19459</v>
      </c>
    </row>
    <row r="15571" spans="46:47" x14ac:dyDescent="0.25">
      <c r="AT15571" t="s">
        <v>20884</v>
      </c>
      <c r="AU15571" t="s">
        <v>7442</v>
      </c>
    </row>
    <row r="15572" spans="46:47" x14ac:dyDescent="0.25">
      <c r="AT15572" t="s">
        <v>20884</v>
      </c>
      <c r="AU15572" t="s">
        <v>6351</v>
      </c>
    </row>
    <row r="15573" spans="46:47" x14ac:dyDescent="0.25">
      <c r="AT15573" t="s">
        <v>20884</v>
      </c>
      <c r="AU15573" t="s">
        <v>19122</v>
      </c>
    </row>
    <row r="15574" spans="46:47" x14ac:dyDescent="0.25">
      <c r="AT15574" t="s">
        <v>20884</v>
      </c>
      <c r="AU15574" t="s">
        <v>12007</v>
      </c>
    </row>
    <row r="15575" spans="46:47" x14ac:dyDescent="0.25">
      <c r="AT15575" t="s">
        <v>20884</v>
      </c>
      <c r="AU15575" t="s">
        <v>19080</v>
      </c>
    </row>
    <row r="15576" spans="46:47" x14ac:dyDescent="0.25">
      <c r="AT15576" t="s">
        <v>20884</v>
      </c>
      <c r="AU15576" t="s">
        <v>19081</v>
      </c>
    </row>
    <row r="15577" spans="46:47" x14ac:dyDescent="0.25">
      <c r="AT15577" t="s">
        <v>20884</v>
      </c>
      <c r="AU15577" t="s">
        <v>4709</v>
      </c>
    </row>
    <row r="15578" spans="46:47" x14ac:dyDescent="0.25">
      <c r="AT15578" t="s">
        <v>20884</v>
      </c>
      <c r="AU15578" t="s">
        <v>4740</v>
      </c>
    </row>
    <row r="15579" spans="46:47" x14ac:dyDescent="0.25">
      <c r="AT15579" t="s">
        <v>20884</v>
      </c>
      <c r="AU15579" t="s">
        <v>7972</v>
      </c>
    </row>
    <row r="15580" spans="46:47" x14ac:dyDescent="0.25">
      <c r="AT15580" t="s">
        <v>20884</v>
      </c>
      <c r="AU15580" t="s">
        <v>4821</v>
      </c>
    </row>
    <row r="15581" spans="46:47" x14ac:dyDescent="0.25">
      <c r="AT15581" t="s">
        <v>20884</v>
      </c>
      <c r="AU15581" t="s">
        <v>4831</v>
      </c>
    </row>
    <row r="15582" spans="46:47" x14ac:dyDescent="0.25">
      <c r="AT15582" t="s">
        <v>20884</v>
      </c>
      <c r="AU15582" t="s">
        <v>6341</v>
      </c>
    </row>
    <row r="15583" spans="46:47" x14ac:dyDescent="0.25">
      <c r="AT15583" t="s">
        <v>20884</v>
      </c>
      <c r="AU15583" t="s">
        <v>2151</v>
      </c>
    </row>
    <row r="15584" spans="46:47" x14ac:dyDescent="0.25">
      <c r="AT15584" t="s">
        <v>20884</v>
      </c>
      <c r="AU15584" t="s">
        <v>1661</v>
      </c>
    </row>
    <row r="15585" spans="46:47" x14ac:dyDescent="0.25">
      <c r="AT15585" t="s">
        <v>20884</v>
      </c>
      <c r="AU15585" t="s">
        <v>19155</v>
      </c>
    </row>
    <row r="15586" spans="46:47" x14ac:dyDescent="0.25">
      <c r="AT15586" t="s">
        <v>20884</v>
      </c>
      <c r="AU15586" t="s">
        <v>4863</v>
      </c>
    </row>
    <row r="15587" spans="46:47" x14ac:dyDescent="0.25">
      <c r="AT15587" t="s">
        <v>20884</v>
      </c>
      <c r="AU15587" t="s">
        <v>19124</v>
      </c>
    </row>
    <row r="15588" spans="46:47" x14ac:dyDescent="0.25">
      <c r="AT15588" t="s">
        <v>20884</v>
      </c>
      <c r="AU15588" t="s">
        <v>4773</v>
      </c>
    </row>
    <row r="15589" spans="46:47" x14ac:dyDescent="0.25">
      <c r="AT15589" t="s">
        <v>20884</v>
      </c>
      <c r="AU15589" t="s">
        <v>19123</v>
      </c>
    </row>
    <row r="15590" spans="46:47" x14ac:dyDescent="0.25">
      <c r="AT15590" t="s">
        <v>20884</v>
      </c>
      <c r="AU15590" t="s">
        <v>12350</v>
      </c>
    </row>
    <row r="15591" spans="46:47" x14ac:dyDescent="0.25">
      <c r="AT15591" t="s">
        <v>20884</v>
      </c>
      <c r="AU15591" t="s">
        <v>7438</v>
      </c>
    </row>
    <row r="15592" spans="46:47" x14ac:dyDescent="0.25">
      <c r="AT15592" t="s">
        <v>20884</v>
      </c>
      <c r="AU15592" t="s">
        <v>17261</v>
      </c>
    </row>
    <row r="15593" spans="46:47" x14ac:dyDescent="0.25">
      <c r="AT15593" t="s">
        <v>20884</v>
      </c>
      <c r="AU15593" t="s">
        <v>17268</v>
      </c>
    </row>
    <row r="15594" spans="46:47" x14ac:dyDescent="0.25">
      <c r="AT15594" t="s">
        <v>20884</v>
      </c>
      <c r="AU15594" t="s">
        <v>8080</v>
      </c>
    </row>
    <row r="15595" spans="46:47" x14ac:dyDescent="0.25">
      <c r="AT15595" t="s">
        <v>20884</v>
      </c>
      <c r="AU15595" t="s">
        <v>19047</v>
      </c>
    </row>
    <row r="15596" spans="46:47" x14ac:dyDescent="0.25">
      <c r="AT15596" t="s">
        <v>20884</v>
      </c>
      <c r="AU15596" t="s">
        <v>15912</v>
      </c>
    </row>
    <row r="15597" spans="46:47" x14ac:dyDescent="0.25">
      <c r="AT15597" t="s">
        <v>20884</v>
      </c>
      <c r="AU15597" t="s">
        <v>17307</v>
      </c>
    </row>
    <row r="15598" spans="46:47" x14ac:dyDescent="0.25">
      <c r="AT15598" t="s">
        <v>20884</v>
      </c>
      <c r="AU15598" t="s">
        <v>17308</v>
      </c>
    </row>
    <row r="15599" spans="46:47" x14ac:dyDescent="0.25">
      <c r="AT15599" t="s">
        <v>20884</v>
      </c>
      <c r="AU15599" t="s">
        <v>19049</v>
      </c>
    </row>
    <row r="15600" spans="46:47" x14ac:dyDescent="0.25">
      <c r="AT15600" t="s">
        <v>20884</v>
      </c>
      <c r="AU15600" t="s">
        <v>4816</v>
      </c>
    </row>
    <row r="15601" spans="46:47" x14ac:dyDescent="0.25">
      <c r="AT15601" t="s">
        <v>20884</v>
      </c>
      <c r="AU15601" t="s">
        <v>7028</v>
      </c>
    </row>
    <row r="15602" spans="46:47" x14ac:dyDescent="0.25">
      <c r="AT15602" t="s">
        <v>20884</v>
      </c>
      <c r="AU15602" t="s">
        <v>11917</v>
      </c>
    </row>
    <row r="15603" spans="46:47" x14ac:dyDescent="0.25">
      <c r="AT15603" t="s">
        <v>20884</v>
      </c>
      <c r="AU15603" t="s">
        <v>19450</v>
      </c>
    </row>
    <row r="15604" spans="46:47" x14ac:dyDescent="0.25">
      <c r="AT15604" t="s">
        <v>20884</v>
      </c>
      <c r="AU15604" t="s">
        <v>19061</v>
      </c>
    </row>
    <row r="15605" spans="46:47" x14ac:dyDescent="0.25">
      <c r="AT15605" t="s">
        <v>20884</v>
      </c>
      <c r="AU15605" t="s">
        <v>17294</v>
      </c>
    </row>
    <row r="15606" spans="46:47" x14ac:dyDescent="0.25">
      <c r="AT15606" t="s">
        <v>20884</v>
      </c>
      <c r="AU15606" t="s">
        <v>7671</v>
      </c>
    </row>
    <row r="15607" spans="46:47" x14ac:dyDescent="0.25">
      <c r="AT15607" t="s">
        <v>20884</v>
      </c>
      <c r="AU15607" t="s">
        <v>7084</v>
      </c>
    </row>
    <row r="15608" spans="46:47" x14ac:dyDescent="0.25">
      <c r="AT15608" t="s">
        <v>20884</v>
      </c>
      <c r="AU15608" t="s">
        <v>19460</v>
      </c>
    </row>
    <row r="15609" spans="46:47" x14ac:dyDescent="0.25">
      <c r="AT15609" t="s">
        <v>20884</v>
      </c>
      <c r="AU15609" t="s">
        <v>7070</v>
      </c>
    </row>
    <row r="15610" spans="46:47" x14ac:dyDescent="0.25">
      <c r="AT15610" t="s">
        <v>20884</v>
      </c>
      <c r="AU15610" t="s">
        <v>12120</v>
      </c>
    </row>
    <row r="15611" spans="46:47" x14ac:dyDescent="0.25">
      <c r="AT15611" t="s">
        <v>20884</v>
      </c>
      <c r="AU15611" t="s">
        <v>7947</v>
      </c>
    </row>
    <row r="15612" spans="46:47" x14ac:dyDescent="0.25">
      <c r="AT15612" t="s">
        <v>20884</v>
      </c>
      <c r="AU15612" t="s">
        <v>19157</v>
      </c>
    </row>
    <row r="15613" spans="46:47" x14ac:dyDescent="0.25">
      <c r="AT15613" t="s">
        <v>20884</v>
      </c>
      <c r="AU15613" t="s">
        <v>10029</v>
      </c>
    </row>
    <row r="15614" spans="46:47" x14ac:dyDescent="0.25">
      <c r="AT15614" t="s">
        <v>20884</v>
      </c>
      <c r="AU15614" t="s">
        <v>19451</v>
      </c>
    </row>
    <row r="15615" spans="46:47" x14ac:dyDescent="0.25">
      <c r="AT15615" t="s">
        <v>20884</v>
      </c>
      <c r="AU15615" t="s">
        <v>4808</v>
      </c>
    </row>
    <row r="15616" spans="46:47" x14ac:dyDescent="0.25">
      <c r="AT15616" t="s">
        <v>20884</v>
      </c>
      <c r="AU15616" t="s">
        <v>7162</v>
      </c>
    </row>
    <row r="15617" spans="46:47" x14ac:dyDescent="0.25">
      <c r="AT15617" t="s">
        <v>20884</v>
      </c>
      <c r="AU15617" t="s">
        <v>7071</v>
      </c>
    </row>
    <row r="15618" spans="46:47" x14ac:dyDescent="0.25">
      <c r="AT15618" t="s">
        <v>20884</v>
      </c>
      <c r="AU15618" t="s">
        <v>4817</v>
      </c>
    </row>
    <row r="15619" spans="46:47" x14ac:dyDescent="0.25">
      <c r="AT15619" t="s">
        <v>20884</v>
      </c>
      <c r="AU15619" t="s">
        <v>15896</v>
      </c>
    </row>
    <row r="15620" spans="46:47" x14ac:dyDescent="0.25">
      <c r="AT15620" t="s">
        <v>20884</v>
      </c>
      <c r="AU15620" t="s">
        <v>6333</v>
      </c>
    </row>
    <row r="15621" spans="46:47" x14ac:dyDescent="0.25">
      <c r="AT15621" t="s">
        <v>20884</v>
      </c>
      <c r="AU15621" t="s">
        <v>19084</v>
      </c>
    </row>
    <row r="15622" spans="46:47" x14ac:dyDescent="0.25">
      <c r="AT15622" t="s">
        <v>20884</v>
      </c>
      <c r="AU15622" t="s">
        <v>7978</v>
      </c>
    </row>
    <row r="15623" spans="46:47" x14ac:dyDescent="0.25">
      <c r="AT15623" t="s">
        <v>20884</v>
      </c>
      <c r="AU15623" t="s">
        <v>7957</v>
      </c>
    </row>
    <row r="15624" spans="46:47" x14ac:dyDescent="0.25">
      <c r="AT15624" t="s">
        <v>20884</v>
      </c>
      <c r="AU15624" t="s">
        <v>4778</v>
      </c>
    </row>
    <row r="15625" spans="46:47" x14ac:dyDescent="0.25">
      <c r="AT15625" t="s">
        <v>20884</v>
      </c>
      <c r="AU15625" t="s">
        <v>7178</v>
      </c>
    </row>
    <row r="15626" spans="46:47" x14ac:dyDescent="0.25">
      <c r="AT15626" t="s">
        <v>20884</v>
      </c>
      <c r="AU15626" t="s">
        <v>6295</v>
      </c>
    </row>
    <row r="15627" spans="46:47" x14ac:dyDescent="0.25">
      <c r="AT15627" t="s">
        <v>20884</v>
      </c>
      <c r="AU15627" t="s">
        <v>4800</v>
      </c>
    </row>
    <row r="15628" spans="46:47" x14ac:dyDescent="0.25">
      <c r="AT15628" t="s">
        <v>20884</v>
      </c>
      <c r="AU15628" t="s">
        <v>6325</v>
      </c>
    </row>
    <row r="15629" spans="46:47" x14ac:dyDescent="0.25">
      <c r="AT15629" t="s">
        <v>20884</v>
      </c>
      <c r="AU15629" t="s">
        <v>15904</v>
      </c>
    </row>
    <row r="15630" spans="46:47" x14ac:dyDescent="0.25">
      <c r="AT15630" t="s">
        <v>20884</v>
      </c>
      <c r="AU15630" t="s">
        <v>19056</v>
      </c>
    </row>
    <row r="15631" spans="46:47" x14ac:dyDescent="0.25">
      <c r="AT15631" t="s">
        <v>20884</v>
      </c>
      <c r="AU15631" t="s">
        <v>7892</v>
      </c>
    </row>
    <row r="15632" spans="46:47" x14ac:dyDescent="0.25">
      <c r="AT15632" t="s">
        <v>20884</v>
      </c>
      <c r="AU15632" t="s">
        <v>12345</v>
      </c>
    </row>
    <row r="15633" spans="46:47" x14ac:dyDescent="0.25">
      <c r="AT15633" t="s">
        <v>20884</v>
      </c>
      <c r="AU15633" t="s">
        <v>15905</v>
      </c>
    </row>
    <row r="15634" spans="46:47" x14ac:dyDescent="0.25">
      <c r="AT15634" t="s">
        <v>20884</v>
      </c>
      <c r="AU15634" t="s">
        <v>6332</v>
      </c>
    </row>
    <row r="15635" spans="46:47" x14ac:dyDescent="0.25">
      <c r="AT15635" t="s">
        <v>20884</v>
      </c>
      <c r="AU15635" t="s">
        <v>7955</v>
      </c>
    </row>
    <row r="15636" spans="46:47" x14ac:dyDescent="0.25">
      <c r="AT15636" t="s">
        <v>20884</v>
      </c>
      <c r="AU15636" t="s">
        <v>15908</v>
      </c>
    </row>
    <row r="15637" spans="46:47" x14ac:dyDescent="0.25">
      <c r="AT15637" t="s">
        <v>20884</v>
      </c>
      <c r="AU15637" t="s">
        <v>12012</v>
      </c>
    </row>
    <row r="15638" spans="46:47" x14ac:dyDescent="0.25">
      <c r="AT15638" t="s">
        <v>20884</v>
      </c>
      <c r="AU15638" t="s">
        <v>11908</v>
      </c>
    </row>
    <row r="15639" spans="46:47" x14ac:dyDescent="0.25">
      <c r="AT15639" t="s">
        <v>20884</v>
      </c>
      <c r="AU15639" t="s">
        <v>11914</v>
      </c>
    </row>
    <row r="15640" spans="46:47" x14ac:dyDescent="0.25">
      <c r="AT15640" t="s">
        <v>20884</v>
      </c>
      <c r="AU15640" t="s">
        <v>13529</v>
      </c>
    </row>
    <row r="15641" spans="46:47" x14ac:dyDescent="0.25">
      <c r="AT15641" t="s">
        <v>20884</v>
      </c>
      <c r="AU15641" t="s">
        <v>13530</v>
      </c>
    </row>
    <row r="15642" spans="46:47" x14ac:dyDescent="0.25">
      <c r="AT15642" t="s">
        <v>20884</v>
      </c>
      <c r="AU15642" t="s">
        <v>7436</v>
      </c>
    </row>
    <row r="15643" spans="46:47" x14ac:dyDescent="0.25">
      <c r="AT15643" t="s">
        <v>20884</v>
      </c>
      <c r="AU15643" t="s">
        <v>11996</v>
      </c>
    </row>
    <row r="15644" spans="46:47" x14ac:dyDescent="0.25">
      <c r="AT15644" t="s">
        <v>20884</v>
      </c>
      <c r="AU15644" t="s">
        <v>14847</v>
      </c>
    </row>
    <row r="15645" spans="46:47" x14ac:dyDescent="0.25">
      <c r="AT15645" t="s">
        <v>20884</v>
      </c>
      <c r="AU15645" t="s">
        <v>4715</v>
      </c>
    </row>
    <row r="15646" spans="46:47" x14ac:dyDescent="0.25">
      <c r="AT15646" t="s">
        <v>20884</v>
      </c>
      <c r="AU15646" t="s">
        <v>7399</v>
      </c>
    </row>
    <row r="15647" spans="46:47" x14ac:dyDescent="0.25">
      <c r="AT15647" t="s">
        <v>20884</v>
      </c>
      <c r="AU15647" t="s">
        <v>8076</v>
      </c>
    </row>
    <row r="15648" spans="46:47" x14ac:dyDescent="0.25">
      <c r="AT15648" t="s">
        <v>20884</v>
      </c>
      <c r="AU15648" t="s">
        <v>6999</v>
      </c>
    </row>
    <row r="15649" spans="46:47" x14ac:dyDescent="0.25">
      <c r="AT15649" t="s">
        <v>20884</v>
      </c>
      <c r="AU15649" t="s">
        <v>8084</v>
      </c>
    </row>
    <row r="15650" spans="46:47" x14ac:dyDescent="0.25">
      <c r="AT15650" t="s">
        <v>20884</v>
      </c>
      <c r="AU15650" t="s">
        <v>8051</v>
      </c>
    </row>
    <row r="15651" spans="46:47" x14ac:dyDescent="0.25">
      <c r="AT15651" t="s">
        <v>20884</v>
      </c>
      <c r="AU15651" t="s">
        <v>7916</v>
      </c>
    </row>
    <row r="15652" spans="46:47" x14ac:dyDescent="0.25">
      <c r="AT15652" t="s">
        <v>20884</v>
      </c>
      <c r="AU15652" t="s">
        <v>7924</v>
      </c>
    </row>
    <row r="15653" spans="46:47" x14ac:dyDescent="0.25">
      <c r="AT15653" t="s">
        <v>20884</v>
      </c>
      <c r="AU15653" t="s">
        <v>6873</v>
      </c>
    </row>
    <row r="15654" spans="46:47" x14ac:dyDescent="0.25">
      <c r="AT15654" t="s">
        <v>20884</v>
      </c>
      <c r="AU15654" t="s">
        <v>19467</v>
      </c>
    </row>
    <row r="15655" spans="46:47" x14ac:dyDescent="0.25">
      <c r="AT15655" t="s">
        <v>20884</v>
      </c>
      <c r="AU15655" t="s">
        <v>11915</v>
      </c>
    </row>
    <row r="15656" spans="46:47" x14ac:dyDescent="0.25">
      <c r="AT15656" t="s">
        <v>20884</v>
      </c>
      <c r="AU15656" t="s">
        <v>17292</v>
      </c>
    </row>
    <row r="15657" spans="46:47" x14ac:dyDescent="0.25">
      <c r="AT15657" t="s">
        <v>20884</v>
      </c>
      <c r="AU15657" t="s">
        <v>11991</v>
      </c>
    </row>
    <row r="15658" spans="46:47" x14ac:dyDescent="0.25">
      <c r="AT15658" t="s">
        <v>20884</v>
      </c>
      <c r="AU15658" t="s">
        <v>4836</v>
      </c>
    </row>
    <row r="15659" spans="46:47" x14ac:dyDescent="0.25">
      <c r="AT15659" t="s">
        <v>20884</v>
      </c>
      <c r="AU15659" t="s">
        <v>5540</v>
      </c>
    </row>
    <row r="15660" spans="46:47" x14ac:dyDescent="0.25">
      <c r="AT15660" t="s">
        <v>20884</v>
      </c>
      <c r="AU15660" t="s">
        <v>12013</v>
      </c>
    </row>
    <row r="15661" spans="46:47" x14ac:dyDescent="0.25">
      <c r="AT15661" t="s">
        <v>20884</v>
      </c>
      <c r="AU15661" t="s">
        <v>7072</v>
      </c>
    </row>
    <row r="15662" spans="46:47" x14ac:dyDescent="0.25">
      <c r="AT15662" t="s">
        <v>20884</v>
      </c>
      <c r="AU15662" t="s">
        <v>4732</v>
      </c>
    </row>
    <row r="15663" spans="46:47" x14ac:dyDescent="0.25">
      <c r="AT15663" t="s">
        <v>20884</v>
      </c>
      <c r="AU15663" t="s">
        <v>19152</v>
      </c>
    </row>
    <row r="15664" spans="46:47" x14ac:dyDescent="0.25">
      <c r="AT15664" t="s">
        <v>20884</v>
      </c>
      <c r="AU15664" t="s">
        <v>6336</v>
      </c>
    </row>
    <row r="15665" spans="46:47" x14ac:dyDescent="0.25">
      <c r="AT15665" t="s">
        <v>20884</v>
      </c>
      <c r="AU15665" t="s">
        <v>6290</v>
      </c>
    </row>
    <row r="15666" spans="46:47" x14ac:dyDescent="0.25">
      <c r="AT15666" t="s">
        <v>20884</v>
      </c>
      <c r="AU15666" t="s">
        <v>15910</v>
      </c>
    </row>
    <row r="15667" spans="46:47" x14ac:dyDescent="0.25">
      <c r="AT15667" t="s">
        <v>20884</v>
      </c>
      <c r="AU15667" t="s">
        <v>17250</v>
      </c>
    </row>
    <row r="15668" spans="46:47" x14ac:dyDescent="0.25">
      <c r="AT15668" t="s">
        <v>20884</v>
      </c>
      <c r="AU15668" t="s">
        <v>4822</v>
      </c>
    </row>
    <row r="15669" spans="46:47" x14ac:dyDescent="0.25">
      <c r="AT15669" t="s">
        <v>20884</v>
      </c>
      <c r="AU15669" t="s">
        <v>15909</v>
      </c>
    </row>
    <row r="15670" spans="46:47" x14ac:dyDescent="0.25">
      <c r="AT15670" t="s">
        <v>20884</v>
      </c>
      <c r="AU15670" t="s">
        <v>12119</v>
      </c>
    </row>
    <row r="15671" spans="46:47" x14ac:dyDescent="0.25">
      <c r="AT15671" t="s">
        <v>20884</v>
      </c>
      <c r="AU15671" t="s">
        <v>7787</v>
      </c>
    </row>
    <row r="15672" spans="46:47" x14ac:dyDescent="0.25">
      <c r="AT15672" t="s">
        <v>20884</v>
      </c>
      <c r="AU15672" t="s">
        <v>7073</v>
      </c>
    </row>
    <row r="15673" spans="46:47" x14ac:dyDescent="0.25">
      <c r="AT15673" t="s">
        <v>20884</v>
      </c>
      <c r="AU15673" t="s">
        <v>4820</v>
      </c>
    </row>
    <row r="15674" spans="46:47" x14ac:dyDescent="0.25">
      <c r="AT15674" t="s">
        <v>20884</v>
      </c>
      <c r="AU15674" t="s">
        <v>11975</v>
      </c>
    </row>
    <row r="15675" spans="46:47" x14ac:dyDescent="0.25">
      <c r="AT15675" t="s">
        <v>20884</v>
      </c>
      <c r="AU15675" t="s">
        <v>7812</v>
      </c>
    </row>
    <row r="15676" spans="46:47" x14ac:dyDescent="0.25">
      <c r="AT15676" t="s">
        <v>20884</v>
      </c>
      <c r="AU15676" t="s">
        <v>19067</v>
      </c>
    </row>
    <row r="15677" spans="46:47" x14ac:dyDescent="0.25">
      <c r="AT15677" t="s">
        <v>20884</v>
      </c>
      <c r="AU15677" t="s">
        <v>8067</v>
      </c>
    </row>
    <row r="15678" spans="46:47" x14ac:dyDescent="0.25">
      <c r="AT15678" t="s">
        <v>20884</v>
      </c>
      <c r="AU15678" t="s">
        <v>19075</v>
      </c>
    </row>
    <row r="15679" spans="46:47" x14ac:dyDescent="0.25">
      <c r="AT15679" t="s">
        <v>20884</v>
      </c>
      <c r="AU15679" t="s">
        <v>8111</v>
      </c>
    </row>
    <row r="15680" spans="46:47" x14ac:dyDescent="0.25">
      <c r="AT15680" t="s">
        <v>20884</v>
      </c>
      <c r="AU15680" t="s">
        <v>12116</v>
      </c>
    </row>
    <row r="15681" spans="46:47" x14ac:dyDescent="0.25">
      <c r="AT15681" t="s">
        <v>20884</v>
      </c>
      <c r="AU15681" t="s">
        <v>7887</v>
      </c>
    </row>
    <row r="15682" spans="46:47" x14ac:dyDescent="0.25">
      <c r="AT15682" t="s">
        <v>20884</v>
      </c>
      <c r="AU15682" t="s">
        <v>7076</v>
      </c>
    </row>
    <row r="15683" spans="46:47" x14ac:dyDescent="0.25">
      <c r="AT15683" t="s">
        <v>20884</v>
      </c>
      <c r="AU15683" t="s">
        <v>17300</v>
      </c>
    </row>
    <row r="15684" spans="46:47" x14ac:dyDescent="0.25">
      <c r="AT15684" t="s">
        <v>20884</v>
      </c>
      <c r="AU15684" t="s">
        <v>4749</v>
      </c>
    </row>
    <row r="15685" spans="46:47" x14ac:dyDescent="0.25">
      <c r="AT15685" t="s">
        <v>20884</v>
      </c>
      <c r="AU15685" t="s">
        <v>7886</v>
      </c>
    </row>
    <row r="15686" spans="46:47" x14ac:dyDescent="0.25">
      <c r="AT15686" t="s">
        <v>20884</v>
      </c>
      <c r="AU15686" t="s">
        <v>4919</v>
      </c>
    </row>
    <row r="15687" spans="46:47" x14ac:dyDescent="0.25">
      <c r="AT15687" t="s">
        <v>20884</v>
      </c>
      <c r="AU15687" t="s">
        <v>11888</v>
      </c>
    </row>
    <row r="15688" spans="46:47" x14ac:dyDescent="0.25">
      <c r="AT15688" t="s">
        <v>20884</v>
      </c>
      <c r="AU15688" t="s">
        <v>6319</v>
      </c>
    </row>
    <row r="15689" spans="46:47" x14ac:dyDescent="0.25">
      <c r="AT15689" t="s">
        <v>20884</v>
      </c>
      <c r="AU15689" t="s">
        <v>6328</v>
      </c>
    </row>
    <row r="15690" spans="46:47" x14ac:dyDescent="0.25">
      <c r="AT15690" t="s">
        <v>20884</v>
      </c>
      <c r="AU15690" t="s">
        <v>7941</v>
      </c>
    </row>
    <row r="15691" spans="46:47" x14ac:dyDescent="0.25">
      <c r="AT15691" t="s">
        <v>20884</v>
      </c>
      <c r="AU15691" t="s">
        <v>4878</v>
      </c>
    </row>
    <row r="15692" spans="46:47" x14ac:dyDescent="0.25">
      <c r="AT15692" t="s">
        <v>20884</v>
      </c>
      <c r="AU15692" t="s">
        <v>7400</v>
      </c>
    </row>
    <row r="15693" spans="46:47" x14ac:dyDescent="0.25">
      <c r="AT15693" t="s">
        <v>20884</v>
      </c>
      <c r="AU15693" t="s">
        <v>7086</v>
      </c>
    </row>
    <row r="15694" spans="46:47" x14ac:dyDescent="0.25">
      <c r="AT15694" t="s">
        <v>20884</v>
      </c>
      <c r="AU15694" t="s">
        <v>12353</v>
      </c>
    </row>
    <row r="15695" spans="46:47" x14ac:dyDescent="0.25">
      <c r="AT15695" t="s">
        <v>20884</v>
      </c>
      <c r="AU15695" t="s">
        <v>11978</v>
      </c>
    </row>
    <row r="15696" spans="46:47" x14ac:dyDescent="0.25">
      <c r="AT15696" t="s">
        <v>20884</v>
      </c>
      <c r="AU15696" t="s">
        <v>5677</v>
      </c>
    </row>
    <row r="15697" spans="46:47" x14ac:dyDescent="0.25">
      <c r="AT15697" t="s">
        <v>20884</v>
      </c>
      <c r="AU15697" t="s">
        <v>1671</v>
      </c>
    </row>
    <row r="15698" spans="46:47" x14ac:dyDescent="0.25">
      <c r="AT15698" t="s">
        <v>20884</v>
      </c>
      <c r="AU15698" t="s">
        <v>19164</v>
      </c>
    </row>
    <row r="15699" spans="46:47" x14ac:dyDescent="0.25">
      <c r="AT15699" t="s">
        <v>20884</v>
      </c>
      <c r="AU15699" t="s">
        <v>7120</v>
      </c>
    </row>
    <row r="15700" spans="46:47" x14ac:dyDescent="0.25">
      <c r="AT15700" t="s">
        <v>20884</v>
      </c>
      <c r="AU15700" t="s">
        <v>4866</v>
      </c>
    </row>
    <row r="15701" spans="46:47" x14ac:dyDescent="0.25">
      <c r="AT15701" t="s">
        <v>20884</v>
      </c>
      <c r="AU15701" t="s">
        <v>4868</v>
      </c>
    </row>
    <row r="15702" spans="46:47" x14ac:dyDescent="0.25">
      <c r="AT15702" t="s">
        <v>20884</v>
      </c>
      <c r="AU15702" t="s">
        <v>19059</v>
      </c>
    </row>
    <row r="15703" spans="46:47" x14ac:dyDescent="0.25">
      <c r="AT15703" t="s">
        <v>20884</v>
      </c>
      <c r="AU15703" t="s">
        <v>8893</v>
      </c>
    </row>
    <row r="15704" spans="46:47" x14ac:dyDescent="0.25">
      <c r="AT15704" t="s">
        <v>20884</v>
      </c>
      <c r="AU15704" t="s">
        <v>11926</v>
      </c>
    </row>
    <row r="15705" spans="46:47" x14ac:dyDescent="0.25">
      <c r="AT15705" t="s">
        <v>20884</v>
      </c>
      <c r="AU15705" t="s">
        <v>6854</v>
      </c>
    </row>
    <row r="15706" spans="46:47" x14ac:dyDescent="0.25">
      <c r="AT15706" t="s">
        <v>20884</v>
      </c>
      <c r="AU15706" t="s">
        <v>6350</v>
      </c>
    </row>
    <row r="15707" spans="46:47" x14ac:dyDescent="0.25">
      <c r="AT15707" t="s">
        <v>20884</v>
      </c>
      <c r="AU15707" t="s">
        <v>7890</v>
      </c>
    </row>
    <row r="15708" spans="46:47" x14ac:dyDescent="0.25">
      <c r="AT15708" t="s">
        <v>20884</v>
      </c>
      <c r="AU15708" t="s">
        <v>6348</v>
      </c>
    </row>
    <row r="15709" spans="46:47" x14ac:dyDescent="0.25">
      <c r="AT15709" t="s">
        <v>20884</v>
      </c>
      <c r="AU15709" t="s">
        <v>6349</v>
      </c>
    </row>
    <row r="15710" spans="46:47" x14ac:dyDescent="0.25">
      <c r="AT15710" t="s">
        <v>20884</v>
      </c>
      <c r="AU15710" t="s">
        <v>8064</v>
      </c>
    </row>
    <row r="15711" spans="46:47" x14ac:dyDescent="0.25">
      <c r="AT15711" t="s">
        <v>20884</v>
      </c>
      <c r="AU15711" t="s">
        <v>4879</v>
      </c>
    </row>
    <row r="15712" spans="46:47" x14ac:dyDescent="0.25">
      <c r="AT15712" t="s">
        <v>20884</v>
      </c>
      <c r="AU15712" t="s">
        <v>8905</v>
      </c>
    </row>
    <row r="15713" spans="46:47" x14ac:dyDescent="0.25">
      <c r="AT15713" t="s">
        <v>20884</v>
      </c>
      <c r="AU15713" t="s">
        <v>11884</v>
      </c>
    </row>
    <row r="15714" spans="46:47" x14ac:dyDescent="0.25">
      <c r="AT15714" t="s">
        <v>20884</v>
      </c>
      <c r="AU15714" t="s">
        <v>12015</v>
      </c>
    </row>
    <row r="15715" spans="46:47" x14ac:dyDescent="0.25">
      <c r="AT15715" t="s">
        <v>20884</v>
      </c>
      <c r="AU15715" t="s">
        <v>8085</v>
      </c>
    </row>
    <row r="15716" spans="46:47" x14ac:dyDescent="0.25">
      <c r="AT15716" t="s">
        <v>20884</v>
      </c>
      <c r="AU15716" t="s">
        <v>7948</v>
      </c>
    </row>
    <row r="15717" spans="46:47" x14ac:dyDescent="0.25">
      <c r="AT15717" t="s">
        <v>20884</v>
      </c>
      <c r="AU15717" t="s">
        <v>12351</v>
      </c>
    </row>
    <row r="15718" spans="46:47" x14ac:dyDescent="0.25">
      <c r="AT15718" t="s">
        <v>20884</v>
      </c>
      <c r="AU15718" t="s">
        <v>4711</v>
      </c>
    </row>
    <row r="15719" spans="46:47" x14ac:dyDescent="0.25">
      <c r="AT15719" t="s">
        <v>20884</v>
      </c>
      <c r="AU15719" t="s">
        <v>4724</v>
      </c>
    </row>
    <row r="15720" spans="46:47" x14ac:dyDescent="0.25">
      <c r="AT15720" t="s">
        <v>20884</v>
      </c>
      <c r="AU15720" t="s">
        <v>4767</v>
      </c>
    </row>
    <row r="15721" spans="46:47" x14ac:dyDescent="0.25">
      <c r="AT15721" t="s">
        <v>20884</v>
      </c>
      <c r="AU15721" t="s">
        <v>4743</v>
      </c>
    </row>
    <row r="15722" spans="46:47" x14ac:dyDescent="0.25">
      <c r="AT15722" t="s">
        <v>20884</v>
      </c>
      <c r="AU15722" t="s">
        <v>4877</v>
      </c>
    </row>
    <row r="15723" spans="46:47" x14ac:dyDescent="0.25">
      <c r="AT15723" t="s">
        <v>20884</v>
      </c>
      <c r="AU15723" t="s">
        <v>7929</v>
      </c>
    </row>
    <row r="15724" spans="46:47" x14ac:dyDescent="0.25">
      <c r="AT15724" t="s">
        <v>20884</v>
      </c>
      <c r="AU15724" t="s">
        <v>19078</v>
      </c>
    </row>
    <row r="15725" spans="46:47" x14ac:dyDescent="0.25">
      <c r="AT15725" t="s">
        <v>20884</v>
      </c>
      <c r="AU15725" t="s">
        <v>2153</v>
      </c>
    </row>
    <row r="15726" spans="46:47" x14ac:dyDescent="0.25">
      <c r="AT15726" t="s">
        <v>20884</v>
      </c>
      <c r="AU15726" t="s">
        <v>7970</v>
      </c>
    </row>
    <row r="15727" spans="46:47" x14ac:dyDescent="0.25">
      <c r="AT15727" t="s">
        <v>20884</v>
      </c>
      <c r="AU15727" t="s">
        <v>19048</v>
      </c>
    </row>
    <row r="15728" spans="46:47" x14ac:dyDescent="0.25">
      <c r="AT15728" t="s">
        <v>20884</v>
      </c>
      <c r="AU15728" t="s">
        <v>19492</v>
      </c>
    </row>
    <row r="15729" spans="46:47" x14ac:dyDescent="0.25">
      <c r="AT15729" t="s">
        <v>20884</v>
      </c>
      <c r="AU15729" t="s">
        <v>7971</v>
      </c>
    </row>
    <row r="15730" spans="46:47" x14ac:dyDescent="0.25">
      <c r="AT15730" t="s">
        <v>20884</v>
      </c>
      <c r="AU15730" t="s">
        <v>4776</v>
      </c>
    </row>
    <row r="15731" spans="46:47" x14ac:dyDescent="0.25">
      <c r="AT15731" t="s">
        <v>20884</v>
      </c>
      <c r="AU15731" t="s">
        <v>8460</v>
      </c>
    </row>
    <row r="15732" spans="46:47" x14ac:dyDescent="0.25">
      <c r="AT15732" t="s">
        <v>20884</v>
      </c>
      <c r="AU15732" t="s">
        <v>7949</v>
      </c>
    </row>
    <row r="15733" spans="46:47" x14ac:dyDescent="0.25">
      <c r="AT15733" t="s">
        <v>20884</v>
      </c>
      <c r="AU15733" t="s">
        <v>8070</v>
      </c>
    </row>
    <row r="15734" spans="46:47" x14ac:dyDescent="0.25">
      <c r="AT15734" t="s">
        <v>20884</v>
      </c>
      <c r="AU15734" t="s">
        <v>8058</v>
      </c>
    </row>
    <row r="15735" spans="46:47" x14ac:dyDescent="0.25">
      <c r="AT15735" t="s">
        <v>20884</v>
      </c>
      <c r="AU15735" t="s">
        <v>8053</v>
      </c>
    </row>
    <row r="15736" spans="46:47" x14ac:dyDescent="0.25">
      <c r="AT15736" t="s">
        <v>20884</v>
      </c>
      <c r="AU15736" t="s">
        <v>6314</v>
      </c>
    </row>
    <row r="15737" spans="46:47" x14ac:dyDescent="0.25">
      <c r="AT15737" t="s">
        <v>20884</v>
      </c>
      <c r="AU15737" t="s">
        <v>19167</v>
      </c>
    </row>
    <row r="15738" spans="46:47" x14ac:dyDescent="0.25">
      <c r="AT15738" t="s">
        <v>20884</v>
      </c>
      <c r="AU15738" t="s">
        <v>12016</v>
      </c>
    </row>
    <row r="15739" spans="46:47" x14ac:dyDescent="0.25">
      <c r="AT15739" t="s">
        <v>20884</v>
      </c>
      <c r="AU15739" t="s">
        <v>4880</v>
      </c>
    </row>
    <row r="15740" spans="46:47" x14ac:dyDescent="0.25">
      <c r="AT15740" t="s">
        <v>20884</v>
      </c>
      <c r="AU15740" t="s">
        <v>7092</v>
      </c>
    </row>
    <row r="15741" spans="46:47" x14ac:dyDescent="0.25">
      <c r="AT15741" t="s">
        <v>20884</v>
      </c>
      <c r="AU15741" t="s">
        <v>11898</v>
      </c>
    </row>
    <row r="15742" spans="46:47" x14ac:dyDescent="0.25">
      <c r="AT15742" t="s">
        <v>20884</v>
      </c>
      <c r="AU15742" t="s">
        <v>17296</v>
      </c>
    </row>
    <row r="15743" spans="46:47" x14ac:dyDescent="0.25">
      <c r="AT15743" t="s">
        <v>20884</v>
      </c>
      <c r="AU15743" t="s">
        <v>11936</v>
      </c>
    </row>
    <row r="15744" spans="46:47" x14ac:dyDescent="0.25">
      <c r="AT15744" t="s">
        <v>20884</v>
      </c>
      <c r="AU15744" t="s">
        <v>11937</v>
      </c>
    </row>
    <row r="15745" spans="46:47" x14ac:dyDescent="0.25">
      <c r="AT15745" t="s">
        <v>20884</v>
      </c>
      <c r="AU15745" t="s">
        <v>11950</v>
      </c>
    </row>
    <row r="15746" spans="46:47" x14ac:dyDescent="0.25">
      <c r="AT15746" t="s">
        <v>20884</v>
      </c>
      <c r="AU15746" t="s">
        <v>5548</v>
      </c>
    </row>
    <row r="15747" spans="46:47" x14ac:dyDescent="0.25">
      <c r="AT15747" t="s">
        <v>20884</v>
      </c>
      <c r="AU15747" t="s">
        <v>10030</v>
      </c>
    </row>
    <row r="15748" spans="46:47" x14ac:dyDescent="0.25">
      <c r="AT15748" t="s">
        <v>20884</v>
      </c>
      <c r="AU15748" t="s">
        <v>11903</v>
      </c>
    </row>
    <row r="15749" spans="46:47" x14ac:dyDescent="0.25">
      <c r="AT15749" t="s">
        <v>20884</v>
      </c>
      <c r="AU15749" t="s">
        <v>7951</v>
      </c>
    </row>
    <row r="15750" spans="46:47" x14ac:dyDescent="0.25">
      <c r="AT15750" t="s">
        <v>20884</v>
      </c>
      <c r="AU15750" t="s">
        <v>7888</v>
      </c>
    </row>
    <row r="15751" spans="46:47" x14ac:dyDescent="0.25">
      <c r="AT15751" t="s">
        <v>20884</v>
      </c>
      <c r="AU15751" t="s">
        <v>8107</v>
      </c>
    </row>
    <row r="15752" spans="46:47" x14ac:dyDescent="0.25">
      <c r="AT15752" t="s">
        <v>20884</v>
      </c>
      <c r="AU15752" t="s">
        <v>5532</v>
      </c>
    </row>
    <row r="15753" spans="46:47" x14ac:dyDescent="0.25">
      <c r="AT15753" t="s">
        <v>20884</v>
      </c>
      <c r="AU15753" t="s">
        <v>11980</v>
      </c>
    </row>
    <row r="15754" spans="46:47" x14ac:dyDescent="0.25">
      <c r="AT15754" t="s">
        <v>20884</v>
      </c>
      <c r="AU15754" t="s">
        <v>4772</v>
      </c>
    </row>
    <row r="15755" spans="46:47" x14ac:dyDescent="0.25">
      <c r="AT15755" t="s">
        <v>20884</v>
      </c>
      <c r="AU15755" t="s">
        <v>12025</v>
      </c>
    </row>
    <row r="15756" spans="46:47" x14ac:dyDescent="0.25">
      <c r="AT15756" t="s">
        <v>20884</v>
      </c>
      <c r="AU15756" t="s">
        <v>4801</v>
      </c>
    </row>
    <row r="15757" spans="46:47" x14ac:dyDescent="0.25">
      <c r="AT15757" t="s">
        <v>20884</v>
      </c>
      <c r="AU15757" t="s">
        <v>19421</v>
      </c>
    </row>
    <row r="15758" spans="46:47" x14ac:dyDescent="0.25">
      <c r="AT15758" t="s">
        <v>20884</v>
      </c>
      <c r="AU15758" t="s">
        <v>19057</v>
      </c>
    </row>
    <row r="15759" spans="46:47" x14ac:dyDescent="0.25">
      <c r="AT15759" t="s">
        <v>20884</v>
      </c>
      <c r="AU15759" t="s">
        <v>4726</v>
      </c>
    </row>
    <row r="15760" spans="46:47" x14ac:dyDescent="0.25">
      <c r="AT15760" t="s">
        <v>20884</v>
      </c>
      <c r="AU15760" t="s">
        <v>11989</v>
      </c>
    </row>
    <row r="15761" spans="46:47" x14ac:dyDescent="0.25">
      <c r="AT15761" t="s">
        <v>20884</v>
      </c>
      <c r="AU15761" t="s">
        <v>1662</v>
      </c>
    </row>
    <row r="15762" spans="46:47" x14ac:dyDescent="0.25">
      <c r="AT15762" t="s">
        <v>20884</v>
      </c>
      <c r="AU15762" t="s">
        <v>11968</v>
      </c>
    </row>
    <row r="15763" spans="46:47" x14ac:dyDescent="0.25">
      <c r="AT15763" t="s">
        <v>20884</v>
      </c>
      <c r="AU15763" t="s">
        <v>19461</v>
      </c>
    </row>
    <row r="15764" spans="46:47" x14ac:dyDescent="0.25">
      <c r="AT15764" t="s">
        <v>20884</v>
      </c>
      <c r="AU15764" t="s">
        <v>7918</v>
      </c>
    </row>
    <row r="15765" spans="46:47" x14ac:dyDescent="0.25">
      <c r="AT15765" t="s">
        <v>20884</v>
      </c>
      <c r="AU15765" t="s">
        <v>4797</v>
      </c>
    </row>
    <row r="15766" spans="46:47" x14ac:dyDescent="0.25">
      <c r="AT15766" t="s">
        <v>20884</v>
      </c>
      <c r="AU15766" t="s">
        <v>4762</v>
      </c>
    </row>
    <row r="15767" spans="46:47" x14ac:dyDescent="0.25">
      <c r="AT15767" t="s">
        <v>20884</v>
      </c>
      <c r="AU15767" t="s">
        <v>7881</v>
      </c>
    </row>
    <row r="15768" spans="46:47" x14ac:dyDescent="0.25">
      <c r="AT15768" t="s">
        <v>20884</v>
      </c>
      <c r="AU15768" t="s">
        <v>6307</v>
      </c>
    </row>
    <row r="15769" spans="46:47" x14ac:dyDescent="0.25">
      <c r="AT15769" t="s">
        <v>20884</v>
      </c>
      <c r="AU15769" t="s">
        <v>8065</v>
      </c>
    </row>
    <row r="15770" spans="46:47" x14ac:dyDescent="0.25">
      <c r="AT15770" t="s">
        <v>20884</v>
      </c>
      <c r="AU15770" t="s">
        <v>8072</v>
      </c>
    </row>
    <row r="15771" spans="46:47" x14ac:dyDescent="0.25">
      <c r="AT15771" t="s">
        <v>20884</v>
      </c>
      <c r="AU15771" t="s">
        <v>6292</v>
      </c>
    </row>
    <row r="15772" spans="46:47" x14ac:dyDescent="0.25">
      <c r="AT15772" t="s">
        <v>20884</v>
      </c>
      <c r="AU15772" t="s">
        <v>6985</v>
      </c>
    </row>
    <row r="15773" spans="46:47" x14ac:dyDescent="0.25">
      <c r="AT15773" t="s">
        <v>20884</v>
      </c>
      <c r="AU15773" t="s">
        <v>11981</v>
      </c>
    </row>
    <row r="15774" spans="46:47" x14ac:dyDescent="0.25">
      <c r="AT15774" t="s">
        <v>20884</v>
      </c>
      <c r="AU15774" t="s">
        <v>5530</v>
      </c>
    </row>
    <row r="15775" spans="46:47" x14ac:dyDescent="0.25">
      <c r="AT15775" t="s">
        <v>20884</v>
      </c>
      <c r="AU15775" t="s">
        <v>8895</v>
      </c>
    </row>
    <row r="15776" spans="46:47" x14ac:dyDescent="0.25">
      <c r="AT15776" t="s">
        <v>20884</v>
      </c>
      <c r="AU15776" t="s">
        <v>7906</v>
      </c>
    </row>
    <row r="15777" spans="46:47" x14ac:dyDescent="0.25">
      <c r="AT15777" t="s">
        <v>20884</v>
      </c>
      <c r="AU15777" t="s">
        <v>4741</v>
      </c>
    </row>
    <row r="15778" spans="46:47" x14ac:dyDescent="0.25">
      <c r="AT15778" t="s">
        <v>20884</v>
      </c>
      <c r="AU15778" t="s">
        <v>17247</v>
      </c>
    </row>
    <row r="15779" spans="46:47" x14ac:dyDescent="0.25">
      <c r="AT15779" t="s">
        <v>20884</v>
      </c>
      <c r="AU15779" t="s">
        <v>4755</v>
      </c>
    </row>
    <row r="15780" spans="46:47" x14ac:dyDescent="0.25">
      <c r="AT15780" t="s">
        <v>20884</v>
      </c>
      <c r="AU15780" t="s">
        <v>19462</v>
      </c>
    </row>
    <row r="15781" spans="46:47" x14ac:dyDescent="0.25">
      <c r="AT15781" t="s">
        <v>20884</v>
      </c>
      <c r="AU15781" t="s">
        <v>8073</v>
      </c>
    </row>
    <row r="15782" spans="46:47" x14ac:dyDescent="0.25">
      <c r="AT15782" t="s">
        <v>20884</v>
      </c>
      <c r="AU15782" t="s">
        <v>13527</v>
      </c>
    </row>
    <row r="15783" spans="46:47" x14ac:dyDescent="0.25">
      <c r="AT15783" t="s">
        <v>20884</v>
      </c>
      <c r="AU15783" t="s">
        <v>11882</v>
      </c>
    </row>
    <row r="15784" spans="46:47" x14ac:dyDescent="0.25">
      <c r="AT15784" t="s">
        <v>20884</v>
      </c>
      <c r="AU15784" t="s">
        <v>14846</v>
      </c>
    </row>
    <row r="15785" spans="46:47" x14ac:dyDescent="0.25">
      <c r="AT15785" t="s">
        <v>20884</v>
      </c>
      <c r="AU15785" t="s">
        <v>11900</v>
      </c>
    </row>
    <row r="15786" spans="46:47" x14ac:dyDescent="0.25">
      <c r="AT15786" t="s">
        <v>20884</v>
      </c>
      <c r="AU15786" t="s">
        <v>19470</v>
      </c>
    </row>
    <row r="15787" spans="46:47" x14ac:dyDescent="0.25">
      <c r="AT15787" t="s">
        <v>20884</v>
      </c>
      <c r="AU15787" t="s">
        <v>2982</v>
      </c>
    </row>
    <row r="15788" spans="46:47" x14ac:dyDescent="0.25">
      <c r="AT15788" t="s">
        <v>20884</v>
      </c>
      <c r="AU15788" t="s">
        <v>19044</v>
      </c>
    </row>
    <row r="15789" spans="46:47" x14ac:dyDescent="0.25">
      <c r="AT15789" t="s">
        <v>20884</v>
      </c>
      <c r="AU15789" t="s">
        <v>7901</v>
      </c>
    </row>
    <row r="15790" spans="46:47" x14ac:dyDescent="0.25">
      <c r="AT15790" t="s">
        <v>20884</v>
      </c>
      <c r="AU15790" t="s">
        <v>8354</v>
      </c>
    </row>
    <row r="15791" spans="46:47" x14ac:dyDescent="0.25">
      <c r="AT15791" t="s">
        <v>20884</v>
      </c>
      <c r="AU15791" t="s">
        <v>19062</v>
      </c>
    </row>
    <row r="15792" spans="46:47" x14ac:dyDescent="0.25">
      <c r="AT15792" t="s">
        <v>20884</v>
      </c>
      <c r="AU15792" t="s">
        <v>11979</v>
      </c>
    </row>
    <row r="15793" spans="46:47" x14ac:dyDescent="0.25">
      <c r="AT15793" t="s">
        <v>20884</v>
      </c>
      <c r="AU15793" t="s">
        <v>11997</v>
      </c>
    </row>
    <row r="15794" spans="46:47" x14ac:dyDescent="0.25">
      <c r="AT15794" t="s">
        <v>20884</v>
      </c>
      <c r="AU15794" t="s">
        <v>17377</v>
      </c>
    </row>
    <row r="15795" spans="46:47" x14ac:dyDescent="0.25">
      <c r="AT15795" t="s">
        <v>20884</v>
      </c>
      <c r="AU15795" t="s">
        <v>5534</v>
      </c>
    </row>
    <row r="15796" spans="46:47" x14ac:dyDescent="0.25">
      <c r="AT15796" t="s">
        <v>20884</v>
      </c>
      <c r="AU15796" t="s">
        <v>1667</v>
      </c>
    </row>
    <row r="15797" spans="46:47" x14ac:dyDescent="0.25">
      <c r="AT15797" t="s">
        <v>20884</v>
      </c>
      <c r="AU15797" t="s">
        <v>7439</v>
      </c>
    </row>
    <row r="15798" spans="46:47" x14ac:dyDescent="0.25">
      <c r="AT15798" t="s">
        <v>20884</v>
      </c>
      <c r="AU15798" t="s">
        <v>7964</v>
      </c>
    </row>
    <row r="15799" spans="46:47" x14ac:dyDescent="0.25">
      <c r="AT15799" t="s">
        <v>20884</v>
      </c>
      <c r="AU15799" t="s">
        <v>8106</v>
      </c>
    </row>
    <row r="15800" spans="46:47" x14ac:dyDescent="0.25">
      <c r="AT15800" t="s">
        <v>20884</v>
      </c>
      <c r="AU15800" t="s">
        <v>8104</v>
      </c>
    </row>
    <row r="15801" spans="46:47" x14ac:dyDescent="0.25">
      <c r="AT15801" t="s">
        <v>20884</v>
      </c>
      <c r="AU15801" t="s">
        <v>19482</v>
      </c>
    </row>
    <row r="15802" spans="46:47" x14ac:dyDescent="0.25">
      <c r="AT15802" t="s">
        <v>20884</v>
      </c>
      <c r="AU15802" t="s">
        <v>17269</v>
      </c>
    </row>
    <row r="15803" spans="46:47" x14ac:dyDescent="0.25">
      <c r="AT15803" t="s">
        <v>20884</v>
      </c>
      <c r="AU15803" t="s">
        <v>4814</v>
      </c>
    </row>
    <row r="15804" spans="46:47" x14ac:dyDescent="0.25">
      <c r="AT15804" t="s">
        <v>20884</v>
      </c>
      <c r="AU15804" t="s">
        <v>7982</v>
      </c>
    </row>
    <row r="15805" spans="46:47" x14ac:dyDescent="0.25">
      <c r="AT15805" t="s">
        <v>20884</v>
      </c>
      <c r="AU15805" t="s">
        <v>6337</v>
      </c>
    </row>
    <row r="15806" spans="46:47" x14ac:dyDescent="0.25">
      <c r="AT15806" t="s">
        <v>20884</v>
      </c>
      <c r="AU15806" t="s">
        <v>6345</v>
      </c>
    </row>
    <row r="15807" spans="46:47" x14ac:dyDescent="0.25">
      <c r="AT15807" t="s">
        <v>20884</v>
      </c>
      <c r="AU15807" t="s">
        <v>7368</v>
      </c>
    </row>
    <row r="15808" spans="46:47" x14ac:dyDescent="0.25">
      <c r="AT15808" t="s">
        <v>20884</v>
      </c>
      <c r="AU15808" t="s">
        <v>2152</v>
      </c>
    </row>
    <row r="15809" spans="46:47" x14ac:dyDescent="0.25">
      <c r="AT15809" t="s">
        <v>20884</v>
      </c>
      <c r="AU15809" t="s">
        <v>11999</v>
      </c>
    </row>
    <row r="15810" spans="46:47" x14ac:dyDescent="0.25">
      <c r="AT15810" t="s">
        <v>20884</v>
      </c>
      <c r="AU15810" t="s">
        <v>7891</v>
      </c>
    </row>
    <row r="15811" spans="46:47" x14ac:dyDescent="0.25">
      <c r="AT15811" t="s">
        <v>20884</v>
      </c>
      <c r="AU15811" t="s">
        <v>19039</v>
      </c>
    </row>
    <row r="15812" spans="46:47" x14ac:dyDescent="0.25">
      <c r="AT15812" t="s">
        <v>20884</v>
      </c>
      <c r="AU15812" t="s">
        <v>11933</v>
      </c>
    </row>
    <row r="15813" spans="46:47" x14ac:dyDescent="0.25">
      <c r="AT15813" t="s">
        <v>20884</v>
      </c>
      <c r="AU15813" t="s">
        <v>4809</v>
      </c>
    </row>
    <row r="15814" spans="46:47" x14ac:dyDescent="0.25">
      <c r="AT15814" t="s">
        <v>20884</v>
      </c>
      <c r="AU15814" t="s">
        <v>4917</v>
      </c>
    </row>
    <row r="15815" spans="46:47" x14ac:dyDescent="0.25">
      <c r="AT15815" t="s">
        <v>20884</v>
      </c>
      <c r="AU15815" t="s">
        <v>8056</v>
      </c>
    </row>
    <row r="15816" spans="46:47" x14ac:dyDescent="0.25">
      <c r="AT15816" t="s">
        <v>20884</v>
      </c>
      <c r="AU15816" t="s">
        <v>7938</v>
      </c>
    </row>
    <row r="15817" spans="46:47" x14ac:dyDescent="0.25">
      <c r="AT15817" t="s">
        <v>20884</v>
      </c>
      <c r="AU15817" t="s">
        <v>11946</v>
      </c>
    </row>
    <row r="15818" spans="46:47" x14ac:dyDescent="0.25">
      <c r="AT15818" t="s">
        <v>20884</v>
      </c>
      <c r="AU15818" t="s">
        <v>11910</v>
      </c>
    </row>
    <row r="15819" spans="46:47" x14ac:dyDescent="0.25">
      <c r="AT15819" t="s">
        <v>20884</v>
      </c>
      <c r="AU15819" t="s">
        <v>4774</v>
      </c>
    </row>
    <row r="15820" spans="46:47" x14ac:dyDescent="0.25">
      <c r="AT15820" t="s">
        <v>20884</v>
      </c>
      <c r="AU15820" t="s">
        <v>4837</v>
      </c>
    </row>
    <row r="15821" spans="46:47" x14ac:dyDescent="0.25">
      <c r="AT15821" t="s">
        <v>20884</v>
      </c>
      <c r="AU15821" t="s">
        <v>7714</v>
      </c>
    </row>
    <row r="15822" spans="46:47" x14ac:dyDescent="0.25">
      <c r="AT15822" t="s">
        <v>20884</v>
      </c>
      <c r="AU15822" t="s">
        <v>8350</v>
      </c>
    </row>
    <row r="15823" spans="46:47" x14ac:dyDescent="0.25">
      <c r="AT15823" t="s">
        <v>20884</v>
      </c>
      <c r="AU15823" t="s">
        <v>19082</v>
      </c>
    </row>
    <row r="15824" spans="46:47" x14ac:dyDescent="0.25">
      <c r="AT15824" t="s">
        <v>20884</v>
      </c>
      <c r="AU15824" t="s">
        <v>6329</v>
      </c>
    </row>
    <row r="15825" spans="46:47" x14ac:dyDescent="0.25">
      <c r="AT15825" t="s">
        <v>20884</v>
      </c>
      <c r="AU15825" t="s">
        <v>7448</v>
      </c>
    </row>
    <row r="15826" spans="46:47" x14ac:dyDescent="0.25">
      <c r="AT15826" t="s">
        <v>20884</v>
      </c>
      <c r="AU15826" t="s">
        <v>6326</v>
      </c>
    </row>
    <row r="15827" spans="46:47" x14ac:dyDescent="0.25">
      <c r="AT15827" t="s">
        <v>20884</v>
      </c>
      <c r="AU15827" t="s">
        <v>19137</v>
      </c>
    </row>
    <row r="15828" spans="46:47" x14ac:dyDescent="0.25">
      <c r="AT15828" t="s">
        <v>20884</v>
      </c>
      <c r="AU15828" t="s">
        <v>1664</v>
      </c>
    </row>
    <row r="15829" spans="46:47" x14ac:dyDescent="0.25">
      <c r="AT15829" t="s">
        <v>20884</v>
      </c>
      <c r="AU15829" t="s">
        <v>19456</v>
      </c>
    </row>
    <row r="15830" spans="46:47" x14ac:dyDescent="0.25">
      <c r="AT15830" t="s">
        <v>20884</v>
      </c>
      <c r="AU15830" t="s">
        <v>19114</v>
      </c>
    </row>
    <row r="15831" spans="46:47" x14ac:dyDescent="0.25">
      <c r="AT15831" t="s">
        <v>20884</v>
      </c>
      <c r="AU15831" t="s">
        <v>6305</v>
      </c>
    </row>
    <row r="15832" spans="46:47" x14ac:dyDescent="0.25">
      <c r="AT15832" t="s">
        <v>20884</v>
      </c>
      <c r="AU15832" t="s">
        <v>7051</v>
      </c>
    </row>
    <row r="15833" spans="46:47" x14ac:dyDescent="0.25">
      <c r="AT15833" t="s">
        <v>20884</v>
      </c>
      <c r="AU15833" t="s">
        <v>7077</v>
      </c>
    </row>
    <row r="15834" spans="46:47" x14ac:dyDescent="0.25">
      <c r="AT15834" t="s">
        <v>20884</v>
      </c>
      <c r="AU15834" t="s">
        <v>15911</v>
      </c>
    </row>
    <row r="15835" spans="46:47" x14ac:dyDescent="0.25">
      <c r="AT15835" t="s">
        <v>20884</v>
      </c>
      <c r="AU15835" t="s">
        <v>5549</v>
      </c>
    </row>
    <row r="15836" spans="46:47" x14ac:dyDescent="0.25">
      <c r="AT15836" t="s">
        <v>20884</v>
      </c>
      <c r="AU15836" t="s">
        <v>10045</v>
      </c>
    </row>
    <row r="15837" spans="46:47" x14ac:dyDescent="0.25">
      <c r="AT15837" t="s">
        <v>20884</v>
      </c>
      <c r="AU15837" t="s">
        <v>7956</v>
      </c>
    </row>
    <row r="15838" spans="46:47" x14ac:dyDescent="0.25">
      <c r="AT15838" t="s">
        <v>20884</v>
      </c>
      <c r="AU15838" t="s">
        <v>17293</v>
      </c>
    </row>
    <row r="15839" spans="46:47" x14ac:dyDescent="0.25">
      <c r="AT15839" t="s">
        <v>20884</v>
      </c>
      <c r="AU15839" t="s">
        <v>12014</v>
      </c>
    </row>
    <row r="15840" spans="46:47" x14ac:dyDescent="0.25">
      <c r="AT15840" t="s">
        <v>20884</v>
      </c>
      <c r="AU15840" t="s">
        <v>7143</v>
      </c>
    </row>
    <row r="15841" spans="46:47" x14ac:dyDescent="0.25">
      <c r="AT15841" t="s">
        <v>20884</v>
      </c>
      <c r="AU15841" t="s">
        <v>4725</v>
      </c>
    </row>
    <row r="15842" spans="46:47" x14ac:dyDescent="0.25">
      <c r="AT15842" t="s">
        <v>20884</v>
      </c>
      <c r="AU15842" t="s">
        <v>10035</v>
      </c>
    </row>
    <row r="15843" spans="46:47" x14ac:dyDescent="0.25">
      <c r="AT15843" t="s">
        <v>20884</v>
      </c>
      <c r="AU15843" t="s">
        <v>4753</v>
      </c>
    </row>
    <row r="15844" spans="46:47" x14ac:dyDescent="0.25">
      <c r="AT15844" t="s">
        <v>20884</v>
      </c>
      <c r="AU15844" t="s">
        <v>7937</v>
      </c>
    </row>
    <row r="15845" spans="46:47" x14ac:dyDescent="0.25">
      <c r="AT15845" t="s">
        <v>20884</v>
      </c>
      <c r="AU15845" t="s">
        <v>19156</v>
      </c>
    </row>
    <row r="15846" spans="46:47" x14ac:dyDescent="0.25">
      <c r="AT15846" t="s">
        <v>20884</v>
      </c>
      <c r="AU15846" t="s">
        <v>11893</v>
      </c>
    </row>
    <row r="15847" spans="46:47" x14ac:dyDescent="0.25">
      <c r="AT15847" t="s">
        <v>20884</v>
      </c>
      <c r="AU15847" t="s">
        <v>8463</v>
      </c>
    </row>
    <row r="15848" spans="46:47" x14ac:dyDescent="0.25">
      <c r="AT15848" t="s">
        <v>20884</v>
      </c>
      <c r="AU15848" t="s">
        <v>7023</v>
      </c>
    </row>
    <row r="15849" spans="46:47" x14ac:dyDescent="0.25">
      <c r="AT15849" t="s">
        <v>20884</v>
      </c>
      <c r="AU15849" t="s">
        <v>8902</v>
      </c>
    </row>
    <row r="15850" spans="46:47" x14ac:dyDescent="0.25">
      <c r="AT15850" t="s">
        <v>20884</v>
      </c>
      <c r="AU15850" t="s">
        <v>4827</v>
      </c>
    </row>
    <row r="15851" spans="46:47" x14ac:dyDescent="0.25">
      <c r="AT15851" t="s">
        <v>20884</v>
      </c>
      <c r="AU15851" t="s">
        <v>8349</v>
      </c>
    </row>
    <row r="15852" spans="46:47" x14ac:dyDescent="0.25">
      <c r="AT15852" t="s">
        <v>20884</v>
      </c>
      <c r="AU15852" t="s">
        <v>7905</v>
      </c>
    </row>
    <row r="15853" spans="46:47" x14ac:dyDescent="0.25">
      <c r="AT15853" t="s">
        <v>20884</v>
      </c>
      <c r="AU15853" t="s">
        <v>19457</v>
      </c>
    </row>
    <row r="15854" spans="46:47" x14ac:dyDescent="0.25">
      <c r="AT15854" t="s">
        <v>20884</v>
      </c>
      <c r="AU15854" t="s">
        <v>8455</v>
      </c>
    </row>
    <row r="15855" spans="46:47" x14ac:dyDescent="0.25">
      <c r="AT15855" t="s">
        <v>20884</v>
      </c>
      <c r="AU15855" t="s">
        <v>7080</v>
      </c>
    </row>
    <row r="15856" spans="46:47" x14ac:dyDescent="0.25">
      <c r="AT15856" t="s">
        <v>20884</v>
      </c>
      <c r="AU15856" t="s">
        <v>8899</v>
      </c>
    </row>
    <row r="15857" spans="46:47" x14ac:dyDescent="0.25">
      <c r="AT15857" t="s">
        <v>20884</v>
      </c>
      <c r="AU15857" t="s">
        <v>4855</v>
      </c>
    </row>
    <row r="15858" spans="46:47" x14ac:dyDescent="0.25">
      <c r="AT15858" t="s">
        <v>20884</v>
      </c>
      <c r="AU15858" t="s">
        <v>19458</v>
      </c>
    </row>
    <row r="15859" spans="46:47" x14ac:dyDescent="0.25">
      <c r="AT15859" t="s">
        <v>20884</v>
      </c>
      <c r="AU15859" t="s">
        <v>19058</v>
      </c>
    </row>
    <row r="15860" spans="46:47" x14ac:dyDescent="0.25">
      <c r="AT15860" t="s">
        <v>20884</v>
      </c>
      <c r="AU15860" t="s">
        <v>7900</v>
      </c>
    </row>
    <row r="15861" spans="46:47" x14ac:dyDescent="0.25">
      <c r="AT15861" t="s">
        <v>20884</v>
      </c>
      <c r="AU15861" t="s">
        <v>8054</v>
      </c>
    </row>
    <row r="15862" spans="46:47" x14ac:dyDescent="0.25">
      <c r="AT15862" t="s">
        <v>20884</v>
      </c>
      <c r="AU15862" t="s">
        <v>19064</v>
      </c>
    </row>
    <row r="15863" spans="46:47" x14ac:dyDescent="0.25">
      <c r="AT15863" t="s">
        <v>20884</v>
      </c>
      <c r="AU15863" t="s">
        <v>8052</v>
      </c>
    </row>
    <row r="15864" spans="46:47" x14ac:dyDescent="0.25">
      <c r="AT15864" t="s">
        <v>20884</v>
      </c>
      <c r="AU15864" t="s">
        <v>19110</v>
      </c>
    </row>
    <row r="15865" spans="46:47" x14ac:dyDescent="0.25">
      <c r="AT15865" t="s">
        <v>20884</v>
      </c>
      <c r="AU15865" t="s">
        <v>8087</v>
      </c>
    </row>
    <row r="15866" spans="46:47" x14ac:dyDescent="0.25">
      <c r="AT15866" t="s">
        <v>20884</v>
      </c>
      <c r="AU15866" t="s">
        <v>17243</v>
      </c>
    </row>
    <row r="15867" spans="46:47" x14ac:dyDescent="0.25">
      <c r="AT15867" t="s">
        <v>20884</v>
      </c>
      <c r="AU15867" t="s">
        <v>4807</v>
      </c>
    </row>
    <row r="15868" spans="46:47" x14ac:dyDescent="0.25">
      <c r="AT15868" t="s">
        <v>20884</v>
      </c>
      <c r="AU15868" t="s">
        <v>19074</v>
      </c>
    </row>
    <row r="15869" spans="46:47" x14ac:dyDescent="0.25">
      <c r="AT15869" t="s">
        <v>20884</v>
      </c>
      <c r="AU15869" t="s">
        <v>16669</v>
      </c>
    </row>
    <row r="15870" spans="46:47" x14ac:dyDescent="0.25">
      <c r="AT15870" t="s">
        <v>20884</v>
      </c>
      <c r="AU15870" t="s">
        <v>11938</v>
      </c>
    </row>
    <row r="15871" spans="46:47" x14ac:dyDescent="0.25">
      <c r="AT15871" t="s">
        <v>20884</v>
      </c>
      <c r="AU15871" t="s">
        <v>11966</v>
      </c>
    </row>
    <row r="15872" spans="46:47" x14ac:dyDescent="0.25">
      <c r="AT15872" t="s">
        <v>20884</v>
      </c>
      <c r="AU15872" t="s">
        <v>17244</v>
      </c>
    </row>
    <row r="15873" spans="46:47" x14ac:dyDescent="0.25">
      <c r="AT15873" t="s">
        <v>20884</v>
      </c>
      <c r="AU15873" t="s">
        <v>6299</v>
      </c>
    </row>
    <row r="15874" spans="46:47" x14ac:dyDescent="0.25">
      <c r="AT15874" t="s">
        <v>20884</v>
      </c>
      <c r="AU15874" t="s">
        <v>12352</v>
      </c>
    </row>
    <row r="15875" spans="46:47" x14ac:dyDescent="0.25">
      <c r="AT15875" t="s">
        <v>20884</v>
      </c>
      <c r="AU15875" t="s">
        <v>4862</v>
      </c>
    </row>
    <row r="15876" spans="46:47" x14ac:dyDescent="0.25">
      <c r="AT15876" t="s">
        <v>20884</v>
      </c>
      <c r="AU15876" t="s">
        <v>8894</v>
      </c>
    </row>
    <row r="15877" spans="46:47" x14ac:dyDescent="0.25">
      <c r="AT15877" t="s">
        <v>20884</v>
      </c>
      <c r="AU15877" t="s">
        <v>17267</v>
      </c>
    </row>
    <row r="15878" spans="46:47" x14ac:dyDescent="0.25">
      <c r="AT15878" t="s">
        <v>20884</v>
      </c>
      <c r="AU15878" t="s">
        <v>5678</v>
      </c>
    </row>
    <row r="15879" spans="46:47" x14ac:dyDescent="0.25">
      <c r="AT15879" t="s">
        <v>20884</v>
      </c>
      <c r="AU15879" t="s">
        <v>8344</v>
      </c>
    </row>
    <row r="15880" spans="46:47" x14ac:dyDescent="0.25">
      <c r="AT15880" t="s">
        <v>20884</v>
      </c>
      <c r="AU15880" t="s">
        <v>19076</v>
      </c>
    </row>
    <row r="15881" spans="46:47" x14ac:dyDescent="0.25">
      <c r="AT15881" t="s">
        <v>20884</v>
      </c>
      <c r="AU15881" t="s">
        <v>10028</v>
      </c>
    </row>
    <row r="15882" spans="46:47" x14ac:dyDescent="0.25">
      <c r="AT15882" t="s">
        <v>20884</v>
      </c>
      <c r="AU15882" t="s">
        <v>7944</v>
      </c>
    </row>
    <row r="15883" spans="46:47" x14ac:dyDescent="0.25">
      <c r="AT15883" t="s">
        <v>20884</v>
      </c>
      <c r="AU15883" t="s">
        <v>15907</v>
      </c>
    </row>
    <row r="15884" spans="46:47" x14ac:dyDescent="0.25">
      <c r="AT15884" t="s">
        <v>20884</v>
      </c>
      <c r="AU15884" t="s">
        <v>19153</v>
      </c>
    </row>
    <row r="15885" spans="46:47" x14ac:dyDescent="0.25">
      <c r="AT15885" t="s">
        <v>20884</v>
      </c>
      <c r="AU15885" t="s">
        <v>19088</v>
      </c>
    </row>
    <row r="15886" spans="46:47" x14ac:dyDescent="0.25">
      <c r="AT15886" t="s">
        <v>20884</v>
      </c>
      <c r="AU15886" t="s">
        <v>5553</v>
      </c>
    </row>
    <row r="15887" spans="46:47" x14ac:dyDescent="0.25">
      <c r="AT15887" t="s">
        <v>20884</v>
      </c>
      <c r="AU15887" t="s">
        <v>16933</v>
      </c>
    </row>
    <row r="15888" spans="46:47" x14ac:dyDescent="0.25">
      <c r="AT15888" t="s">
        <v>20884</v>
      </c>
      <c r="AU15888" t="s">
        <v>7016</v>
      </c>
    </row>
    <row r="15889" spans="46:47" x14ac:dyDescent="0.25">
      <c r="AT15889" t="s">
        <v>20884</v>
      </c>
      <c r="AU15889" t="s">
        <v>6998</v>
      </c>
    </row>
    <row r="15890" spans="46:47" x14ac:dyDescent="0.25">
      <c r="AT15890" t="s">
        <v>20884</v>
      </c>
      <c r="AU15890" t="s">
        <v>11885</v>
      </c>
    </row>
    <row r="15891" spans="46:47" x14ac:dyDescent="0.25">
      <c r="AT15891" t="s">
        <v>20884</v>
      </c>
      <c r="AU15891" t="s">
        <v>12020</v>
      </c>
    </row>
    <row r="15892" spans="46:47" x14ac:dyDescent="0.25">
      <c r="AT15892" t="s">
        <v>20884</v>
      </c>
      <c r="AU15892" t="s">
        <v>12006</v>
      </c>
    </row>
    <row r="15893" spans="46:47" x14ac:dyDescent="0.25">
      <c r="AT15893" t="s">
        <v>20884</v>
      </c>
      <c r="AU15893" t="s">
        <v>19118</v>
      </c>
    </row>
    <row r="15894" spans="46:47" x14ac:dyDescent="0.25">
      <c r="AT15894" t="s">
        <v>20884</v>
      </c>
      <c r="AU15894" t="s">
        <v>19452</v>
      </c>
    </row>
    <row r="15895" spans="46:47" x14ac:dyDescent="0.25">
      <c r="AT15895" t="s">
        <v>20884</v>
      </c>
      <c r="AU15895" t="s">
        <v>7128</v>
      </c>
    </row>
    <row r="15896" spans="46:47" x14ac:dyDescent="0.25">
      <c r="AT15896" t="s">
        <v>20884</v>
      </c>
      <c r="AU15896" t="s">
        <v>4746</v>
      </c>
    </row>
    <row r="15897" spans="46:47" x14ac:dyDescent="0.25">
      <c r="AT15897" t="s">
        <v>20884</v>
      </c>
      <c r="AU15897" t="s">
        <v>11934</v>
      </c>
    </row>
    <row r="15898" spans="46:47" x14ac:dyDescent="0.25">
      <c r="AT15898" t="s">
        <v>20884</v>
      </c>
      <c r="AU15898" t="s">
        <v>7979</v>
      </c>
    </row>
    <row r="15899" spans="46:47" x14ac:dyDescent="0.25">
      <c r="AT15899" t="s">
        <v>20884</v>
      </c>
      <c r="AU15899" t="s">
        <v>19089</v>
      </c>
    </row>
    <row r="15900" spans="46:47" x14ac:dyDescent="0.25">
      <c r="AT15900" t="s">
        <v>20884</v>
      </c>
      <c r="AU15900" t="s">
        <v>17297</v>
      </c>
    </row>
    <row r="15901" spans="46:47" x14ac:dyDescent="0.25">
      <c r="AT15901" t="s">
        <v>20884</v>
      </c>
      <c r="AU15901" t="s">
        <v>19065</v>
      </c>
    </row>
    <row r="15902" spans="46:47" x14ac:dyDescent="0.25">
      <c r="AT15902" t="s">
        <v>20884</v>
      </c>
      <c r="AU15902" t="s">
        <v>19079</v>
      </c>
    </row>
    <row r="15903" spans="46:47" x14ac:dyDescent="0.25">
      <c r="AT15903" t="s">
        <v>20884</v>
      </c>
      <c r="AU15903" t="s">
        <v>4727</v>
      </c>
    </row>
    <row r="15904" spans="46:47" x14ac:dyDescent="0.25">
      <c r="AT15904" t="s">
        <v>20884</v>
      </c>
      <c r="AU15904" t="s">
        <v>15897</v>
      </c>
    </row>
    <row r="15905" spans="46:47" x14ac:dyDescent="0.25">
      <c r="AT15905" t="s">
        <v>20884</v>
      </c>
      <c r="AU15905" t="s">
        <v>4872</v>
      </c>
    </row>
    <row r="15906" spans="46:47" x14ac:dyDescent="0.25">
      <c r="AT15906" t="s">
        <v>20884</v>
      </c>
      <c r="AU15906" t="s">
        <v>8900</v>
      </c>
    </row>
    <row r="15907" spans="46:47" x14ac:dyDescent="0.25">
      <c r="AT15907" t="s">
        <v>20884</v>
      </c>
      <c r="AU15907" t="s">
        <v>17234</v>
      </c>
    </row>
    <row r="15908" spans="46:47" x14ac:dyDescent="0.25">
      <c r="AT15908" t="s">
        <v>20884</v>
      </c>
      <c r="AU15908" t="s">
        <v>4790</v>
      </c>
    </row>
    <row r="15909" spans="46:47" x14ac:dyDescent="0.25">
      <c r="AT15909" t="s">
        <v>20884</v>
      </c>
      <c r="AU15909" t="s">
        <v>17286</v>
      </c>
    </row>
    <row r="15910" spans="46:47" x14ac:dyDescent="0.25">
      <c r="AT15910" t="s">
        <v>20884</v>
      </c>
      <c r="AU15910" t="s">
        <v>7939</v>
      </c>
    </row>
    <row r="15911" spans="46:47" x14ac:dyDescent="0.25">
      <c r="AT15911" t="s">
        <v>20884</v>
      </c>
      <c r="AU15911" t="s">
        <v>19091</v>
      </c>
    </row>
    <row r="15912" spans="46:47" x14ac:dyDescent="0.25">
      <c r="AT15912" t="s">
        <v>20884</v>
      </c>
      <c r="AU15912" t="s">
        <v>5550</v>
      </c>
    </row>
    <row r="15913" spans="46:47" x14ac:dyDescent="0.25">
      <c r="AT15913" t="s">
        <v>20884</v>
      </c>
      <c r="AU15913" t="s">
        <v>4869</v>
      </c>
    </row>
    <row r="15914" spans="46:47" x14ac:dyDescent="0.25">
      <c r="AT15914" t="s">
        <v>20884</v>
      </c>
      <c r="AU15914" t="s">
        <v>8083</v>
      </c>
    </row>
    <row r="15915" spans="46:47" x14ac:dyDescent="0.25">
      <c r="AT15915" t="s">
        <v>20884</v>
      </c>
      <c r="AU15915" t="s">
        <v>4780</v>
      </c>
    </row>
    <row r="15916" spans="46:47" x14ac:dyDescent="0.25">
      <c r="AT15916" t="s">
        <v>20884</v>
      </c>
      <c r="AU15916" t="s">
        <v>6293</v>
      </c>
    </row>
    <row r="15917" spans="46:47" x14ac:dyDescent="0.25">
      <c r="AT15917" t="s">
        <v>20884</v>
      </c>
      <c r="AU15917" t="s">
        <v>6300</v>
      </c>
    </row>
    <row r="15918" spans="46:47" x14ac:dyDescent="0.25">
      <c r="AT15918" t="s">
        <v>20884</v>
      </c>
      <c r="AU15918" t="s">
        <v>10036</v>
      </c>
    </row>
    <row r="15919" spans="46:47" x14ac:dyDescent="0.25">
      <c r="AT15919" t="s">
        <v>20884</v>
      </c>
      <c r="AU15919" t="s">
        <v>19054</v>
      </c>
    </row>
    <row r="15920" spans="46:47" x14ac:dyDescent="0.25">
      <c r="AT15920" t="s">
        <v>20884</v>
      </c>
      <c r="AU15920" t="s">
        <v>4779</v>
      </c>
    </row>
    <row r="15921" spans="46:47" x14ac:dyDescent="0.25">
      <c r="AT15921" t="s">
        <v>20884</v>
      </c>
      <c r="AU15921" t="s">
        <v>6294</v>
      </c>
    </row>
    <row r="15922" spans="46:47" x14ac:dyDescent="0.25">
      <c r="AT15922" t="s">
        <v>20884</v>
      </c>
      <c r="AU15922" t="s">
        <v>19092</v>
      </c>
    </row>
    <row r="15923" spans="46:47" x14ac:dyDescent="0.25">
      <c r="AT15923" t="s">
        <v>20884</v>
      </c>
      <c r="AU15923" t="s">
        <v>1663</v>
      </c>
    </row>
    <row r="15924" spans="46:47" x14ac:dyDescent="0.25">
      <c r="AT15924" t="s">
        <v>20884</v>
      </c>
      <c r="AU15924" t="s">
        <v>8896</v>
      </c>
    </row>
    <row r="15925" spans="46:47" x14ac:dyDescent="0.25">
      <c r="AT15925" t="s">
        <v>20884</v>
      </c>
      <c r="AU15925" t="s">
        <v>4828</v>
      </c>
    </row>
    <row r="15926" spans="46:47" x14ac:dyDescent="0.25">
      <c r="AT15926" t="s">
        <v>20884</v>
      </c>
      <c r="AU15926" t="s">
        <v>8897</v>
      </c>
    </row>
    <row r="15927" spans="46:47" x14ac:dyDescent="0.25">
      <c r="AT15927" t="s">
        <v>20884</v>
      </c>
      <c r="AU15927" t="s">
        <v>4786</v>
      </c>
    </row>
    <row r="15928" spans="46:47" x14ac:dyDescent="0.25">
      <c r="AT15928" t="s">
        <v>20884</v>
      </c>
      <c r="AU15928" t="s">
        <v>19115</v>
      </c>
    </row>
    <row r="15929" spans="46:47" x14ac:dyDescent="0.25">
      <c r="AT15929" t="s">
        <v>20884</v>
      </c>
      <c r="AU15929" t="s">
        <v>19100</v>
      </c>
    </row>
    <row r="15930" spans="46:47" x14ac:dyDescent="0.25">
      <c r="AT15930" t="s">
        <v>20884</v>
      </c>
      <c r="AU15930" t="s">
        <v>11904</v>
      </c>
    </row>
    <row r="15931" spans="46:47" x14ac:dyDescent="0.25">
      <c r="AT15931" t="s">
        <v>20884</v>
      </c>
      <c r="AU15931" t="s">
        <v>4804</v>
      </c>
    </row>
    <row r="15932" spans="46:47" x14ac:dyDescent="0.25">
      <c r="AT15932" t="s">
        <v>20884</v>
      </c>
      <c r="AU15932" t="s">
        <v>4830</v>
      </c>
    </row>
    <row r="15933" spans="46:47" x14ac:dyDescent="0.25">
      <c r="AT15933" t="s">
        <v>20884</v>
      </c>
      <c r="AU15933" t="s">
        <v>12342</v>
      </c>
    </row>
    <row r="15934" spans="46:47" x14ac:dyDescent="0.25">
      <c r="AT15934" t="s">
        <v>20884</v>
      </c>
      <c r="AU15934" t="s">
        <v>15898</v>
      </c>
    </row>
    <row r="15935" spans="46:47" x14ac:dyDescent="0.25">
      <c r="AT15935" t="s">
        <v>20884</v>
      </c>
      <c r="AU15935" t="s">
        <v>4718</v>
      </c>
    </row>
    <row r="15936" spans="46:47" x14ac:dyDescent="0.25">
      <c r="AT15936" t="s">
        <v>20884</v>
      </c>
      <c r="AU15936" t="s">
        <v>8061</v>
      </c>
    </row>
    <row r="15937" spans="46:47" x14ac:dyDescent="0.25">
      <c r="AT15937" t="s">
        <v>20884</v>
      </c>
      <c r="AU15937" t="s">
        <v>7434</v>
      </c>
    </row>
    <row r="15938" spans="46:47" x14ac:dyDescent="0.25">
      <c r="AT15938" t="s">
        <v>20884</v>
      </c>
      <c r="AU15938" t="s">
        <v>19145</v>
      </c>
    </row>
    <row r="15939" spans="46:47" x14ac:dyDescent="0.25">
      <c r="AT15939" t="s">
        <v>20884</v>
      </c>
      <c r="AU15939" t="s">
        <v>7397</v>
      </c>
    </row>
    <row r="15940" spans="46:47" x14ac:dyDescent="0.25">
      <c r="AT15940" t="s">
        <v>20884</v>
      </c>
      <c r="AU15940" t="s">
        <v>10031</v>
      </c>
    </row>
    <row r="15941" spans="46:47" x14ac:dyDescent="0.25">
      <c r="AT15941" t="s">
        <v>20884</v>
      </c>
      <c r="AU15941" t="s">
        <v>7902</v>
      </c>
    </row>
    <row r="15942" spans="46:47" x14ac:dyDescent="0.25">
      <c r="AT15942" t="s">
        <v>20884</v>
      </c>
      <c r="AU15942" t="s">
        <v>7369</v>
      </c>
    </row>
    <row r="15943" spans="46:47" x14ac:dyDescent="0.25">
      <c r="AT15943" t="s">
        <v>20884</v>
      </c>
      <c r="AU15943" t="s">
        <v>7370</v>
      </c>
    </row>
    <row r="15944" spans="46:47" x14ac:dyDescent="0.25">
      <c r="AT15944" t="s">
        <v>20884</v>
      </c>
      <c r="AU15944" t="s">
        <v>4885</v>
      </c>
    </row>
    <row r="15945" spans="46:47" x14ac:dyDescent="0.25">
      <c r="AT15945" t="s">
        <v>20884</v>
      </c>
      <c r="AU15945" t="s">
        <v>4791</v>
      </c>
    </row>
    <row r="15946" spans="46:47" x14ac:dyDescent="0.25">
      <c r="AT15946" t="s">
        <v>20884</v>
      </c>
      <c r="AU15946" t="s">
        <v>4785</v>
      </c>
    </row>
    <row r="15947" spans="46:47" x14ac:dyDescent="0.25">
      <c r="AT15947" t="s">
        <v>20884</v>
      </c>
      <c r="AU15947" t="s">
        <v>7882</v>
      </c>
    </row>
    <row r="15948" spans="46:47" x14ac:dyDescent="0.25">
      <c r="AT15948" t="s">
        <v>20884</v>
      </c>
      <c r="AU15948" t="s">
        <v>7908</v>
      </c>
    </row>
    <row r="15949" spans="46:47" x14ac:dyDescent="0.25">
      <c r="AT15949" t="s">
        <v>20884</v>
      </c>
      <c r="AU15949" t="s">
        <v>19066</v>
      </c>
    </row>
    <row r="15950" spans="46:47" x14ac:dyDescent="0.25">
      <c r="AT15950" t="s">
        <v>20884</v>
      </c>
      <c r="AU15950" t="s">
        <v>7903</v>
      </c>
    </row>
    <row r="15951" spans="46:47" x14ac:dyDescent="0.25">
      <c r="AT15951" t="s">
        <v>20884</v>
      </c>
      <c r="AU15951" t="s">
        <v>7366</v>
      </c>
    </row>
    <row r="15952" spans="46:47" x14ac:dyDescent="0.25">
      <c r="AT15952" t="s">
        <v>20884</v>
      </c>
      <c r="AU15952" t="s">
        <v>8062</v>
      </c>
    </row>
    <row r="15953" spans="46:47" x14ac:dyDescent="0.25">
      <c r="AT15953" t="s">
        <v>20884</v>
      </c>
      <c r="AU15953" t="s">
        <v>6308</v>
      </c>
    </row>
    <row r="15954" spans="46:47" x14ac:dyDescent="0.25">
      <c r="AT15954" t="s">
        <v>20884</v>
      </c>
      <c r="AU15954" t="s">
        <v>11895</v>
      </c>
    </row>
    <row r="15955" spans="46:47" x14ac:dyDescent="0.25">
      <c r="AT15955" t="s">
        <v>20884</v>
      </c>
      <c r="AU15955" t="s">
        <v>11899</v>
      </c>
    </row>
    <row r="15956" spans="46:47" x14ac:dyDescent="0.25">
      <c r="AT15956" t="s">
        <v>20884</v>
      </c>
      <c r="AU15956" t="s">
        <v>7910</v>
      </c>
    </row>
    <row r="15957" spans="46:47" x14ac:dyDescent="0.25">
      <c r="AT15957" t="s">
        <v>20884</v>
      </c>
      <c r="AU15957" t="s">
        <v>4784</v>
      </c>
    </row>
    <row r="15958" spans="46:47" x14ac:dyDescent="0.25">
      <c r="AT15958" t="s">
        <v>20884</v>
      </c>
      <c r="AU15958" t="s">
        <v>5551</v>
      </c>
    </row>
    <row r="15959" spans="46:47" x14ac:dyDescent="0.25">
      <c r="AT15959" t="s">
        <v>20884</v>
      </c>
      <c r="AU15959" t="s">
        <v>11953</v>
      </c>
    </row>
    <row r="15960" spans="46:47" x14ac:dyDescent="0.25">
      <c r="AT15960" t="s">
        <v>20884</v>
      </c>
      <c r="AU15960" t="s">
        <v>4737</v>
      </c>
    </row>
    <row r="15961" spans="46:47" x14ac:dyDescent="0.25">
      <c r="AT15961" t="s">
        <v>20884</v>
      </c>
      <c r="AU15961" t="s">
        <v>12112</v>
      </c>
    </row>
    <row r="15962" spans="46:47" x14ac:dyDescent="0.25">
      <c r="AT15962" t="s">
        <v>20884</v>
      </c>
      <c r="AU15962" t="s">
        <v>4873</v>
      </c>
    </row>
    <row r="15963" spans="46:47" x14ac:dyDescent="0.25">
      <c r="AT15963" t="s">
        <v>20884</v>
      </c>
      <c r="AU15963" t="s">
        <v>19094</v>
      </c>
    </row>
    <row r="15964" spans="46:47" x14ac:dyDescent="0.25">
      <c r="AT15964" t="s">
        <v>20884</v>
      </c>
      <c r="AU15964" t="s">
        <v>17251</v>
      </c>
    </row>
    <row r="15965" spans="46:47" x14ac:dyDescent="0.25">
      <c r="AT15965" t="s">
        <v>20884</v>
      </c>
      <c r="AU15965" t="s">
        <v>19045</v>
      </c>
    </row>
    <row r="15966" spans="46:47" x14ac:dyDescent="0.25">
      <c r="AT15966" t="s">
        <v>20884</v>
      </c>
      <c r="AU15966" t="s">
        <v>8351</v>
      </c>
    </row>
    <row r="15967" spans="46:47" x14ac:dyDescent="0.25">
      <c r="AT15967" t="s">
        <v>20884</v>
      </c>
      <c r="AU15967" t="s">
        <v>1668</v>
      </c>
    </row>
    <row r="15968" spans="46:47" x14ac:dyDescent="0.25">
      <c r="AT15968" t="s">
        <v>20884</v>
      </c>
      <c r="AU15968" t="s">
        <v>7893</v>
      </c>
    </row>
    <row r="15969" spans="46:47" x14ac:dyDescent="0.25">
      <c r="AT15969" t="s">
        <v>20884</v>
      </c>
      <c r="AU15969" t="s">
        <v>17235</v>
      </c>
    </row>
    <row r="15970" spans="46:47" x14ac:dyDescent="0.25">
      <c r="AT15970" t="s">
        <v>20884</v>
      </c>
      <c r="AU15970" t="s">
        <v>8081</v>
      </c>
    </row>
    <row r="15971" spans="46:47" x14ac:dyDescent="0.25">
      <c r="AT15971" t="s">
        <v>20884</v>
      </c>
      <c r="AU15971" t="s">
        <v>8901</v>
      </c>
    </row>
    <row r="15972" spans="46:47" x14ac:dyDescent="0.25">
      <c r="AT15972" t="s">
        <v>20884</v>
      </c>
      <c r="AU15972" t="s">
        <v>19127</v>
      </c>
    </row>
    <row r="15973" spans="46:47" x14ac:dyDescent="0.25">
      <c r="AT15973" t="s">
        <v>20884</v>
      </c>
      <c r="AU15973" t="s">
        <v>1669</v>
      </c>
    </row>
    <row r="15974" spans="46:47" x14ac:dyDescent="0.25">
      <c r="AT15974" t="s">
        <v>20884</v>
      </c>
      <c r="AU15974" t="s">
        <v>7889</v>
      </c>
    </row>
    <row r="15975" spans="46:47" x14ac:dyDescent="0.25">
      <c r="AT15975" t="s">
        <v>20884</v>
      </c>
      <c r="AU15975" t="s">
        <v>7927</v>
      </c>
    </row>
    <row r="15976" spans="46:47" x14ac:dyDescent="0.25">
      <c r="AT15976" t="s">
        <v>20884</v>
      </c>
      <c r="AU15976" t="s">
        <v>7894</v>
      </c>
    </row>
    <row r="15977" spans="46:47" x14ac:dyDescent="0.25">
      <c r="AT15977" t="s">
        <v>20884</v>
      </c>
      <c r="AU15977" t="s">
        <v>7911</v>
      </c>
    </row>
    <row r="15978" spans="46:47" x14ac:dyDescent="0.25">
      <c r="AT15978" t="s">
        <v>20884</v>
      </c>
      <c r="AU15978" t="s">
        <v>17278</v>
      </c>
    </row>
    <row r="15979" spans="46:47" x14ac:dyDescent="0.25">
      <c r="AT15979" t="s">
        <v>20884</v>
      </c>
      <c r="AU15979" t="s">
        <v>5552</v>
      </c>
    </row>
    <row r="15980" spans="46:47" x14ac:dyDescent="0.25">
      <c r="AT15980" t="s">
        <v>20884</v>
      </c>
      <c r="AU15980" t="s">
        <v>4865</v>
      </c>
    </row>
    <row r="15981" spans="46:47" x14ac:dyDescent="0.25">
      <c r="AT15981" t="s">
        <v>20884</v>
      </c>
      <c r="AU15981" t="s">
        <v>4864</v>
      </c>
    </row>
    <row r="15982" spans="46:47" x14ac:dyDescent="0.25">
      <c r="AT15982" t="s">
        <v>20884</v>
      </c>
      <c r="AU15982" t="s">
        <v>8346</v>
      </c>
    </row>
    <row r="15983" spans="46:47" x14ac:dyDescent="0.25">
      <c r="AT15983" t="s">
        <v>20884</v>
      </c>
      <c r="AU15983" t="s">
        <v>8088</v>
      </c>
    </row>
    <row r="15984" spans="46:47" x14ac:dyDescent="0.25">
      <c r="AT15984" t="s">
        <v>20884</v>
      </c>
      <c r="AU15984" t="s">
        <v>8108</v>
      </c>
    </row>
    <row r="15985" spans="46:47" x14ac:dyDescent="0.25">
      <c r="AT15985" t="s">
        <v>20884</v>
      </c>
      <c r="AU15985" t="s">
        <v>12008</v>
      </c>
    </row>
    <row r="15986" spans="46:47" x14ac:dyDescent="0.25">
      <c r="AT15986" t="s">
        <v>20884</v>
      </c>
      <c r="AU15986" t="s">
        <v>17274</v>
      </c>
    </row>
    <row r="15987" spans="46:47" x14ac:dyDescent="0.25">
      <c r="AT15987" t="s">
        <v>20884</v>
      </c>
      <c r="AU15987" t="s">
        <v>7141</v>
      </c>
    </row>
    <row r="15988" spans="46:47" x14ac:dyDescent="0.25">
      <c r="AT15988" t="s">
        <v>20884</v>
      </c>
      <c r="AU15988" t="s">
        <v>6296</v>
      </c>
    </row>
    <row r="15989" spans="46:47" x14ac:dyDescent="0.25">
      <c r="AT15989" t="s">
        <v>20884</v>
      </c>
      <c r="AU15989" t="s">
        <v>6306</v>
      </c>
    </row>
    <row r="15990" spans="46:47" x14ac:dyDescent="0.25">
      <c r="AT15990" t="s">
        <v>20884</v>
      </c>
      <c r="AU15990" t="s">
        <v>19095</v>
      </c>
    </row>
    <row r="15991" spans="46:47" x14ac:dyDescent="0.25">
      <c r="AT15991" t="s">
        <v>20884</v>
      </c>
      <c r="AU15991" t="s">
        <v>19096</v>
      </c>
    </row>
    <row r="15992" spans="46:47" x14ac:dyDescent="0.25">
      <c r="AT15992" t="s">
        <v>20884</v>
      </c>
      <c r="AU15992" t="s">
        <v>19105</v>
      </c>
    </row>
    <row r="15993" spans="46:47" x14ac:dyDescent="0.25">
      <c r="AT15993" t="s">
        <v>20884</v>
      </c>
      <c r="AU15993" t="s">
        <v>6303</v>
      </c>
    </row>
    <row r="15994" spans="46:47" x14ac:dyDescent="0.25">
      <c r="AT15994" t="s">
        <v>20884</v>
      </c>
      <c r="AU15994" t="s">
        <v>8457</v>
      </c>
    </row>
    <row r="15995" spans="46:47" x14ac:dyDescent="0.25">
      <c r="AT15995" t="s">
        <v>20884</v>
      </c>
      <c r="AU15995" t="s">
        <v>4870</v>
      </c>
    </row>
    <row r="15996" spans="46:47" x14ac:dyDescent="0.25">
      <c r="AT15996" t="s">
        <v>20884</v>
      </c>
      <c r="AU15996" t="s">
        <v>11954</v>
      </c>
    </row>
    <row r="15997" spans="46:47" x14ac:dyDescent="0.25">
      <c r="AT15997" t="s">
        <v>20884</v>
      </c>
      <c r="AU15997" t="s">
        <v>19038</v>
      </c>
    </row>
    <row r="15998" spans="46:47" x14ac:dyDescent="0.25">
      <c r="AT15998" t="s">
        <v>20884</v>
      </c>
      <c r="AU15998" t="s">
        <v>7081</v>
      </c>
    </row>
    <row r="15999" spans="46:47" x14ac:dyDescent="0.25">
      <c r="AT15999" t="s">
        <v>20884</v>
      </c>
      <c r="AU15999" t="s">
        <v>10025</v>
      </c>
    </row>
    <row r="16000" spans="46:47" x14ac:dyDescent="0.25">
      <c r="AT16000" t="s">
        <v>20884</v>
      </c>
      <c r="AU16000" t="s">
        <v>6338</v>
      </c>
    </row>
    <row r="16001" spans="46:47" x14ac:dyDescent="0.25">
      <c r="AT16001" t="s">
        <v>20884</v>
      </c>
      <c r="AU16001" t="s">
        <v>19475</v>
      </c>
    </row>
    <row r="16002" spans="46:47" x14ac:dyDescent="0.25">
      <c r="AT16002" t="s">
        <v>20884</v>
      </c>
      <c r="AU16002" t="s">
        <v>11909</v>
      </c>
    </row>
    <row r="16003" spans="46:47" x14ac:dyDescent="0.25">
      <c r="AT16003" t="s">
        <v>20884</v>
      </c>
      <c r="AU16003" t="s">
        <v>19483</v>
      </c>
    </row>
    <row r="16004" spans="46:47" x14ac:dyDescent="0.25">
      <c r="AT16004" t="s">
        <v>20884</v>
      </c>
      <c r="AU16004" t="s">
        <v>5535</v>
      </c>
    </row>
    <row r="16005" spans="46:47" x14ac:dyDescent="0.25">
      <c r="AT16005" t="s">
        <v>20884</v>
      </c>
      <c r="AU16005" t="s">
        <v>4733</v>
      </c>
    </row>
    <row r="16006" spans="46:47" x14ac:dyDescent="0.25">
      <c r="AT16006" t="s">
        <v>20884</v>
      </c>
      <c r="AU16006" t="s">
        <v>6301</v>
      </c>
    </row>
    <row r="16007" spans="46:47" x14ac:dyDescent="0.25">
      <c r="AT16007" t="s">
        <v>20884</v>
      </c>
      <c r="AU16007" t="s">
        <v>5679</v>
      </c>
    </row>
    <row r="16008" spans="46:47" x14ac:dyDescent="0.25">
      <c r="AT16008" t="s">
        <v>20884</v>
      </c>
      <c r="AU16008" t="s">
        <v>7074</v>
      </c>
    </row>
    <row r="16009" spans="46:47" x14ac:dyDescent="0.25">
      <c r="AT16009" t="s">
        <v>20884</v>
      </c>
      <c r="AU16009" t="s">
        <v>8109</v>
      </c>
    </row>
    <row r="16010" spans="46:47" x14ac:dyDescent="0.25">
      <c r="AT16010" t="s">
        <v>20884</v>
      </c>
      <c r="AU16010" t="s">
        <v>15899</v>
      </c>
    </row>
    <row r="16011" spans="46:47" x14ac:dyDescent="0.25">
      <c r="AT16011" t="s">
        <v>20884</v>
      </c>
      <c r="AU16011" t="s">
        <v>10038</v>
      </c>
    </row>
    <row r="16012" spans="46:47" x14ac:dyDescent="0.25">
      <c r="AT16012" t="s">
        <v>20884</v>
      </c>
      <c r="AU16012" t="s">
        <v>17270</v>
      </c>
    </row>
    <row r="16013" spans="46:47" x14ac:dyDescent="0.25">
      <c r="AT16013" t="s">
        <v>20884</v>
      </c>
      <c r="AU16013" t="s">
        <v>4875</v>
      </c>
    </row>
    <row r="16014" spans="46:47" x14ac:dyDescent="0.25">
      <c r="AT16014" t="s">
        <v>20884</v>
      </c>
      <c r="AU16014" t="s">
        <v>7144</v>
      </c>
    </row>
    <row r="16015" spans="46:47" x14ac:dyDescent="0.25">
      <c r="AT16015" t="s">
        <v>20884</v>
      </c>
      <c r="AU16015" t="s">
        <v>11969</v>
      </c>
    </row>
    <row r="16016" spans="46:47" x14ac:dyDescent="0.25">
      <c r="AT16016" t="s">
        <v>20884</v>
      </c>
      <c r="AU16016" t="s">
        <v>19101</v>
      </c>
    </row>
    <row r="16017" spans="46:47" x14ac:dyDescent="0.25">
      <c r="AT16017" t="s">
        <v>20884</v>
      </c>
      <c r="AU16017" t="s">
        <v>19104</v>
      </c>
    </row>
    <row r="16018" spans="46:47" x14ac:dyDescent="0.25">
      <c r="AT16018" t="s">
        <v>20884</v>
      </c>
      <c r="AU16018" t="s">
        <v>11901</v>
      </c>
    </row>
    <row r="16019" spans="46:47" x14ac:dyDescent="0.25">
      <c r="AT16019" t="s">
        <v>20884</v>
      </c>
      <c r="AU16019" t="s">
        <v>17301</v>
      </c>
    </row>
    <row r="16020" spans="46:47" x14ac:dyDescent="0.25">
      <c r="AT16020" t="s">
        <v>20884</v>
      </c>
      <c r="AU16020" t="s">
        <v>8105</v>
      </c>
    </row>
    <row r="16021" spans="46:47" x14ac:dyDescent="0.25">
      <c r="AT16021" t="s">
        <v>20884</v>
      </c>
      <c r="AU16021" t="s">
        <v>4781</v>
      </c>
    </row>
    <row r="16022" spans="46:47" x14ac:dyDescent="0.25">
      <c r="AT16022" t="s">
        <v>20884</v>
      </c>
      <c r="AU16022" t="s">
        <v>12123</v>
      </c>
    </row>
    <row r="16023" spans="46:47" x14ac:dyDescent="0.25">
      <c r="AT16023" t="s">
        <v>20884</v>
      </c>
      <c r="AU16023" t="s">
        <v>11985</v>
      </c>
    </row>
    <row r="16024" spans="46:47" x14ac:dyDescent="0.25">
      <c r="AT16024" t="s">
        <v>20884</v>
      </c>
      <c r="AU16024" t="s">
        <v>6346</v>
      </c>
    </row>
    <row r="16025" spans="46:47" x14ac:dyDescent="0.25">
      <c r="AT16025" t="s">
        <v>20884</v>
      </c>
      <c r="AU16025" t="s">
        <v>17266</v>
      </c>
    </row>
    <row r="16026" spans="46:47" x14ac:dyDescent="0.25">
      <c r="AT16026" t="s">
        <v>20884</v>
      </c>
      <c r="AU16026" t="s">
        <v>7931</v>
      </c>
    </row>
    <row r="16027" spans="46:47" x14ac:dyDescent="0.25">
      <c r="AT16027" t="s">
        <v>20884</v>
      </c>
      <c r="AU16027" t="s">
        <v>15900</v>
      </c>
    </row>
    <row r="16028" spans="46:47" x14ac:dyDescent="0.25">
      <c r="AT16028" t="s">
        <v>20884</v>
      </c>
      <c r="AU16028" t="s">
        <v>4856</v>
      </c>
    </row>
    <row r="16029" spans="46:47" x14ac:dyDescent="0.25">
      <c r="AT16029" t="s">
        <v>20884</v>
      </c>
      <c r="AU16029" t="s">
        <v>17256</v>
      </c>
    </row>
    <row r="16030" spans="46:47" x14ac:dyDescent="0.25">
      <c r="AT16030" t="s">
        <v>20884</v>
      </c>
      <c r="AU16030" t="s">
        <v>12339</v>
      </c>
    </row>
    <row r="16031" spans="46:47" x14ac:dyDescent="0.25">
      <c r="AT16031" t="s">
        <v>20884</v>
      </c>
      <c r="AU16031" t="s">
        <v>12017</v>
      </c>
    </row>
    <row r="16032" spans="46:47" x14ac:dyDescent="0.25">
      <c r="AT16032" t="s">
        <v>20884</v>
      </c>
      <c r="AU16032" t="s">
        <v>4756</v>
      </c>
    </row>
    <row r="16033" spans="46:47" x14ac:dyDescent="0.25">
      <c r="AT16033" t="s">
        <v>20884</v>
      </c>
      <c r="AU16033" t="s">
        <v>4876</v>
      </c>
    </row>
    <row r="16034" spans="46:47" x14ac:dyDescent="0.25">
      <c r="AT16034" t="s">
        <v>20884</v>
      </c>
      <c r="AU16034" t="s">
        <v>4736</v>
      </c>
    </row>
    <row r="16035" spans="46:47" x14ac:dyDescent="0.25">
      <c r="AT16035" t="s">
        <v>20884</v>
      </c>
      <c r="AU16035" t="s">
        <v>8458</v>
      </c>
    </row>
    <row r="16036" spans="46:47" x14ac:dyDescent="0.25">
      <c r="AT16036" t="s">
        <v>20884</v>
      </c>
      <c r="AU16036" t="s">
        <v>12127</v>
      </c>
    </row>
    <row r="16037" spans="46:47" x14ac:dyDescent="0.25">
      <c r="AT16037" t="s">
        <v>20884</v>
      </c>
      <c r="AU16037" t="s">
        <v>8347</v>
      </c>
    </row>
    <row r="16038" spans="46:47" x14ac:dyDescent="0.25">
      <c r="AT16038" t="s">
        <v>20884</v>
      </c>
      <c r="AU16038" t="s">
        <v>7401</v>
      </c>
    </row>
    <row r="16039" spans="46:47" x14ac:dyDescent="0.25">
      <c r="AT16039" t="s">
        <v>20884</v>
      </c>
      <c r="AU16039" t="s">
        <v>19129</v>
      </c>
    </row>
    <row r="16040" spans="46:47" x14ac:dyDescent="0.25">
      <c r="AT16040" t="s">
        <v>20884</v>
      </c>
      <c r="AU16040" t="s">
        <v>7163</v>
      </c>
    </row>
    <row r="16041" spans="46:47" x14ac:dyDescent="0.25">
      <c r="AT16041" t="s">
        <v>20884</v>
      </c>
      <c r="AU16041" t="s">
        <v>7392</v>
      </c>
    </row>
    <row r="16042" spans="46:47" x14ac:dyDescent="0.25">
      <c r="AT16042" t="s">
        <v>20884</v>
      </c>
      <c r="AU16042" t="s">
        <v>7919</v>
      </c>
    </row>
    <row r="16043" spans="46:47" x14ac:dyDescent="0.25">
      <c r="AT16043" t="s">
        <v>20884</v>
      </c>
      <c r="AU16043" t="s">
        <v>19085</v>
      </c>
    </row>
    <row r="16044" spans="46:47" x14ac:dyDescent="0.25">
      <c r="AT16044" t="s">
        <v>20884</v>
      </c>
      <c r="AU16044" t="s">
        <v>19486</v>
      </c>
    </row>
    <row r="16045" spans="46:47" x14ac:dyDescent="0.25">
      <c r="AT16045" t="s">
        <v>20884</v>
      </c>
      <c r="AU16045" t="s">
        <v>7790</v>
      </c>
    </row>
    <row r="16046" spans="46:47" x14ac:dyDescent="0.25">
      <c r="AT16046" t="s">
        <v>20884</v>
      </c>
      <c r="AU16046" t="s">
        <v>19485</v>
      </c>
    </row>
    <row r="16047" spans="46:47" x14ac:dyDescent="0.25">
      <c r="AT16047" t="s">
        <v>20884</v>
      </c>
      <c r="AU16047" t="s">
        <v>19168</v>
      </c>
    </row>
    <row r="16048" spans="46:47" x14ac:dyDescent="0.25">
      <c r="AT16048" t="s">
        <v>20884</v>
      </c>
      <c r="AU16048" t="s">
        <v>7630</v>
      </c>
    </row>
    <row r="16049" spans="46:47" x14ac:dyDescent="0.25">
      <c r="AT16049" t="s">
        <v>20884</v>
      </c>
      <c r="AU16049" t="s">
        <v>17257</v>
      </c>
    </row>
    <row r="16050" spans="46:47" x14ac:dyDescent="0.25">
      <c r="AT16050" t="s">
        <v>20884</v>
      </c>
      <c r="AU16050" t="s">
        <v>15901</v>
      </c>
    </row>
    <row r="16051" spans="46:47" x14ac:dyDescent="0.25">
      <c r="AT16051" t="s">
        <v>20884</v>
      </c>
      <c r="AU16051" t="s">
        <v>6302</v>
      </c>
    </row>
    <row r="16052" spans="46:47" x14ac:dyDescent="0.25">
      <c r="AT16052" t="s">
        <v>20884</v>
      </c>
      <c r="AU16052" t="s">
        <v>7022</v>
      </c>
    </row>
    <row r="16053" spans="46:47" x14ac:dyDescent="0.25">
      <c r="AT16053" t="s">
        <v>20884</v>
      </c>
      <c r="AU16053" t="s">
        <v>11986</v>
      </c>
    </row>
    <row r="16054" spans="46:47" x14ac:dyDescent="0.25">
      <c r="AT16054" t="s">
        <v>20884</v>
      </c>
      <c r="AU16054" t="s">
        <v>11987</v>
      </c>
    </row>
    <row r="16055" spans="46:47" x14ac:dyDescent="0.25">
      <c r="AT16055" t="s">
        <v>20884</v>
      </c>
      <c r="AU16055" t="s">
        <v>11886</v>
      </c>
    </row>
    <row r="16056" spans="46:47" x14ac:dyDescent="0.25">
      <c r="AT16056" t="s">
        <v>20884</v>
      </c>
      <c r="AU16056" t="s">
        <v>7960</v>
      </c>
    </row>
    <row r="16057" spans="46:47" x14ac:dyDescent="0.25">
      <c r="AT16057" t="s">
        <v>20884</v>
      </c>
      <c r="AU16057" t="s">
        <v>7974</v>
      </c>
    </row>
    <row r="16058" spans="46:47" x14ac:dyDescent="0.25">
      <c r="AT16058" t="s">
        <v>20884</v>
      </c>
      <c r="AU16058" t="s">
        <v>15913</v>
      </c>
    </row>
    <row r="16059" spans="46:47" x14ac:dyDescent="0.25">
      <c r="AT16059" t="s">
        <v>20884</v>
      </c>
      <c r="AU16059" t="s">
        <v>4763</v>
      </c>
    </row>
    <row r="16060" spans="46:47" x14ac:dyDescent="0.25">
      <c r="AT16060" t="s">
        <v>20884</v>
      </c>
      <c r="AU16060" t="s">
        <v>4792</v>
      </c>
    </row>
    <row r="16061" spans="46:47" x14ac:dyDescent="0.25">
      <c r="AT16061" t="s">
        <v>20884</v>
      </c>
      <c r="AU16061" t="s">
        <v>4748</v>
      </c>
    </row>
    <row r="16062" spans="46:47" x14ac:dyDescent="0.25">
      <c r="AT16062" t="s">
        <v>20884</v>
      </c>
      <c r="AU16062" t="s">
        <v>19484</v>
      </c>
    </row>
    <row r="16063" spans="46:47" x14ac:dyDescent="0.25">
      <c r="AT16063" t="s">
        <v>20884</v>
      </c>
      <c r="AU16063" t="s">
        <v>8352</v>
      </c>
    </row>
    <row r="16064" spans="46:47" x14ac:dyDescent="0.25">
      <c r="AT16064" t="s">
        <v>20884</v>
      </c>
      <c r="AU16064" t="s">
        <v>7961</v>
      </c>
    </row>
    <row r="16065" spans="46:47" x14ac:dyDescent="0.25">
      <c r="AT16065" t="s">
        <v>20884</v>
      </c>
      <c r="AU16065" t="s">
        <v>19068</v>
      </c>
    </row>
    <row r="16066" spans="46:47" x14ac:dyDescent="0.25">
      <c r="AT16066" t="s">
        <v>20884</v>
      </c>
      <c r="AU16066" t="s">
        <v>7895</v>
      </c>
    </row>
    <row r="16067" spans="46:47" x14ac:dyDescent="0.25">
      <c r="AT16067" t="s">
        <v>20884</v>
      </c>
      <c r="AU16067" t="s">
        <v>19158</v>
      </c>
    </row>
    <row r="16068" spans="46:47" x14ac:dyDescent="0.25">
      <c r="AT16068" t="s">
        <v>20884</v>
      </c>
      <c r="AU16068" t="s">
        <v>8082</v>
      </c>
    </row>
    <row r="16069" spans="46:47" x14ac:dyDescent="0.25">
      <c r="AT16069" t="s">
        <v>20884</v>
      </c>
      <c r="AU16069" t="s">
        <v>5675</v>
      </c>
    </row>
    <row r="16070" spans="46:47" x14ac:dyDescent="0.25">
      <c r="AT16070" t="s">
        <v>20884</v>
      </c>
      <c r="AU16070" t="s">
        <v>11905</v>
      </c>
    </row>
    <row r="16071" spans="46:47" x14ac:dyDescent="0.25">
      <c r="AT16071" t="s">
        <v>20884</v>
      </c>
      <c r="AU16071" t="s">
        <v>11951</v>
      </c>
    </row>
    <row r="16072" spans="46:47" x14ac:dyDescent="0.25">
      <c r="AT16072" t="s">
        <v>20884</v>
      </c>
      <c r="AU16072" t="s">
        <v>4754</v>
      </c>
    </row>
    <row r="16073" spans="46:47" x14ac:dyDescent="0.25">
      <c r="AT16073" t="s">
        <v>20884</v>
      </c>
      <c r="AU16073" t="s">
        <v>17287</v>
      </c>
    </row>
    <row r="16074" spans="46:47" x14ac:dyDescent="0.25">
      <c r="AT16074" t="s">
        <v>20884</v>
      </c>
      <c r="AU16074" t="s">
        <v>4857</v>
      </c>
    </row>
    <row r="16075" spans="46:47" x14ac:dyDescent="0.25">
      <c r="AT16075" t="s">
        <v>20884</v>
      </c>
      <c r="AU16075" t="s">
        <v>4835</v>
      </c>
    </row>
    <row r="16076" spans="46:47" x14ac:dyDescent="0.25">
      <c r="AT16076" t="s">
        <v>20884</v>
      </c>
      <c r="AU16076" t="s">
        <v>12018</v>
      </c>
    </row>
    <row r="16077" spans="46:47" x14ac:dyDescent="0.25">
      <c r="AT16077" t="s">
        <v>20884</v>
      </c>
      <c r="AU16077" t="s">
        <v>5539</v>
      </c>
    </row>
    <row r="16078" spans="46:47" x14ac:dyDescent="0.25">
      <c r="AT16078" t="s">
        <v>20884</v>
      </c>
      <c r="AU16078" t="s">
        <v>6956</v>
      </c>
    </row>
    <row r="16079" spans="46:47" x14ac:dyDescent="0.25">
      <c r="AT16079" t="s">
        <v>20884</v>
      </c>
      <c r="AU16079" t="s">
        <v>11990</v>
      </c>
    </row>
    <row r="16080" spans="46:47" x14ac:dyDescent="0.25">
      <c r="AT16080" t="s">
        <v>20884</v>
      </c>
      <c r="AU16080" t="s">
        <v>7802</v>
      </c>
    </row>
    <row r="16081" spans="46:47" x14ac:dyDescent="0.25">
      <c r="AT16081" t="s">
        <v>20884</v>
      </c>
      <c r="AU16081" t="s">
        <v>7920</v>
      </c>
    </row>
    <row r="16082" spans="46:47" x14ac:dyDescent="0.25">
      <c r="AT16082" t="s">
        <v>20884</v>
      </c>
      <c r="AU16082" t="s">
        <v>19487</v>
      </c>
    </row>
    <row r="16083" spans="46:47" x14ac:dyDescent="0.25">
      <c r="AT16083" t="s">
        <v>20884</v>
      </c>
      <c r="AU16083" t="s">
        <v>17378</v>
      </c>
    </row>
    <row r="16084" spans="46:47" x14ac:dyDescent="0.25">
      <c r="AT16084" t="s">
        <v>20884</v>
      </c>
      <c r="AU16084" t="s">
        <v>17288</v>
      </c>
    </row>
    <row r="16085" spans="46:47" x14ac:dyDescent="0.25">
      <c r="AT16085" t="s">
        <v>20884</v>
      </c>
      <c r="AU16085" t="s">
        <v>12130</v>
      </c>
    </row>
    <row r="16086" spans="46:47" x14ac:dyDescent="0.25">
      <c r="AT16086" t="s">
        <v>20884</v>
      </c>
      <c r="AU16086" t="s">
        <v>4823</v>
      </c>
    </row>
    <row r="16087" spans="46:47" x14ac:dyDescent="0.25">
      <c r="AT16087" t="s">
        <v>20884</v>
      </c>
      <c r="AU16087" t="s">
        <v>19052</v>
      </c>
    </row>
    <row r="16088" spans="46:47" x14ac:dyDescent="0.25">
      <c r="AT16088" t="s">
        <v>20884</v>
      </c>
      <c r="AU16088" t="s">
        <v>8078</v>
      </c>
    </row>
    <row r="16089" spans="46:47" x14ac:dyDescent="0.25">
      <c r="AT16089" t="s">
        <v>20884</v>
      </c>
      <c r="AU16089" t="s">
        <v>19453</v>
      </c>
    </row>
    <row r="16090" spans="46:47" x14ac:dyDescent="0.25">
      <c r="AT16090" t="s">
        <v>20884</v>
      </c>
      <c r="AU16090" t="s">
        <v>11977</v>
      </c>
    </row>
    <row r="16091" spans="46:47" x14ac:dyDescent="0.25">
      <c r="AT16091" t="s">
        <v>20884</v>
      </c>
      <c r="AU16091" t="s">
        <v>5533</v>
      </c>
    </row>
    <row r="16092" spans="46:47" x14ac:dyDescent="0.25">
      <c r="AT16092" t="s">
        <v>20884</v>
      </c>
      <c r="AU16092" t="s">
        <v>4883</v>
      </c>
    </row>
    <row r="16093" spans="46:47" x14ac:dyDescent="0.25">
      <c r="AT16093" t="s">
        <v>20884</v>
      </c>
      <c r="AU16093" t="s">
        <v>7402</v>
      </c>
    </row>
    <row r="16094" spans="46:47" x14ac:dyDescent="0.25">
      <c r="AT16094" t="s">
        <v>20884</v>
      </c>
      <c r="AU16094" t="s">
        <v>19131</v>
      </c>
    </row>
    <row r="16095" spans="46:47" x14ac:dyDescent="0.25">
      <c r="AT16095" t="s">
        <v>20884</v>
      </c>
      <c r="AU16095" t="s">
        <v>4729</v>
      </c>
    </row>
    <row r="16096" spans="46:47" x14ac:dyDescent="0.25">
      <c r="AT16096" t="s">
        <v>20884</v>
      </c>
      <c r="AU16096" t="s">
        <v>7969</v>
      </c>
    </row>
    <row r="16097" spans="46:47" x14ac:dyDescent="0.25">
      <c r="AT16097" t="s">
        <v>20884</v>
      </c>
      <c r="AU16097" t="s">
        <v>7003</v>
      </c>
    </row>
    <row r="16098" spans="46:47" x14ac:dyDescent="0.25">
      <c r="AT16098" t="s">
        <v>20884</v>
      </c>
      <c r="AU16098" t="s">
        <v>12000</v>
      </c>
    </row>
    <row r="16099" spans="46:47" x14ac:dyDescent="0.25">
      <c r="AT16099" t="s">
        <v>20884</v>
      </c>
      <c r="AU16099" t="s">
        <v>6312</v>
      </c>
    </row>
    <row r="16100" spans="46:47" x14ac:dyDescent="0.25">
      <c r="AT16100" t="s">
        <v>20884</v>
      </c>
      <c r="AU16100" t="s">
        <v>4798</v>
      </c>
    </row>
    <row r="16101" spans="46:47" x14ac:dyDescent="0.25">
      <c r="AT16101" t="s">
        <v>20884</v>
      </c>
      <c r="AU16101" t="s">
        <v>17237</v>
      </c>
    </row>
    <row r="16102" spans="46:47" x14ac:dyDescent="0.25">
      <c r="AT16102" t="s">
        <v>20884</v>
      </c>
      <c r="AU16102" t="s">
        <v>7791</v>
      </c>
    </row>
    <row r="16103" spans="46:47" x14ac:dyDescent="0.25">
      <c r="AT16103" t="s">
        <v>20884</v>
      </c>
      <c r="AU16103" t="s">
        <v>19143</v>
      </c>
    </row>
    <row r="16104" spans="46:47" x14ac:dyDescent="0.25">
      <c r="AT16104" t="s">
        <v>20884</v>
      </c>
      <c r="AU16104" t="s">
        <v>7809</v>
      </c>
    </row>
    <row r="16105" spans="46:47" x14ac:dyDescent="0.25">
      <c r="AT16105" t="s">
        <v>20884</v>
      </c>
      <c r="AU16105" t="s">
        <v>7851</v>
      </c>
    </row>
    <row r="16106" spans="46:47" x14ac:dyDescent="0.25">
      <c r="AT16106" t="s">
        <v>20884</v>
      </c>
      <c r="AU16106" t="s">
        <v>6339</v>
      </c>
    </row>
    <row r="16107" spans="46:47" x14ac:dyDescent="0.25">
      <c r="AT16107" t="s">
        <v>20884</v>
      </c>
      <c r="AU16107" t="s">
        <v>6327</v>
      </c>
    </row>
    <row r="16108" spans="46:47" x14ac:dyDescent="0.25">
      <c r="AT16108" t="s">
        <v>20884</v>
      </c>
      <c r="AU16108" t="s">
        <v>4882</v>
      </c>
    </row>
    <row r="16109" spans="46:47" x14ac:dyDescent="0.25">
      <c r="AT16109" t="s">
        <v>20884</v>
      </c>
      <c r="AU16109" t="s">
        <v>4716</v>
      </c>
    </row>
    <row r="16110" spans="46:47" x14ac:dyDescent="0.25">
      <c r="AT16110" t="s">
        <v>20884</v>
      </c>
      <c r="AU16110" t="s">
        <v>7921</v>
      </c>
    </row>
    <row r="16111" spans="46:47" x14ac:dyDescent="0.25">
      <c r="AT16111" t="s">
        <v>20884</v>
      </c>
      <c r="AU16111" t="s">
        <v>17275</v>
      </c>
    </row>
    <row r="16112" spans="46:47" x14ac:dyDescent="0.25">
      <c r="AT16112" t="s">
        <v>20884</v>
      </c>
      <c r="AU16112" t="s">
        <v>7078</v>
      </c>
    </row>
    <row r="16113" spans="46:47" x14ac:dyDescent="0.25">
      <c r="AT16113" t="s">
        <v>20884</v>
      </c>
      <c r="AU16113" t="s">
        <v>12009</v>
      </c>
    </row>
    <row r="16114" spans="46:47" x14ac:dyDescent="0.25">
      <c r="AT16114" t="s">
        <v>20884</v>
      </c>
      <c r="AU16114" t="s">
        <v>12021</v>
      </c>
    </row>
    <row r="16115" spans="46:47" x14ac:dyDescent="0.25">
      <c r="AT16115" t="s">
        <v>20884</v>
      </c>
      <c r="AU16115" t="s">
        <v>12026</v>
      </c>
    </row>
    <row r="16116" spans="46:47" x14ac:dyDescent="0.25">
      <c r="AT16116" t="s">
        <v>20884</v>
      </c>
      <c r="AU16116" t="s">
        <v>4782</v>
      </c>
    </row>
    <row r="16117" spans="46:47" x14ac:dyDescent="0.25">
      <c r="AT16117" t="s">
        <v>20884</v>
      </c>
      <c r="AU16117" t="s">
        <v>7883</v>
      </c>
    </row>
    <row r="16118" spans="46:47" x14ac:dyDescent="0.25">
      <c r="AT16118" t="s">
        <v>20884</v>
      </c>
      <c r="AU16118" t="s">
        <v>7082</v>
      </c>
    </row>
    <row r="16119" spans="46:47" x14ac:dyDescent="0.25">
      <c r="AT16119" t="s">
        <v>20884</v>
      </c>
      <c r="AU16119" t="s">
        <v>11941</v>
      </c>
    </row>
    <row r="16120" spans="46:47" x14ac:dyDescent="0.25">
      <c r="AT16120" t="s">
        <v>20884</v>
      </c>
      <c r="AU16120" t="s">
        <v>7922</v>
      </c>
    </row>
    <row r="16121" spans="46:47" x14ac:dyDescent="0.25">
      <c r="AT16121" t="s">
        <v>20884</v>
      </c>
      <c r="AU16121" t="s">
        <v>7933</v>
      </c>
    </row>
    <row r="16122" spans="46:47" x14ac:dyDescent="0.25">
      <c r="AT16122" t="s">
        <v>20884</v>
      </c>
      <c r="AU16122" t="s">
        <v>4777</v>
      </c>
    </row>
    <row r="16123" spans="46:47" x14ac:dyDescent="0.25">
      <c r="AT16123" t="s">
        <v>20884</v>
      </c>
      <c r="AU16123" t="s">
        <v>7427</v>
      </c>
    </row>
    <row r="16124" spans="46:47" x14ac:dyDescent="0.25">
      <c r="AT16124" t="s">
        <v>20884</v>
      </c>
      <c r="AU16124" t="s">
        <v>4881</v>
      </c>
    </row>
    <row r="16125" spans="46:47" x14ac:dyDescent="0.25">
      <c r="AT16125" t="s">
        <v>20884</v>
      </c>
      <c r="AU16125" t="s">
        <v>7963</v>
      </c>
    </row>
    <row r="16126" spans="46:47" x14ac:dyDescent="0.25">
      <c r="AT16126" t="s">
        <v>20884</v>
      </c>
      <c r="AU16126" t="s">
        <v>12124</v>
      </c>
    </row>
    <row r="16127" spans="46:47" x14ac:dyDescent="0.25">
      <c r="AT16127" t="s">
        <v>20884</v>
      </c>
      <c r="AU16127" t="s">
        <v>11911</v>
      </c>
    </row>
    <row r="16128" spans="46:47" x14ac:dyDescent="0.25">
      <c r="AT16128" t="s">
        <v>20884</v>
      </c>
      <c r="AU16128" t="s">
        <v>7085</v>
      </c>
    </row>
    <row r="16129" spans="46:47" x14ac:dyDescent="0.25">
      <c r="AT16129" t="s">
        <v>20884</v>
      </c>
      <c r="AU16129" t="s">
        <v>4757</v>
      </c>
    </row>
    <row r="16130" spans="46:47" x14ac:dyDescent="0.25">
      <c r="AT16130" t="s">
        <v>20884</v>
      </c>
      <c r="AU16130" t="s">
        <v>6322</v>
      </c>
    </row>
    <row r="16131" spans="46:47" x14ac:dyDescent="0.25">
      <c r="AT16131" t="s">
        <v>20884</v>
      </c>
      <c r="AU16131" t="s">
        <v>15914</v>
      </c>
    </row>
    <row r="16132" spans="46:47" x14ac:dyDescent="0.25">
      <c r="AT16132" t="s">
        <v>20884</v>
      </c>
      <c r="AU16132" t="s">
        <v>19488</v>
      </c>
    </row>
    <row r="16133" spans="46:47" x14ac:dyDescent="0.25">
      <c r="AT16133" t="s">
        <v>20884</v>
      </c>
      <c r="AU16133" t="s">
        <v>10032</v>
      </c>
    </row>
    <row r="16134" spans="46:47" x14ac:dyDescent="0.25">
      <c r="AT16134" t="s">
        <v>20884</v>
      </c>
      <c r="AU16134" t="s">
        <v>17245</v>
      </c>
    </row>
    <row r="16135" spans="46:47" x14ac:dyDescent="0.25">
      <c r="AT16135" t="s">
        <v>20884</v>
      </c>
      <c r="AU16135" t="s">
        <v>17271</v>
      </c>
    </row>
    <row r="16136" spans="46:47" x14ac:dyDescent="0.25">
      <c r="AT16136" t="s">
        <v>20884</v>
      </c>
      <c r="AU16136" t="s">
        <v>7444</v>
      </c>
    </row>
    <row r="16137" spans="46:47" x14ac:dyDescent="0.25">
      <c r="AT16137" t="s">
        <v>20884</v>
      </c>
      <c r="AU16137" t="s">
        <v>5541</v>
      </c>
    </row>
    <row r="16138" spans="46:47" x14ac:dyDescent="0.25">
      <c r="AT16138" t="s">
        <v>20884</v>
      </c>
      <c r="AU16138" t="s">
        <v>4793</v>
      </c>
    </row>
    <row r="16139" spans="46:47" x14ac:dyDescent="0.25">
      <c r="AT16139" t="s">
        <v>20884</v>
      </c>
      <c r="AU16139" t="s">
        <v>17262</v>
      </c>
    </row>
    <row r="16140" spans="46:47" x14ac:dyDescent="0.25">
      <c r="AT16140" t="s">
        <v>20884</v>
      </c>
      <c r="AU16140" t="s">
        <v>4712</v>
      </c>
    </row>
    <row r="16141" spans="46:47" x14ac:dyDescent="0.25">
      <c r="AT16141" t="s">
        <v>20884</v>
      </c>
      <c r="AU16141" t="s">
        <v>4810</v>
      </c>
    </row>
    <row r="16142" spans="46:47" x14ac:dyDescent="0.25">
      <c r="AT16142" t="s">
        <v>20884</v>
      </c>
      <c r="AU16142" t="s">
        <v>8459</v>
      </c>
    </row>
    <row r="16143" spans="46:47" x14ac:dyDescent="0.25">
      <c r="AT16143" t="s">
        <v>20884</v>
      </c>
      <c r="AU16143" t="s">
        <v>19133</v>
      </c>
    </row>
    <row r="16144" spans="46:47" x14ac:dyDescent="0.25">
      <c r="AT16144" t="s">
        <v>20884</v>
      </c>
      <c r="AU16144" t="s">
        <v>4713</v>
      </c>
    </row>
    <row r="16145" spans="46:47" x14ac:dyDescent="0.25">
      <c r="AT16145" t="s">
        <v>20884</v>
      </c>
      <c r="AU16145" t="s">
        <v>4787</v>
      </c>
    </row>
    <row r="16146" spans="46:47" x14ac:dyDescent="0.25">
      <c r="AT16146" t="s">
        <v>20884</v>
      </c>
      <c r="AU16146" t="s">
        <v>11988</v>
      </c>
    </row>
    <row r="16147" spans="46:47" x14ac:dyDescent="0.25">
      <c r="AT16147" t="s">
        <v>20884</v>
      </c>
      <c r="AU16147" t="s">
        <v>12113</v>
      </c>
    </row>
    <row r="16148" spans="46:47" x14ac:dyDescent="0.25">
      <c r="AT16148" t="s">
        <v>20884</v>
      </c>
      <c r="AU16148" t="s">
        <v>19107</v>
      </c>
    </row>
    <row r="16149" spans="46:47" x14ac:dyDescent="0.25">
      <c r="AT16149" t="s">
        <v>20884</v>
      </c>
      <c r="AU16149" t="s">
        <v>7913</v>
      </c>
    </row>
    <row r="16150" spans="46:47" x14ac:dyDescent="0.25">
      <c r="AT16150" t="s">
        <v>20884</v>
      </c>
      <c r="AU16150" t="s">
        <v>11971</v>
      </c>
    </row>
    <row r="16151" spans="46:47" x14ac:dyDescent="0.25">
      <c r="AT16151" t="s">
        <v>20884</v>
      </c>
      <c r="AU16151" t="s">
        <v>7965</v>
      </c>
    </row>
    <row r="16152" spans="46:47" x14ac:dyDescent="0.25">
      <c r="AT16152" t="s">
        <v>20884</v>
      </c>
      <c r="AU16152" t="s">
        <v>11970</v>
      </c>
    </row>
    <row r="16153" spans="46:47" x14ac:dyDescent="0.25">
      <c r="AT16153" t="s">
        <v>20884</v>
      </c>
      <c r="AU16153" t="s">
        <v>11916</v>
      </c>
    </row>
    <row r="16154" spans="46:47" x14ac:dyDescent="0.25">
      <c r="AT16154" t="s">
        <v>20884</v>
      </c>
      <c r="AU16154" t="s">
        <v>8059</v>
      </c>
    </row>
    <row r="16155" spans="46:47" x14ac:dyDescent="0.25">
      <c r="AT16155" t="s">
        <v>20884</v>
      </c>
      <c r="AU16155" t="s">
        <v>12022</v>
      </c>
    </row>
    <row r="16156" spans="46:47" x14ac:dyDescent="0.25">
      <c r="AT16156" t="s">
        <v>20884</v>
      </c>
      <c r="AU16156" t="s">
        <v>17299</v>
      </c>
    </row>
    <row r="16157" spans="46:47" x14ac:dyDescent="0.25">
      <c r="AT16157" t="s">
        <v>20884</v>
      </c>
      <c r="AU16157" t="s">
        <v>19106</v>
      </c>
    </row>
    <row r="16158" spans="46:47" x14ac:dyDescent="0.25">
      <c r="AT16158" t="s">
        <v>20884</v>
      </c>
      <c r="AU16158" t="s">
        <v>17248</v>
      </c>
    </row>
    <row r="16159" spans="46:47" x14ac:dyDescent="0.25">
      <c r="AT16159" t="s">
        <v>20884</v>
      </c>
      <c r="AU16159" t="s">
        <v>17298</v>
      </c>
    </row>
    <row r="16160" spans="46:47" x14ac:dyDescent="0.25">
      <c r="AT16160" t="s">
        <v>20884</v>
      </c>
      <c r="AU16160" t="s">
        <v>8355</v>
      </c>
    </row>
    <row r="16161" spans="46:47" x14ac:dyDescent="0.25">
      <c r="AT16161" t="s">
        <v>20884</v>
      </c>
      <c r="AU16161" t="s">
        <v>4838</v>
      </c>
    </row>
    <row r="16162" spans="46:47" x14ac:dyDescent="0.25">
      <c r="AT16162" t="s">
        <v>20884</v>
      </c>
      <c r="AU16162" t="s">
        <v>12115</v>
      </c>
    </row>
    <row r="16163" spans="46:47" x14ac:dyDescent="0.25">
      <c r="AT16163" t="s">
        <v>20884</v>
      </c>
      <c r="AU16163" t="s">
        <v>19112</v>
      </c>
    </row>
    <row r="16164" spans="46:47" x14ac:dyDescent="0.25">
      <c r="AT16164" t="s">
        <v>20884</v>
      </c>
      <c r="AU16164" t="s">
        <v>17232</v>
      </c>
    </row>
    <row r="16165" spans="46:47" x14ac:dyDescent="0.25">
      <c r="AT16165" t="s">
        <v>20884</v>
      </c>
      <c r="AU16165" t="s">
        <v>17302</v>
      </c>
    </row>
    <row r="16166" spans="46:47" x14ac:dyDescent="0.25">
      <c r="AT16166" t="s">
        <v>20884</v>
      </c>
      <c r="AU16166" t="s">
        <v>7803</v>
      </c>
    </row>
    <row r="16167" spans="46:47" x14ac:dyDescent="0.25">
      <c r="AT16167" t="s">
        <v>20884</v>
      </c>
      <c r="AU16167" t="s">
        <v>7018</v>
      </c>
    </row>
    <row r="16168" spans="46:47" x14ac:dyDescent="0.25">
      <c r="AT16168" t="s">
        <v>20884</v>
      </c>
      <c r="AU16168" t="s">
        <v>7403</v>
      </c>
    </row>
    <row r="16169" spans="46:47" x14ac:dyDescent="0.25">
      <c r="AT16169" t="s">
        <v>20884</v>
      </c>
      <c r="AU16169" t="s">
        <v>4805</v>
      </c>
    </row>
    <row r="16170" spans="46:47" x14ac:dyDescent="0.25">
      <c r="AT16170" t="s">
        <v>20884</v>
      </c>
      <c r="AU16170" t="s">
        <v>11943</v>
      </c>
    </row>
    <row r="16171" spans="46:47" x14ac:dyDescent="0.25">
      <c r="AT16171" t="s">
        <v>20884</v>
      </c>
      <c r="AU16171" t="s">
        <v>11944</v>
      </c>
    </row>
    <row r="16172" spans="46:47" x14ac:dyDescent="0.25">
      <c r="AT16172" t="s">
        <v>20884</v>
      </c>
      <c r="AU16172" t="s">
        <v>4871</v>
      </c>
    </row>
    <row r="16173" spans="46:47" x14ac:dyDescent="0.25">
      <c r="AT16173" t="s">
        <v>20884</v>
      </c>
      <c r="AU16173" t="s">
        <v>19113</v>
      </c>
    </row>
    <row r="16174" spans="46:47" x14ac:dyDescent="0.25">
      <c r="AT16174" t="s">
        <v>20884</v>
      </c>
      <c r="AU16174" t="s">
        <v>11887</v>
      </c>
    </row>
    <row r="16175" spans="46:47" x14ac:dyDescent="0.25">
      <c r="AT16175" t="s">
        <v>20884</v>
      </c>
      <c r="AU16175" t="s">
        <v>19476</v>
      </c>
    </row>
    <row r="16176" spans="46:47" x14ac:dyDescent="0.25">
      <c r="AT16176" t="s">
        <v>20884</v>
      </c>
      <c r="AU16176" t="s">
        <v>4826</v>
      </c>
    </row>
    <row r="16177" spans="46:47" x14ac:dyDescent="0.25">
      <c r="AT16177" t="s">
        <v>20884</v>
      </c>
      <c r="AU16177" t="s">
        <v>10026</v>
      </c>
    </row>
    <row r="16178" spans="46:47" x14ac:dyDescent="0.25">
      <c r="AT16178" t="s">
        <v>20884</v>
      </c>
      <c r="AU16178" t="s">
        <v>8342</v>
      </c>
    </row>
    <row r="16179" spans="46:47" x14ac:dyDescent="0.25">
      <c r="AT16179" t="s">
        <v>20884</v>
      </c>
      <c r="AU16179" t="s">
        <v>8079</v>
      </c>
    </row>
    <row r="16180" spans="46:47" x14ac:dyDescent="0.25">
      <c r="AT16180" t="s">
        <v>20884</v>
      </c>
      <c r="AU16180" t="s">
        <v>19150</v>
      </c>
    </row>
    <row r="16181" spans="46:47" x14ac:dyDescent="0.25">
      <c r="AT16181" t="s">
        <v>20884</v>
      </c>
      <c r="AU16181" t="s">
        <v>7925</v>
      </c>
    </row>
    <row r="16182" spans="46:47" x14ac:dyDescent="0.25">
      <c r="AT16182" t="s">
        <v>20884</v>
      </c>
      <c r="AU16182" t="s">
        <v>4824</v>
      </c>
    </row>
    <row r="16183" spans="46:47" x14ac:dyDescent="0.25">
      <c r="AT16183" t="s">
        <v>20884</v>
      </c>
      <c r="AU16183" t="s">
        <v>17310</v>
      </c>
    </row>
    <row r="16184" spans="46:47" x14ac:dyDescent="0.25">
      <c r="AT16184" t="s">
        <v>20884</v>
      </c>
      <c r="AU16184" t="s">
        <v>19116</v>
      </c>
    </row>
    <row r="16185" spans="46:47" x14ac:dyDescent="0.25">
      <c r="AT16185" t="s">
        <v>20884</v>
      </c>
      <c r="AU16185" t="s">
        <v>7047</v>
      </c>
    </row>
    <row r="16186" spans="46:47" x14ac:dyDescent="0.25">
      <c r="AT16186" t="s">
        <v>20884</v>
      </c>
      <c r="AU16186" t="s">
        <v>19063</v>
      </c>
    </row>
    <row r="16187" spans="46:47" x14ac:dyDescent="0.25">
      <c r="AT16187" t="s">
        <v>20884</v>
      </c>
      <c r="AU16187" t="s">
        <v>6323</v>
      </c>
    </row>
    <row r="16188" spans="46:47" x14ac:dyDescent="0.25">
      <c r="AT16188" t="s">
        <v>20884</v>
      </c>
      <c r="AU16188" t="s">
        <v>17376</v>
      </c>
    </row>
    <row r="16189" spans="46:47" x14ac:dyDescent="0.25">
      <c r="AT16189" t="s">
        <v>20884</v>
      </c>
      <c r="AU16189" t="s">
        <v>7025</v>
      </c>
    </row>
    <row r="16190" spans="46:47" x14ac:dyDescent="0.25">
      <c r="AT16190" t="s">
        <v>20884</v>
      </c>
      <c r="AU16190" t="s">
        <v>4722</v>
      </c>
    </row>
    <row r="16191" spans="46:47" x14ac:dyDescent="0.25">
      <c r="AT16191" t="s">
        <v>20884</v>
      </c>
      <c r="AU16191" t="s">
        <v>4728</v>
      </c>
    </row>
    <row r="16192" spans="46:47" x14ac:dyDescent="0.25">
      <c r="AT16192" t="s">
        <v>20884</v>
      </c>
      <c r="AU16192" t="s">
        <v>6342</v>
      </c>
    </row>
    <row r="16193" spans="46:47" x14ac:dyDescent="0.25">
      <c r="AT16193" t="s">
        <v>20884</v>
      </c>
      <c r="AU16193" t="s">
        <v>11896</v>
      </c>
    </row>
    <row r="16194" spans="46:47" x14ac:dyDescent="0.25">
      <c r="AT16194" t="s">
        <v>20884</v>
      </c>
      <c r="AU16194" t="s">
        <v>16929</v>
      </c>
    </row>
    <row r="16195" spans="46:47" x14ac:dyDescent="0.25">
      <c r="AT16195" t="s">
        <v>20884</v>
      </c>
      <c r="AU16195" t="s">
        <v>7122</v>
      </c>
    </row>
    <row r="16196" spans="46:47" x14ac:dyDescent="0.25">
      <c r="AT16196" t="s">
        <v>20884</v>
      </c>
      <c r="AU16196" t="s">
        <v>5536</v>
      </c>
    </row>
    <row r="16197" spans="46:47" x14ac:dyDescent="0.25">
      <c r="AT16197" t="s">
        <v>20884</v>
      </c>
      <c r="AU16197" t="s">
        <v>6324</v>
      </c>
    </row>
    <row r="16198" spans="46:47" x14ac:dyDescent="0.25">
      <c r="AT16198" t="s">
        <v>20884</v>
      </c>
      <c r="AU16198" t="s">
        <v>6848</v>
      </c>
    </row>
    <row r="16199" spans="46:47" x14ac:dyDescent="0.25">
      <c r="AT16199" t="s">
        <v>20884</v>
      </c>
      <c r="AU16199" t="s">
        <v>11982</v>
      </c>
    </row>
    <row r="16200" spans="46:47" x14ac:dyDescent="0.25">
      <c r="AT16200" t="s">
        <v>20884</v>
      </c>
      <c r="AU16200" t="s">
        <v>6334</v>
      </c>
    </row>
    <row r="16201" spans="46:47" x14ac:dyDescent="0.25">
      <c r="AT16201" t="s">
        <v>20884</v>
      </c>
      <c r="AU16201" t="s">
        <v>7079</v>
      </c>
    </row>
    <row r="16202" spans="46:47" x14ac:dyDescent="0.25">
      <c r="AT16202" t="s">
        <v>20884</v>
      </c>
      <c r="AU16202" t="s">
        <v>11897</v>
      </c>
    </row>
    <row r="16203" spans="46:47" x14ac:dyDescent="0.25">
      <c r="AT16203" t="s">
        <v>20884</v>
      </c>
      <c r="AU16203" t="s">
        <v>11983</v>
      </c>
    </row>
    <row r="16204" spans="46:47" x14ac:dyDescent="0.25">
      <c r="AT16204" t="s">
        <v>20884</v>
      </c>
      <c r="AU16204" t="s">
        <v>8461</v>
      </c>
    </row>
    <row r="16205" spans="46:47" x14ac:dyDescent="0.25">
      <c r="AT16205" t="s">
        <v>20884</v>
      </c>
      <c r="AU16205" t="s">
        <v>7950</v>
      </c>
    </row>
    <row r="16206" spans="46:47" x14ac:dyDescent="0.25">
      <c r="AT16206" t="s">
        <v>20884</v>
      </c>
      <c r="AU16206" t="s">
        <v>7926</v>
      </c>
    </row>
    <row r="16207" spans="46:47" x14ac:dyDescent="0.25">
      <c r="AT16207" t="s">
        <v>20884</v>
      </c>
      <c r="AU16207" t="s">
        <v>19151</v>
      </c>
    </row>
    <row r="16208" spans="46:47" x14ac:dyDescent="0.25">
      <c r="AT16208" t="s">
        <v>20884</v>
      </c>
      <c r="AU16208" t="s">
        <v>2154</v>
      </c>
    </row>
    <row r="16209" spans="46:47" x14ac:dyDescent="0.25">
      <c r="AT16209" t="s">
        <v>20884</v>
      </c>
      <c r="AU16209" t="s">
        <v>5542</v>
      </c>
    </row>
    <row r="16210" spans="46:47" x14ac:dyDescent="0.25">
      <c r="AT16210" t="s">
        <v>20884</v>
      </c>
      <c r="AU16210" t="s">
        <v>5543</v>
      </c>
    </row>
    <row r="16211" spans="46:47" x14ac:dyDescent="0.25">
      <c r="AT16211" t="s">
        <v>20884</v>
      </c>
      <c r="AU16211" t="s">
        <v>4764</v>
      </c>
    </row>
    <row r="16212" spans="46:47" x14ac:dyDescent="0.25">
      <c r="AT16212" t="s">
        <v>20884</v>
      </c>
      <c r="AU16212" t="s">
        <v>11984</v>
      </c>
    </row>
    <row r="16213" spans="46:47" x14ac:dyDescent="0.25">
      <c r="AT16213" t="s">
        <v>20884</v>
      </c>
      <c r="AU16213" t="s">
        <v>6297</v>
      </c>
    </row>
    <row r="16214" spans="46:47" x14ac:dyDescent="0.25">
      <c r="AT16214" t="s">
        <v>20884</v>
      </c>
      <c r="AU16214" t="s">
        <v>19489</v>
      </c>
    </row>
    <row r="16215" spans="46:47" x14ac:dyDescent="0.25">
      <c r="AT16215" t="s">
        <v>20884</v>
      </c>
      <c r="AU16215" t="s">
        <v>13528</v>
      </c>
    </row>
    <row r="16216" spans="46:47" x14ac:dyDescent="0.25">
      <c r="AT16216" t="s">
        <v>20884</v>
      </c>
      <c r="AU16216" t="s">
        <v>7013</v>
      </c>
    </row>
    <row r="16217" spans="46:47" x14ac:dyDescent="0.25">
      <c r="AT16217" t="s">
        <v>20884</v>
      </c>
      <c r="AU16217" t="s">
        <v>12125</v>
      </c>
    </row>
    <row r="16218" spans="46:47" x14ac:dyDescent="0.25">
      <c r="AT16218" t="s">
        <v>20884</v>
      </c>
      <c r="AU16218" t="s">
        <v>12348</v>
      </c>
    </row>
    <row r="16219" spans="46:47" x14ac:dyDescent="0.25">
      <c r="AT16219" t="s">
        <v>20884</v>
      </c>
      <c r="AU16219" t="s">
        <v>4794</v>
      </c>
    </row>
    <row r="16220" spans="46:47" x14ac:dyDescent="0.25">
      <c r="AT16220" t="s">
        <v>20884</v>
      </c>
      <c r="AU16220" t="s">
        <v>12338</v>
      </c>
    </row>
    <row r="16221" spans="46:47" x14ac:dyDescent="0.25">
      <c r="AT16221" t="s">
        <v>20884</v>
      </c>
      <c r="AU16221" t="s">
        <v>4765</v>
      </c>
    </row>
    <row r="16222" spans="46:47" x14ac:dyDescent="0.25">
      <c r="AT16222" t="s">
        <v>20884</v>
      </c>
      <c r="AU16222" t="s">
        <v>15915</v>
      </c>
    </row>
    <row r="16223" spans="46:47" x14ac:dyDescent="0.25">
      <c r="AT16223" t="s">
        <v>20884</v>
      </c>
      <c r="AU16223" t="s">
        <v>8055</v>
      </c>
    </row>
    <row r="16224" spans="46:47" x14ac:dyDescent="0.25">
      <c r="AT16224" t="s">
        <v>20884</v>
      </c>
      <c r="AU16224" t="s">
        <v>7404</v>
      </c>
    </row>
    <row r="16225" spans="46:47" x14ac:dyDescent="0.25">
      <c r="AT16225" t="s">
        <v>20884</v>
      </c>
      <c r="AU16225" t="s">
        <v>19108</v>
      </c>
    </row>
    <row r="16226" spans="46:47" x14ac:dyDescent="0.25">
      <c r="AT16226" t="s">
        <v>20884</v>
      </c>
      <c r="AU16226" t="s">
        <v>6309</v>
      </c>
    </row>
    <row r="16227" spans="46:47" x14ac:dyDescent="0.25">
      <c r="AT16227" t="s">
        <v>20884</v>
      </c>
      <c r="AU16227" t="s">
        <v>19086</v>
      </c>
    </row>
    <row r="16228" spans="46:47" x14ac:dyDescent="0.25">
      <c r="AT16228" t="s">
        <v>20884</v>
      </c>
      <c r="AU16228" t="s">
        <v>19477</v>
      </c>
    </row>
    <row r="16229" spans="46:47" x14ac:dyDescent="0.25">
      <c r="AT16229" t="s">
        <v>20884</v>
      </c>
      <c r="AU16229" t="s">
        <v>4858</v>
      </c>
    </row>
    <row r="16230" spans="46:47" x14ac:dyDescent="0.25">
      <c r="AT16230" t="s">
        <v>20884</v>
      </c>
      <c r="AU16230" t="s">
        <v>11918</v>
      </c>
    </row>
    <row r="16231" spans="46:47" x14ac:dyDescent="0.25">
      <c r="AT16231" t="s">
        <v>20884</v>
      </c>
      <c r="AU16231" t="s">
        <v>17236</v>
      </c>
    </row>
    <row r="16232" spans="46:47" x14ac:dyDescent="0.25">
      <c r="AT16232" t="s">
        <v>20884</v>
      </c>
      <c r="AU16232" t="s">
        <v>19097</v>
      </c>
    </row>
    <row r="16233" spans="46:47" x14ac:dyDescent="0.25">
      <c r="AT16233" t="s">
        <v>20884</v>
      </c>
      <c r="AU16233" t="s">
        <v>6343</v>
      </c>
    </row>
    <row r="16234" spans="46:47" x14ac:dyDescent="0.25">
      <c r="AT16234" t="s">
        <v>20884</v>
      </c>
      <c r="AU16234" t="s">
        <v>6330</v>
      </c>
    </row>
    <row r="16235" spans="46:47" x14ac:dyDescent="0.25">
      <c r="AT16235" t="s">
        <v>20884</v>
      </c>
      <c r="AU16235" t="s">
        <v>7811</v>
      </c>
    </row>
    <row r="16236" spans="46:47" x14ac:dyDescent="0.25">
      <c r="AT16236" t="s">
        <v>20884</v>
      </c>
      <c r="AU16236" t="s">
        <v>7406</v>
      </c>
    </row>
    <row r="16237" spans="46:47" x14ac:dyDescent="0.25">
      <c r="AT16237" t="s">
        <v>20884</v>
      </c>
      <c r="AU16237" t="s">
        <v>7968</v>
      </c>
    </row>
    <row r="16238" spans="46:47" x14ac:dyDescent="0.25">
      <c r="AT16238" t="s">
        <v>20884</v>
      </c>
      <c r="AU16238" t="s">
        <v>7934</v>
      </c>
    </row>
    <row r="16239" spans="46:47" x14ac:dyDescent="0.25">
      <c r="AT16239" t="s">
        <v>20884</v>
      </c>
      <c r="AU16239" t="s">
        <v>4802</v>
      </c>
    </row>
    <row r="16240" spans="46:47" x14ac:dyDescent="0.25">
      <c r="AT16240" t="s">
        <v>20884</v>
      </c>
      <c r="AU16240" t="s">
        <v>4783</v>
      </c>
    </row>
    <row r="16241" spans="46:47" x14ac:dyDescent="0.25">
      <c r="AT16241" t="s">
        <v>20884</v>
      </c>
      <c r="AU16241" t="s">
        <v>7115</v>
      </c>
    </row>
    <row r="16242" spans="46:47" x14ac:dyDescent="0.25">
      <c r="AT16242" t="s">
        <v>20884</v>
      </c>
      <c r="AU16242" t="s">
        <v>11912</v>
      </c>
    </row>
    <row r="16243" spans="46:47" x14ac:dyDescent="0.25">
      <c r="AT16243" t="s">
        <v>20884</v>
      </c>
      <c r="AU16243" t="s">
        <v>7408</v>
      </c>
    </row>
    <row r="16244" spans="46:47" x14ac:dyDescent="0.25">
      <c r="AT16244" t="s">
        <v>20884</v>
      </c>
      <c r="AU16244" t="s">
        <v>19050</v>
      </c>
    </row>
    <row r="16245" spans="46:47" x14ac:dyDescent="0.25">
      <c r="AT16245" t="s">
        <v>20884</v>
      </c>
      <c r="AU16245" t="s">
        <v>8071</v>
      </c>
    </row>
    <row r="16246" spans="46:47" x14ac:dyDescent="0.25">
      <c r="AT16246" t="s">
        <v>20884</v>
      </c>
      <c r="AU16246" t="s">
        <v>19111</v>
      </c>
    </row>
    <row r="16247" spans="46:47" x14ac:dyDescent="0.25">
      <c r="AT16247" t="s">
        <v>20884</v>
      </c>
      <c r="AU16247" t="s">
        <v>4874</v>
      </c>
    </row>
    <row r="16248" spans="46:47" x14ac:dyDescent="0.25">
      <c r="AT16248" t="s">
        <v>20884</v>
      </c>
      <c r="AU16248" t="s">
        <v>8452</v>
      </c>
    </row>
    <row r="16249" spans="46:47" x14ac:dyDescent="0.25">
      <c r="AT16249" t="s">
        <v>20884</v>
      </c>
      <c r="AU16249" t="s">
        <v>11889</v>
      </c>
    </row>
    <row r="16250" spans="46:47" x14ac:dyDescent="0.25">
      <c r="AT16250" t="s">
        <v>20884</v>
      </c>
      <c r="AU16250" t="s">
        <v>5554</v>
      </c>
    </row>
    <row r="16251" spans="46:47" x14ac:dyDescent="0.25">
      <c r="AT16251" t="s">
        <v>20884</v>
      </c>
      <c r="AU16251" t="s">
        <v>8063</v>
      </c>
    </row>
    <row r="16252" spans="46:47" x14ac:dyDescent="0.25">
      <c r="AT16252" t="s">
        <v>20884</v>
      </c>
      <c r="AU16252" t="s">
        <v>17303</v>
      </c>
    </row>
    <row r="16253" spans="46:47" x14ac:dyDescent="0.25">
      <c r="AT16253" t="s">
        <v>20884</v>
      </c>
      <c r="AU16253" t="s">
        <v>4859</v>
      </c>
    </row>
    <row r="16254" spans="46:47" x14ac:dyDescent="0.25">
      <c r="AT16254" t="s">
        <v>20884</v>
      </c>
      <c r="AU16254" t="s">
        <v>7083</v>
      </c>
    </row>
    <row r="16255" spans="46:47" x14ac:dyDescent="0.25">
      <c r="AT16255" t="s">
        <v>20884</v>
      </c>
      <c r="AU16255" t="s">
        <v>2984</v>
      </c>
    </row>
    <row r="16256" spans="46:47" x14ac:dyDescent="0.25">
      <c r="AT16256" t="s">
        <v>20884</v>
      </c>
      <c r="AU16256" t="s">
        <v>7928</v>
      </c>
    </row>
    <row r="16257" spans="46:47" x14ac:dyDescent="0.25">
      <c r="AT16257" t="s">
        <v>20884</v>
      </c>
      <c r="AU16257" t="s">
        <v>5676</v>
      </c>
    </row>
    <row r="16258" spans="46:47" x14ac:dyDescent="0.25">
      <c r="AT16258" t="s">
        <v>20884</v>
      </c>
      <c r="AU16258" t="s">
        <v>15916</v>
      </c>
    </row>
    <row r="16259" spans="46:47" x14ac:dyDescent="0.25">
      <c r="AT16259" t="s">
        <v>20884</v>
      </c>
      <c r="AU16259" t="s">
        <v>7896</v>
      </c>
    </row>
    <row r="16260" spans="46:47" x14ac:dyDescent="0.25">
      <c r="AT16260" t="s">
        <v>20884</v>
      </c>
      <c r="AU16260" t="s">
        <v>4829</v>
      </c>
    </row>
    <row r="16261" spans="46:47" x14ac:dyDescent="0.25">
      <c r="AT16261" t="s">
        <v>20884</v>
      </c>
      <c r="AU16261" t="s">
        <v>18883</v>
      </c>
    </row>
    <row r="16262" spans="46:47" x14ac:dyDescent="0.25">
      <c r="AT16262" t="s">
        <v>20884</v>
      </c>
      <c r="AU16262" t="s">
        <v>10041</v>
      </c>
    </row>
    <row r="16263" spans="46:47" x14ac:dyDescent="0.25">
      <c r="AT16263" t="s">
        <v>20884</v>
      </c>
      <c r="AU16263" t="s">
        <v>4747</v>
      </c>
    </row>
    <row r="16264" spans="46:47" x14ac:dyDescent="0.25">
      <c r="AT16264" t="s">
        <v>20884</v>
      </c>
      <c r="AU16264" t="s">
        <v>7075</v>
      </c>
    </row>
    <row r="16265" spans="46:47" x14ac:dyDescent="0.25">
      <c r="AT16265" t="s">
        <v>20884</v>
      </c>
      <c r="AU16265" t="s">
        <v>2983</v>
      </c>
    </row>
    <row r="16266" spans="46:47" x14ac:dyDescent="0.25">
      <c r="AT16266" t="s">
        <v>20884</v>
      </c>
      <c r="AU16266" t="s">
        <v>19053</v>
      </c>
    </row>
    <row r="16267" spans="46:47" x14ac:dyDescent="0.25">
      <c r="AT16267" t="s">
        <v>20884</v>
      </c>
      <c r="AU16267" t="s">
        <v>16667</v>
      </c>
    </row>
    <row r="16268" spans="46:47" x14ac:dyDescent="0.25">
      <c r="AT16268" t="s">
        <v>20884</v>
      </c>
      <c r="AU16268" t="s">
        <v>12001</v>
      </c>
    </row>
    <row r="16269" spans="46:47" x14ac:dyDescent="0.25">
      <c r="AT16269" t="s">
        <v>20884</v>
      </c>
      <c r="AU16269" t="s">
        <v>11993</v>
      </c>
    </row>
    <row r="16270" spans="46:47" x14ac:dyDescent="0.25">
      <c r="AT16270" t="s">
        <v>20884</v>
      </c>
      <c r="AU16270" t="s">
        <v>6316</v>
      </c>
    </row>
    <row r="16271" spans="46:47" x14ac:dyDescent="0.25">
      <c r="AT16271" t="s">
        <v>20884</v>
      </c>
      <c r="AU16271" t="s">
        <v>19117</v>
      </c>
    </row>
    <row r="16272" spans="46:47" x14ac:dyDescent="0.25">
      <c r="AT16272" t="s">
        <v>20884</v>
      </c>
      <c r="AU16272" t="s">
        <v>7440</v>
      </c>
    </row>
    <row r="16273" spans="46:47" x14ac:dyDescent="0.25">
      <c r="AT16273" t="s">
        <v>20884</v>
      </c>
      <c r="AU16273" t="s">
        <v>15918</v>
      </c>
    </row>
    <row r="16274" spans="46:47" x14ac:dyDescent="0.25">
      <c r="AT16274" t="s">
        <v>20884</v>
      </c>
      <c r="AU16274" t="s">
        <v>19098</v>
      </c>
    </row>
    <row r="16275" spans="46:47" x14ac:dyDescent="0.25">
      <c r="AT16275" t="s">
        <v>20884</v>
      </c>
      <c r="AU16275" t="s">
        <v>7142</v>
      </c>
    </row>
    <row r="16276" spans="46:47" x14ac:dyDescent="0.25">
      <c r="AT16276" t="s">
        <v>20884</v>
      </c>
      <c r="AU16276" t="s">
        <v>4861</v>
      </c>
    </row>
    <row r="16277" spans="46:47" x14ac:dyDescent="0.25">
      <c r="AT16277" t="s">
        <v>20884</v>
      </c>
      <c r="AU16277" t="s">
        <v>7029</v>
      </c>
    </row>
    <row r="16278" spans="46:47" x14ac:dyDescent="0.25">
      <c r="AT16278" t="s">
        <v>20884</v>
      </c>
      <c r="AU16278" t="s">
        <v>11947</v>
      </c>
    </row>
    <row r="16279" spans="46:47" x14ac:dyDescent="0.25">
      <c r="AT16279" t="s">
        <v>20884</v>
      </c>
      <c r="AU16279" t="s">
        <v>19472</v>
      </c>
    </row>
    <row r="16280" spans="46:47" x14ac:dyDescent="0.25">
      <c r="AT16280" t="s">
        <v>20884</v>
      </c>
      <c r="AU16280" t="s">
        <v>17289</v>
      </c>
    </row>
    <row r="16281" spans="46:47" x14ac:dyDescent="0.25">
      <c r="AT16281" t="s">
        <v>20884</v>
      </c>
      <c r="AU16281" t="s">
        <v>19420</v>
      </c>
    </row>
    <row r="16282" spans="46:47" x14ac:dyDescent="0.25">
      <c r="AT16282" t="s">
        <v>20884</v>
      </c>
      <c r="AU16282" t="s">
        <v>10039</v>
      </c>
    </row>
    <row r="16283" spans="46:47" x14ac:dyDescent="0.25">
      <c r="AT16283" t="s">
        <v>20884</v>
      </c>
      <c r="AU16283" t="s">
        <v>4719</v>
      </c>
    </row>
    <row r="16284" spans="46:47" x14ac:dyDescent="0.25">
      <c r="AT16284" t="s">
        <v>20884</v>
      </c>
      <c r="AU16284" t="s">
        <v>19479</v>
      </c>
    </row>
    <row r="16285" spans="46:47" x14ac:dyDescent="0.25">
      <c r="AT16285" t="s">
        <v>20884</v>
      </c>
      <c r="AU16285" t="s">
        <v>19478</v>
      </c>
    </row>
    <row r="16286" spans="46:47" x14ac:dyDescent="0.25">
      <c r="AT16286" t="s">
        <v>20884</v>
      </c>
      <c r="AU16286" t="s">
        <v>19490</v>
      </c>
    </row>
    <row r="16287" spans="46:47" x14ac:dyDescent="0.25">
      <c r="AT16287" t="s">
        <v>20884</v>
      </c>
      <c r="AU16287" t="s">
        <v>6320</v>
      </c>
    </row>
    <row r="16288" spans="46:47" x14ac:dyDescent="0.25">
      <c r="AT16288" t="s">
        <v>20884</v>
      </c>
      <c r="AU16288" t="s">
        <v>11994</v>
      </c>
    </row>
    <row r="16289" spans="46:47" x14ac:dyDescent="0.25">
      <c r="AT16289" t="s">
        <v>20884</v>
      </c>
      <c r="AU16289" t="s">
        <v>19060</v>
      </c>
    </row>
    <row r="16290" spans="46:47" x14ac:dyDescent="0.25">
      <c r="AT16290" t="s">
        <v>20884</v>
      </c>
      <c r="AU16290" t="s">
        <v>4811</v>
      </c>
    </row>
    <row r="16291" spans="46:47" x14ac:dyDescent="0.25">
      <c r="AT16291" t="s">
        <v>20884</v>
      </c>
      <c r="AU16291" t="s">
        <v>17311</v>
      </c>
    </row>
    <row r="16292" spans="46:47" x14ac:dyDescent="0.25">
      <c r="AT16292" t="s">
        <v>20884</v>
      </c>
      <c r="AU16292" t="s">
        <v>8898</v>
      </c>
    </row>
    <row r="16293" spans="46:47" x14ac:dyDescent="0.25">
      <c r="AT16293" t="s">
        <v>20884</v>
      </c>
      <c r="AU16293" t="s">
        <v>4738</v>
      </c>
    </row>
    <row r="16294" spans="46:47" x14ac:dyDescent="0.25">
      <c r="AT16294" t="s">
        <v>20884</v>
      </c>
      <c r="AU16294" t="s">
        <v>6317</v>
      </c>
    </row>
    <row r="16295" spans="46:47" x14ac:dyDescent="0.25">
      <c r="AT16295" t="s">
        <v>20884</v>
      </c>
      <c r="AU16295" t="s">
        <v>19166</v>
      </c>
    </row>
    <row r="16296" spans="46:47" x14ac:dyDescent="0.25">
      <c r="AT16296" t="s">
        <v>20884</v>
      </c>
      <c r="AU16296" t="s">
        <v>7014</v>
      </c>
    </row>
    <row r="16297" spans="46:47" x14ac:dyDescent="0.25">
      <c r="AT16297" t="s">
        <v>20884</v>
      </c>
      <c r="AU16297" t="s">
        <v>19125</v>
      </c>
    </row>
    <row r="16298" spans="46:47" x14ac:dyDescent="0.25">
      <c r="AT16298" t="s">
        <v>20884</v>
      </c>
      <c r="AU16298" t="s">
        <v>11919</v>
      </c>
    </row>
    <row r="16299" spans="46:47" x14ac:dyDescent="0.25">
      <c r="AT16299" t="s">
        <v>20884</v>
      </c>
      <c r="AU16299" t="s">
        <v>8892</v>
      </c>
    </row>
    <row r="16300" spans="46:47" x14ac:dyDescent="0.25">
      <c r="AT16300" t="s">
        <v>20884</v>
      </c>
      <c r="AU16300" t="s">
        <v>19134</v>
      </c>
    </row>
    <row r="16301" spans="46:47" x14ac:dyDescent="0.25">
      <c r="AT16301" t="s">
        <v>20884</v>
      </c>
      <c r="AU16301" t="s">
        <v>1672</v>
      </c>
    </row>
    <row r="16302" spans="46:47" x14ac:dyDescent="0.25">
      <c r="AT16302" t="s">
        <v>20884</v>
      </c>
      <c r="AU16302" t="s">
        <v>19454</v>
      </c>
    </row>
    <row r="16303" spans="46:47" x14ac:dyDescent="0.25">
      <c r="AT16303" t="s">
        <v>20884</v>
      </c>
      <c r="AU16303" t="s">
        <v>17258</v>
      </c>
    </row>
    <row r="16304" spans="46:47" x14ac:dyDescent="0.25">
      <c r="AT16304" t="s">
        <v>20884</v>
      </c>
      <c r="AU16304" t="s">
        <v>7048</v>
      </c>
    </row>
    <row r="16305" spans="46:47" x14ac:dyDescent="0.25">
      <c r="AT16305" t="s">
        <v>20884</v>
      </c>
      <c r="AU16305" t="s">
        <v>11955</v>
      </c>
    </row>
    <row r="16306" spans="46:47" x14ac:dyDescent="0.25">
      <c r="AT16306" t="s">
        <v>20884</v>
      </c>
      <c r="AU16306" t="s">
        <v>6291</v>
      </c>
    </row>
    <row r="16307" spans="46:47" x14ac:dyDescent="0.25">
      <c r="AT16307" t="s">
        <v>20884</v>
      </c>
      <c r="AU16307" t="s">
        <v>6344</v>
      </c>
    </row>
    <row r="16308" spans="46:47" x14ac:dyDescent="0.25">
      <c r="AT16308" t="s">
        <v>20884</v>
      </c>
      <c r="AU16308" t="s">
        <v>7930</v>
      </c>
    </row>
    <row r="16309" spans="46:47" x14ac:dyDescent="0.25">
      <c r="AT16309" t="s">
        <v>20884</v>
      </c>
      <c r="AU16309" t="s">
        <v>7017</v>
      </c>
    </row>
    <row r="16310" spans="46:47" x14ac:dyDescent="0.25">
      <c r="AT16310" t="s">
        <v>20884</v>
      </c>
      <c r="AU16310" t="s">
        <v>11892</v>
      </c>
    </row>
    <row r="16311" spans="46:47" x14ac:dyDescent="0.25">
      <c r="AT16311" t="s">
        <v>20884</v>
      </c>
      <c r="AU16311" t="s">
        <v>11952</v>
      </c>
    </row>
    <row r="16312" spans="46:47" x14ac:dyDescent="0.25">
      <c r="AT16312" t="s">
        <v>20884</v>
      </c>
      <c r="AU16312" t="s">
        <v>15917</v>
      </c>
    </row>
    <row r="16313" spans="46:47" x14ac:dyDescent="0.25">
      <c r="AT16313" t="s">
        <v>20884</v>
      </c>
      <c r="AU16313" t="s">
        <v>7980</v>
      </c>
    </row>
    <row r="16314" spans="46:47" x14ac:dyDescent="0.25">
      <c r="AT16314" t="s">
        <v>20884</v>
      </c>
      <c r="AU16314" t="s">
        <v>11925</v>
      </c>
    </row>
    <row r="16315" spans="46:47" x14ac:dyDescent="0.25">
      <c r="AT16315" t="s">
        <v>20884</v>
      </c>
      <c r="AU16315" t="s">
        <v>11922</v>
      </c>
    </row>
    <row r="16316" spans="46:47" x14ac:dyDescent="0.25">
      <c r="AT16316" t="s">
        <v>20884</v>
      </c>
      <c r="AU16316" t="s">
        <v>7087</v>
      </c>
    </row>
    <row r="16317" spans="46:47" x14ac:dyDescent="0.25">
      <c r="AT16317" t="s">
        <v>20884</v>
      </c>
      <c r="AU16317" t="s">
        <v>4795</v>
      </c>
    </row>
    <row r="16318" spans="46:47" x14ac:dyDescent="0.25">
      <c r="AT16318" t="s">
        <v>20884</v>
      </c>
      <c r="AU16318" t="s">
        <v>19046</v>
      </c>
    </row>
    <row r="16319" spans="46:47" x14ac:dyDescent="0.25">
      <c r="AT16319" t="s">
        <v>20884</v>
      </c>
      <c r="AU16319" t="s">
        <v>4789</v>
      </c>
    </row>
    <row r="16320" spans="46:47" x14ac:dyDescent="0.25">
      <c r="AT16320" t="s">
        <v>20884</v>
      </c>
      <c r="AU16320" t="s">
        <v>11920</v>
      </c>
    </row>
    <row r="16321" spans="46:47" x14ac:dyDescent="0.25">
      <c r="AT16321" t="s">
        <v>20884</v>
      </c>
      <c r="AU16321" t="s">
        <v>11924</v>
      </c>
    </row>
    <row r="16322" spans="46:47" x14ac:dyDescent="0.25">
      <c r="AT16322" t="s">
        <v>20884</v>
      </c>
      <c r="AU16322" t="s">
        <v>4742</v>
      </c>
    </row>
    <row r="16323" spans="46:47" x14ac:dyDescent="0.25">
      <c r="AT16323" t="s">
        <v>20884</v>
      </c>
      <c r="AU16323" t="s">
        <v>8904</v>
      </c>
    </row>
    <row r="16324" spans="46:47" x14ac:dyDescent="0.25">
      <c r="AT16324" t="s">
        <v>20884</v>
      </c>
      <c r="AU16324" t="s">
        <v>7952</v>
      </c>
    </row>
    <row r="16325" spans="46:47" x14ac:dyDescent="0.25">
      <c r="AT16325" t="s">
        <v>20884</v>
      </c>
      <c r="AU16325" t="s">
        <v>4915</v>
      </c>
    </row>
    <row r="16326" spans="46:47" x14ac:dyDescent="0.25">
      <c r="AT16326" t="s">
        <v>20884</v>
      </c>
      <c r="AU16326" t="s">
        <v>8074</v>
      </c>
    </row>
    <row r="16327" spans="46:47" x14ac:dyDescent="0.25">
      <c r="AT16327" t="s">
        <v>20884</v>
      </c>
      <c r="AU16327" t="s">
        <v>11995</v>
      </c>
    </row>
    <row r="16328" spans="46:47" x14ac:dyDescent="0.25">
      <c r="AT16328" t="s">
        <v>20884</v>
      </c>
      <c r="AU16328" t="s">
        <v>17238</v>
      </c>
    </row>
    <row r="16329" spans="46:47" x14ac:dyDescent="0.25">
      <c r="AT16329" t="s">
        <v>20884</v>
      </c>
      <c r="AU16329" t="s">
        <v>7093</v>
      </c>
    </row>
    <row r="16330" spans="46:47" x14ac:dyDescent="0.25">
      <c r="AT16330" t="s">
        <v>20884</v>
      </c>
      <c r="AU16330" t="s">
        <v>19471</v>
      </c>
    </row>
    <row r="16331" spans="46:47" x14ac:dyDescent="0.25">
      <c r="AT16331" t="s">
        <v>20884</v>
      </c>
      <c r="AU16331" t="s">
        <v>19121</v>
      </c>
    </row>
    <row r="16332" spans="46:47" x14ac:dyDescent="0.25">
      <c r="AT16332" t="s">
        <v>20884</v>
      </c>
      <c r="AU16332" t="s">
        <v>12114</v>
      </c>
    </row>
    <row r="16333" spans="46:47" x14ac:dyDescent="0.25">
      <c r="AT16333" t="s">
        <v>20884</v>
      </c>
      <c r="AU16333" t="s">
        <v>12121</v>
      </c>
    </row>
    <row r="16334" spans="46:47" x14ac:dyDescent="0.25">
      <c r="AT16334" t="s">
        <v>20884</v>
      </c>
      <c r="AU16334" t="s">
        <v>8453</v>
      </c>
    </row>
    <row r="16335" spans="46:47" x14ac:dyDescent="0.25">
      <c r="AT16335" t="s">
        <v>20884</v>
      </c>
      <c r="AU16335" t="s">
        <v>11906</v>
      </c>
    </row>
    <row r="16336" spans="46:47" x14ac:dyDescent="0.25">
      <c r="AT16336" t="s">
        <v>20884</v>
      </c>
      <c r="AU16336" t="s">
        <v>7953</v>
      </c>
    </row>
    <row r="16337" spans="46:47" x14ac:dyDescent="0.25">
      <c r="AT16337" t="s">
        <v>20884</v>
      </c>
      <c r="AU16337" t="s">
        <v>16930</v>
      </c>
    </row>
    <row r="16338" spans="46:47" x14ac:dyDescent="0.25">
      <c r="AT16338" t="s">
        <v>20884</v>
      </c>
      <c r="AU16338" t="s">
        <v>6315</v>
      </c>
    </row>
    <row r="16339" spans="46:47" x14ac:dyDescent="0.25">
      <c r="AT16339" t="s">
        <v>20884</v>
      </c>
      <c r="AU16339" t="s">
        <v>19132</v>
      </c>
    </row>
    <row r="16340" spans="46:47" x14ac:dyDescent="0.25">
      <c r="AT16340" t="s">
        <v>20884</v>
      </c>
      <c r="AU16340" t="s">
        <v>7449</v>
      </c>
    </row>
    <row r="16341" spans="46:47" x14ac:dyDescent="0.25">
      <c r="AT16341" t="s">
        <v>20884</v>
      </c>
      <c r="AU16341" t="s">
        <v>19040</v>
      </c>
    </row>
    <row r="16342" spans="46:47" x14ac:dyDescent="0.25">
      <c r="AT16342" t="s">
        <v>20884</v>
      </c>
      <c r="AU16342" t="s">
        <v>4766</v>
      </c>
    </row>
    <row r="16343" spans="46:47" x14ac:dyDescent="0.25">
      <c r="AT16343" t="s">
        <v>20884</v>
      </c>
      <c r="AU16343" t="s">
        <v>4815</v>
      </c>
    </row>
    <row r="16344" spans="46:47" x14ac:dyDescent="0.25">
      <c r="AT16344" t="s">
        <v>20884</v>
      </c>
      <c r="AU16344" t="s">
        <v>7973</v>
      </c>
    </row>
    <row r="16345" spans="46:47" x14ac:dyDescent="0.25">
      <c r="AT16345" t="s">
        <v>20884</v>
      </c>
      <c r="AU16345" t="s">
        <v>16668</v>
      </c>
    </row>
    <row r="16346" spans="46:47" x14ac:dyDescent="0.25">
      <c r="AT16346" t="s">
        <v>20884</v>
      </c>
      <c r="AU16346" t="s">
        <v>19126</v>
      </c>
    </row>
    <row r="16347" spans="46:47" x14ac:dyDescent="0.25">
      <c r="AT16347" t="s">
        <v>20884</v>
      </c>
      <c r="AU16347" t="s">
        <v>4833</v>
      </c>
    </row>
    <row r="16348" spans="46:47" x14ac:dyDescent="0.25">
      <c r="AT16348" t="s">
        <v>20884</v>
      </c>
      <c r="AU16348" t="s">
        <v>7962</v>
      </c>
    </row>
    <row r="16349" spans="46:47" x14ac:dyDescent="0.25">
      <c r="AT16349" t="s">
        <v>20884</v>
      </c>
      <c r="AU16349" t="s">
        <v>6321</v>
      </c>
    </row>
    <row r="16350" spans="46:47" x14ac:dyDescent="0.25">
      <c r="AT16350" t="s">
        <v>20884</v>
      </c>
      <c r="AU16350" t="s">
        <v>4918</v>
      </c>
    </row>
    <row r="16351" spans="46:47" x14ac:dyDescent="0.25">
      <c r="AT16351" t="s">
        <v>20884</v>
      </c>
      <c r="AU16351" t="s">
        <v>7914</v>
      </c>
    </row>
    <row r="16352" spans="46:47" x14ac:dyDescent="0.25">
      <c r="AT16352" t="s">
        <v>20884</v>
      </c>
      <c r="AU16352" t="s">
        <v>4818</v>
      </c>
    </row>
    <row r="16353" spans="46:47" x14ac:dyDescent="0.25">
      <c r="AT16353" t="s">
        <v>20884</v>
      </c>
      <c r="AU16353" t="s">
        <v>7975</v>
      </c>
    </row>
    <row r="16354" spans="46:47" x14ac:dyDescent="0.25">
      <c r="AT16354" t="s">
        <v>20884</v>
      </c>
      <c r="AU16354" t="s">
        <v>8075</v>
      </c>
    </row>
    <row r="16355" spans="46:47" x14ac:dyDescent="0.25">
      <c r="AT16355" t="s">
        <v>20884</v>
      </c>
      <c r="AU16355" t="s">
        <v>19135</v>
      </c>
    </row>
    <row r="16356" spans="46:47" x14ac:dyDescent="0.25">
      <c r="AT16356" t="s">
        <v>20884</v>
      </c>
      <c r="AU16356" t="s">
        <v>7884</v>
      </c>
    </row>
    <row r="16357" spans="46:47" x14ac:dyDescent="0.25">
      <c r="AT16357" t="s">
        <v>20884</v>
      </c>
      <c r="AU16357" t="s">
        <v>11929</v>
      </c>
    </row>
    <row r="16358" spans="46:47" x14ac:dyDescent="0.25">
      <c r="AT16358" t="s">
        <v>20884</v>
      </c>
      <c r="AU16358" t="s">
        <v>7909</v>
      </c>
    </row>
    <row r="16359" spans="46:47" x14ac:dyDescent="0.25">
      <c r="AT16359" t="s">
        <v>20884</v>
      </c>
      <c r="AU16359" t="s">
        <v>7428</v>
      </c>
    </row>
    <row r="16360" spans="46:47" x14ac:dyDescent="0.25">
      <c r="AT16360" t="s">
        <v>20884</v>
      </c>
      <c r="AU16360" t="s">
        <v>6298</v>
      </c>
    </row>
    <row r="16361" spans="46:47" x14ac:dyDescent="0.25">
      <c r="AT16361" t="s">
        <v>20884</v>
      </c>
      <c r="AU16361" t="s">
        <v>19093</v>
      </c>
    </row>
    <row r="16362" spans="46:47" x14ac:dyDescent="0.25">
      <c r="AT16362" t="s">
        <v>20884</v>
      </c>
      <c r="AU16362" t="s">
        <v>17233</v>
      </c>
    </row>
    <row r="16363" spans="46:47" x14ac:dyDescent="0.25">
      <c r="AT16363" t="s">
        <v>20884</v>
      </c>
      <c r="AU16363" t="s">
        <v>11956</v>
      </c>
    </row>
    <row r="16364" spans="46:47" x14ac:dyDescent="0.25">
      <c r="AT16364" t="s">
        <v>20884</v>
      </c>
      <c r="AU16364" t="s">
        <v>16931</v>
      </c>
    </row>
    <row r="16365" spans="46:47" x14ac:dyDescent="0.25">
      <c r="AT16365" t="s">
        <v>20884</v>
      </c>
      <c r="AU16365" t="s">
        <v>7897</v>
      </c>
    </row>
    <row r="16366" spans="46:47" x14ac:dyDescent="0.25">
      <c r="AT16366" t="s">
        <v>20884</v>
      </c>
      <c r="AU16366" t="s">
        <v>7146</v>
      </c>
    </row>
    <row r="16367" spans="46:47" x14ac:dyDescent="0.25">
      <c r="AT16367" t="s">
        <v>20884</v>
      </c>
      <c r="AU16367" t="s">
        <v>19069</v>
      </c>
    </row>
    <row r="16368" spans="46:47" x14ac:dyDescent="0.25">
      <c r="AT16368" t="s">
        <v>20884</v>
      </c>
      <c r="AU16368" t="s">
        <v>17260</v>
      </c>
    </row>
    <row r="16369" spans="46:47" x14ac:dyDescent="0.25">
      <c r="AT16369" t="s">
        <v>20884</v>
      </c>
      <c r="AU16369" t="s">
        <v>4788</v>
      </c>
    </row>
    <row r="16370" spans="46:47" x14ac:dyDescent="0.25">
      <c r="AT16370" t="s">
        <v>20884</v>
      </c>
      <c r="AU16370" t="s">
        <v>7435</v>
      </c>
    </row>
    <row r="16371" spans="46:47" x14ac:dyDescent="0.25">
      <c r="AT16371" t="s">
        <v>20884</v>
      </c>
      <c r="AU16371" t="s">
        <v>4758</v>
      </c>
    </row>
    <row r="16372" spans="46:47" x14ac:dyDescent="0.25">
      <c r="AT16372" t="s">
        <v>20884</v>
      </c>
      <c r="AU16372" t="s">
        <v>19041</v>
      </c>
    </row>
    <row r="16373" spans="46:47" x14ac:dyDescent="0.25">
      <c r="AT16373" t="s">
        <v>20884</v>
      </c>
      <c r="AU16373" t="s">
        <v>11930</v>
      </c>
    </row>
    <row r="16374" spans="46:47" x14ac:dyDescent="0.25">
      <c r="AT16374" t="s">
        <v>20884</v>
      </c>
      <c r="AU16374" t="s">
        <v>4734</v>
      </c>
    </row>
    <row r="16375" spans="46:47" x14ac:dyDescent="0.25">
      <c r="AT16375" t="s">
        <v>20884</v>
      </c>
      <c r="AU16375" t="s">
        <v>7698</v>
      </c>
    </row>
    <row r="16376" spans="46:47" x14ac:dyDescent="0.25">
      <c r="AT16376" t="s">
        <v>20884</v>
      </c>
      <c r="AU16376" t="s">
        <v>11902</v>
      </c>
    </row>
    <row r="16377" spans="46:47" x14ac:dyDescent="0.25">
      <c r="AT16377" t="s">
        <v>20884</v>
      </c>
      <c r="AU16377" t="s">
        <v>6340</v>
      </c>
    </row>
    <row r="16378" spans="46:47" x14ac:dyDescent="0.25">
      <c r="AT16378" t="s">
        <v>20884</v>
      </c>
      <c r="AU16378" t="s">
        <v>6335</v>
      </c>
    </row>
    <row r="16379" spans="46:47" x14ac:dyDescent="0.25">
      <c r="AT16379" t="s">
        <v>20884</v>
      </c>
      <c r="AU16379" t="s">
        <v>12131</v>
      </c>
    </row>
    <row r="16380" spans="46:47" x14ac:dyDescent="0.25">
      <c r="AT16380" t="s">
        <v>20884</v>
      </c>
      <c r="AU16380" t="s">
        <v>19119</v>
      </c>
    </row>
    <row r="16381" spans="46:47" x14ac:dyDescent="0.25">
      <c r="AT16381" t="s">
        <v>20884</v>
      </c>
      <c r="AU16381" t="s">
        <v>15906</v>
      </c>
    </row>
    <row r="16382" spans="46:47" x14ac:dyDescent="0.25">
      <c r="AT16382" t="s">
        <v>20884</v>
      </c>
      <c r="AU16382" t="s">
        <v>4759</v>
      </c>
    </row>
    <row r="16383" spans="46:47" x14ac:dyDescent="0.25">
      <c r="AT16383" t="s">
        <v>20884</v>
      </c>
      <c r="AU16383" t="s">
        <v>8446</v>
      </c>
    </row>
    <row r="16384" spans="46:47" x14ac:dyDescent="0.25">
      <c r="AT16384" t="s">
        <v>20884</v>
      </c>
      <c r="AU16384" t="s">
        <v>4803</v>
      </c>
    </row>
    <row r="16385" spans="46:47" x14ac:dyDescent="0.25">
      <c r="AT16385" t="s">
        <v>20884</v>
      </c>
      <c r="AU16385" t="s">
        <v>12340</v>
      </c>
    </row>
    <row r="16386" spans="46:47" x14ac:dyDescent="0.25">
      <c r="AT16386" t="s">
        <v>20884</v>
      </c>
      <c r="AU16386" t="s">
        <v>19051</v>
      </c>
    </row>
    <row r="16387" spans="46:47" x14ac:dyDescent="0.25">
      <c r="AT16387" t="s">
        <v>20884</v>
      </c>
      <c r="AU16387" t="s">
        <v>17304</v>
      </c>
    </row>
    <row r="16388" spans="46:47" x14ac:dyDescent="0.25">
      <c r="AT16388" t="s">
        <v>20884</v>
      </c>
      <c r="AU16388" t="s">
        <v>7912</v>
      </c>
    </row>
    <row r="16389" spans="46:47" x14ac:dyDescent="0.25">
      <c r="AT16389" t="s">
        <v>20884</v>
      </c>
      <c r="AU16389" t="s">
        <v>11923</v>
      </c>
    </row>
    <row r="16390" spans="46:47" x14ac:dyDescent="0.25">
      <c r="AT16390" t="s">
        <v>20884</v>
      </c>
      <c r="AU16390" t="s">
        <v>6331</v>
      </c>
    </row>
    <row r="16391" spans="46:47" x14ac:dyDescent="0.25">
      <c r="AT16391" t="s">
        <v>20884</v>
      </c>
      <c r="AU16391" t="s">
        <v>7094</v>
      </c>
    </row>
    <row r="16392" spans="46:47" x14ac:dyDescent="0.25">
      <c r="AT16392" t="s">
        <v>20884</v>
      </c>
      <c r="AU16392" t="s">
        <v>6347</v>
      </c>
    </row>
    <row r="16393" spans="46:47" x14ac:dyDescent="0.25">
      <c r="AT16393" t="s">
        <v>20884</v>
      </c>
      <c r="AU16393" t="s">
        <v>4867</v>
      </c>
    </row>
    <row r="16394" spans="46:47" x14ac:dyDescent="0.25">
      <c r="AT16394" t="s">
        <v>20884</v>
      </c>
      <c r="AU16394" t="s">
        <v>7976</v>
      </c>
    </row>
    <row r="16395" spans="46:47" x14ac:dyDescent="0.25">
      <c r="AT16395" t="s">
        <v>20884</v>
      </c>
      <c r="AU16395" t="s">
        <v>11972</v>
      </c>
    </row>
    <row r="16396" spans="46:47" x14ac:dyDescent="0.25">
      <c r="AT16396" t="s">
        <v>20884</v>
      </c>
      <c r="AU16396" t="s">
        <v>7932</v>
      </c>
    </row>
    <row r="16397" spans="46:47" x14ac:dyDescent="0.25">
      <c r="AT16397" t="s">
        <v>20884</v>
      </c>
      <c r="AU16397" t="s">
        <v>7936</v>
      </c>
    </row>
    <row r="16398" spans="46:47" x14ac:dyDescent="0.25">
      <c r="AT16398" t="s">
        <v>20884</v>
      </c>
      <c r="AU16398" t="s">
        <v>10043</v>
      </c>
    </row>
    <row r="16399" spans="46:47" x14ac:dyDescent="0.25">
      <c r="AT16399" t="s">
        <v>20884</v>
      </c>
      <c r="AU16399" t="s">
        <v>11927</v>
      </c>
    </row>
    <row r="16400" spans="46:47" x14ac:dyDescent="0.25">
      <c r="AT16400" t="s">
        <v>20884</v>
      </c>
      <c r="AU16400" t="s">
        <v>11894</v>
      </c>
    </row>
    <row r="16401" spans="46:47" x14ac:dyDescent="0.25">
      <c r="AT16401" t="s">
        <v>20884</v>
      </c>
      <c r="AU16401" t="s">
        <v>5555</v>
      </c>
    </row>
    <row r="16402" spans="46:47" x14ac:dyDescent="0.25">
      <c r="AT16402" t="s">
        <v>20884</v>
      </c>
      <c r="AU16402" t="s">
        <v>11948</v>
      </c>
    </row>
    <row r="16403" spans="46:47" x14ac:dyDescent="0.25">
      <c r="AT16403" t="s">
        <v>20884</v>
      </c>
      <c r="AU16403" t="s">
        <v>4739</v>
      </c>
    </row>
    <row r="16404" spans="46:47" x14ac:dyDescent="0.25">
      <c r="AT16404" t="s">
        <v>20884</v>
      </c>
      <c r="AU16404" t="s">
        <v>19073</v>
      </c>
    </row>
    <row r="16405" spans="46:47" x14ac:dyDescent="0.25">
      <c r="AT16405" t="s">
        <v>20884</v>
      </c>
      <c r="AU16405" t="s">
        <v>7915</v>
      </c>
    </row>
    <row r="16406" spans="46:47" x14ac:dyDescent="0.25">
      <c r="AT16406" t="s">
        <v>20884</v>
      </c>
      <c r="AU16406" t="s">
        <v>4840</v>
      </c>
    </row>
    <row r="16407" spans="46:47" x14ac:dyDescent="0.25">
      <c r="AT16407" t="s">
        <v>20884</v>
      </c>
      <c r="AU16407" t="s">
        <v>19463</v>
      </c>
    </row>
    <row r="16408" spans="46:47" x14ac:dyDescent="0.25">
      <c r="AT16408" t="s">
        <v>20884</v>
      </c>
      <c r="AU16408" t="s">
        <v>4751</v>
      </c>
    </row>
    <row r="16409" spans="46:47" x14ac:dyDescent="0.25">
      <c r="AT16409" t="s">
        <v>20884</v>
      </c>
      <c r="AU16409" t="s">
        <v>17272</v>
      </c>
    </row>
    <row r="16410" spans="46:47" x14ac:dyDescent="0.25">
      <c r="AT16410" t="s">
        <v>20884</v>
      </c>
      <c r="AU16410" t="s">
        <v>7116</v>
      </c>
    </row>
    <row r="16411" spans="46:47" x14ac:dyDescent="0.25">
      <c r="AT16411" t="s">
        <v>20884</v>
      </c>
      <c r="AU16411" t="s">
        <v>19070</v>
      </c>
    </row>
    <row r="16412" spans="46:47" x14ac:dyDescent="0.25">
      <c r="AT16412" t="s">
        <v>20884</v>
      </c>
      <c r="AU16412" t="s">
        <v>17291</v>
      </c>
    </row>
    <row r="16413" spans="46:47" x14ac:dyDescent="0.25">
      <c r="AT16413" t="s">
        <v>20884</v>
      </c>
      <c r="AU16413" t="s">
        <v>4819</v>
      </c>
    </row>
    <row r="16414" spans="46:47" x14ac:dyDescent="0.25">
      <c r="AT16414" t="s">
        <v>20884</v>
      </c>
      <c r="AU16414" t="s">
        <v>12128</v>
      </c>
    </row>
    <row r="16415" spans="46:47" x14ac:dyDescent="0.25">
      <c r="AT16415" t="s">
        <v>20884</v>
      </c>
      <c r="AU16415" t="s">
        <v>11913</v>
      </c>
    </row>
    <row r="16416" spans="46:47" x14ac:dyDescent="0.25">
      <c r="AT16416" t="s">
        <v>20884</v>
      </c>
      <c r="AU16416" t="s">
        <v>19087</v>
      </c>
    </row>
    <row r="16417" spans="46:47" x14ac:dyDescent="0.25">
      <c r="AT16417" t="s">
        <v>20884</v>
      </c>
      <c r="AU16417" t="s">
        <v>19464</v>
      </c>
    </row>
    <row r="16418" spans="46:47" x14ac:dyDescent="0.25">
      <c r="AT16418" t="s">
        <v>20884</v>
      </c>
      <c r="AU16418" t="s">
        <v>7940</v>
      </c>
    </row>
    <row r="16419" spans="46:47" x14ac:dyDescent="0.25">
      <c r="AT16419" t="s">
        <v>20884</v>
      </c>
      <c r="AU16419" t="s">
        <v>19090</v>
      </c>
    </row>
    <row r="16420" spans="46:47" x14ac:dyDescent="0.25">
      <c r="AT16420" t="s">
        <v>20884</v>
      </c>
      <c r="AU16420" t="s">
        <v>7049</v>
      </c>
    </row>
    <row r="16421" spans="46:47" x14ac:dyDescent="0.25">
      <c r="AT16421" t="s">
        <v>20884</v>
      </c>
      <c r="AU16421" t="s">
        <v>8066</v>
      </c>
    </row>
    <row r="16422" spans="46:47" x14ac:dyDescent="0.25">
      <c r="AT16422" t="s">
        <v>20884</v>
      </c>
      <c r="AU16422" t="s">
        <v>19071</v>
      </c>
    </row>
    <row r="16423" spans="46:47" x14ac:dyDescent="0.25">
      <c r="AT16423" t="s">
        <v>20884</v>
      </c>
      <c r="AU16423" t="s">
        <v>4745</v>
      </c>
    </row>
    <row r="16424" spans="46:47" x14ac:dyDescent="0.25">
      <c r="AT16424" t="s">
        <v>20884</v>
      </c>
      <c r="AU16424" t="s">
        <v>8348</v>
      </c>
    </row>
    <row r="16425" spans="46:47" x14ac:dyDescent="0.25">
      <c r="AT16425" t="s">
        <v>20884</v>
      </c>
      <c r="AU16425" t="s">
        <v>4775</v>
      </c>
    </row>
    <row r="16426" spans="46:47" x14ac:dyDescent="0.25">
      <c r="AT16426" t="s">
        <v>20884</v>
      </c>
      <c r="AU16426" t="s">
        <v>12117</v>
      </c>
    </row>
    <row r="16427" spans="46:47" x14ac:dyDescent="0.25">
      <c r="AT16427" t="s">
        <v>20884</v>
      </c>
      <c r="AU16427" t="s">
        <v>19099</v>
      </c>
    </row>
    <row r="16428" spans="46:47" x14ac:dyDescent="0.25">
      <c r="AT16428" t="s">
        <v>20884</v>
      </c>
      <c r="AU16428" t="s">
        <v>19474</v>
      </c>
    </row>
    <row r="16429" spans="46:47" x14ac:dyDescent="0.25">
      <c r="AT16429" t="s">
        <v>20884</v>
      </c>
      <c r="AU16429" t="s">
        <v>10033</v>
      </c>
    </row>
    <row r="16430" spans="46:47" x14ac:dyDescent="0.25">
      <c r="AT16430" t="s">
        <v>20884</v>
      </c>
      <c r="AU16430" t="s">
        <v>19465</v>
      </c>
    </row>
    <row r="16431" spans="46:47" x14ac:dyDescent="0.25">
      <c r="AT16431" t="s">
        <v>20884</v>
      </c>
      <c r="AU16431" t="s">
        <v>16932</v>
      </c>
    </row>
    <row r="16432" spans="46:47" x14ac:dyDescent="0.25">
      <c r="AT16432" t="s">
        <v>20884</v>
      </c>
      <c r="AU16432" t="s">
        <v>19140</v>
      </c>
    </row>
    <row r="16433" spans="46:47" x14ac:dyDescent="0.25">
      <c r="AT16433" t="s">
        <v>20884</v>
      </c>
      <c r="AU16433" t="s">
        <v>12132</v>
      </c>
    </row>
    <row r="16434" spans="46:47" x14ac:dyDescent="0.25">
      <c r="AT16434" t="s">
        <v>20884</v>
      </c>
      <c r="AU16434" t="s">
        <v>7715</v>
      </c>
    </row>
    <row r="16435" spans="46:47" x14ac:dyDescent="0.25">
      <c r="AT16435" t="s">
        <v>20884</v>
      </c>
      <c r="AU16435" t="s">
        <v>17305</v>
      </c>
    </row>
    <row r="16436" spans="46:47" x14ac:dyDescent="0.25">
      <c r="AT16436" t="s">
        <v>20884</v>
      </c>
      <c r="AU16436" t="s">
        <v>12010</v>
      </c>
    </row>
    <row r="16437" spans="46:47" x14ac:dyDescent="0.25">
      <c r="AT16437" t="s">
        <v>20884</v>
      </c>
      <c r="AU16437" t="s">
        <v>7441</v>
      </c>
    </row>
    <row r="16438" spans="46:47" x14ac:dyDescent="0.25">
      <c r="AT16438" t="s">
        <v>20884</v>
      </c>
      <c r="AU16438" t="s">
        <v>7443</v>
      </c>
    </row>
    <row r="16439" spans="46:47" x14ac:dyDescent="0.25">
      <c r="AT16439" t="s">
        <v>20884</v>
      </c>
      <c r="AU16439" t="s">
        <v>8089</v>
      </c>
    </row>
    <row r="16440" spans="46:47" x14ac:dyDescent="0.25">
      <c r="AT16440" t="s">
        <v>20884</v>
      </c>
      <c r="AU16440" t="s">
        <v>19128</v>
      </c>
    </row>
    <row r="16441" spans="46:47" x14ac:dyDescent="0.25">
      <c r="AT16441" t="s">
        <v>20884</v>
      </c>
      <c r="AU16441" t="s">
        <v>19141</v>
      </c>
    </row>
    <row r="16442" spans="46:47" x14ac:dyDescent="0.25">
      <c r="AT16442" t="s">
        <v>20884</v>
      </c>
      <c r="AU16442" t="s">
        <v>7011</v>
      </c>
    </row>
    <row r="16443" spans="46:47" x14ac:dyDescent="0.25">
      <c r="AT16443" t="s">
        <v>20884</v>
      </c>
      <c r="AU16443" t="s">
        <v>10027</v>
      </c>
    </row>
    <row r="16444" spans="46:47" x14ac:dyDescent="0.25">
      <c r="AT16444" t="s">
        <v>20884</v>
      </c>
      <c r="AU16444" t="s">
        <v>8343</v>
      </c>
    </row>
    <row r="16445" spans="46:47" x14ac:dyDescent="0.25">
      <c r="AT16445" t="s">
        <v>20884</v>
      </c>
      <c r="AU16445" t="s">
        <v>7943</v>
      </c>
    </row>
    <row r="16446" spans="46:47" x14ac:dyDescent="0.25">
      <c r="AT16446" t="s">
        <v>20884</v>
      </c>
      <c r="AU16446" t="s">
        <v>7977</v>
      </c>
    </row>
    <row r="16447" spans="46:47" x14ac:dyDescent="0.25">
      <c r="AT16447" t="s">
        <v>20884</v>
      </c>
      <c r="AU16447" t="s">
        <v>12011</v>
      </c>
    </row>
    <row r="16448" spans="46:47" x14ac:dyDescent="0.25">
      <c r="AT16448" t="s">
        <v>20884</v>
      </c>
      <c r="AU16448" t="s">
        <v>7981</v>
      </c>
    </row>
    <row r="16449" spans="46:47" x14ac:dyDescent="0.25">
      <c r="AT16449" t="s">
        <v>20884</v>
      </c>
      <c r="AU16449" t="s">
        <v>15902</v>
      </c>
    </row>
    <row r="16450" spans="46:47" x14ac:dyDescent="0.25">
      <c r="AT16450" t="s">
        <v>20884</v>
      </c>
      <c r="AU16450" t="s">
        <v>7445</v>
      </c>
    </row>
    <row r="16451" spans="46:47" x14ac:dyDescent="0.25">
      <c r="AT16451" t="s">
        <v>20884</v>
      </c>
      <c r="AU16451" t="s">
        <v>6310</v>
      </c>
    </row>
    <row r="16452" spans="46:47" x14ac:dyDescent="0.25">
      <c r="AT16452" t="s">
        <v>20884</v>
      </c>
      <c r="AU16452" t="s">
        <v>12118</v>
      </c>
    </row>
    <row r="16453" spans="46:47" x14ac:dyDescent="0.25">
      <c r="AT16453" t="s">
        <v>20884</v>
      </c>
      <c r="AU16453" t="s">
        <v>19480</v>
      </c>
    </row>
    <row r="16454" spans="46:47" x14ac:dyDescent="0.25">
      <c r="AT16454" t="s">
        <v>20884</v>
      </c>
      <c r="AU16454" t="s">
        <v>11931</v>
      </c>
    </row>
    <row r="16455" spans="46:47" x14ac:dyDescent="0.25">
      <c r="AT16455" t="s">
        <v>20884</v>
      </c>
      <c r="AU16455" t="s">
        <v>5544</v>
      </c>
    </row>
    <row r="16456" spans="46:47" x14ac:dyDescent="0.25">
      <c r="AT16456" t="s">
        <v>20884</v>
      </c>
      <c r="AU16456" t="s">
        <v>7804</v>
      </c>
    </row>
    <row r="16457" spans="46:47" x14ac:dyDescent="0.25">
      <c r="AT16457" t="s">
        <v>20884</v>
      </c>
      <c r="AU16457" t="s">
        <v>12341</v>
      </c>
    </row>
    <row r="16458" spans="46:47" x14ac:dyDescent="0.25">
      <c r="AT16458" t="s">
        <v>20884</v>
      </c>
      <c r="AU16458" t="s">
        <v>12002</v>
      </c>
    </row>
    <row r="16459" spans="46:47" x14ac:dyDescent="0.25">
      <c r="AT16459" t="s">
        <v>20884</v>
      </c>
      <c r="AU16459" t="s">
        <v>7176</v>
      </c>
    </row>
    <row r="16460" spans="46:47" x14ac:dyDescent="0.25">
      <c r="AT16460" t="s">
        <v>20884</v>
      </c>
      <c r="AU16460" t="s">
        <v>10034</v>
      </c>
    </row>
    <row r="16461" spans="46:47" x14ac:dyDescent="0.25">
      <c r="AT16461" t="s">
        <v>20884</v>
      </c>
      <c r="AU16461" t="s">
        <v>8454</v>
      </c>
    </row>
    <row r="16462" spans="46:47" x14ac:dyDescent="0.25">
      <c r="AT16462" t="s">
        <v>20884</v>
      </c>
      <c r="AU16462" t="s">
        <v>4841</v>
      </c>
    </row>
    <row r="16463" spans="46:47" x14ac:dyDescent="0.25">
      <c r="AT16463" t="s">
        <v>20884</v>
      </c>
      <c r="AU16463" t="s">
        <v>19161</v>
      </c>
    </row>
    <row r="16464" spans="46:47" x14ac:dyDescent="0.25">
      <c r="AT16464" t="s">
        <v>20884</v>
      </c>
      <c r="AU16464" t="s">
        <v>4832</v>
      </c>
    </row>
    <row r="16465" spans="46:47" x14ac:dyDescent="0.25">
      <c r="AT16465" t="s">
        <v>20884</v>
      </c>
      <c r="AU16465" t="s">
        <v>15903</v>
      </c>
    </row>
    <row r="16466" spans="46:47" x14ac:dyDescent="0.25">
      <c r="AT16466" t="s">
        <v>20884</v>
      </c>
      <c r="AU16466" t="s">
        <v>8060</v>
      </c>
    </row>
    <row r="16467" spans="46:47" x14ac:dyDescent="0.25">
      <c r="AT16467" t="s">
        <v>20884</v>
      </c>
      <c r="AU16467" t="s">
        <v>19160</v>
      </c>
    </row>
    <row r="16468" spans="46:47" x14ac:dyDescent="0.25">
      <c r="AT16468" t="s">
        <v>20884</v>
      </c>
      <c r="AU16468" t="s">
        <v>7127</v>
      </c>
    </row>
    <row r="16469" spans="46:47" x14ac:dyDescent="0.25">
      <c r="AT16469" t="s">
        <v>20884</v>
      </c>
      <c r="AU16469" t="s">
        <v>19481</v>
      </c>
    </row>
    <row r="16470" spans="46:47" x14ac:dyDescent="0.25">
      <c r="AT16470" t="s">
        <v>20884</v>
      </c>
      <c r="AU16470" t="s">
        <v>4842</v>
      </c>
    </row>
    <row r="16471" spans="46:47" x14ac:dyDescent="0.25">
      <c r="AT16471" t="s">
        <v>20884</v>
      </c>
      <c r="AU16471" t="s">
        <v>4720</v>
      </c>
    </row>
    <row r="16472" spans="46:47" x14ac:dyDescent="0.25">
      <c r="AT16472" t="s">
        <v>20884</v>
      </c>
      <c r="AU16472" t="s">
        <v>11998</v>
      </c>
    </row>
    <row r="16473" spans="46:47" x14ac:dyDescent="0.25">
      <c r="AT16473" t="s">
        <v>20884</v>
      </c>
      <c r="AU16473" t="s">
        <v>17239</v>
      </c>
    </row>
    <row r="16474" spans="46:47" x14ac:dyDescent="0.25">
      <c r="AT16474" t="s">
        <v>20884</v>
      </c>
      <c r="AU16474" t="s">
        <v>11921</v>
      </c>
    </row>
    <row r="16475" spans="46:47" x14ac:dyDescent="0.25">
      <c r="AT16475" t="s">
        <v>20884</v>
      </c>
      <c r="AU16475" t="s">
        <v>19083</v>
      </c>
    </row>
    <row r="16476" spans="46:47" x14ac:dyDescent="0.25">
      <c r="AT16476" t="s">
        <v>20884</v>
      </c>
      <c r="AU16476" t="s">
        <v>6853</v>
      </c>
    </row>
    <row r="16477" spans="46:47" x14ac:dyDescent="0.25">
      <c r="AT16477" t="s">
        <v>20884</v>
      </c>
      <c r="AU16477" t="s">
        <v>12344</v>
      </c>
    </row>
    <row r="16478" spans="46:47" x14ac:dyDescent="0.25">
      <c r="AT16478" t="s">
        <v>20884</v>
      </c>
      <c r="AU16478" t="s">
        <v>7117</v>
      </c>
    </row>
    <row r="16479" spans="46:47" x14ac:dyDescent="0.25">
      <c r="AT16479" t="s">
        <v>20884</v>
      </c>
      <c r="AU16479" t="s">
        <v>8462</v>
      </c>
    </row>
    <row r="16480" spans="46:47" x14ac:dyDescent="0.25">
      <c r="AT16480" t="s">
        <v>20884</v>
      </c>
      <c r="AU16480" t="s">
        <v>8086</v>
      </c>
    </row>
    <row r="16481" spans="46:47" x14ac:dyDescent="0.25">
      <c r="AT16481" t="s">
        <v>20884</v>
      </c>
      <c r="AU16481" t="s">
        <v>7885</v>
      </c>
    </row>
    <row r="16482" spans="46:47" x14ac:dyDescent="0.25">
      <c r="AT16482" t="s">
        <v>20884</v>
      </c>
      <c r="AU16482" t="s">
        <v>12019</v>
      </c>
    </row>
    <row r="16483" spans="46:47" x14ac:dyDescent="0.25">
      <c r="AT16483" t="s">
        <v>20884</v>
      </c>
      <c r="AU16483" t="s">
        <v>4752</v>
      </c>
    </row>
    <row r="16484" spans="46:47" x14ac:dyDescent="0.25">
      <c r="AT16484" t="s">
        <v>20884</v>
      </c>
      <c r="AU16484" t="s">
        <v>16990</v>
      </c>
    </row>
    <row r="16485" spans="46:47" x14ac:dyDescent="0.25">
      <c r="AT16485" t="s">
        <v>20884</v>
      </c>
      <c r="AU16485" t="s">
        <v>19163</v>
      </c>
    </row>
    <row r="16486" spans="46:47" x14ac:dyDescent="0.25">
      <c r="AT16486" t="s">
        <v>20884</v>
      </c>
      <c r="AU16486" t="s">
        <v>11907</v>
      </c>
    </row>
    <row r="16487" spans="46:47" x14ac:dyDescent="0.25">
      <c r="AT16487" t="s">
        <v>20884</v>
      </c>
      <c r="AU16487" t="s">
        <v>5537</v>
      </c>
    </row>
    <row r="16488" spans="46:47" x14ac:dyDescent="0.25">
      <c r="AT16488" t="s">
        <v>20884</v>
      </c>
      <c r="AU16488" t="s">
        <v>7983</v>
      </c>
    </row>
    <row r="16489" spans="46:47" x14ac:dyDescent="0.25">
      <c r="AT16489" t="s">
        <v>20884</v>
      </c>
      <c r="AU16489" t="s">
        <v>12003</v>
      </c>
    </row>
    <row r="16490" spans="46:47" x14ac:dyDescent="0.25">
      <c r="AT16490" t="s">
        <v>20884</v>
      </c>
      <c r="AU16490" t="s">
        <v>12004</v>
      </c>
    </row>
    <row r="16491" spans="46:47" x14ac:dyDescent="0.25">
      <c r="AT16491" t="s">
        <v>20884</v>
      </c>
      <c r="AU16491" t="s">
        <v>19162</v>
      </c>
    </row>
    <row r="16492" spans="46:47" x14ac:dyDescent="0.25">
      <c r="AT16492" t="s">
        <v>20884</v>
      </c>
      <c r="AU16492" t="s">
        <v>17276</v>
      </c>
    </row>
    <row r="16493" spans="46:47" x14ac:dyDescent="0.25">
      <c r="AT16493" t="s">
        <v>20884</v>
      </c>
      <c r="AU16493" t="s">
        <v>7923</v>
      </c>
    </row>
    <row r="16494" spans="46:47" x14ac:dyDescent="0.25">
      <c r="AT16494" t="s">
        <v>20884</v>
      </c>
      <c r="AU16494" t="s">
        <v>7899</v>
      </c>
    </row>
    <row r="16495" spans="46:47" x14ac:dyDescent="0.25">
      <c r="AT16495" t="s">
        <v>20884</v>
      </c>
      <c r="AU16495" t="s">
        <v>4920</v>
      </c>
    </row>
    <row r="16496" spans="46:47" x14ac:dyDescent="0.25">
      <c r="AT16496" t="s">
        <v>20884</v>
      </c>
      <c r="AU16496" t="s">
        <v>4761</v>
      </c>
    </row>
    <row r="16497" spans="46:47" x14ac:dyDescent="0.25">
      <c r="AT16497" t="s">
        <v>20884</v>
      </c>
      <c r="AU16497" t="s">
        <v>7118</v>
      </c>
    </row>
    <row r="16498" spans="46:47" x14ac:dyDescent="0.25">
      <c r="AT16498" t="s">
        <v>20884</v>
      </c>
      <c r="AU16498" t="s">
        <v>4717</v>
      </c>
    </row>
    <row r="16499" spans="46:47" x14ac:dyDescent="0.25">
      <c r="AT16499" t="s">
        <v>20884</v>
      </c>
      <c r="AU16499" t="s">
        <v>7050</v>
      </c>
    </row>
    <row r="16500" spans="46:47" x14ac:dyDescent="0.25">
      <c r="AT16500" t="s">
        <v>20884</v>
      </c>
      <c r="AU16500" t="s">
        <v>17249</v>
      </c>
    </row>
    <row r="16501" spans="46:47" x14ac:dyDescent="0.25">
      <c r="AT16501" t="s">
        <v>20884</v>
      </c>
      <c r="AU16501" t="s">
        <v>17309</v>
      </c>
    </row>
    <row r="16502" spans="46:47" x14ac:dyDescent="0.25">
      <c r="AT16502" t="s">
        <v>20884</v>
      </c>
      <c r="AU16502" t="s">
        <v>4806</v>
      </c>
    </row>
    <row r="16503" spans="46:47" x14ac:dyDescent="0.25">
      <c r="AT16503" t="s">
        <v>20884</v>
      </c>
      <c r="AU16503" t="s">
        <v>7002</v>
      </c>
    </row>
    <row r="16504" spans="46:47" x14ac:dyDescent="0.25">
      <c r="AT16504" t="s">
        <v>20884</v>
      </c>
      <c r="AU16504" t="s">
        <v>5547</v>
      </c>
    </row>
    <row r="16505" spans="46:47" x14ac:dyDescent="0.25">
      <c r="AT16505" t="s">
        <v>20884</v>
      </c>
      <c r="AU16505" t="s">
        <v>11992</v>
      </c>
    </row>
    <row r="16506" spans="46:47" x14ac:dyDescent="0.25">
      <c r="AT16506" t="s">
        <v>20884</v>
      </c>
      <c r="AU16506" t="s">
        <v>4721</v>
      </c>
    </row>
    <row r="16507" spans="46:47" x14ac:dyDescent="0.25">
      <c r="AT16507" t="s">
        <v>20884</v>
      </c>
      <c r="AU16507" t="s">
        <v>7907</v>
      </c>
    </row>
    <row r="16508" spans="46:47" x14ac:dyDescent="0.25">
      <c r="AT16508" t="s">
        <v>20884</v>
      </c>
      <c r="AU16508" t="s">
        <v>10037</v>
      </c>
    </row>
    <row r="16509" spans="46:47" x14ac:dyDescent="0.25">
      <c r="AT16509" t="s">
        <v>20884</v>
      </c>
      <c r="AU16509" t="s">
        <v>8102</v>
      </c>
    </row>
    <row r="16510" spans="46:47" x14ac:dyDescent="0.25">
      <c r="AT16510" t="s">
        <v>20884</v>
      </c>
      <c r="AU16510" t="s">
        <v>11964</v>
      </c>
    </row>
    <row r="16511" spans="46:47" x14ac:dyDescent="0.25">
      <c r="AT16511" t="s">
        <v>20884</v>
      </c>
      <c r="AU16511" t="s">
        <v>7945</v>
      </c>
    </row>
    <row r="16512" spans="46:47" x14ac:dyDescent="0.25">
      <c r="AT16512" t="s">
        <v>20884</v>
      </c>
      <c r="AU16512" t="s">
        <v>7959</v>
      </c>
    </row>
    <row r="16513" spans="46:47" x14ac:dyDescent="0.25">
      <c r="AT16513" t="s">
        <v>20884</v>
      </c>
      <c r="AU16513" t="s">
        <v>12126</v>
      </c>
    </row>
    <row r="16514" spans="46:47" x14ac:dyDescent="0.25">
      <c r="AT16514" t="s">
        <v>20884</v>
      </c>
      <c r="AU16514" t="s">
        <v>4714</v>
      </c>
    </row>
    <row r="16515" spans="46:47" x14ac:dyDescent="0.25">
      <c r="AT16515" t="s">
        <v>20884</v>
      </c>
      <c r="AU16515" t="s">
        <v>7629</v>
      </c>
    </row>
    <row r="16516" spans="46:47" x14ac:dyDescent="0.25">
      <c r="AT16516" t="s">
        <v>20884</v>
      </c>
      <c r="AU16516" t="s">
        <v>19136</v>
      </c>
    </row>
    <row r="16517" spans="46:47" x14ac:dyDescent="0.25">
      <c r="AT16517" t="s">
        <v>20884</v>
      </c>
      <c r="AU16517" t="s">
        <v>10040</v>
      </c>
    </row>
    <row r="16518" spans="46:47" x14ac:dyDescent="0.25">
      <c r="AT16518" t="s">
        <v>20884</v>
      </c>
      <c r="AU16518" t="s">
        <v>4884</v>
      </c>
    </row>
    <row r="16519" spans="46:47" x14ac:dyDescent="0.25">
      <c r="AT16519" t="s">
        <v>20884</v>
      </c>
      <c r="AU16519" t="s">
        <v>7954</v>
      </c>
    </row>
    <row r="16520" spans="46:47" x14ac:dyDescent="0.25">
      <c r="AT16520" t="s">
        <v>20884</v>
      </c>
      <c r="AU16520" t="s">
        <v>17255</v>
      </c>
    </row>
    <row r="16521" spans="46:47" x14ac:dyDescent="0.25">
      <c r="AT16521" t="s">
        <v>20884</v>
      </c>
      <c r="AU16521" t="s">
        <v>4735</v>
      </c>
    </row>
    <row r="16522" spans="46:47" x14ac:dyDescent="0.25">
      <c r="AT16522" t="s">
        <v>20884</v>
      </c>
      <c r="AU16522" t="s">
        <v>19149</v>
      </c>
    </row>
    <row r="16523" spans="46:47" x14ac:dyDescent="0.25">
      <c r="AT16523" t="s">
        <v>20884</v>
      </c>
      <c r="AU16523" t="s">
        <v>19466</v>
      </c>
    </row>
    <row r="16524" spans="46:47" x14ac:dyDescent="0.25">
      <c r="AT16524" t="s">
        <v>20884</v>
      </c>
      <c r="AU16524" t="s">
        <v>6318</v>
      </c>
    </row>
    <row r="16525" spans="46:47" x14ac:dyDescent="0.25">
      <c r="AT16525" t="s">
        <v>20884</v>
      </c>
      <c r="AU16525" t="s">
        <v>10044</v>
      </c>
    </row>
    <row r="16526" spans="46:47" x14ac:dyDescent="0.25">
      <c r="AT16526" t="s">
        <v>20884</v>
      </c>
      <c r="AU16526" t="s">
        <v>17264</v>
      </c>
    </row>
    <row r="16527" spans="46:47" x14ac:dyDescent="0.25">
      <c r="AT16527" t="s">
        <v>20884</v>
      </c>
      <c r="AU16527" t="s">
        <v>5545</v>
      </c>
    </row>
    <row r="16528" spans="46:47" x14ac:dyDescent="0.25">
      <c r="AT16528" t="s">
        <v>20884</v>
      </c>
      <c r="AU16528" t="s">
        <v>12347</v>
      </c>
    </row>
    <row r="16529" spans="46:47" x14ac:dyDescent="0.25">
      <c r="AT16529" t="s">
        <v>20884</v>
      </c>
      <c r="AU16529" t="s">
        <v>5538</v>
      </c>
    </row>
    <row r="16530" spans="46:47" x14ac:dyDescent="0.25">
      <c r="AT16530" t="s">
        <v>20884</v>
      </c>
      <c r="AU16530" t="s">
        <v>7967</v>
      </c>
    </row>
    <row r="16531" spans="46:47" x14ac:dyDescent="0.25">
      <c r="AT16531" t="s">
        <v>20884</v>
      </c>
      <c r="AU16531" t="s">
        <v>8069</v>
      </c>
    </row>
    <row r="16532" spans="46:47" x14ac:dyDescent="0.25">
      <c r="AT16532" t="s">
        <v>20884</v>
      </c>
      <c r="AU16532" t="s">
        <v>5546</v>
      </c>
    </row>
    <row r="16533" spans="46:47" x14ac:dyDescent="0.25">
      <c r="AT16533" t="s">
        <v>20884</v>
      </c>
      <c r="AU16533" t="s">
        <v>7119</v>
      </c>
    </row>
    <row r="16534" spans="46:47" x14ac:dyDescent="0.25">
      <c r="AT16534" t="s">
        <v>20884</v>
      </c>
      <c r="AU16534" t="s">
        <v>19042</v>
      </c>
    </row>
    <row r="16535" spans="46:47" x14ac:dyDescent="0.25">
      <c r="AT16535" t="s">
        <v>20884</v>
      </c>
      <c r="AU16535" t="s">
        <v>11881</v>
      </c>
    </row>
    <row r="16536" spans="46:47" x14ac:dyDescent="0.25">
      <c r="AT16536" t="s">
        <v>20884</v>
      </c>
      <c r="AU16536" t="s">
        <v>4760</v>
      </c>
    </row>
    <row r="16537" spans="46:47" x14ac:dyDescent="0.25">
      <c r="AT16537" t="s">
        <v>20884</v>
      </c>
      <c r="AU16537" t="s">
        <v>8345</v>
      </c>
    </row>
    <row r="16538" spans="46:47" x14ac:dyDescent="0.25">
      <c r="AT16538" t="s">
        <v>20884</v>
      </c>
      <c r="AU16538" t="s">
        <v>11965</v>
      </c>
    </row>
    <row r="16539" spans="46:47" x14ac:dyDescent="0.25">
      <c r="AT16539" t="s">
        <v>20884</v>
      </c>
      <c r="AU16539" t="s">
        <v>4825</v>
      </c>
    </row>
    <row r="16540" spans="46:47" x14ac:dyDescent="0.25">
      <c r="AT16540" t="s">
        <v>20884</v>
      </c>
      <c r="AU16540" t="s">
        <v>7145</v>
      </c>
    </row>
    <row r="16541" spans="46:47" x14ac:dyDescent="0.25">
      <c r="AT16541" t="s">
        <v>20884</v>
      </c>
      <c r="AU16541" t="s">
        <v>19043</v>
      </c>
    </row>
    <row r="16542" spans="46:47" x14ac:dyDescent="0.25">
      <c r="AT16542" t="s">
        <v>20884</v>
      </c>
      <c r="AU16542" t="s">
        <v>6313</v>
      </c>
    </row>
    <row r="16543" spans="46:47" x14ac:dyDescent="0.25">
      <c r="AT16543" t="s">
        <v>20884</v>
      </c>
      <c r="AU16543" t="s">
        <v>7010</v>
      </c>
    </row>
    <row r="16544" spans="46:47" x14ac:dyDescent="0.25">
      <c r="AT16544" t="s">
        <v>20884</v>
      </c>
      <c r="AU16544" t="s">
        <v>7179</v>
      </c>
    </row>
    <row r="16545" spans="46:47" x14ac:dyDescent="0.25">
      <c r="AT16545" t="s">
        <v>20884</v>
      </c>
      <c r="AU16545" t="s">
        <v>17295</v>
      </c>
    </row>
    <row r="16546" spans="46:47" x14ac:dyDescent="0.25">
      <c r="AT16546" t="s">
        <v>20884</v>
      </c>
      <c r="AU16546" t="s">
        <v>8456</v>
      </c>
    </row>
    <row r="16547" spans="46:47" x14ac:dyDescent="0.25">
      <c r="AT16547" t="s">
        <v>20884</v>
      </c>
      <c r="AU16547" t="s">
        <v>6851</v>
      </c>
    </row>
    <row r="16548" spans="46:47" x14ac:dyDescent="0.25">
      <c r="AT16548" t="s">
        <v>20884</v>
      </c>
      <c r="AU16548" t="s">
        <v>4813</v>
      </c>
    </row>
    <row r="16549" spans="46:47" x14ac:dyDescent="0.25">
      <c r="AT16549" t="s">
        <v>20884</v>
      </c>
      <c r="AU16549" t="s">
        <v>7091</v>
      </c>
    </row>
    <row r="16550" spans="46:47" x14ac:dyDescent="0.25">
      <c r="AT16550" t="s">
        <v>20884</v>
      </c>
      <c r="AU16550" t="s">
        <v>6852</v>
      </c>
    </row>
    <row r="16551" spans="46:47" x14ac:dyDescent="0.25">
      <c r="AT16551" t="s">
        <v>20884</v>
      </c>
      <c r="AU16551" t="s">
        <v>19469</v>
      </c>
    </row>
    <row r="16552" spans="46:47" x14ac:dyDescent="0.25">
      <c r="AT16552" t="s">
        <v>20884</v>
      </c>
      <c r="AU16552" t="s">
        <v>10042</v>
      </c>
    </row>
    <row r="16553" spans="46:47" x14ac:dyDescent="0.25">
      <c r="AT16553" t="s">
        <v>20884</v>
      </c>
      <c r="AU16553" t="s">
        <v>7946</v>
      </c>
    </row>
    <row r="16554" spans="46:47" x14ac:dyDescent="0.25">
      <c r="AT16554" t="s">
        <v>20884</v>
      </c>
      <c r="AU16554" t="s">
        <v>17265</v>
      </c>
    </row>
    <row r="16555" spans="46:47" x14ac:dyDescent="0.25">
      <c r="AT16555" t="s">
        <v>20884</v>
      </c>
      <c r="AU16555" t="s">
        <v>19072</v>
      </c>
    </row>
    <row r="16556" spans="46:47" x14ac:dyDescent="0.25">
      <c r="AT16556" t="s">
        <v>20884</v>
      </c>
      <c r="AU16556" t="s">
        <v>8057</v>
      </c>
    </row>
    <row r="16557" spans="46:47" x14ac:dyDescent="0.25">
      <c r="AT16557" t="s">
        <v>20884</v>
      </c>
      <c r="AU16557" t="s">
        <v>17259</v>
      </c>
    </row>
    <row r="16558" spans="46:47" x14ac:dyDescent="0.25">
      <c r="AT16558" t="s">
        <v>20884</v>
      </c>
      <c r="AU16558" t="s">
        <v>4860</v>
      </c>
    </row>
    <row r="16559" spans="46:47" x14ac:dyDescent="0.25">
      <c r="AT16559" t="s">
        <v>20884</v>
      </c>
      <c r="AU16559" t="s">
        <v>17530</v>
      </c>
    </row>
    <row r="16560" spans="46:47" x14ac:dyDescent="0.25">
      <c r="AT16560" t="s">
        <v>20884</v>
      </c>
      <c r="AU16560" t="s">
        <v>12346</v>
      </c>
    </row>
    <row r="16561" spans="46:47" x14ac:dyDescent="0.25">
      <c r="AT16561" t="s">
        <v>20884</v>
      </c>
      <c r="AU16561" t="s">
        <v>7958</v>
      </c>
    </row>
    <row r="16562" spans="46:47" x14ac:dyDescent="0.25">
      <c r="AT16562" t="s">
        <v>20884</v>
      </c>
      <c r="AU16562" t="s">
        <v>7184</v>
      </c>
    </row>
    <row r="16563" spans="46:47" x14ac:dyDescent="0.25">
      <c r="AT16563" t="s">
        <v>20884</v>
      </c>
      <c r="AU16563" t="s">
        <v>19142</v>
      </c>
    </row>
    <row r="16564" spans="46:47" x14ac:dyDescent="0.25">
      <c r="AT16564" t="s">
        <v>20884</v>
      </c>
      <c r="AU16564" t="s">
        <v>11967</v>
      </c>
    </row>
    <row r="16565" spans="46:47" x14ac:dyDescent="0.25">
      <c r="AT16565" t="s">
        <v>20884</v>
      </c>
      <c r="AU16565" t="s">
        <v>7126</v>
      </c>
    </row>
    <row r="16566" spans="46:47" x14ac:dyDescent="0.25">
      <c r="AT16566" t="s">
        <v>20884</v>
      </c>
      <c r="AU16566" t="s">
        <v>8353</v>
      </c>
    </row>
    <row r="16567" spans="46:47" x14ac:dyDescent="0.25">
      <c r="AT16567" t="s">
        <v>20884</v>
      </c>
      <c r="AU16567" t="s">
        <v>19144</v>
      </c>
    </row>
    <row r="16568" spans="46:47" x14ac:dyDescent="0.25">
      <c r="AT16568" t="s">
        <v>20884</v>
      </c>
      <c r="AU16568" t="s">
        <v>11940</v>
      </c>
    </row>
    <row r="16569" spans="46:47" x14ac:dyDescent="0.25">
      <c r="AT16569" t="s">
        <v>20884</v>
      </c>
      <c r="AU16569" t="s">
        <v>7966</v>
      </c>
    </row>
    <row r="16570" spans="46:47" x14ac:dyDescent="0.25">
      <c r="AT16570" t="s">
        <v>20884</v>
      </c>
      <c r="AU16570" t="s">
        <v>4916</v>
      </c>
    </row>
    <row r="16571" spans="46:47" x14ac:dyDescent="0.25">
      <c r="AT16571" t="s">
        <v>20884</v>
      </c>
      <c r="AU16571" t="s">
        <v>7810</v>
      </c>
    </row>
    <row r="16572" spans="46:47" x14ac:dyDescent="0.25">
      <c r="AT16572" t="s">
        <v>20884</v>
      </c>
      <c r="AU16572" t="s">
        <v>6849</v>
      </c>
    </row>
    <row r="16573" spans="46:47" x14ac:dyDescent="0.25">
      <c r="AT16573" t="s">
        <v>20884</v>
      </c>
      <c r="AU16573" t="s">
        <v>6850</v>
      </c>
    </row>
    <row r="16574" spans="46:47" x14ac:dyDescent="0.25">
      <c r="AT16574" t="s">
        <v>20884</v>
      </c>
      <c r="AU16574" t="s">
        <v>17290</v>
      </c>
    </row>
    <row r="16575" spans="46:47" x14ac:dyDescent="0.25">
      <c r="AT16575" t="s">
        <v>20884</v>
      </c>
      <c r="AU16575" t="s">
        <v>11945</v>
      </c>
    </row>
    <row r="16576" spans="46:47" x14ac:dyDescent="0.25">
      <c r="AT16576" t="s">
        <v>20884</v>
      </c>
      <c r="AU16576" t="s">
        <v>4839</v>
      </c>
    </row>
    <row r="16577" spans="46:47" x14ac:dyDescent="0.25">
      <c r="AT16577" t="s">
        <v>20884</v>
      </c>
      <c r="AU16577" t="s">
        <v>7852</v>
      </c>
    </row>
    <row r="16578" spans="46:47" x14ac:dyDescent="0.25">
      <c r="AT16578" t="s">
        <v>20884</v>
      </c>
      <c r="AU16578" t="s">
        <v>4710</v>
      </c>
    </row>
    <row r="16579" spans="46:47" x14ac:dyDescent="0.25">
      <c r="AT16579" t="s">
        <v>20884</v>
      </c>
      <c r="AU16579" t="s">
        <v>7984</v>
      </c>
    </row>
    <row r="16580" spans="46:47" x14ac:dyDescent="0.25">
      <c r="AT16580" t="s">
        <v>20884</v>
      </c>
      <c r="AU16580" t="s">
        <v>12023</v>
      </c>
    </row>
    <row r="16581" spans="46:47" x14ac:dyDescent="0.25">
      <c r="AT16581" t="s">
        <v>20884</v>
      </c>
      <c r="AU16581" t="s">
        <v>11942</v>
      </c>
    </row>
    <row r="16582" spans="46:47" x14ac:dyDescent="0.25">
      <c r="AT16582" t="s">
        <v>20884</v>
      </c>
      <c r="AU16582" t="s">
        <v>17263</v>
      </c>
    </row>
    <row r="16583" spans="46:47" x14ac:dyDescent="0.25">
      <c r="AT16583" t="s">
        <v>20884</v>
      </c>
      <c r="AU16583" t="s">
        <v>17277</v>
      </c>
    </row>
    <row r="16584" spans="46:47" x14ac:dyDescent="0.25">
      <c r="AT16584" t="s">
        <v>20884</v>
      </c>
      <c r="AU16584" t="s">
        <v>7935</v>
      </c>
    </row>
    <row r="16585" spans="46:47" x14ac:dyDescent="0.25">
      <c r="AT16585" t="s">
        <v>20884</v>
      </c>
      <c r="AU16585" t="s">
        <v>7985</v>
      </c>
    </row>
    <row r="16586" spans="46:47" x14ac:dyDescent="0.25">
      <c r="AT16586" t="s">
        <v>20884</v>
      </c>
      <c r="AU16586" t="s">
        <v>19473</v>
      </c>
    </row>
    <row r="16587" spans="46:47" x14ac:dyDescent="0.25">
      <c r="AT16587" t="s">
        <v>20884</v>
      </c>
      <c r="AU16587" t="s">
        <v>4730</v>
      </c>
    </row>
    <row r="16588" spans="46:47" x14ac:dyDescent="0.25">
      <c r="AT16588" t="s">
        <v>20884</v>
      </c>
      <c r="AU16588" t="s">
        <v>7904</v>
      </c>
    </row>
    <row r="16589" spans="46:47" x14ac:dyDescent="0.25">
      <c r="AT16589" t="s">
        <v>20884</v>
      </c>
      <c r="AU16589" t="s">
        <v>7125</v>
      </c>
    </row>
    <row r="16590" spans="46:47" x14ac:dyDescent="0.25">
      <c r="AT16590" t="s">
        <v>20884</v>
      </c>
      <c r="AU16590" t="s">
        <v>4723</v>
      </c>
    </row>
    <row r="16591" spans="46:47" x14ac:dyDescent="0.25">
      <c r="AT16591" t="s">
        <v>20884</v>
      </c>
      <c r="AU16591" t="s">
        <v>11973</v>
      </c>
    </row>
    <row r="16592" spans="46:47" x14ac:dyDescent="0.25">
      <c r="AT16592" t="s">
        <v>20884</v>
      </c>
      <c r="AU16592" t="s">
        <v>11974</v>
      </c>
    </row>
    <row r="16593" spans="46:47" x14ac:dyDescent="0.25">
      <c r="AT16593" t="s">
        <v>20884</v>
      </c>
      <c r="AU16593" t="s">
        <v>4750</v>
      </c>
    </row>
    <row r="16594" spans="46:47" x14ac:dyDescent="0.25">
      <c r="AT16594" t="s">
        <v>20884</v>
      </c>
      <c r="AU16594" t="s">
        <v>12024</v>
      </c>
    </row>
    <row r="16595" spans="46:47" x14ac:dyDescent="0.25">
      <c r="AT16595" t="s">
        <v>20884</v>
      </c>
      <c r="AU16595" t="s">
        <v>4886</v>
      </c>
    </row>
    <row r="16596" spans="46:47" x14ac:dyDescent="0.25">
      <c r="AT16596" t="s">
        <v>20884</v>
      </c>
      <c r="AU16596" t="s">
        <v>1670</v>
      </c>
    </row>
    <row r="16597" spans="46:47" x14ac:dyDescent="0.25">
      <c r="AT16597" t="s">
        <v>20884</v>
      </c>
      <c r="AU16597" t="s">
        <v>7367</v>
      </c>
    </row>
    <row r="16598" spans="46:47" x14ac:dyDescent="0.25">
      <c r="AT16598" t="s">
        <v>20884</v>
      </c>
      <c r="AU16598" t="s">
        <v>8110</v>
      </c>
    </row>
    <row r="16599" spans="46:47" x14ac:dyDescent="0.25">
      <c r="AT16599" t="s">
        <v>20884</v>
      </c>
      <c r="AU16599" t="s">
        <v>19159</v>
      </c>
    </row>
    <row r="16600" spans="46:47" x14ac:dyDescent="0.25">
      <c r="AT16600" t="s">
        <v>20884</v>
      </c>
      <c r="AU16600" t="s">
        <v>19455</v>
      </c>
    </row>
    <row r="16601" spans="46:47" x14ac:dyDescent="0.25">
      <c r="AT16601" t="s">
        <v>20884</v>
      </c>
      <c r="AU16601" t="s">
        <v>12343</v>
      </c>
    </row>
    <row r="16602" spans="46:47" x14ac:dyDescent="0.25">
      <c r="AT16602" t="s">
        <v>20884</v>
      </c>
      <c r="AU16602" t="s">
        <v>19109</v>
      </c>
    </row>
    <row r="16603" spans="46:47" x14ac:dyDescent="0.25">
      <c r="AT16603" t="s">
        <v>20884</v>
      </c>
      <c r="AU16603" t="s">
        <v>6304</v>
      </c>
    </row>
    <row r="16604" spans="46:47" x14ac:dyDescent="0.25">
      <c r="AT16604" t="s">
        <v>20884</v>
      </c>
      <c r="AU16604" t="s">
        <v>7405</v>
      </c>
    </row>
    <row r="16605" spans="46:47" x14ac:dyDescent="0.25">
      <c r="AT16605" t="s">
        <v>20884</v>
      </c>
      <c r="AU16605" t="s">
        <v>7898</v>
      </c>
    </row>
    <row r="16606" spans="46:47" x14ac:dyDescent="0.25">
      <c r="AT16606" t="s">
        <v>20884</v>
      </c>
      <c r="AU16606" t="s">
        <v>11883</v>
      </c>
    </row>
    <row r="16607" spans="46:47" x14ac:dyDescent="0.25">
      <c r="AT16607" t="s">
        <v>20884</v>
      </c>
      <c r="AU16607" t="s">
        <v>7986</v>
      </c>
    </row>
    <row r="16608" spans="46:47" x14ac:dyDescent="0.25">
      <c r="AT16608" t="s">
        <v>20884</v>
      </c>
      <c r="AU16608" t="s">
        <v>7088</v>
      </c>
    </row>
    <row r="16609" spans="46:47" x14ac:dyDescent="0.25">
      <c r="AT16609" t="s">
        <v>20884</v>
      </c>
      <c r="AU16609" t="s">
        <v>8077</v>
      </c>
    </row>
    <row r="16610" spans="46:47" x14ac:dyDescent="0.25">
      <c r="AT16610" t="s">
        <v>20884</v>
      </c>
      <c r="AU16610" t="s">
        <v>11949</v>
      </c>
    </row>
    <row r="16611" spans="46:47" x14ac:dyDescent="0.25">
      <c r="AT16611" t="s">
        <v>20884</v>
      </c>
      <c r="AU16611" t="s">
        <v>7015</v>
      </c>
    </row>
    <row r="16612" spans="46:47" x14ac:dyDescent="0.25">
      <c r="AT16612" t="s">
        <v>20884</v>
      </c>
      <c r="AU16612" t="s">
        <v>6855</v>
      </c>
    </row>
    <row r="16613" spans="46:47" x14ac:dyDescent="0.25">
      <c r="AT16613" t="s">
        <v>20884</v>
      </c>
      <c r="AU16613" t="s">
        <v>2155</v>
      </c>
    </row>
    <row r="16614" spans="46:47" x14ac:dyDescent="0.25">
      <c r="AT16614" t="s">
        <v>20884</v>
      </c>
      <c r="AU16614" t="s">
        <v>19165</v>
      </c>
    </row>
    <row r="16615" spans="46:47" x14ac:dyDescent="0.25">
      <c r="AT16615" t="s">
        <v>20884</v>
      </c>
      <c r="AU16615" t="s">
        <v>4744</v>
      </c>
    </row>
    <row r="16616" spans="46:47" x14ac:dyDescent="0.25">
      <c r="AT16616" t="s">
        <v>20884</v>
      </c>
      <c r="AU16616" t="s">
        <v>7942</v>
      </c>
    </row>
    <row r="16617" spans="46:47" x14ac:dyDescent="0.25">
      <c r="AT16617" t="s">
        <v>20884</v>
      </c>
      <c r="AU16617" t="s">
        <v>11890</v>
      </c>
    </row>
    <row r="16618" spans="46:47" x14ac:dyDescent="0.25">
      <c r="AT16618" t="s">
        <v>20884</v>
      </c>
      <c r="AU16618" t="s">
        <v>4887</v>
      </c>
    </row>
    <row r="16619" spans="46:47" x14ac:dyDescent="0.25">
      <c r="AT16619" t="s">
        <v>20884</v>
      </c>
      <c r="AU16619" t="s">
        <v>7917</v>
      </c>
    </row>
    <row r="16620" spans="46:47" x14ac:dyDescent="0.25">
      <c r="AT16620" t="s">
        <v>20902</v>
      </c>
      <c r="AU16620" t="s">
        <v>12149</v>
      </c>
    </row>
    <row r="16621" spans="46:47" x14ac:dyDescent="0.25">
      <c r="AT16621" t="s">
        <v>20902</v>
      </c>
      <c r="AU16621" t="s">
        <v>5968</v>
      </c>
    </row>
    <row r="16622" spans="46:47" x14ac:dyDescent="0.25">
      <c r="AT16622" t="s">
        <v>20902</v>
      </c>
      <c r="AU16622" t="s">
        <v>8721</v>
      </c>
    </row>
    <row r="16623" spans="46:47" x14ac:dyDescent="0.25">
      <c r="AT16623" t="s">
        <v>20902</v>
      </c>
      <c r="AU16623" t="s">
        <v>12078</v>
      </c>
    </row>
    <row r="16624" spans="46:47" x14ac:dyDescent="0.25">
      <c r="AT16624" t="s">
        <v>20902</v>
      </c>
      <c r="AU16624" t="s">
        <v>6185</v>
      </c>
    </row>
    <row r="16625" spans="46:47" x14ac:dyDescent="0.25">
      <c r="AT16625" t="s">
        <v>20902</v>
      </c>
      <c r="AU16625" t="s">
        <v>8664</v>
      </c>
    </row>
    <row r="16626" spans="46:47" x14ac:dyDescent="0.25">
      <c r="AT16626" t="s">
        <v>20902</v>
      </c>
      <c r="AU16626" t="s">
        <v>12254</v>
      </c>
    </row>
    <row r="16627" spans="46:47" x14ac:dyDescent="0.25">
      <c r="AT16627" t="s">
        <v>20902</v>
      </c>
      <c r="AU16627" t="s">
        <v>18508</v>
      </c>
    </row>
    <row r="16628" spans="46:47" x14ac:dyDescent="0.25">
      <c r="AT16628" t="s">
        <v>20902</v>
      </c>
      <c r="AU16628" t="s">
        <v>12094</v>
      </c>
    </row>
    <row r="16629" spans="46:47" x14ac:dyDescent="0.25">
      <c r="AT16629" t="s">
        <v>20902</v>
      </c>
      <c r="AU16629" t="s">
        <v>8631</v>
      </c>
    </row>
    <row r="16630" spans="46:47" x14ac:dyDescent="0.25">
      <c r="AT16630" t="s">
        <v>20902</v>
      </c>
      <c r="AU16630" t="s">
        <v>18520</v>
      </c>
    </row>
    <row r="16631" spans="46:47" x14ac:dyDescent="0.25">
      <c r="AT16631" t="s">
        <v>20902</v>
      </c>
      <c r="AU16631" t="s">
        <v>8640</v>
      </c>
    </row>
    <row r="16632" spans="46:47" x14ac:dyDescent="0.25">
      <c r="AT16632" t="s">
        <v>20902</v>
      </c>
      <c r="AU16632" t="s">
        <v>5950</v>
      </c>
    </row>
    <row r="16633" spans="46:47" x14ac:dyDescent="0.25">
      <c r="AT16633" t="s">
        <v>20902</v>
      </c>
      <c r="AU16633" t="s">
        <v>5943</v>
      </c>
    </row>
    <row r="16634" spans="46:47" x14ac:dyDescent="0.25">
      <c r="AT16634" t="s">
        <v>20902</v>
      </c>
      <c r="AU16634" t="s">
        <v>12055</v>
      </c>
    </row>
    <row r="16635" spans="46:47" x14ac:dyDescent="0.25">
      <c r="AT16635" t="s">
        <v>20902</v>
      </c>
      <c r="AU16635" t="s">
        <v>8630</v>
      </c>
    </row>
    <row r="16636" spans="46:47" x14ac:dyDescent="0.25">
      <c r="AT16636" t="s">
        <v>20902</v>
      </c>
      <c r="AU16636" t="s">
        <v>12056</v>
      </c>
    </row>
    <row r="16637" spans="46:47" x14ac:dyDescent="0.25">
      <c r="AT16637" t="s">
        <v>20902</v>
      </c>
      <c r="AU16637" t="s">
        <v>12058</v>
      </c>
    </row>
    <row r="16638" spans="46:47" x14ac:dyDescent="0.25">
      <c r="AT16638" t="s">
        <v>20902</v>
      </c>
      <c r="AU16638" t="s">
        <v>6162</v>
      </c>
    </row>
    <row r="16639" spans="46:47" x14ac:dyDescent="0.25">
      <c r="AT16639" t="s">
        <v>20902</v>
      </c>
      <c r="AU16639" t="s">
        <v>12060</v>
      </c>
    </row>
    <row r="16640" spans="46:47" x14ac:dyDescent="0.25">
      <c r="AT16640" t="s">
        <v>20902</v>
      </c>
      <c r="AU16640" t="s">
        <v>5907</v>
      </c>
    </row>
    <row r="16641" spans="46:47" x14ac:dyDescent="0.25">
      <c r="AT16641" t="s">
        <v>20902</v>
      </c>
      <c r="AU16641" t="s">
        <v>6155</v>
      </c>
    </row>
    <row r="16642" spans="46:47" x14ac:dyDescent="0.25">
      <c r="AT16642" t="s">
        <v>20902</v>
      </c>
      <c r="AU16642" t="s">
        <v>12064</v>
      </c>
    </row>
    <row r="16643" spans="46:47" x14ac:dyDescent="0.25">
      <c r="AT16643" t="s">
        <v>20902</v>
      </c>
      <c r="AU16643" t="s">
        <v>6144</v>
      </c>
    </row>
    <row r="16644" spans="46:47" x14ac:dyDescent="0.25">
      <c r="AT16644" t="s">
        <v>20902</v>
      </c>
      <c r="AU16644" t="s">
        <v>8654</v>
      </c>
    </row>
    <row r="16645" spans="46:47" x14ac:dyDescent="0.25">
      <c r="AT16645" t="s">
        <v>20902</v>
      </c>
      <c r="AU16645" t="s">
        <v>12244</v>
      </c>
    </row>
    <row r="16646" spans="46:47" x14ac:dyDescent="0.25">
      <c r="AT16646" t="s">
        <v>20902</v>
      </c>
      <c r="AU16646" t="s">
        <v>5912</v>
      </c>
    </row>
    <row r="16647" spans="46:47" x14ac:dyDescent="0.25">
      <c r="AT16647" t="s">
        <v>20902</v>
      </c>
      <c r="AU16647" t="s">
        <v>12095</v>
      </c>
    </row>
    <row r="16648" spans="46:47" x14ac:dyDescent="0.25">
      <c r="AT16648" t="s">
        <v>20902</v>
      </c>
      <c r="AU16648" t="s">
        <v>18509</v>
      </c>
    </row>
    <row r="16649" spans="46:47" x14ac:dyDescent="0.25">
      <c r="AT16649" t="s">
        <v>20902</v>
      </c>
      <c r="AU16649" t="s">
        <v>12097</v>
      </c>
    </row>
    <row r="16650" spans="46:47" x14ac:dyDescent="0.25">
      <c r="AT16650" t="s">
        <v>20902</v>
      </c>
      <c r="AU16650" t="s">
        <v>12246</v>
      </c>
    </row>
    <row r="16651" spans="46:47" x14ac:dyDescent="0.25">
      <c r="AT16651" t="s">
        <v>20902</v>
      </c>
      <c r="AU16651" t="s">
        <v>12159</v>
      </c>
    </row>
    <row r="16652" spans="46:47" x14ac:dyDescent="0.25">
      <c r="AT16652" t="s">
        <v>20902</v>
      </c>
      <c r="AU16652" t="s">
        <v>12160</v>
      </c>
    </row>
    <row r="16653" spans="46:47" x14ac:dyDescent="0.25">
      <c r="AT16653" t="s">
        <v>20902</v>
      </c>
      <c r="AU16653" t="s">
        <v>8672</v>
      </c>
    </row>
    <row r="16654" spans="46:47" x14ac:dyDescent="0.25">
      <c r="AT16654" t="s">
        <v>20902</v>
      </c>
      <c r="AU16654" t="s">
        <v>18510</v>
      </c>
    </row>
    <row r="16655" spans="46:47" x14ac:dyDescent="0.25">
      <c r="AT16655" t="s">
        <v>20902</v>
      </c>
      <c r="AU16655" t="s">
        <v>12262</v>
      </c>
    </row>
    <row r="16656" spans="46:47" x14ac:dyDescent="0.25">
      <c r="AT16656" t="s">
        <v>20902</v>
      </c>
      <c r="AU16656" t="s">
        <v>8655</v>
      </c>
    </row>
    <row r="16657" spans="46:47" x14ac:dyDescent="0.25">
      <c r="AT16657" t="s">
        <v>20902</v>
      </c>
      <c r="AU16657" t="s">
        <v>5893</v>
      </c>
    </row>
    <row r="16658" spans="46:47" x14ac:dyDescent="0.25">
      <c r="AT16658" t="s">
        <v>20902</v>
      </c>
      <c r="AU16658" t="s">
        <v>5903</v>
      </c>
    </row>
    <row r="16659" spans="46:47" x14ac:dyDescent="0.25">
      <c r="AT16659" t="s">
        <v>20902</v>
      </c>
      <c r="AU16659" t="s">
        <v>5906</v>
      </c>
    </row>
    <row r="16660" spans="46:47" x14ac:dyDescent="0.25">
      <c r="AT16660" t="s">
        <v>20902</v>
      </c>
      <c r="AU16660" t="s">
        <v>6143</v>
      </c>
    </row>
    <row r="16661" spans="46:47" x14ac:dyDescent="0.25">
      <c r="AT16661" t="s">
        <v>20902</v>
      </c>
      <c r="AU16661" t="s">
        <v>5939</v>
      </c>
    </row>
    <row r="16662" spans="46:47" x14ac:dyDescent="0.25">
      <c r="AT16662" t="s">
        <v>20902</v>
      </c>
      <c r="AU16662" t="s">
        <v>6231</v>
      </c>
    </row>
    <row r="16663" spans="46:47" x14ac:dyDescent="0.25">
      <c r="AT16663" t="s">
        <v>20902</v>
      </c>
      <c r="AU16663" t="s">
        <v>12212</v>
      </c>
    </row>
    <row r="16664" spans="46:47" x14ac:dyDescent="0.25">
      <c r="AT16664" t="s">
        <v>20902</v>
      </c>
      <c r="AU16664" t="s">
        <v>5933</v>
      </c>
    </row>
    <row r="16665" spans="46:47" x14ac:dyDescent="0.25">
      <c r="AT16665" t="s">
        <v>20902</v>
      </c>
      <c r="AU16665" t="s">
        <v>5934</v>
      </c>
    </row>
    <row r="16666" spans="46:47" x14ac:dyDescent="0.25">
      <c r="AT16666" t="s">
        <v>20902</v>
      </c>
      <c r="AU16666" t="s">
        <v>6370</v>
      </c>
    </row>
    <row r="16667" spans="46:47" x14ac:dyDescent="0.25">
      <c r="AT16667" t="s">
        <v>20902</v>
      </c>
      <c r="AU16667" t="s">
        <v>6186</v>
      </c>
    </row>
    <row r="16668" spans="46:47" x14ac:dyDescent="0.25">
      <c r="AT16668" t="s">
        <v>20902</v>
      </c>
      <c r="AU16668" t="s">
        <v>18604</v>
      </c>
    </row>
    <row r="16669" spans="46:47" x14ac:dyDescent="0.25">
      <c r="AT16669" t="s">
        <v>20902</v>
      </c>
      <c r="AU16669" t="s">
        <v>18517</v>
      </c>
    </row>
    <row r="16670" spans="46:47" x14ac:dyDescent="0.25">
      <c r="AT16670" t="s">
        <v>20902</v>
      </c>
      <c r="AU16670" t="s">
        <v>6153</v>
      </c>
    </row>
    <row r="16671" spans="46:47" x14ac:dyDescent="0.25">
      <c r="AT16671" t="s">
        <v>20902</v>
      </c>
      <c r="AU16671" t="s">
        <v>18521</v>
      </c>
    </row>
    <row r="16672" spans="46:47" x14ac:dyDescent="0.25">
      <c r="AT16672" t="s">
        <v>20902</v>
      </c>
      <c r="AU16672" t="s">
        <v>12242</v>
      </c>
    </row>
    <row r="16673" spans="46:47" x14ac:dyDescent="0.25">
      <c r="AT16673" t="s">
        <v>20902</v>
      </c>
      <c r="AU16673" t="s">
        <v>9914</v>
      </c>
    </row>
    <row r="16674" spans="46:47" x14ac:dyDescent="0.25">
      <c r="AT16674" t="s">
        <v>20902</v>
      </c>
      <c r="AU16674" t="s">
        <v>12061</v>
      </c>
    </row>
    <row r="16675" spans="46:47" x14ac:dyDescent="0.25">
      <c r="AT16675" t="s">
        <v>20902</v>
      </c>
      <c r="AU16675" t="s">
        <v>12232</v>
      </c>
    </row>
    <row r="16676" spans="46:47" x14ac:dyDescent="0.25">
      <c r="AT16676" t="s">
        <v>20902</v>
      </c>
      <c r="AU16676" t="s">
        <v>6135</v>
      </c>
    </row>
    <row r="16677" spans="46:47" x14ac:dyDescent="0.25">
      <c r="AT16677" t="s">
        <v>20902</v>
      </c>
      <c r="AU16677" t="s">
        <v>12224</v>
      </c>
    </row>
    <row r="16678" spans="46:47" x14ac:dyDescent="0.25">
      <c r="AT16678" t="s">
        <v>20902</v>
      </c>
      <c r="AU16678" t="s">
        <v>8635</v>
      </c>
    </row>
    <row r="16679" spans="46:47" x14ac:dyDescent="0.25">
      <c r="AT16679" t="s">
        <v>20902</v>
      </c>
      <c r="AU16679" t="s">
        <v>19419</v>
      </c>
    </row>
    <row r="16680" spans="46:47" x14ac:dyDescent="0.25">
      <c r="AT16680" t="s">
        <v>20902</v>
      </c>
      <c r="AU16680" t="s">
        <v>5880</v>
      </c>
    </row>
    <row r="16681" spans="46:47" x14ac:dyDescent="0.25">
      <c r="AT16681" t="s">
        <v>20902</v>
      </c>
      <c r="AU16681" t="s">
        <v>8649</v>
      </c>
    </row>
    <row r="16682" spans="46:47" x14ac:dyDescent="0.25">
      <c r="AT16682" t="s">
        <v>20902</v>
      </c>
      <c r="AU16682" t="s">
        <v>12079</v>
      </c>
    </row>
    <row r="16683" spans="46:47" x14ac:dyDescent="0.25">
      <c r="AT16683" t="s">
        <v>20902</v>
      </c>
      <c r="AU16683" t="s">
        <v>12099</v>
      </c>
    </row>
    <row r="16684" spans="46:47" x14ac:dyDescent="0.25">
      <c r="AT16684" t="s">
        <v>20902</v>
      </c>
      <c r="AU16684" t="s">
        <v>6132</v>
      </c>
    </row>
    <row r="16685" spans="46:47" x14ac:dyDescent="0.25">
      <c r="AT16685" t="s">
        <v>20902</v>
      </c>
      <c r="AU16685" t="s">
        <v>8668</v>
      </c>
    </row>
    <row r="16686" spans="46:47" x14ac:dyDescent="0.25">
      <c r="AT16686" t="s">
        <v>20902</v>
      </c>
      <c r="AU16686" t="s">
        <v>5949</v>
      </c>
    </row>
    <row r="16687" spans="46:47" x14ac:dyDescent="0.25">
      <c r="AT16687" t="s">
        <v>20902</v>
      </c>
      <c r="AU16687" t="s">
        <v>12207</v>
      </c>
    </row>
    <row r="16688" spans="46:47" x14ac:dyDescent="0.25">
      <c r="AT16688" t="s">
        <v>20902</v>
      </c>
      <c r="AU16688" t="s">
        <v>8663</v>
      </c>
    </row>
    <row r="16689" spans="46:47" x14ac:dyDescent="0.25">
      <c r="AT16689" t="s">
        <v>20902</v>
      </c>
      <c r="AU16689" t="s">
        <v>6151</v>
      </c>
    </row>
    <row r="16690" spans="46:47" x14ac:dyDescent="0.25">
      <c r="AT16690" t="s">
        <v>20902</v>
      </c>
      <c r="AU16690" t="s">
        <v>12073</v>
      </c>
    </row>
    <row r="16691" spans="46:47" x14ac:dyDescent="0.25">
      <c r="AT16691" t="s">
        <v>20902</v>
      </c>
      <c r="AU16691" t="s">
        <v>19417</v>
      </c>
    </row>
    <row r="16692" spans="46:47" x14ac:dyDescent="0.25">
      <c r="AT16692" t="s">
        <v>20902</v>
      </c>
      <c r="AU16692" t="s">
        <v>12057</v>
      </c>
    </row>
    <row r="16693" spans="46:47" x14ac:dyDescent="0.25">
      <c r="AT16693" t="s">
        <v>20902</v>
      </c>
      <c r="AU16693" t="s">
        <v>5945</v>
      </c>
    </row>
    <row r="16694" spans="46:47" x14ac:dyDescent="0.25">
      <c r="AT16694" t="s">
        <v>20902</v>
      </c>
      <c r="AU16694" t="s">
        <v>12102</v>
      </c>
    </row>
    <row r="16695" spans="46:47" x14ac:dyDescent="0.25">
      <c r="AT16695" t="s">
        <v>20902</v>
      </c>
      <c r="AU16695" t="s">
        <v>12157</v>
      </c>
    </row>
    <row r="16696" spans="46:47" x14ac:dyDescent="0.25">
      <c r="AT16696" t="s">
        <v>20902</v>
      </c>
      <c r="AU16696" t="s">
        <v>12134</v>
      </c>
    </row>
    <row r="16697" spans="46:47" x14ac:dyDescent="0.25">
      <c r="AT16697" t="s">
        <v>20902</v>
      </c>
      <c r="AU16697" t="s">
        <v>12104</v>
      </c>
    </row>
    <row r="16698" spans="46:47" x14ac:dyDescent="0.25">
      <c r="AT16698" t="s">
        <v>20902</v>
      </c>
      <c r="AU16698" t="s">
        <v>8652</v>
      </c>
    </row>
    <row r="16699" spans="46:47" x14ac:dyDescent="0.25">
      <c r="AT16699" t="s">
        <v>20902</v>
      </c>
      <c r="AU16699" t="s">
        <v>6210</v>
      </c>
    </row>
    <row r="16700" spans="46:47" x14ac:dyDescent="0.25">
      <c r="AT16700" t="s">
        <v>20902</v>
      </c>
      <c r="AU16700" t="s">
        <v>12208</v>
      </c>
    </row>
    <row r="16701" spans="46:47" x14ac:dyDescent="0.25">
      <c r="AT16701" t="s">
        <v>20902</v>
      </c>
      <c r="AU16701" t="s">
        <v>6137</v>
      </c>
    </row>
    <row r="16702" spans="46:47" x14ac:dyDescent="0.25">
      <c r="AT16702" t="s">
        <v>20902</v>
      </c>
      <c r="AU16702" t="s">
        <v>5909</v>
      </c>
    </row>
    <row r="16703" spans="46:47" x14ac:dyDescent="0.25">
      <c r="AT16703" t="s">
        <v>20902</v>
      </c>
      <c r="AU16703" t="s">
        <v>6154</v>
      </c>
    </row>
    <row r="16704" spans="46:47" x14ac:dyDescent="0.25">
      <c r="AT16704" t="s">
        <v>20902</v>
      </c>
      <c r="AU16704" t="s">
        <v>8636</v>
      </c>
    </row>
    <row r="16705" spans="46:47" x14ac:dyDescent="0.25">
      <c r="AT16705" t="s">
        <v>20902</v>
      </c>
      <c r="AU16705" t="s">
        <v>12145</v>
      </c>
    </row>
    <row r="16706" spans="46:47" x14ac:dyDescent="0.25">
      <c r="AT16706" t="s">
        <v>20902</v>
      </c>
      <c r="AU16706" t="s">
        <v>12265</v>
      </c>
    </row>
    <row r="16707" spans="46:47" x14ac:dyDescent="0.25">
      <c r="AT16707" t="s">
        <v>20902</v>
      </c>
      <c r="AU16707" t="s">
        <v>12105</v>
      </c>
    </row>
    <row r="16708" spans="46:47" x14ac:dyDescent="0.25">
      <c r="AT16708" t="s">
        <v>20902</v>
      </c>
      <c r="AU16708" t="s">
        <v>8637</v>
      </c>
    </row>
    <row r="16709" spans="46:47" x14ac:dyDescent="0.25">
      <c r="AT16709" t="s">
        <v>20902</v>
      </c>
      <c r="AU16709" t="s">
        <v>12211</v>
      </c>
    </row>
    <row r="16710" spans="46:47" x14ac:dyDescent="0.25">
      <c r="AT16710" t="s">
        <v>20902</v>
      </c>
      <c r="AU16710" t="s">
        <v>6216</v>
      </c>
    </row>
    <row r="16711" spans="46:47" x14ac:dyDescent="0.25">
      <c r="AT16711" t="s">
        <v>20902</v>
      </c>
      <c r="AU16711" t="s">
        <v>12098</v>
      </c>
    </row>
    <row r="16712" spans="46:47" x14ac:dyDescent="0.25">
      <c r="AT16712" t="s">
        <v>20902</v>
      </c>
      <c r="AU16712" t="s">
        <v>6146</v>
      </c>
    </row>
    <row r="16713" spans="46:47" x14ac:dyDescent="0.25">
      <c r="AT16713" t="s">
        <v>20902</v>
      </c>
      <c r="AU16713" t="s">
        <v>6139</v>
      </c>
    </row>
    <row r="16714" spans="46:47" x14ac:dyDescent="0.25">
      <c r="AT16714" t="s">
        <v>20902</v>
      </c>
      <c r="AU16714" t="s">
        <v>12052</v>
      </c>
    </row>
    <row r="16715" spans="46:47" x14ac:dyDescent="0.25">
      <c r="AT16715" t="s">
        <v>20902</v>
      </c>
      <c r="AU16715" t="s">
        <v>8983</v>
      </c>
    </row>
    <row r="16716" spans="46:47" x14ac:dyDescent="0.25">
      <c r="AT16716" t="s">
        <v>20902</v>
      </c>
      <c r="AU16716" t="s">
        <v>12247</v>
      </c>
    </row>
    <row r="16717" spans="46:47" x14ac:dyDescent="0.25">
      <c r="AT16717" t="s">
        <v>20902</v>
      </c>
      <c r="AU16717" t="s">
        <v>5913</v>
      </c>
    </row>
    <row r="16718" spans="46:47" x14ac:dyDescent="0.25">
      <c r="AT16718" t="s">
        <v>20902</v>
      </c>
      <c r="AU16718" t="s">
        <v>8624</v>
      </c>
    </row>
    <row r="16719" spans="46:47" x14ac:dyDescent="0.25">
      <c r="AT16719" t="s">
        <v>20902</v>
      </c>
      <c r="AU16719" t="s">
        <v>18507</v>
      </c>
    </row>
    <row r="16720" spans="46:47" x14ac:dyDescent="0.25">
      <c r="AT16720" t="s">
        <v>20902</v>
      </c>
      <c r="AU16720" t="s">
        <v>5896</v>
      </c>
    </row>
    <row r="16721" spans="46:47" x14ac:dyDescent="0.25">
      <c r="AT16721" t="s">
        <v>20902</v>
      </c>
      <c r="AU16721" t="s">
        <v>12100</v>
      </c>
    </row>
    <row r="16722" spans="46:47" x14ac:dyDescent="0.25">
      <c r="AT16722" t="s">
        <v>20902</v>
      </c>
      <c r="AU16722" t="s">
        <v>8661</v>
      </c>
    </row>
    <row r="16723" spans="46:47" x14ac:dyDescent="0.25">
      <c r="AT16723" t="s">
        <v>20902</v>
      </c>
      <c r="AU16723" t="s">
        <v>5914</v>
      </c>
    </row>
    <row r="16724" spans="46:47" x14ac:dyDescent="0.25">
      <c r="AT16724" t="s">
        <v>20902</v>
      </c>
      <c r="AU16724" t="s">
        <v>5910</v>
      </c>
    </row>
    <row r="16725" spans="46:47" x14ac:dyDescent="0.25">
      <c r="AT16725" t="s">
        <v>20902</v>
      </c>
      <c r="AU16725" t="s">
        <v>12150</v>
      </c>
    </row>
    <row r="16726" spans="46:47" x14ac:dyDescent="0.25">
      <c r="AT16726" t="s">
        <v>20902</v>
      </c>
      <c r="AU16726" t="s">
        <v>12068</v>
      </c>
    </row>
    <row r="16727" spans="46:47" x14ac:dyDescent="0.25">
      <c r="AT16727" t="s">
        <v>20902</v>
      </c>
      <c r="AU16727" t="s">
        <v>8638</v>
      </c>
    </row>
    <row r="16728" spans="46:47" x14ac:dyDescent="0.25">
      <c r="AT16728" t="s">
        <v>20902</v>
      </c>
      <c r="AU16728" t="s">
        <v>12106</v>
      </c>
    </row>
    <row r="16729" spans="46:47" x14ac:dyDescent="0.25">
      <c r="AT16729" t="s">
        <v>20902</v>
      </c>
      <c r="AU16729" t="s">
        <v>12266</v>
      </c>
    </row>
    <row r="16730" spans="46:47" x14ac:dyDescent="0.25">
      <c r="AT16730" t="s">
        <v>20902</v>
      </c>
      <c r="AU16730" t="s">
        <v>8639</v>
      </c>
    </row>
    <row r="16731" spans="46:47" x14ac:dyDescent="0.25">
      <c r="AT16731" t="s">
        <v>20902</v>
      </c>
      <c r="AU16731" t="s">
        <v>12248</v>
      </c>
    </row>
    <row r="16732" spans="46:47" x14ac:dyDescent="0.25">
      <c r="AT16732" t="s">
        <v>20902</v>
      </c>
      <c r="AU16732" t="s">
        <v>6149</v>
      </c>
    </row>
    <row r="16733" spans="46:47" x14ac:dyDescent="0.25">
      <c r="AT16733" t="s">
        <v>20902</v>
      </c>
      <c r="AU16733" t="s">
        <v>12257</v>
      </c>
    </row>
    <row r="16734" spans="46:47" x14ac:dyDescent="0.25">
      <c r="AT16734" t="s">
        <v>20902</v>
      </c>
      <c r="AU16734" t="s">
        <v>12059</v>
      </c>
    </row>
    <row r="16735" spans="46:47" x14ac:dyDescent="0.25">
      <c r="AT16735" t="s">
        <v>20902</v>
      </c>
      <c r="AU16735" t="s">
        <v>12256</v>
      </c>
    </row>
    <row r="16736" spans="46:47" x14ac:dyDescent="0.25">
      <c r="AT16736" t="s">
        <v>20902</v>
      </c>
      <c r="AU16736" t="s">
        <v>8682</v>
      </c>
    </row>
    <row r="16737" spans="46:47" x14ac:dyDescent="0.25">
      <c r="AT16737" t="s">
        <v>20902</v>
      </c>
      <c r="AU16737" t="s">
        <v>5900</v>
      </c>
    </row>
    <row r="16738" spans="46:47" x14ac:dyDescent="0.25">
      <c r="AT16738" t="s">
        <v>20902</v>
      </c>
      <c r="AU16738" t="s">
        <v>5901</v>
      </c>
    </row>
    <row r="16739" spans="46:47" x14ac:dyDescent="0.25">
      <c r="AT16739" t="s">
        <v>20902</v>
      </c>
      <c r="AU16739" t="s">
        <v>12080</v>
      </c>
    </row>
    <row r="16740" spans="46:47" x14ac:dyDescent="0.25">
      <c r="AT16740" t="s">
        <v>20902</v>
      </c>
      <c r="AU16740" t="s">
        <v>5908</v>
      </c>
    </row>
    <row r="16741" spans="46:47" x14ac:dyDescent="0.25">
      <c r="AT16741" t="s">
        <v>20902</v>
      </c>
      <c r="AU16741" t="s">
        <v>5904</v>
      </c>
    </row>
    <row r="16742" spans="46:47" x14ac:dyDescent="0.25">
      <c r="AT16742" t="s">
        <v>20902</v>
      </c>
      <c r="AU16742" t="s">
        <v>8692</v>
      </c>
    </row>
    <row r="16743" spans="46:47" x14ac:dyDescent="0.25">
      <c r="AT16743" t="s">
        <v>20902</v>
      </c>
      <c r="AU16743" t="s">
        <v>12054</v>
      </c>
    </row>
    <row r="16744" spans="46:47" x14ac:dyDescent="0.25">
      <c r="AT16744" t="s">
        <v>20902</v>
      </c>
      <c r="AU16744" t="s">
        <v>12062</v>
      </c>
    </row>
    <row r="16745" spans="46:47" x14ac:dyDescent="0.25">
      <c r="AT16745" t="s">
        <v>20902</v>
      </c>
      <c r="AU16745" t="s">
        <v>12074</v>
      </c>
    </row>
    <row r="16746" spans="46:47" x14ac:dyDescent="0.25">
      <c r="AT16746" t="s">
        <v>20902</v>
      </c>
      <c r="AU16746" t="s">
        <v>12243</v>
      </c>
    </row>
    <row r="16747" spans="46:47" x14ac:dyDescent="0.25">
      <c r="AT16747" t="s">
        <v>20902</v>
      </c>
      <c r="AU16747" t="s">
        <v>8632</v>
      </c>
    </row>
    <row r="16748" spans="46:47" x14ac:dyDescent="0.25">
      <c r="AT16748" t="s">
        <v>20902</v>
      </c>
      <c r="AU16748" t="s">
        <v>6156</v>
      </c>
    </row>
    <row r="16749" spans="46:47" x14ac:dyDescent="0.25">
      <c r="AT16749" t="s">
        <v>20902</v>
      </c>
      <c r="AU16749" t="s">
        <v>12151</v>
      </c>
    </row>
    <row r="16750" spans="46:47" x14ac:dyDescent="0.25">
      <c r="AT16750" t="s">
        <v>20902</v>
      </c>
      <c r="AU16750" t="s">
        <v>6207</v>
      </c>
    </row>
    <row r="16751" spans="46:47" x14ac:dyDescent="0.25">
      <c r="AT16751" t="s">
        <v>20902</v>
      </c>
      <c r="AU16751" t="s">
        <v>8625</v>
      </c>
    </row>
    <row r="16752" spans="46:47" x14ac:dyDescent="0.25">
      <c r="AT16752" t="s">
        <v>20902</v>
      </c>
      <c r="AU16752" t="s">
        <v>12139</v>
      </c>
    </row>
    <row r="16753" spans="46:47" x14ac:dyDescent="0.25">
      <c r="AT16753" t="s">
        <v>20902</v>
      </c>
      <c r="AU16753" t="s">
        <v>6161</v>
      </c>
    </row>
    <row r="16754" spans="46:47" x14ac:dyDescent="0.25">
      <c r="AT16754" t="s">
        <v>20902</v>
      </c>
      <c r="AU16754" t="s">
        <v>12215</v>
      </c>
    </row>
    <row r="16755" spans="46:47" x14ac:dyDescent="0.25">
      <c r="AT16755" t="s">
        <v>20902</v>
      </c>
      <c r="AU16755" t="s">
        <v>12229</v>
      </c>
    </row>
    <row r="16756" spans="46:47" x14ac:dyDescent="0.25">
      <c r="AT16756" t="s">
        <v>20902</v>
      </c>
      <c r="AU16756" t="s">
        <v>6214</v>
      </c>
    </row>
    <row r="16757" spans="46:47" x14ac:dyDescent="0.25">
      <c r="AT16757" t="s">
        <v>20902</v>
      </c>
      <c r="AU16757" t="s">
        <v>6141</v>
      </c>
    </row>
    <row r="16758" spans="46:47" x14ac:dyDescent="0.25">
      <c r="AT16758" t="s">
        <v>20902</v>
      </c>
      <c r="AU16758" t="s">
        <v>8656</v>
      </c>
    </row>
    <row r="16759" spans="46:47" x14ac:dyDescent="0.25">
      <c r="AT16759" t="s">
        <v>20902</v>
      </c>
      <c r="AU16759" t="s">
        <v>6142</v>
      </c>
    </row>
    <row r="16760" spans="46:47" x14ac:dyDescent="0.25">
      <c r="AT16760" t="s">
        <v>20902</v>
      </c>
      <c r="AU16760" t="s">
        <v>8657</v>
      </c>
    </row>
    <row r="16761" spans="46:47" x14ac:dyDescent="0.25">
      <c r="AT16761" t="s">
        <v>20902</v>
      </c>
      <c r="AU16761" t="s">
        <v>8642</v>
      </c>
    </row>
    <row r="16762" spans="46:47" x14ac:dyDescent="0.25">
      <c r="AT16762" t="s">
        <v>20902</v>
      </c>
      <c r="AU16762" t="s">
        <v>18531</v>
      </c>
    </row>
    <row r="16763" spans="46:47" x14ac:dyDescent="0.25">
      <c r="AT16763" t="s">
        <v>20902</v>
      </c>
      <c r="AU16763" t="s">
        <v>12162</v>
      </c>
    </row>
    <row r="16764" spans="46:47" x14ac:dyDescent="0.25">
      <c r="AT16764" t="s">
        <v>20902</v>
      </c>
      <c r="AU16764" t="s">
        <v>12069</v>
      </c>
    </row>
    <row r="16765" spans="46:47" x14ac:dyDescent="0.25">
      <c r="AT16765" t="s">
        <v>20902</v>
      </c>
      <c r="AU16765" t="s">
        <v>8643</v>
      </c>
    </row>
    <row r="16766" spans="46:47" x14ac:dyDescent="0.25">
      <c r="AT16766" t="s">
        <v>20902</v>
      </c>
      <c r="AU16766" t="s">
        <v>12063</v>
      </c>
    </row>
    <row r="16767" spans="46:47" x14ac:dyDescent="0.25">
      <c r="AT16767" t="s">
        <v>20902</v>
      </c>
      <c r="AU16767" t="s">
        <v>6200</v>
      </c>
    </row>
    <row r="16768" spans="46:47" x14ac:dyDescent="0.25">
      <c r="AT16768" t="s">
        <v>20902</v>
      </c>
      <c r="AU16768" t="s">
        <v>6152</v>
      </c>
    </row>
    <row r="16769" spans="46:47" x14ac:dyDescent="0.25">
      <c r="AT16769" t="s">
        <v>20902</v>
      </c>
      <c r="AU16769" t="s">
        <v>6130</v>
      </c>
    </row>
    <row r="16770" spans="46:47" x14ac:dyDescent="0.25">
      <c r="AT16770" t="s">
        <v>20902</v>
      </c>
      <c r="AU16770" t="s">
        <v>8644</v>
      </c>
    </row>
    <row r="16771" spans="46:47" x14ac:dyDescent="0.25">
      <c r="AT16771" t="s">
        <v>20902</v>
      </c>
      <c r="AU16771" t="s">
        <v>18532</v>
      </c>
    </row>
    <row r="16772" spans="46:47" x14ac:dyDescent="0.25">
      <c r="AT16772" t="s">
        <v>20902</v>
      </c>
      <c r="AU16772" t="s">
        <v>18536</v>
      </c>
    </row>
    <row r="16773" spans="46:47" x14ac:dyDescent="0.25">
      <c r="AT16773" t="s">
        <v>20902</v>
      </c>
      <c r="AU16773" t="s">
        <v>8669</v>
      </c>
    </row>
    <row r="16774" spans="46:47" x14ac:dyDescent="0.25">
      <c r="AT16774" t="s">
        <v>20902</v>
      </c>
      <c r="AU16774" t="s">
        <v>12141</v>
      </c>
    </row>
    <row r="16775" spans="46:47" x14ac:dyDescent="0.25">
      <c r="AT16775" t="s">
        <v>20902</v>
      </c>
      <c r="AU16775" t="s">
        <v>8653</v>
      </c>
    </row>
    <row r="16776" spans="46:47" x14ac:dyDescent="0.25">
      <c r="AT16776" t="s">
        <v>20902</v>
      </c>
      <c r="AU16776" t="s">
        <v>12264</v>
      </c>
    </row>
    <row r="16777" spans="46:47" x14ac:dyDescent="0.25">
      <c r="AT16777" t="s">
        <v>20902</v>
      </c>
      <c r="AU16777" t="s">
        <v>8722</v>
      </c>
    </row>
    <row r="16778" spans="46:47" x14ac:dyDescent="0.25">
      <c r="AT16778" t="s">
        <v>20902</v>
      </c>
      <c r="AU16778" t="s">
        <v>8658</v>
      </c>
    </row>
    <row r="16779" spans="46:47" x14ac:dyDescent="0.25">
      <c r="AT16779" t="s">
        <v>20902</v>
      </c>
      <c r="AU16779" t="s">
        <v>5915</v>
      </c>
    </row>
    <row r="16780" spans="46:47" x14ac:dyDescent="0.25">
      <c r="AT16780" t="s">
        <v>20902</v>
      </c>
      <c r="AU16780" t="s">
        <v>12044</v>
      </c>
    </row>
    <row r="16781" spans="46:47" x14ac:dyDescent="0.25">
      <c r="AT16781" t="s">
        <v>20902</v>
      </c>
      <c r="AU16781" t="s">
        <v>8645</v>
      </c>
    </row>
    <row r="16782" spans="46:47" x14ac:dyDescent="0.25">
      <c r="AT16782" t="s">
        <v>20902</v>
      </c>
      <c r="AU16782" t="s">
        <v>12076</v>
      </c>
    </row>
    <row r="16783" spans="46:47" x14ac:dyDescent="0.25">
      <c r="AT16783" t="s">
        <v>20902</v>
      </c>
      <c r="AU16783" t="s">
        <v>6147</v>
      </c>
    </row>
    <row r="16784" spans="46:47" x14ac:dyDescent="0.25">
      <c r="AT16784" t="s">
        <v>20902</v>
      </c>
      <c r="AU16784" t="s">
        <v>18946</v>
      </c>
    </row>
    <row r="16785" spans="46:47" x14ac:dyDescent="0.25">
      <c r="AT16785" t="s">
        <v>20902</v>
      </c>
      <c r="AU16785" t="s">
        <v>12209</v>
      </c>
    </row>
    <row r="16786" spans="46:47" x14ac:dyDescent="0.25">
      <c r="AT16786" t="s">
        <v>20902</v>
      </c>
      <c r="AU16786" t="s">
        <v>8633</v>
      </c>
    </row>
    <row r="16787" spans="46:47" x14ac:dyDescent="0.25">
      <c r="AT16787" t="s">
        <v>20902</v>
      </c>
      <c r="AU16787" t="s">
        <v>12075</v>
      </c>
    </row>
    <row r="16788" spans="46:47" x14ac:dyDescent="0.25">
      <c r="AT16788" t="s">
        <v>20902</v>
      </c>
      <c r="AU16788" t="s">
        <v>6133</v>
      </c>
    </row>
    <row r="16789" spans="46:47" x14ac:dyDescent="0.25">
      <c r="AT16789" t="s">
        <v>20902</v>
      </c>
      <c r="AU16789" t="s">
        <v>12142</v>
      </c>
    </row>
    <row r="16790" spans="46:47" x14ac:dyDescent="0.25">
      <c r="AT16790" t="s">
        <v>20902</v>
      </c>
      <c r="AU16790" t="s">
        <v>8666</v>
      </c>
    </row>
    <row r="16791" spans="46:47" x14ac:dyDescent="0.25">
      <c r="AT16791" t="s">
        <v>20902</v>
      </c>
      <c r="AU16791" t="s">
        <v>12143</v>
      </c>
    </row>
    <row r="16792" spans="46:47" x14ac:dyDescent="0.25">
      <c r="AT16792" t="s">
        <v>20902</v>
      </c>
      <c r="AU16792" t="s">
        <v>6212</v>
      </c>
    </row>
    <row r="16793" spans="46:47" x14ac:dyDescent="0.25">
      <c r="AT16793" t="s">
        <v>20902</v>
      </c>
      <c r="AU16793" t="s">
        <v>8662</v>
      </c>
    </row>
    <row r="16794" spans="46:47" x14ac:dyDescent="0.25">
      <c r="AT16794" t="s">
        <v>20902</v>
      </c>
      <c r="AU16794" t="s">
        <v>12259</v>
      </c>
    </row>
    <row r="16795" spans="46:47" x14ac:dyDescent="0.25">
      <c r="AT16795" t="s">
        <v>20902</v>
      </c>
      <c r="AU16795" t="s">
        <v>12043</v>
      </c>
    </row>
    <row r="16796" spans="46:47" x14ac:dyDescent="0.25">
      <c r="AT16796" t="s">
        <v>20902</v>
      </c>
      <c r="AU16796" t="s">
        <v>12216</v>
      </c>
    </row>
    <row r="16797" spans="46:47" x14ac:dyDescent="0.25">
      <c r="AT16797" t="s">
        <v>20902</v>
      </c>
      <c r="AU16797" t="s">
        <v>12161</v>
      </c>
    </row>
    <row r="16798" spans="46:47" x14ac:dyDescent="0.25">
      <c r="AT16798" t="s">
        <v>20902</v>
      </c>
      <c r="AU16798" t="s">
        <v>12228</v>
      </c>
    </row>
    <row r="16799" spans="46:47" x14ac:dyDescent="0.25">
      <c r="AT16799" t="s">
        <v>20902</v>
      </c>
      <c r="AU16799" t="s">
        <v>12140</v>
      </c>
    </row>
    <row r="16800" spans="46:47" x14ac:dyDescent="0.25">
      <c r="AT16800" t="s">
        <v>20902</v>
      </c>
      <c r="AU16800" t="s">
        <v>5964</v>
      </c>
    </row>
    <row r="16801" spans="46:47" x14ac:dyDescent="0.25">
      <c r="AT16801" t="s">
        <v>20902</v>
      </c>
      <c r="AU16801" t="s">
        <v>5894</v>
      </c>
    </row>
    <row r="16802" spans="46:47" x14ac:dyDescent="0.25">
      <c r="AT16802" t="s">
        <v>20902</v>
      </c>
      <c r="AU16802" t="s">
        <v>12101</v>
      </c>
    </row>
    <row r="16803" spans="46:47" x14ac:dyDescent="0.25">
      <c r="AT16803" t="s">
        <v>20902</v>
      </c>
      <c r="AU16803" t="s">
        <v>5916</v>
      </c>
    </row>
    <row r="16804" spans="46:47" x14ac:dyDescent="0.25">
      <c r="AT16804" t="s">
        <v>20902</v>
      </c>
      <c r="AU16804" t="s">
        <v>5944</v>
      </c>
    </row>
    <row r="16805" spans="46:47" x14ac:dyDescent="0.25">
      <c r="AT16805" t="s">
        <v>20902</v>
      </c>
      <c r="AU16805" t="s">
        <v>6218</v>
      </c>
    </row>
    <row r="16806" spans="46:47" x14ac:dyDescent="0.25">
      <c r="AT16806" t="s">
        <v>20902</v>
      </c>
      <c r="AU16806" t="s">
        <v>8650</v>
      </c>
    </row>
    <row r="16807" spans="46:47" x14ac:dyDescent="0.25">
      <c r="AT16807" t="s">
        <v>20902</v>
      </c>
      <c r="AU16807" t="s">
        <v>5902</v>
      </c>
    </row>
    <row r="16808" spans="46:47" x14ac:dyDescent="0.25">
      <c r="AT16808" t="s">
        <v>20902</v>
      </c>
      <c r="AU16808" t="s">
        <v>5897</v>
      </c>
    </row>
    <row r="16809" spans="46:47" x14ac:dyDescent="0.25">
      <c r="AT16809" t="s">
        <v>20902</v>
      </c>
      <c r="AU16809" t="s">
        <v>12107</v>
      </c>
    </row>
    <row r="16810" spans="46:47" x14ac:dyDescent="0.25">
      <c r="AT16810" t="s">
        <v>20902</v>
      </c>
      <c r="AU16810" t="s">
        <v>5895</v>
      </c>
    </row>
    <row r="16811" spans="46:47" x14ac:dyDescent="0.25">
      <c r="AT16811" t="s">
        <v>20902</v>
      </c>
      <c r="AU16811" t="s">
        <v>12146</v>
      </c>
    </row>
    <row r="16812" spans="46:47" x14ac:dyDescent="0.25">
      <c r="AT16812" t="s">
        <v>20902</v>
      </c>
      <c r="AU16812" t="s">
        <v>9915</v>
      </c>
    </row>
    <row r="16813" spans="46:47" x14ac:dyDescent="0.25">
      <c r="AT16813" t="s">
        <v>20902</v>
      </c>
      <c r="AU16813" t="s">
        <v>12070</v>
      </c>
    </row>
    <row r="16814" spans="46:47" x14ac:dyDescent="0.25">
      <c r="AT16814" t="s">
        <v>20902</v>
      </c>
      <c r="AU16814" t="s">
        <v>12082</v>
      </c>
    </row>
    <row r="16815" spans="46:47" x14ac:dyDescent="0.25">
      <c r="AT16815" t="s">
        <v>20902</v>
      </c>
      <c r="AU16815" t="s">
        <v>6263</v>
      </c>
    </row>
    <row r="16816" spans="46:47" x14ac:dyDescent="0.25">
      <c r="AT16816" t="s">
        <v>20902</v>
      </c>
      <c r="AU16816" t="s">
        <v>12163</v>
      </c>
    </row>
    <row r="16817" spans="46:47" x14ac:dyDescent="0.25">
      <c r="AT16817" t="s">
        <v>20902</v>
      </c>
      <c r="AU16817" t="s">
        <v>12245</v>
      </c>
    </row>
    <row r="16818" spans="46:47" x14ac:dyDescent="0.25">
      <c r="AT16818" t="s">
        <v>20902</v>
      </c>
      <c r="AU16818" t="s">
        <v>8626</v>
      </c>
    </row>
    <row r="16819" spans="46:47" x14ac:dyDescent="0.25">
      <c r="AT16819" t="s">
        <v>20902</v>
      </c>
      <c r="AU16819" t="s">
        <v>12249</v>
      </c>
    </row>
    <row r="16820" spans="46:47" x14ac:dyDescent="0.25">
      <c r="AT16820" t="s">
        <v>20902</v>
      </c>
      <c r="AU16820" t="s">
        <v>12250</v>
      </c>
    </row>
    <row r="16821" spans="46:47" x14ac:dyDescent="0.25">
      <c r="AT16821" t="s">
        <v>20902</v>
      </c>
      <c r="AU16821" t="s">
        <v>12083</v>
      </c>
    </row>
    <row r="16822" spans="46:47" x14ac:dyDescent="0.25">
      <c r="AT16822" t="s">
        <v>20902</v>
      </c>
      <c r="AU16822" t="s">
        <v>5941</v>
      </c>
    </row>
    <row r="16823" spans="46:47" x14ac:dyDescent="0.25">
      <c r="AT16823" t="s">
        <v>20902</v>
      </c>
      <c r="AU16823" t="s">
        <v>12251</v>
      </c>
    </row>
    <row r="16824" spans="46:47" x14ac:dyDescent="0.25">
      <c r="AT16824" t="s">
        <v>20902</v>
      </c>
      <c r="AU16824" t="s">
        <v>12213</v>
      </c>
    </row>
    <row r="16825" spans="46:47" x14ac:dyDescent="0.25">
      <c r="AT16825" t="s">
        <v>20902</v>
      </c>
      <c r="AU16825" t="s">
        <v>6136</v>
      </c>
    </row>
    <row r="16826" spans="46:47" x14ac:dyDescent="0.25">
      <c r="AT16826" t="s">
        <v>20902</v>
      </c>
      <c r="AU16826" t="s">
        <v>6368</v>
      </c>
    </row>
    <row r="16827" spans="46:47" x14ac:dyDescent="0.25">
      <c r="AT16827" t="s">
        <v>20902</v>
      </c>
      <c r="AU16827" t="s">
        <v>6145</v>
      </c>
    </row>
    <row r="16828" spans="46:47" x14ac:dyDescent="0.25">
      <c r="AT16828" t="s">
        <v>20902</v>
      </c>
      <c r="AU16828" t="s">
        <v>12077</v>
      </c>
    </row>
    <row r="16829" spans="46:47" x14ac:dyDescent="0.25">
      <c r="AT16829" t="s">
        <v>20902</v>
      </c>
      <c r="AU16829" t="s">
        <v>6140</v>
      </c>
    </row>
    <row r="16830" spans="46:47" x14ac:dyDescent="0.25">
      <c r="AT16830" t="s">
        <v>20902</v>
      </c>
      <c r="AU16830" t="s">
        <v>5889</v>
      </c>
    </row>
    <row r="16831" spans="46:47" x14ac:dyDescent="0.25">
      <c r="AT16831" t="s">
        <v>20902</v>
      </c>
      <c r="AU16831" t="s">
        <v>12071</v>
      </c>
    </row>
    <row r="16832" spans="46:47" x14ac:dyDescent="0.25">
      <c r="AT16832" t="s">
        <v>20902</v>
      </c>
      <c r="AU16832" t="s">
        <v>5881</v>
      </c>
    </row>
    <row r="16833" spans="46:47" x14ac:dyDescent="0.25">
      <c r="AT16833" t="s">
        <v>20902</v>
      </c>
      <c r="AU16833" t="s">
        <v>12234</v>
      </c>
    </row>
    <row r="16834" spans="46:47" x14ac:dyDescent="0.25">
      <c r="AT16834" t="s">
        <v>20902</v>
      </c>
      <c r="AU16834" t="s">
        <v>12081</v>
      </c>
    </row>
    <row r="16835" spans="46:47" x14ac:dyDescent="0.25">
      <c r="AT16835" t="s">
        <v>20902</v>
      </c>
      <c r="AU16835" t="s">
        <v>6180</v>
      </c>
    </row>
    <row r="16836" spans="46:47" x14ac:dyDescent="0.25">
      <c r="AT16836" t="s">
        <v>20902</v>
      </c>
      <c r="AU16836" t="s">
        <v>12252</v>
      </c>
    </row>
    <row r="16837" spans="46:47" x14ac:dyDescent="0.25">
      <c r="AT16837" t="s">
        <v>20902</v>
      </c>
      <c r="AU16837" t="s">
        <v>12255</v>
      </c>
    </row>
    <row r="16838" spans="46:47" x14ac:dyDescent="0.25">
      <c r="AT16838" t="s">
        <v>20902</v>
      </c>
      <c r="AU16838" t="s">
        <v>6213</v>
      </c>
    </row>
    <row r="16839" spans="46:47" x14ac:dyDescent="0.25">
      <c r="AT16839" t="s">
        <v>20902</v>
      </c>
      <c r="AU16839" t="s">
        <v>6150</v>
      </c>
    </row>
    <row r="16840" spans="46:47" x14ac:dyDescent="0.25">
      <c r="AT16840" t="s">
        <v>20902</v>
      </c>
      <c r="AU16840" t="s">
        <v>12096</v>
      </c>
    </row>
    <row r="16841" spans="46:47" x14ac:dyDescent="0.25">
      <c r="AT16841" t="s">
        <v>20902</v>
      </c>
      <c r="AU16841" t="s">
        <v>5892</v>
      </c>
    </row>
    <row r="16842" spans="46:47" x14ac:dyDescent="0.25">
      <c r="AT16842" t="s">
        <v>20902</v>
      </c>
      <c r="AU16842" t="s">
        <v>5891</v>
      </c>
    </row>
    <row r="16843" spans="46:47" x14ac:dyDescent="0.25">
      <c r="AT16843" t="s">
        <v>20902</v>
      </c>
      <c r="AU16843" t="s">
        <v>6217</v>
      </c>
    </row>
    <row r="16844" spans="46:47" x14ac:dyDescent="0.25">
      <c r="AT16844" t="s">
        <v>20902</v>
      </c>
      <c r="AU16844" t="s">
        <v>18537</v>
      </c>
    </row>
    <row r="16845" spans="46:47" x14ac:dyDescent="0.25">
      <c r="AT16845" t="s">
        <v>20902</v>
      </c>
      <c r="AU16845" t="s">
        <v>12065</v>
      </c>
    </row>
    <row r="16846" spans="46:47" x14ac:dyDescent="0.25">
      <c r="AT16846" t="s">
        <v>20902</v>
      </c>
      <c r="AU16846" t="s">
        <v>12214</v>
      </c>
    </row>
    <row r="16847" spans="46:47" x14ac:dyDescent="0.25">
      <c r="AT16847" t="s">
        <v>20902</v>
      </c>
      <c r="AU16847" t="s">
        <v>8646</v>
      </c>
    </row>
    <row r="16848" spans="46:47" x14ac:dyDescent="0.25">
      <c r="AT16848" t="s">
        <v>20902</v>
      </c>
      <c r="AU16848" t="s">
        <v>8671</v>
      </c>
    </row>
    <row r="16849" spans="46:47" x14ac:dyDescent="0.25">
      <c r="AT16849" t="s">
        <v>20902</v>
      </c>
      <c r="AU16849" t="s">
        <v>12053</v>
      </c>
    </row>
    <row r="16850" spans="46:47" x14ac:dyDescent="0.25">
      <c r="AT16850" t="s">
        <v>20902</v>
      </c>
      <c r="AU16850" t="s">
        <v>6269</v>
      </c>
    </row>
    <row r="16851" spans="46:47" x14ac:dyDescent="0.25">
      <c r="AT16851" t="s">
        <v>20902</v>
      </c>
      <c r="AU16851" t="s">
        <v>8660</v>
      </c>
    </row>
    <row r="16852" spans="46:47" x14ac:dyDescent="0.25">
      <c r="AT16852" t="s">
        <v>20902</v>
      </c>
      <c r="AU16852" t="s">
        <v>5942</v>
      </c>
    </row>
    <row r="16853" spans="46:47" x14ac:dyDescent="0.25">
      <c r="AT16853" t="s">
        <v>20902</v>
      </c>
      <c r="AU16853" t="s">
        <v>12164</v>
      </c>
    </row>
    <row r="16854" spans="46:47" x14ac:dyDescent="0.25">
      <c r="AT16854" t="s">
        <v>20902</v>
      </c>
      <c r="AU16854" t="s">
        <v>12260</v>
      </c>
    </row>
    <row r="16855" spans="46:47" x14ac:dyDescent="0.25">
      <c r="AT16855" t="s">
        <v>20902</v>
      </c>
      <c r="AU16855" t="s">
        <v>18533</v>
      </c>
    </row>
    <row r="16856" spans="46:47" x14ac:dyDescent="0.25">
      <c r="AT16856" t="s">
        <v>20902</v>
      </c>
      <c r="AU16856" t="s">
        <v>12152</v>
      </c>
    </row>
    <row r="16857" spans="46:47" x14ac:dyDescent="0.25">
      <c r="AT16857" t="s">
        <v>20902</v>
      </c>
      <c r="AU16857" t="s">
        <v>5898</v>
      </c>
    </row>
    <row r="16858" spans="46:47" x14ac:dyDescent="0.25">
      <c r="AT16858" t="s">
        <v>20902</v>
      </c>
      <c r="AU16858" t="s">
        <v>6148</v>
      </c>
    </row>
    <row r="16859" spans="46:47" x14ac:dyDescent="0.25">
      <c r="AT16859" t="s">
        <v>20902</v>
      </c>
      <c r="AU16859" t="s">
        <v>5899</v>
      </c>
    </row>
    <row r="16860" spans="46:47" x14ac:dyDescent="0.25">
      <c r="AT16860" t="s">
        <v>20902</v>
      </c>
      <c r="AU16860" t="s">
        <v>8667</v>
      </c>
    </row>
    <row r="16861" spans="46:47" x14ac:dyDescent="0.25">
      <c r="AT16861" t="s">
        <v>20902</v>
      </c>
      <c r="AU16861" t="s">
        <v>9916</v>
      </c>
    </row>
    <row r="16862" spans="46:47" x14ac:dyDescent="0.25">
      <c r="AT16862" t="s">
        <v>20902</v>
      </c>
      <c r="AU16862" t="s">
        <v>12108</v>
      </c>
    </row>
    <row r="16863" spans="46:47" x14ac:dyDescent="0.25">
      <c r="AT16863" t="s">
        <v>20902</v>
      </c>
      <c r="AU16863" t="s">
        <v>12253</v>
      </c>
    </row>
    <row r="16864" spans="46:47" x14ac:dyDescent="0.25">
      <c r="AT16864" t="s">
        <v>20902</v>
      </c>
      <c r="AU16864" t="s">
        <v>12138</v>
      </c>
    </row>
    <row r="16865" spans="46:47" x14ac:dyDescent="0.25">
      <c r="AT16865" t="s">
        <v>20902</v>
      </c>
      <c r="AU16865" t="s">
        <v>12066</v>
      </c>
    </row>
    <row r="16866" spans="46:47" x14ac:dyDescent="0.25">
      <c r="AT16866" t="s">
        <v>20902</v>
      </c>
      <c r="AU16866" t="s">
        <v>8670</v>
      </c>
    </row>
    <row r="16867" spans="46:47" x14ac:dyDescent="0.25">
      <c r="AT16867" t="s">
        <v>20902</v>
      </c>
      <c r="AU16867" t="s">
        <v>18518</v>
      </c>
    </row>
    <row r="16868" spans="46:47" x14ac:dyDescent="0.25">
      <c r="AT16868" t="s">
        <v>20902</v>
      </c>
      <c r="AU16868" t="s">
        <v>12110</v>
      </c>
    </row>
    <row r="16869" spans="46:47" x14ac:dyDescent="0.25">
      <c r="AT16869" t="s">
        <v>20902</v>
      </c>
      <c r="AU16869" t="s">
        <v>12046</v>
      </c>
    </row>
    <row r="16870" spans="46:47" x14ac:dyDescent="0.25">
      <c r="AT16870" t="s">
        <v>20902</v>
      </c>
      <c r="AU16870" t="s">
        <v>8634</v>
      </c>
    </row>
    <row r="16871" spans="46:47" x14ac:dyDescent="0.25">
      <c r="AT16871" t="s">
        <v>20902</v>
      </c>
      <c r="AU16871" t="s">
        <v>11548</v>
      </c>
    </row>
    <row r="16872" spans="46:47" x14ac:dyDescent="0.25">
      <c r="AT16872" t="s">
        <v>20902</v>
      </c>
      <c r="AU16872" t="s">
        <v>12153</v>
      </c>
    </row>
    <row r="16873" spans="46:47" x14ac:dyDescent="0.25">
      <c r="AT16873" t="s">
        <v>20902</v>
      </c>
      <c r="AU16873" t="s">
        <v>19418</v>
      </c>
    </row>
    <row r="16874" spans="46:47" x14ac:dyDescent="0.25">
      <c r="AT16874" t="s">
        <v>20902</v>
      </c>
      <c r="AU16874" t="s">
        <v>5905</v>
      </c>
    </row>
    <row r="16875" spans="46:47" x14ac:dyDescent="0.25">
      <c r="AT16875" t="s">
        <v>20902</v>
      </c>
      <c r="AU16875" t="s">
        <v>8648</v>
      </c>
    </row>
    <row r="16876" spans="46:47" x14ac:dyDescent="0.25">
      <c r="AT16876" t="s">
        <v>20902</v>
      </c>
      <c r="AU16876" t="s">
        <v>8647</v>
      </c>
    </row>
    <row r="16877" spans="46:47" x14ac:dyDescent="0.25">
      <c r="AT16877" t="s">
        <v>20902</v>
      </c>
      <c r="AU16877" t="s">
        <v>5911</v>
      </c>
    </row>
    <row r="16878" spans="46:47" x14ac:dyDescent="0.25">
      <c r="AT16878" t="s">
        <v>20902</v>
      </c>
      <c r="AU16878" t="s">
        <v>6134</v>
      </c>
    </row>
    <row r="16879" spans="46:47" x14ac:dyDescent="0.25">
      <c r="AT16879" t="s">
        <v>20902</v>
      </c>
      <c r="AU16879" t="s">
        <v>12067</v>
      </c>
    </row>
    <row r="16880" spans="46:47" x14ac:dyDescent="0.25">
      <c r="AT16880" t="s">
        <v>20902</v>
      </c>
      <c r="AU16880" t="s">
        <v>12231</v>
      </c>
    </row>
    <row r="16881" spans="46:47" x14ac:dyDescent="0.25">
      <c r="AT16881" t="s">
        <v>20902</v>
      </c>
      <c r="AU16881" t="s">
        <v>18511</v>
      </c>
    </row>
    <row r="16882" spans="46:47" x14ac:dyDescent="0.25">
      <c r="AT16882" t="s">
        <v>20902</v>
      </c>
      <c r="AU16882" t="s">
        <v>12047</v>
      </c>
    </row>
    <row r="16883" spans="46:47" x14ac:dyDescent="0.25">
      <c r="AT16883" t="s">
        <v>20902</v>
      </c>
      <c r="AU16883" t="s">
        <v>6211</v>
      </c>
    </row>
    <row r="16884" spans="46:47" x14ac:dyDescent="0.25">
      <c r="AT16884" t="s">
        <v>20902</v>
      </c>
      <c r="AU16884" t="s">
        <v>12072</v>
      </c>
    </row>
    <row r="16885" spans="46:47" x14ac:dyDescent="0.25">
      <c r="AT16885" t="s">
        <v>20902</v>
      </c>
      <c r="AU16885" t="s">
        <v>12233</v>
      </c>
    </row>
    <row r="16886" spans="46:47" x14ac:dyDescent="0.25">
      <c r="AT16886" t="s">
        <v>20902</v>
      </c>
      <c r="AU16886" t="s">
        <v>18506</v>
      </c>
    </row>
    <row r="16887" spans="46:47" x14ac:dyDescent="0.25">
      <c r="AT16887" t="s">
        <v>20902</v>
      </c>
      <c r="AU16887" t="s">
        <v>12261</v>
      </c>
    </row>
    <row r="16888" spans="46:47" x14ac:dyDescent="0.25">
      <c r="AT16888" t="s">
        <v>20902</v>
      </c>
      <c r="AU16888" t="s">
        <v>12147</v>
      </c>
    </row>
    <row r="16889" spans="46:47" x14ac:dyDescent="0.25">
      <c r="AT16889" t="s">
        <v>20902</v>
      </c>
      <c r="AU16889" t="s">
        <v>12263</v>
      </c>
    </row>
    <row r="16890" spans="46:47" x14ac:dyDescent="0.25">
      <c r="AT16890" t="s">
        <v>20902</v>
      </c>
      <c r="AU16890" t="s">
        <v>12210</v>
      </c>
    </row>
    <row r="16891" spans="46:47" x14ac:dyDescent="0.25">
      <c r="AT16891" t="s">
        <v>20902</v>
      </c>
      <c r="AU16891" t="s">
        <v>12154</v>
      </c>
    </row>
    <row r="16892" spans="46:47" x14ac:dyDescent="0.25">
      <c r="AT16892" t="s">
        <v>20902</v>
      </c>
      <c r="AU16892" t="s">
        <v>18534</v>
      </c>
    </row>
    <row r="16893" spans="46:47" x14ac:dyDescent="0.25">
      <c r="AT16893" t="s">
        <v>20902</v>
      </c>
      <c r="AU16893" t="s">
        <v>18535</v>
      </c>
    </row>
    <row r="16894" spans="46:47" x14ac:dyDescent="0.25">
      <c r="AT16894" t="s">
        <v>20902</v>
      </c>
      <c r="AU16894" t="s">
        <v>8641</v>
      </c>
    </row>
    <row r="16895" spans="46:47" x14ac:dyDescent="0.25">
      <c r="AT16895" t="s">
        <v>20902</v>
      </c>
      <c r="AU16895" t="s">
        <v>12155</v>
      </c>
    </row>
    <row r="16896" spans="46:47" x14ac:dyDescent="0.25">
      <c r="AT16896" t="s">
        <v>20902</v>
      </c>
      <c r="AU16896" t="s">
        <v>12156</v>
      </c>
    </row>
    <row r="16897" spans="46:47" x14ac:dyDescent="0.25">
      <c r="AT16897" t="s">
        <v>20902</v>
      </c>
      <c r="AU16897" t="s">
        <v>9913</v>
      </c>
    </row>
    <row r="16898" spans="46:47" x14ac:dyDescent="0.25">
      <c r="AT16898" t="s">
        <v>20902</v>
      </c>
      <c r="AU16898" t="s">
        <v>12148</v>
      </c>
    </row>
    <row r="16899" spans="46:47" x14ac:dyDescent="0.25">
      <c r="AT16899" t="s">
        <v>20902</v>
      </c>
      <c r="AU16899" t="s">
        <v>8681</v>
      </c>
    </row>
    <row r="16900" spans="46:47" x14ac:dyDescent="0.25">
      <c r="AT16900" t="s">
        <v>20902</v>
      </c>
      <c r="AU16900" t="s">
        <v>8665</v>
      </c>
    </row>
    <row r="16901" spans="46:47" x14ac:dyDescent="0.25">
      <c r="AT16901" t="s">
        <v>20902</v>
      </c>
      <c r="AU16901" t="s">
        <v>5890</v>
      </c>
    </row>
    <row r="16902" spans="46:47" x14ac:dyDescent="0.25">
      <c r="AT16902" t="s">
        <v>20902</v>
      </c>
      <c r="AU16902" t="s">
        <v>8651</v>
      </c>
    </row>
    <row r="16903" spans="46:47" x14ac:dyDescent="0.25">
      <c r="AT16903" t="s">
        <v>20902</v>
      </c>
      <c r="AU16903" t="s">
        <v>12088</v>
      </c>
    </row>
    <row r="16904" spans="46:47" x14ac:dyDescent="0.25">
      <c r="AT16904" t="s">
        <v>20902</v>
      </c>
      <c r="AU16904" t="s">
        <v>12258</v>
      </c>
    </row>
    <row r="16905" spans="46:47" x14ac:dyDescent="0.25">
      <c r="AT16905" t="s">
        <v>20902</v>
      </c>
      <c r="AU16905" t="s">
        <v>6244</v>
      </c>
    </row>
    <row r="16906" spans="46:47" x14ac:dyDescent="0.25">
      <c r="AT16906" t="s">
        <v>20902</v>
      </c>
      <c r="AU16906" t="s">
        <v>12109</v>
      </c>
    </row>
    <row r="16907" spans="46:47" x14ac:dyDescent="0.25">
      <c r="AT16907" t="s">
        <v>20902</v>
      </c>
      <c r="AU16907" t="s">
        <v>12158</v>
      </c>
    </row>
    <row r="16908" spans="46:47" x14ac:dyDescent="0.25">
      <c r="AT16908" t="s">
        <v>20902</v>
      </c>
      <c r="AU16908" t="s">
        <v>12111</v>
      </c>
    </row>
    <row r="16909" spans="46:47" x14ac:dyDescent="0.25">
      <c r="AT16909" t="s">
        <v>20902</v>
      </c>
      <c r="AU16909" t="s">
        <v>6131</v>
      </c>
    </row>
    <row r="16910" spans="46:47" x14ac:dyDescent="0.25">
      <c r="AT16910" t="s">
        <v>20902</v>
      </c>
      <c r="AU16910" t="s">
        <v>8659</v>
      </c>
    </row>
    <row r="16911" spans="46:47" x14ac:dyDescent="0.25">
      <c r="AT16911" t="s">
        <v>20902</v>
      </c>
      <c r="AU16911" t="s">
        <v>12144</v>
      </c>
    </row>
    <row r="16912" spans="46:47" x14ac:dyDescent="0.25">
      <c r="AT16912" t="s">
        <v>20902</v>
      </c>
      <c r="AU16912" t="s">
        <v>18519</v>
      </c>
    </row>
    <row r="16913" spans="46:47" x14ac:dyDescent="0.25">
      <c r="AT16913" t="s">
        <v>20902</v>
      </c>
      <c r="AU16913" t="s">
        <v>12090</v>
      </c>
    </row>
    <row r="16914" spans="46:47" x14ac:dyDescent="0.25">
      <c r="AT16914" t="s">
        <v>20902</v>
      </c>
      <c r="AU16914" t="s">
        <v>12091</v>
      </c>
    </row>
    <row r="16915" spans="46:47" x14ac:dyDescent="0.25">
      <c r="AT16915" t="s">
        <v>20902</v>
      </c>
      <c r="AU16915" t="s">
        <v>6138</v>
      </c>
    </row>
    <row r="16916" spans="46:47" x14ac:dyDescent="0.25">
      <c r="AT16916" t="s">
        <v>20882</v>
      </c>
      <c r="AU16916" t="s">
        <v>16759</v>
      </c>
    </row>
    <row r="16917" spans="46:47" x14ac:dyDescent="0.25">
      <c r="AT16917" t="s">
        <v>20882</v>
      </c>
      <c r="AU16917" t="s">
        <v>3001</v>
      </c>
    </row>
    <row r="16918" spans="46:47" x14ac:dyDescent="0.25">
      <c r="AT16918" t="s">
        <v>20882</v>
      </c>
      <c r="AU16918" t="s">
        <v>3166</v>
      </c>
    </row>
    <row r="16919" spans="46:47" x14ac:dyDescent="0.25">
      <c r="AT16919" t="s">
        <v>20882</v>
      </c>
      <c r="AU16919" t="s">
        <v>7813</v>
      </c>
    </row>
    <row r="16920" spans="46:47" x14ac:dyDescent="0.25">
      <c r="AT16920" t="s">
        <v>20882</v>
      </c>
      <c r="AU16920" t="s">
        <v>4138</v>
      </c>
    </row>
    <row r="16921" spans="46:47" x14ac:dyDescent="0.25">
      <c r="AT16921" t="s">
        <v>20882</v>
      </c>
      <c r="AU16921" t="s">
        <v>15053</v>
      </c>
    </row>
    <row r="16922" spans="46:47" x14ac:dyDescent="0.25">
      <c r="AT16922" t="s">
        <v>20882</v>
      </c>
      <c r="AU16922" t="s">
        <v>4573</v>
      </c>
    </row>
    <row r="16923" spans="46:47" x14ac:dyDescent="0.25">
      <c r="AT16923" t="s">
        <v>20882</v>
      </c>
      <c r="AU16923" t="s">
        <v>10827</v>
      </c>
    </row>
    <row r="16924" spans="46:47" x14ac:dyDescent="0.25">
      <c r="AT16924" t="s">
        <v>20882</v>
      </c>
      <c r="AU16924" t="s">
        <v>7855</v>
      </c>
    </row>
    <row r="16925" spans="46:47" x14ac:dyDescent="0.25">
      <c r="AT16925" t="s">
        <v>20882</v>
      </c>
      <c r="AU16925" t="s">
        <v>16854</v>
      </c>
    </row>
    <row r="16926" spans="46:47" x14ac:dyDescent="0.25">
      <c r="AT16926" t="s">
        <v>20882</v>
      </c>
      <c r="AU16926" t="s">
        <v>10463</v>
      </c>
    </row>
    <row r="16927" spans="46:47" x14ac:dyDescent="0.25">
      <c r="AT16927" t="s">
        <v>20882</v>
      </c>
      <c r="AU16927" t="s">
        <v>10781</v>
      </c>
    </row>
    <row r="16928" spans="46:47" x14ac:dyDescent="0.25">
      <c r="AT16928" t="s">
        <v>20882</v>
      </c>
      <c r="AU16928" t="s">
        <v>7819</v>
      </c>
    </row>
    <row r="16929" spans="46:47" x14ac:dyDescent="0.25">
      <c r="AT16929" t="s">
        <v>20882</v>
      </c>
      <c r="AU16929" t="s">
        <v>16760</v>
      </c>
    </row>
    <row r="16930" spans="46:47" x14ac:dyDescent="0.25">
      <c r="AT16930" t="s">
        <v>20882</v>
      </c>
      <c r="AU16930" t="s">
        <v>4336</v>
      </c>
    </row>
    <row r="16931" spans="46:47" x14ac:dyDescent="0.25">
      <c r="AT16931" t="s">
        <v>20882</v>
      </c>
      <c r="AU16931" t="s">
        <v>7788</v>
      </c>
    </row>
    <row r="16932" spans="46:47" x14ac:dyDescent="0.25">
      <c r="AT16932" t="s">
        <v>20882</v>
      </c>
      <c r="AU16932" t="s">
        <v>4678</v>
      </c>
    </row>
    <row r="16933" spans="46:47" x14ac:dyDescent="0.25">
      <c r="AT16933" t="s">
        <v>20882</v>
      </c>
      <c r="AU16933" t="s">
        <v>7833</v>
      </c>
    </row>
    <row r="16934" spans="46:47" x14ac:dyDescent="0.25">
      <c r="AT16934" t="s">
        <v>20882</v>
      </c>
      <c r="AU16934" t="s">
        <v>4504</v>
      </c>
    </row>
    <row r="16935" spans="46:47" x14ac:dyDescent="0.25">
      <c r="AT16935" t="s">
        <v>20882</v>
      </c>
      <c r="AU16935" t="s">
        <v>4568</v>
      </c>
    </row>
    <row r="16936" spans="46:47" x14ac:dyDescent="0.25">
      <c r="AT16936" t="s">
        <v>20882</v>
      </c>
      <c r="AU16936" t="s">
        <v>7857</v>
      </c>
    </row>
    <row r="16937" spans="46:47" x14ac:dyDescent="0.25">
      <c r="AT16937" t="s">
        <v>20882</v>
      </c>
      <c r="AU16937" t="s">
        <v>2063</v>
      </c>
    </row>
    <row r="16938" spans="46:47" x14ac:dyDescent="0.25">
      <c r="AT16938" t="s">
        <v>20882</v>
      </c>
      <c r="AU16938" t="s">
        <v>16844</v>
      </c>
    </row>
    <row r="16939" spans="46:47" x14ac:dyDescent="0.25">
      <c r="AT16939" t="s">
        <v>20882</v>
      </c>
      <c r="AU16939" t="s">
        <v>7858</v>
      </c>
    </row>
    <row r="16940" spans="46:47" x14ac:dyDescent="0.25">
      <c r="AT16940" t="s">
        <v>20882</v>
      </c>
      <c r="AU16940" t="s">
        <v>4582</v>
      </c>
    </row>
    <row r="16941" spans="46:47" x14ac:dyDescent="0.25">
      <c r="AT16941" t="s">
        <v>20882</v>
      </c>
      <c r="AU16941" t="s">
        <v>10782</v>
      </c>
    </row>
    <row r="16942" spans="46:47" x14ac:dyDescent="0.25">
      <c r="AT16942" t="s">
        <v>20882</v>
      </c>
      <c r="AU16942" t="s">
        <v>16752</v>
      </c>
    </row>
    <row r="16943" spans="46:47" x14ac:dyDescent="0.25">
      <c r="AT16943" t="s">
        <v>20882</v>
      </c>
      <c r="AU16943" t="s">
        <v>7520</v>
      </c>
    </row>
    <row r="16944" spans="46:47" x14ac:dyDescent="0.25">
      <c r="AT16944" t="s">
        <v>20882</v>
      </c>
      <c r="AU16944" t="s">
        <v>4632</v>
      </c>
    </row>
    <row r="16945" spans="46:47" x14ac:dyDescent="0.25">
      <c r="AT16945" t="s">
        <v>20882</v>
      </c>
      <c r="AU16945" t="s">
        <v>10801</v>
      </c>
    </row>
    <row r="16946" spans="46:47" x14ac:dyDescent="0.25">
      <c r="AT16946" t="s">
        <v>20882</v>
      </c>
      <c r="AU16946" t="s">
        <v>4250</v>
      </c>
    </row>
    <row r="16947" spans="46:47" x14ac:dyDescent="0.25">
      <c r="AT16947" t="s">
        <v>20882</v>
      </c>
      <c r="AU16947" t="s">
        <v>4159</v>
      </c>
    </row>
    <row r="16948" spans="46:47" x14ac:dyDescent="0.25">
      <c r="AT16948" t="s">
        <v>20882</v>
      </c>
      <c r="AU16948" t="s">
        <v>11611</v>
      </c>
    </row>
    <row r="16949" spans="46:47" x14ac:dyDescent="0.25">
      <c r="AT16949" t="s">
        <v>20882</v>
      </c>
      <c r="AU16949" t="s">
        <v>7754</v>
      </c>
    </row>
    <row r="16950" spans="46:47" x14ac:dyDescent="0.25">
      <c r="AT16950" t="s">
        <v>20882</v>
      </c>
      <c r="AU16950" t="s">
        <v>4549</v>
      </c>
    </row>
    <row r="16951" spans="46:47" x14ac:dyDescent="0.25">
      <c r="AT16951" t="s">
        <v>20882</v>
      </c>
      <c r="AU16951" t="s">
        <v>3062</v>
      </c>
    </row>
    <row r="16952" spans="46:47" x14ac:dyDescent="0.25">
      <c r="AT16952" t="s">
        <v>20882</v>
      </c>
      <c r="AU16952" t="s">
        <v>16865</v>
      </c>
    </row>
    <row r="16953" spans="46:47" x14ac:dyDescent="0.25">
      <c r="AT16953" t="s">
        <v>20882</v>
      </c>
      <c r="AU16953" t="s">
        <v>2049</v>
      </c>
    </row>
    <row r="16954" spans="46:47" x14ac:dyDescent="0.25">
      <c r="AT16954" t="s">
        <v>20882</v>
      </c>
      <c r="AU16954" t="s">
        <v>4319</v>
      </c>
    </row>
    <row r="16955" spans="46:47" x14ac:dyDescent="0.25">
      <c r="AT16955" t="s">
        <v>20882</v>
      </c>
      <c r="AU16955" t="s">
        <v>4519</v>
      </c>
    </row>
    <row r="16956" spans="46:47" x14ac:dyDescent="0.25">
      <c r="AT16956" t="s">
        <v>20882</v>
      </c>
      <c r="AU16956" t="s">
        <v>4173</v>
      </c>
    </row>
    <row r="16957" spans="46:47" x14ac:dyDescent="0.25">
      <c r="AT16957" t="s">
        <v>20882</v>
      </c>
      <c r="AU16957" t="s">
        <v>7591</v>
      </c>
    </row>
    <row r="16958" spans="46:47" x14ac:dyDescent="0.25">
      <c r="AT16958" t="s">
        <v>20882</v>
      </c>
      <c r="AU16958" t="s">
        <v>7729</v>
      </c>
    </row>
    <row r="16959" spans="46:47" x14ac:dyDescent="0.25">
      <c r="AT16959" t="s">
        <v>20882</v>
      </c>
      <c r="AU16959" t="s">
        <v>7597</v>
      </c>
    </row>
    <row r="16960" spans="46:47" x14ac:dyDescent="0.25">
      <c r="AT16960" t="s">
        <v>20882</v>
      </c>
      <c r="AU16960" t="s">
        <v>5484</v>
      </c>
    </row>
    <row r="16961" spans="46:47" x14ac:dyDescent="0.25">
      <c r="AT16961" t="s">
        <v>20882</v>
      </c>
      <c r="AU16961" t="s">
        <v>3064</v>
      </c>
    </row>
    <row r="16962" spans="46:47" x14ac:dyDescent="0.25">
      <c r="AT16962" t="s">
        <v>20882</v>
      </c>
      <c r="AU16962" t="s">
        <v>7848</v>
      </c>
    </row>
    <row r="16963" spans="46:47" x14ac:dyDescent="0.25">
      <c r="AT16963" t="s">
        <v>20882</v>
      </c>
      <c r="AU16963" t="s">
        <v>7600</v>
      </c>
    </row>
    <row r="16964" spans="46:47" x14ac:dyDescent="0.25">
      <c r="AT16964" t="s">
        <v>20882</v>
      </c>
      <c r="AU16964" t="s">
        <v>4642</v>
      </c>
    </row>
    <row r="16965" spans="46:47" x14ac:dyDescent="0.25">
      <c r="AT16965" t="s">
        <v>20882</v>
      </c>
      <c r="AU16965" t="s">
        <v>4643</v>
      </c>
    </row>
    <row r="16966" spans="46:47" x14ac:dyDescent="0.25">
      <c r="AT16966" t="s">
        <v>20882</v>
      </c>
      <c r="AU16966" t="s">
        <v>7737</v>
      </c>
    </row>
    <row r="16967" spans="46:47" x14ac:dyDescent="0.25">
      <c r="AT16967" t="s">
        <v>20882</v>
      </c>
      <c r="AU16967" t="s">
        <v>4601</v>
      </c>
    </row>
    <row r="16968" spans="46:47" x14ac:dyDescent="0.25">
      <c r="AT16968" t="s">
        <v>20882</v>
      </c>
      <c r="AU16968" t="s">
        <v>10828</v>
      </c>
    </row>
    <row r="16969" spans="46:47" x14ac:dyDescent="0.25">
      <c r="AT16969" t="s">
        <v>20882</v>
      </c>
      <c r="AU16969" t="s">
        <v>2050</v>
      </c>
    </row>
    <row r="16970" spans="46:47" x14ac:dyDescent="0.25">
      <c r="AT16970" t="s">
        <v>20882</v>
      </c>
      <c r="AU16970" t="s">
        <v>7868</v>
      </c>
    </row>
    <row r="16971" spans="46:47" x14ac:dyDescent="0.25">
      <c r="AT16971" t="s">
        <v>20882</v>
      </c>
      <c r="AU16971" t="s">
        <v>4174</v>
      </c>
    </row>
    <row r="16972" spans="46:47" x14ac:dyDescent="0.25">
      <c r="AT16972" t="s">
        <v>20882</v>
      </c>
      <c r="AU16972" t="s">
        <v>7566</v>
      </c>
    </row>
    <row r="16973" spans="46:47" x14ac:dyDescent="0.25">
      <c r="AT16973" t="s">
        <v>20882</v>
      </c>
      <c r="AU16973" t="s">
        <v>7503</v>
      </c>
    </row>
    <row r="16974" spans="46:47" x14ac:dyDescent="0.25">
      <c r="AT16974" t="s">
        <v>20882</v>
      </c>
      <c r="AU16974" t="s">
        <v>7565</v>
      </c>
    </row>
    <row r="16975" spans="46:47" x14ac:dyDescent="0.25">
      <c r="AT16975" t="s">
        <v>20882</v>
      </c>
      <c r="AU16975" t="s">
        <v>7861</v>
      </c>
    </row>
    <row r="16976" spans="46:47" x14ac:dyDescent="0.25">
      <c r="AT16976" t="s">
        <v>20882</v>
      </c>
      <c r="AU16976" t="s">
        <v>4370</v>
      </c>
    </row>
    <row r="16977" spans="46:47" x14ac:dyDescent="0.25">
      <c r="AT16977" t="s">
        <v>20882</v>
      </c>
      <c r="AU16977" t="s">
        <v>4680</v>
      </c>
    </row>
    <row r="16978" spans="46:47" x14ac:dyDescent="0.25">
      <c r="AT16978" t="s">
        <v>20882</v>
      </c>
      <c r="AU16978" t="s">
        <v>4406</v>
      </c>
    </row>
    <row r="16979" spans="46:47" x14ac:dyDescent="0.25">
      <c r="AT16979" t="s">
        <v>20882</v>
      </c>
      <c r="AU16979" t="s">
        <v>4589</v>
      </c>
    </row>
    <row r="16980" spans="46:47" x14ac:dyDescent="0.25">
      <c r="AT16980" t="s">
        <v>20882</v>
      </c>
      <c r="AU16980" t="s">
        <v>10851</v>
      </c>
    </row>
    <row r="16981" spans="46:47" x14ac:dyDescent="0.25">
      <c r="AT16981" t="s">
        <v>20882</v>
      </c>
      <c r="AU16981" t="s">
        <v>7738</v>
      </c>
    </row>
    <row r="16982" spans="46:47" x14ac:dyDescent="0.25">
      <c r="AT16982" t="s">
        <v>20882</v>
      </c>
      <c r="AU16982" t="s">
        <v>4407</v>
      </c>
    </row>
    <row r="16983" spans="46:47" x14ac:dyDescent="0.25">
      <c r="AT16983" t="s">
        <v>20882</v>
      </c>
      <c r="AU16983" t="s">
        <v>16800</v>
      </c>
    </row>
    <row r="16984" spans="46:47" x14ac:dyDescent="0.25">
      <c r="AT16984" t="s">
        <v>20882</v>
      </c>
      <c r="AU16984" t="s">
        <v>5502</v>
      </c>
    </row>
    <row r="16985" spans="46:47" x14ac:dyDescent="0.25">
      <c r="AT16985" t="s">
        <v>20882</v>
      </c>
      <c r="AU16985" t="s">
        <v>7499</v>
      </c>
    </row>
    <row r="16986" spans="46:47" x14ac:dyDescent="0.25">
      <c r="AT16986" t="s">
        <v>20882</v>
      </c>
      <c r="AU16986" t="s">
        <v>2047</v>
      </c>
    </row>
    <row r="16987" spans="46:47" x14ac:dyDescent="0.25">
      <c r="AT16987" t="s">
        <v>20882</v>
      </c>
      <c r="AU16987" t="s">
        <v>7820</v>
      </c>
    </row>
    <row r="16988" spans="46:47" x14ac:dyDescent="0.25">
      <c r="AT16988" t="s">
        <v>20882</v>
      </c>
      <c r="AU16988" t="s">
        <v>16798</v>
      </c>
    </row>
    <row r="16989" spans="46:47" x14ac:dyDescent="0.25">
      <c r="AT16989" t="s">
        <v>20882</v>
      </c>
      <c r="AU16989" t="s">
        <v>4187</v>
      </c>
    </row>
    <row r="16990" spans="46:47" x14ac:dyDescent="0.25">
      <c r="AT16990" t="s">
        <v>20882</v>
      </c>
      <c r="AU16990" t="s">
        <v>7739</v>
      </c>
    </row>
    <row r="16991" spans="46:47" x14ac:dyDescent="0.25">
      <c r="AT16991" t="s">
        <v>20882</v>
      </c>
      <c r="AU16991" t="s">
        <v>16866</v>
      </c>
    </row>
    <row r="16992" spans="46:47" x14ac:dyDescent="0.25">
      <c r="AT16992" t="s">
        <v>20882</v>
      </c>
      <c r="AU16992" t="s">
        <v>7540</v>
      </c>
    </row>
    <row r="16993" spans="46:47" x14ac:dyDescent="0.25">
      <c r="AT16993" t="s">
        <v>20882</v>
      </c>
      <c r="AU16993" t="s">
        <v>10852</v>
      </c>
    </row>
    <row r="16994" spans="46:47" x14ac:dyDescent="0.25">
      <c r="AT16994" t="s">
        <v>20882</v>
      </c>
      <c r="AU16994" t="s">
        <v>4404</v>
      </c>
    </row>
    <row r="16995" spans="46:47" x14ac:dyDescent="0.25">
      <c r="AT16995" t="s">
        <v>20882</v>
      </c>
      <c r="AU16995" t="s">
        <v>2419</v>
      </c>
    </row>
    <row r="16996" spans="46:47" x14ac:dyDescent="0.25">
      <c r="AT16996" t="s">
        <v>20882</v>
      </c>
      <c r="AU16996" t="s">
        <v>4510</v>
      </c>
    </row>
    <row r="16997" spans="46:47" x14ac:dyDescent="0.25">
      <c r="AT16997" t="s">
        <v>20882</v>
      </c>
      <c r="AU16997" t="s">
        <v>7523</v>
      </c>
    </row>
    <row r="16998" spans="46:47" x14ac:dyDescent="0.25">
      <c r="AT16998" t="s">
        <v>20882</v>
      </c>
      <c r="AU16998" t="s">
        <v>4229</v>
      </c>
    </row>
    <row r="16999" spans="46:47" x14ac:dyDescent="0.25">
      <c r="AT16999" t="s">
        <v>20882</v>
      </c>
      <c r="AU16999" t="s">
        <v>7615</v>
      </c>
    </row>
    <row r="17000" spans="46:47" x14ac:dyDescent="0.25">
      <c r="AT17000" t="s">
        <v>20882</v>
      </c>
      <c r="AU17000" t="s">
        <v>7697</v>
      </c>
    </row>
    <row r="17001" spans="46:47" x14ac:dyDescent="0.25">
      <c r="AT17001" t="s">
        <v>20882</v>
      </c>
      <c r="AU17001" t="s">
        <v>4410</v>
      </c>
    </row>
    <row r="17002" spans="46:47" x14ac:dyDescent="0.25">
      <c r="AT17002" t="s">
        <v>20882</v>
      </c>
      <c r="AU17002" t="s">
        <v>4307</v>
      </c>
    </row>
    <row r="17003" spans="46:47" x14ac:dyDescent="0.25">
      <c r="AT17003" t="s">
        <v>20882</v>
      </c>
      <c r="AU17003" t="s">
        <v>4152</v>
      </c>
    </row>
    <row r="17004" spans="46:47" x14ac:dyDescent="0.25">
      <c r="AT17004" t="s">
        <v>20882</v>
      </c>
      <c r="AU17004" t="s">
        <v>3002</v>
      </c>
    </row>
    <row r="17005" spans="46:47" x14ac:dyDescent="0.25">
      <c r="AT17005" t="s">
        <v>20882</v>
      </c>
      <c r="AU17005" t="s">
        <v>4500</v>
      </c>
    </row>
    <row r="17006" spans="46:47" x14ac:dyDescent="0.25">
      <c r="AT17006" t="s">
        <v>20882</v>
      </c>
      <c r="AU17006" t="s">
        <v>15061</v>
      </c>
    </row>
    <row r="17007" spans="46:47" x14ac:dyDescent="0.25">
      <c r="AT17007" t="s">
        <v>20882</v>
      </c>
      <c r="AU17007" t="s">
        <v>4363</v>
      </c>
    </row>
    <row r="17008" spans="46:47" x14ac:dyDescent="0.25">
      <c r="AT17008" t="s">
        <v>20882</v>
      </c>
      <c r="AU17008" t="s">
        <v>7584</v>
      </c>
    </row>
    <row r="17009" spans="46:47" x14ac:dyDescent="0.25">
      <c r="AT17009" t="s">
        <v>20882</v>
      </c>
      <c r="AU17009" t="s">
        <v>7526</v>
      </c>
    </row>
    <row r="17010" spans="46:47" x14ac:dyDescent="0.25">
      <c r="AT17010" t="s">
        <v>20882</v>
      </c>
      <c r="AU17010" t="s">
        <v>4211</v>
      </c>
    </row>
    <row r="17011" spans="46:47" x14ac:dyDescent="0.25">
      <c r="AT17011" t="s">
        <v>20882</v>
      </c>
      <c r="AU17011" t="s">
        <v>2887</v>
      </c>
    </row>
    <row r="17012" spans="46:47" x14ac:dyDescent="0.25">
      <c r="AT17012" t="s">
        <v>20882</v>
      </c>
      <c r="AU17012" t="s">
        <v>7616</v>
      </c>
    </row>
    <row r="17013" spans="46:47" x14ac:dyDescent="0.25">
      <c r="AT17013" t="s">
        <v>20882</v>
      </c>
      <c r="AU17013" t="s">
        <v>16822</v>
      </c>
    </row>
    <row r="17014" spans="46:47" x14ac:dyDescent="0.25">
      <c r="AT17014" t="s">
        <v>20882</v>
      </c>
      <c r="AU17014" t="s">
        <v>7705</v>
      </c>
    </row>
    <row r="17015" spans="46:47" x14ac:dyDescent="0.25">
      <c r="AT17015" t="s">
        <v>20882</v>
      </c>
      <c r="AU17015" t="s">
        <v>4681</v>
      </c>
    </row>
    <row r="17016" spans="46:47" x14ac:dyDescent="0.25">
      <c r="AT17016" t="s">
        <v>20882</v>
      </c>
      <c r="AU17016" t="s">
        <v>16823</v>
      </c>
    </row>
    <row r="17017" spans="46:47" x14ac:dyDescent="0.25">
      <c r="AT17017" t="s">
        <v>20882</v>
      </c>
      <c r="AU17017" t="s">
        <v>7524</v>
      </c>
    </row>
    <row r="17018" spans="46:47" x14ac:dyDescent="0.25">
      <c r="AT17018" t="s">
        <v>20882</v>
      </c>
      <c r="AU17018" t="s">
        <v>2184</v>
      </c>
    </row>
    <row r="17019" spans="46:47" x14ac:dyDescent="0.25">
      <c r="AT17019" t="s">
        <v>20882</v>
      </c>
      <c r="AU17019" t="s">
        <v>4564</v>
      </c>
    </row>
    <row r="17020" spans="46:47" x14ac:dyDescent="0.25">
      <c r="AT17020" t="s">
        <v>20882</v>
      </c>
      <c r="AU17020" t="s">
        <v>10825</v>
      </c>
    </row>
    <row r="17021" spans="46:47" x14ac:dyDescent="0.25">
      <c r="AT17021" t="s">
        <v>20882</v>
      </c>
      <c r="AU17021" t="s">
        <v>7481</v>
      </c>
    </row>
    <row r="17022" spans="46:47" x14ac:dyDescent="0.25">
      <c r="AT17022" t="s">
        <v>20882</v>
      </c>
      <c r="AU17022" t="s">
        <v>7764</v>
      </c>
    </row>
    <row r="17023" spans="46:47" x14ac:dyDescent="0.25">
      <c r="AT17023" t="s">
        <v>20882</v>
      </c>
      <c r="AU17023" t="s">
        <v>7762</v>
      </c>
    </row>
    <row r="17024" spans="46:47" x14ac:dyDescent="0.25">
      <c r="AT17024" t="s">
        <v>20882</v>
      </c>
      <c r="AU17024" t="s">
        <v>7798</v>
      </c>
    </row>
    <row r="17025" spans="46:47" x14ac:dyDescent="0.25">
      <c r="AT17025" t="s">
        <v>20882</v>
      </c>
      <c r="AU17025" t="s">
        <v>4331</v>
      </c>
    </row>
    <row r="17026" spans="46:47" x14ac:dyDescent="0.25">
      <c r="AT17026" t="s">
        <v>20882</v>
      </c>
      <c r="AU17026" t="s">
        <v>7508</v>
      </c>
    </row>
    <row r="17027" spans="46:47" x14ac:dyDescent="0.25">
      <c r="AT17027" t="s">
        <v>20882</v>
      </c>
      <c r="AU17027" t="s">
        <v>7750</v>
      </c>
    </row>
    <row r="17028" spans="46:47" x14ac:dyDescent="0.25">
      <c r="AT17028" t="s">
        <v>20882</v>
      </c>
      <c r="AU17028" t="s">
        <v>4514</v>
      </c>
    </row>
    <row r="17029" spans="46:47" x14ac:dyDescent="0.25">
      <c r="AT17029" t="s">
        <v>20882</v>
      </c>
      <c r="AU17029" t="s">
        <v>7795</v>
      </c>
    </row>
    <row r="17030" spans="46:47" x14ac:dyDescent="0.25">
      <c r="AT17030" t="s">
        <v>20882</v>
      </c>
      <c r="AU17030" t="s">
        <v>16857</v>
      </c>
    </row>
    <row r="17031" spans="46:47" x14ac:dyDescent="0.25">
      <c r="AT17031" t="s">
        <v>20882</v>
      </c>
      <c r="AU17031" t="s">
        <v>7617</v>
      </c>
    </row>
    <row r="17032" spans="46:47" x14ac:dyDescent="0.25">
      <c r="AT17032" t="s">
        <v>20882</v>
      </c>
      <c r="AU17032" t="s">
        <v>7711</v>
      </c>
    </row>
    <row r="17033" spans="46:47" x14ac:dyDescent="0.25">
      <c r="AT17033" t="s">
        <v>20882</v>
      </c>
      <c r="AU17033" t="s">
        <v>7635</v>
      </c>
    </row>
    <row r="17034" spans="46:47" x14ac:dyDescent="0.25">
      <c r="AT17034" t="s">
        <v>20882</v>
      </c>
      <c r="AU17034" t="s">
        <v>16873</v>
      </c>
    </row>
    <row r="17035" spans="46:47" x14ac:dyDescent="0.25">
      <c r="AT17035" t="s">
        <v>20882</v>
      </c>
      <c r="AU17035" t="s">
        <v>7860</v>
      </c>
    </row>
    <row r="17036" spans="46:47" x14ac:dyDescent="0.25">
      <c r="AT17036" t="s">
        <v>20882</v>
      </c>
      <c r="AU17036" t="s">
        <v>4684</v>
      </c>
    </row>
    <row r="17037" spans="46:47" x14ac:dyDescent="0.25">
      <c r="AT17037" t="s">
        <v>20882</v>
      </c>
      <c r="AU17037" t="s">
        <v>7862</v>
      </c>
    </row>
    <row r="17038" spans="46:47" x14ac:dyDescent="0.25">
      <c r="AT17038" t="s">
        <v>20882</v>
      </c>
      <c r="AU17038" t="s">
        <v>16874</v>
      </c>
    </row>
    <row r="17039" spans="46:47" x14ac:dyDescent="0.25">
      <c r="AT17039" t="s">
        <v>20882</v>
      </c>
      <c r="AU17039" t="s">
        <v>4367</v>
      </c>
    </row>
    <row r="17040" spans="46:47" x14ac:dyDescent="0.25">
      <c r="AT17040" t="s">
        <v>20882</v>
      </c>
      <c r="AU17040" t="s">
        <v>4227</v>
      </c>
    </row>
    <row r="17041" spans="46:47" x14ac:dyDescent="0.25">
      <c r="AT17041" t="s">
        <v>20882</v>
      </c>
      <c r="AU17041" t="s">
        <v>7806</v>
      </c>
    </row>
    <row r="17042" spans="46:47" x14ac:dyDescent="0.25">
      <c r="AT17042" t="s">
        <v>20882</v>
      </c>
      <c r="AU17042" t="s">
        <v>4264</v>
      </c>
    </row>
    <row r="17043" spans="46:47" x14ac:dyDescent="0.25">
      <c r="AT17043" t="s">
        <v>20882</v>
      </c>
      <c r="AU17043" t="s">
        <v>4566</v>
      </c>
    </row>
    <row r="17044" spans="46:47" x14ac:dyDescent="0.25">
      <c r="AT17044" t="s">
        <v>20882</v>
      </c>
      <c r="AU17044" t="s">
        <v>4312</v>
      </c>
    </row>
    <row r="17045" spans="46:47" x14ac:dyDescent="0.25">
      <c r="AT17045" t="s">
        <v>20882</v>
      </c>
      <c r="AU17045" t="s">
        <v>4576</v>
      </c>
    </row>
    <row r="17046" spans="46:47" x14ac:dyDescent="0.25">
      <c r="AT17046" t="s">
        <v>20882</v>
      </c>
      <c r="AU17046" t="s">
        <v>7502</v>
      </c>
    </row>
    <row r="17047" spans="46:47" x14ac:dyDescent="0.25">
      <c r="AT17047" t="s">
        <v>20882</v>
      </c>
      <c r="AU17047" t="s">
        <v>4222</v>
      </c>
    </row>
    <row r="17048" spans="46:47" x14ac:dyDescent="0.25">
      <c r="AT17048" t="s">
        <v>20882</v>
      </c>
      <c r="AU17048" t="s">
        <v>4534</v>
      </c>
    </row>
    <row r="17049" spans="46:47" x14ac:dyDescent="0.25">
      <c r="AT17049" t="s">
        <v>20882</v>
      </c>
      <c r="AU17049" t="s">
        <v>4415</v>
      </c>
    </row>
    <row r="17050" spans="46:47" x14ac:dyDescent="0.25">
      <c r="AT17050" t="s">
        <v>20882</v>
      </c>
      <c r="AU17050" t="s">
        <v>4687</v>
      </c>
    </row>
    <row r="17051" spans="46:47" x14ac:dyDescent="0.25">
      <c r="AT17051" t="s">
        <v>20882</v>
      </c>
      <c r="AU17051" t="s">
        <v>4230</v>
      </c>
    </row>
    <row r="17052" spans="46:47" x14ac:dyDescent="0.25">
      <c r="AT17052" t="s">
        <v>20882</v>
      </c>
      <c r="AU17052" t="s">
        <v>7570</v>
      </c>
    </row>
    <row r="17053" spans="46:47" x14ac:dyDescent="0.25">
      <c r="AT17053" t="s">
        <v>20882</v>
      </c>
      <c r="AU17053" t="s">
        <v>2421</v>
      </c>
    </row>
    <row r="17054" spans="46:47" x14ac:dyDescent="0.25">
      <c r="AT17054" t="s">
        <v>20882</v>
      </c>
      <c r="AU17054" t="s">
        <v>4177</v>
      </c>
    </row>
    <row r="17055" spans="46:47" x14ac:dyDescent="0.25">
      <c r="AT17055" t="s">
        <v>20882</v>
      </c>
      <c r="AU17055" t="s">
        <v>16875</v>
      </c>
    </row>
    <row r="17056" spans="46:47" x14ac:dyDescent="0.25">
      <c r="AT17056" t="s">
        <v>20882</v>
      </c>
      <c r="AU17056" t="s">
        <v>4139</v>
      </c>
    </row>
    <row r="17057" spans="46:47" x14ac:dyDescent="0.25">
      <c r="AT17057" t="s">
        <v>20882</v>
      </c>
      <c r="AU17057" t="s">
        <v>4180</v>
      </c>
    </row>
    <row r="17058" spans="46:47" x14ac:dyDescent="0.25">
      <c r="AT17058" t="s">
        <v>20882</v>
      </c>
      <c r="AU17058" t="s">
        <v>7560</v>
      </c>
    </row>
    <row r="17059" spans="46:47" x14ac:dyDescent="0.25">
      <c r="AT17059" t="s">
        <v>20882</v>
      </c>
      <c r="AU17059" t="s">
        <v>4492</v>
      </c>
    </row>
    <row r="17060" spans="46:47" x14ac:dyDescent="0.25">
      <c r="AT17060" t="s">
        <v>20882</v>
      </c>
      <c r="AU17060" t="s">
        <v>4488</v>
      </c>
    </row>
    <row r="17061" spans="46:47" x14ac:dyDescent="0.25">
      <c r="AT17061" t="s">
        <v>20882</v>
      </c>
      <c r="AU17061" t="s">
        <v>4183</v>
      </c>
    </row>
    <row r="17062" spans="46:47" x14ac:dyDescent="0.25">
      <c r="AT17062" t="s">
        <v>20882</v>
      </c>
      <c r="AU17062" t="s">
        <v>4413</v>
      </c>
    </row>
    <row r="17063" spans="46:47" x14ac:dyDescent="0.25">
      <c r="AT17063" t="s">
        <v>20882</v>
      </c>
      <c r="AU17063" t="s">
        <v>5491</v>
      </c>
    </row>
    <row r="17064" spans="46:47" x14ac:dyDescent="0.25">
      <c r="AT17064" t="s">
        <v>20882</v>
      </c>
      <c r="AU17064" t="s">
        <v>7485</v>
      </c>
    </row>
    <row r="17065" spans="46:47" x14ac:dyDescent="0.25">
      <c r="AT17065" t="s">
        <v>20882</v>
      </c>
      <c r="AU17065" t="s">
        <v>7645</v>
      </c>
    </row>
    <row r="17066" spans="46:47" x14ac:dyDescent="0.25">
      <c r="AT17066" t="s">
        <v>20882</v>
      </c>
      <c r="AU17066" t="s">
        <v>7618</v>
      </c>
    </row>
    <row r="17067" spans="46:47" x14ac:dyDescent="0.25">
      <c r="AT17067" t="s">
        <v>20882</v>
      </c>
      <c r="AU17067" t="s">
        <v>10826</v>
      </c>
    </row>
    <row r="17068" spans="46:47" x14ac:dyDescent="0.25">
      <c r="AT17068" t="s">
        <v>20882</v>
      </c>
      <c r="AU17068" t="s">
        <v>16824</v>
      </c>
    </row>
    <row r="17069" spans="46:47" x14ac:dyDescent="0.25">
      <c r="AT17069" t="s">
        <v>20882</v>
      </c>
      <c r="AU17069" t="s">
        <v>2053</v>
      </c>
    </row>
    <row r="17070" spans="46:47" x14ac:dyDescent="0.25">
      <c r="AT17070" t="s">
        <v>20882</v>
      </c>
      <c r="AU17070" t="s">
        <v>1972</v>
      </c>
    </row>
    <row r="17071" spans="46:47" x14ac:dyDescent="0.25">
      <c r="AT17071" t="s">
        <v>20882</v>
      </c>
      <c r="AU17071" t="s">
        <v>4141</v>
      </c>
    </row>
    <row r="17072" spans="46:47" x14ac:dyDescent="0.25">
      <c r="AT17072" t="s">
        <v>20882</v>
      </c>
      <c r="AU17072" t="s">
        <v>7774</v>
      </c>
    </row>
    <row r="17073" spans="46:47" x14ac:dyDescent="0.25">
      <c r="AT17073" t="s">
        <v>20882</v>
      </c>
      <c r="AU17073" t="s">
        <v>7874</v>
      </c>
    </row>
    <row r="17074" spans="46:47" x14ac:dyDescent="0.25">
      <c r="AT17074" t="s">
        <v>20882</v>
      </c>
      <c r="AU17074" t="s">
        <v>4364</v>
      </c>
    </row>
    <row r="17075" spans="46:47" x14ac:dyDescent="0.25">
      <c r="AT17075" t="s">
        <v>20882</v>
      </c>
      <c r="AU17075" t="s">
        <v>10847</v>
      </c>
    </row>
    <row r="17076" spans="46:47" x14ac:dyDescent="0.25">
      <c r="AT17076" t="s">
        <v>20882</v>
      </c>
      <c r="AU17076" t="s">
        <v>4283</v>
      </c>
    </row>
    <row r="17077" spans="46:47" x14ac:dyDescent="0.25">
      <c r="AT17077" t="s">
        <v>20882</v>
      </c>
      <c r="AU17077" t="s">
        <v>4272</v>
      </c>
    </row>
    <row r="17078" spans="46:47" x14ac:dyDescent="0.25">
      <c r="AT17078" t="s">
        <v>20882</v>
      </c>
      <c r="AU17078" t="s">
        <v>2420</v>
      </c>
    </row>
    <row r="17079" spans="46:47" x14ac:dyDescent="0.25">
      <c r="AT17079" t="s">
        <v>20882</v>
      </c>
      <c r="AU17079" t="s">
        <v>7561</v>
      </c>
    </row>
    <row r="17080" spans="46:47" x14ac:dyDescent="0.25">
      <c r="AT17080" t="s">
        <v>20882</v>
      </c>
      <c r="AU17080" t="s">
        <v>7509</v>
      </c>
    </row>
    <row r="17081" spans="46:47" x14ac:dyDescent="0.25">
      <c r="AT17081" t="s">
        <v>20882</v>
      </c>
      <c r="AU17081" t="s">
        <v>4217</v>
      </c>
    </row>
    <row r="17082" spans="46:47" x14ac:dyDescent="0.25">
      <c r="AT17082" t="s">
        <v>20882</v>
      </c>
      <c r="AU17082" t="s">
        <v>1959</v>
      </c>
    </row>
    <row r="17083" spans="46:47" x14ac:dyDescent="0.25">
      <c r="AT17083" t="s">
        <v>20882</v>
      </c>
      <c r="AU17083" t="s">
        <v>11626</v>
      </c>
    </row>
    <row r="17084" spans="46:47" x14ac:dyDescent="0.25">
      <c r="AT17084" t="s">
        <v>20882</v>
      </c>
      <c r="AU17084" t="s">
        <v>7801</v>
      </c>
    </row>
    <row r="17085" spans="46:47" x14ac:dyDescent="0.25">
      <c r="AT17085" t="s">
        <v>20882</v>
      </c>
      <c r="AU17085" t="s">
        <v>4383</v>
      </c>
    </row>
    <row r="17086" spans="46:47" x14ac:dyDescent="0.25">
      <c r="AT17086" t="s">
        <v>20882</v>
      </c>
      <c r="AU17086" t="s">
        <v>16847</v>
      </c>
    </row>
    <row r="17087" spans="46:47" x14ac:dyDescent="0.25">
      <c r="AT17087" t="s">
        <v>20882</v>
      </c>
      <c r="AU17087" t="s">
        <v>4688</v>
      </c>
    </row>
    <row r="17088" spans="46:47" x14ac:dyDescent="0.25">
      <c r="AT17088" t="s">
        <v>20882</v>
      </c>
      <c r="AU17088" t="s">
        <v>1961</v>
      </c>
    </row>
    <row r="17089" spans="46:47" x14ac:dyDescent="0.25">
      <c r="AT17089" t="s">
        <v>20882</v>
      </c>
      <c r="AU17089" t="s">
        <v>4604</v>
      </c>
    </row>
    <row r="17090" spans="46:47" x14ac:dyDescent="0.25">
      <c r="AT17090" t="s">
        <v>20882</v>
      </c>
      <c r="AU17090" t="s">
        <v>16827</v>
      </c>
    </row>
    <row r="17091" spans="46:47" x14ac:dyDescent="0.25">
      <c r="AT17091" t="s">
        <v>20882</v>
      </c>
      <c r="AU17091" t="s">
        <v>16764</v>
      </c>
    </row>
    <row r="17092" spans="46:47" x14ac:dyDescent="0.25">
      <c r="AT17092" t="s">
        <v>20882</v>
      </c>
      <c r="AU17092" t="s">
        <v>4541</v>
      </c>
    </row>
    <row r="17093" spans="46:47" x14ac:dyDescent="0.25">
      <c r="AT17093" t="s">
        <v>20882</v>
      </c>
      <c r="AU17093" t="s">
        <v>7544</v>
      </c>
    </row>
    <row r="17094" spans="46:47" x14ac:dyDescent="0.25">
      <c r="AT17094" t="s">
        <v>20882</v>
      </c>
      <c r="AU17094" t="s">
        <v>11614</v>
      </c>
    </row>
    <row r="17095" spans="46:47" x14ac:dyDescent="0.25">
      <c r="AT17095" t="s">
        <v>20882</v>
      </c>
      <c r="AU17095" t="s">
        <v>4605</v>
      </c>
    </row>
    <row r="17096" spans="46:47" x14ac:dyDescent="0.25">
      <c r="AT17096" t="s">
        <v>20882</v>
      </c>
      <c r="AU17096" t="s">
        <v>7586</v>
      </c>
    </row>
    <row r="17097" spans="46:47" x14ac:dyDescent="0.25">
      <c r="AT17097" t="s">
        <v>20882</v>
      </c>
      <c r="AU17097" t="s">
        <v>7766</v>
      </c>
    </row>
    <row r="17098" spans="46:47" x14ac:dyDescent="0.25">
      <c r="AT17098" t="s">
        <v>20882</v>
      </c>
      <c r="AU17098" t="s">
        <v>4481</v>
      </c>
    </row>
    <row r="17099" spans="46:47" x14ac:dyDescent="0.25">
      <c r="AT17099" t="s">
        <v>20882</v>
      </c>
      <c r="AU17099" t="s">
        <v>7511</v>
      </c>
    </row>
    <row r="17100" spans="46:47" x14ac:dyDescent="0.25">
      <c r="AT17100" t="s">
        <v>20882</v>
      </c>
      <c r="AU17100" t="s">
        <v>7545</v>
      </c>
    </row>
    <row r="17101" spans="46:47" x14ac:dyDescent="0.25">
      <c r="AT17101" t="s">
        <v>20882</v>
      </c>
      <c r="AU17101" t="s">
        <v>2612</v>
      </c>
    </row>
    <row r="17102" spans="46:47" x14ac:dyDescent="0.25">
      <c r="AT17102" t="s">
        <v>20882</v>
      </c>
      <c r="AU17102" t="s">
        <v>5504</v>
      </c>
    </row>
    <row r="17103" spans="46:47" x14ac:dyDescent="0.25">
      <c r="AT17103" t="s">
        <v>20882</v>
      </c>
      <c r="AU17103" t="s">
        <v>4172</v>
      </c>
    </row>
    <row r="17104" spans="46:47" x14ac:dyDescent="0.25">
      <c r="AT17104" t="s">
        <v>20882</v>
      </c>
      <c r="AU17104" t="s">
        <v>16843</v>
      </c>
    </row>
    <row r="17105" spans="46:47" x14ac:dyDescent="0.25">
      <c r="AT17105" t="s">
        <v>20882</v>
      </c>
      <c r="AU17105" t="s">
        <v>4419</v>
      </c>
    </row>
    <row r="17106" spans="46:47" x14ac:dyDescent="0.25">
      <c r="AT17106" t="s">
        <v>20882</v>
      </c>
      <c r="AU17106" t="s">
        <v>7767</v>
      </c>
    </row>
    <row r="17107" spans="46:47" x14ac:dyDescent="0.25">
      <c r="AT17107" t="s">
        <v>20882</v>
      </c>
      <c r="AU17107" t="s">
        <v>7717</v>
      </c>
    </row>
    <row r="17108" spans="46:47" x14ac:dyDescent="0.25">
      <c r="AT17108" t="s">
        <v>20882</v>
      </c>
      <c r="AU17108" t="s">
        <v>7700</v>
      </c>
    </row>
    <row r="17109" spans="46:47" x14ac:dyDescent="0.25">
      <c r="AT17109" t="s">
        <v>20882</v>
      </c>
      <c r="AU17109" t="s">
        <v>7863</v>
      </c>
    </row>
    <row r="17110" spans="46:47" x14ac:dyDescent="0.25">
      <c r="AT17110" t="s">
        <v>20882</v>
      </c>
      <c r="AU17110" t="s">
        <v>7864</v>
      </c>
    </row>
    <row r="17111" spans="46:47" x14ac:dyDescent="0.25">
      <c r="AT17111" t="s">
        <v>20882</v>
      </c>
      <c r="AU17111" t="s">
        <v>4556</v>
      </c>
    </row>
    <row r="17112" spans="46:47" x14ac:dyDescent="0.25">
      <c r="AT17112" t="s">
        <v>20882</v>
      </c>
      <c r="AU17112" t="s">
        <v>10783</v>
      </c>
    </row>
    <row r="17113" spans="46:47" x14ac:dyDescent="0.25">
      <c r="AT17113" t="s">
        <v>20882</v>
      </c>
      <c r="AU17113" t="s">
        <v>10834</v>
      </c>
    </row>
    <row r="17114" spans="46:47" x14ac:dyDescent="0.25">
      <c r="AT17114" t="s">
        <v>20882</v>
      </c>
      <c r="AU17114" t="s">
        <v>4517</v>
      </c>
    </row>
    <row r="17115" spans="46:47" x14ac:dyDescent="0.25">
      <c r="AT17115" t="s">
        <v>20882</v>
      </c>
      <c r="AU17115" t="s">
        <v>4397</v>
      </c>
    </row>
    <row r="17116" spans="46:47" x14ac:dyDescent="0.25">
      <c r="AT17116" t="s">
        <v>20882</v>
      </c>
      <c r="AU17116" t="s">
        <v>4186</v>
      </c>
    </row>
    <row r="17117" spans="46:47" x14ac:dyDescent="0.25">
      <c r="AT17117" t="s">
        <v>20882</v>
      </c>
      <c r="AU17117" t="s">
        <v>7759</v>
      </c>
    </row>
    <row r="17118" spans="46:47" x14ac:dyDescent="0.25">
      <c r="AT17118" t="s">
        <v>20882</v>
      </c>
      <c r="AU17118" t="s">
        <v>7770</v>
      </c>
    </row>
    <row r="17119" spans="46:47" x14ac:dyDescent="0.25">
      <c r="AT17119" t="s">
        <v>20882</v>
      </c>
      <c r="AU17119" t="s">
        <v>2404</v>
      </c>
    </row>
    <row r="17120" spans="46:47" x14ac:dyDescent="0.25">
      <c r="AT17120" t="s">
        <v>20882</v>
      </c>
      <c r="AU17120" t="s">
        <v>2185</v>
      </c>
    </row>
    <row r="17121" spans="46:47" x14ac:dyDescent="0.25">
      <c r="AT17121" t="s">
        <v>20882</v>
      </c>
      <c r="AU17121" t="s">
        <v>2993</v>
      </c>
    </row>
    <row r="17122" spans="46:47" x14ac:dyDescent="0.25">
      <c r="AT17122" t="s">
        <v>20882</v>
      </c>
      <c r="AU17122" t="s">
        <v>4690</v>
      </c>
    </row>
    <row r="17123" spans="46:47" x14ac:dyDescent="0.25">
      <c r="AT17123" t="s">
        <v>20882</v>
      </c>
      <c r="AU17123" t="s">
        <v>7856</v>
      </c>
    </row>
    <row r="17124" spans="46:47" x14ac:dyDescent="0.25">
      <c r="AT17124" t="s">
        <v>20882</v>
      </c>
      <c r="AU17124" t="s">
        <v>7730</v>
      </c>
    </row>
    <row r="17125" spans="46:47" x14ac:dyDescent="0.25">
      <c r="AT17125" t="s">
        <v>20882</v>
      </c>
      <c r="AU17125" t="s">
        <v>4536</v>
      </c>
    </row>
    <row r="17126" spans="46:47" x14ac:dyDescent="0.25">
      <c r="AT17126" t="s">
        <v>20882</v>
      </c>
      <c r="AU17126" t="s">
        <v>7822</v>
      </c>
    </row>
    <row r="17127" spans="46:47" x14ac:dyDescent="0.25">
      <c r="AT17127" t="s">
        <v>20882</v>
      </c>
      <c r="AU17127" t="s">
        <v>4693</v>
      </c>
    </row>
    <row r="17128" spans="46:47" x14ac:dyDescent="0.25">
      <c r="AT17128" t="s">
        <v>20882</v>
      </c>
      <c r="AU17128" t="s">
        <v>2405</v>
      </c>
    </row>
    <row r="17129" spans="46:47" x14ac:dyDescent="0.25">
      <c r="AT17129" t="s">
        <v>20882</v>
      </c>
      <c r="AU17129" t="s">
        <v>7771</v>
      </c>
    </row>
    <row r="17130" spans="46:47" x14ac:dyDescent="0.25">
      <c r="AT17130" t="s">
        <v>20882</v>
      </c>
      <c r="AU17130" t="s">
        <v>16802</v>
      </c>
    </row>
    <row r="17131" spans="46:47" x14ac:dyDescent="0.25">
      <c r="AT17131" t="s">
        <v>20882</v>
      </c>
      <c r="AU17131" t="s">
        <v>7530</v>
      </c>
    </row>
    <row r="17132" spans="46:47" x14ac:dyDescent="0.25">
      <c r="AT17132" t="s">
        <v>20882</v>
      </c>
      <c r="AU17132" t="s">
        <v>4254</v>
      </c>
    </row>
    <row r="17133" spans="46:47" x14ac:dyDescent="0.25">
      <c r="AT17133" t="s">
        <v>20882</v>
      </c>
      <c r="AU17133" t="s">
        <v>3005</v>
      </c>
    </row>
    <row r="17134" spans="46:47" x14ac:dyDescent="0.25">
      <c r="AT17134" t="s">
        <v>20882</v>
      </c>
      <c r="AU17134" t="s">
        <v>2406</v>
      </c>
    </row>
    <row r="17135" spans="46:47" x14ac:dyDescent="0.25">
      <c r="AT17135" t="s">
        <v>20882</v>
      </c>
      <c r="AU17135" t="s">
        <v>4236</v>
      </c>
    </row>
    <row r="17136" spans="46:47" x14ac:dyDescent="0.25">
      <c r="AT17136" t="s">
        <v>20882</v>
      </c>
      <c r="AU17136" t="s">
        <v>4515</v>
      </c>
    </row>
    <row r="17137" spans="46:47" x14ac:dyDescent="0.25">
      <c r="AT17137" t="s">
        <v>20882</v>
      </c>
      <c r="AU17137" t="s">
        <v>4521</v>
      </c>
    </row>
    <row r="17138" spans="46:47" x14ac:dyDescent="0.25">
      <c r="AT17138" t="s">
        <v>20882</v>
      </c>
      <c r="AU17138" t="s">
        <v>16766</v>
      </c>
    </row>
    <row r="17139" spans="46:47" x14ac:dyDescent="0.25">
      <c r="AT17139" t="s">
        <v>20882</v>
      </c>
      <c r="AU17139" t="s">
        <v>4389</v>
      </c>
    </row>
    <row r="17140" spans="46:47" x14ac:dyDescent="0.25">
      <c r="AT17140" t="s">
        <v>20882</v>
      </c>
      <c r="AU17140" t="s">
        <v>4376</v>
      </c>
    </row>
    <row r="17141" spans="46:47" x14ac:dyDescent="0.25">
      <c r="AT17141" t="s">
        <v>20882</v>
      </c>
      <c r="AU17141" t="s">
        <v>3148</v>
      </c>
    </row>
    <row r="17142" spans="46:47" x14ac:dyDescent="0.25">
      <c r="AT17142" t="s">
        <v>20882</v>
      </c>
      <c r="AU17142" t="s">
        <v>7531</v>
      </c>
    </row>
    <row r="17143" spans="46:47" x14ac:dyDescent="0.25">
      <c r="AT17143" t="s">
        <v>20882</v>
      </c>
      <c r="AU17143" t="s">
        <v>2614</v>
      </c>
    </row>
    <row r="17144" spans="46:47" x14ac:dyDescent="0.25">
      <c r="AT17144" t="s">
        <v>20882</v>
      </c>
      <c r="AU17144" t="s">
        <v>16765</v>
      </c>
    </row>
    <row r="17145" spans="46:47" x14ac:dyDescent="0.25">
      <c r="AT17145" t="s">
        <v>20882</v>
      </c>
      <c r="AU17145" t="s">
        <v>2407</v>
      </c>
    </row>
    <row r="17146" spans="46:47" x14ac:dyDescent="0.25">
      <c r="AT17146" t="s">
        <v>20882</v>
      </c>
      <c r="AU17146" t="s">
        <v>4409</v>
      </c>
    </row>
    <row r="17147" spans="46:47" x14ac:dyDescent="0.25">
      <c r="AT17147" t="s">
        <v>20882</v>
      </c>
      <c r="AU17147" t="s">
        <v>7773</v>
      </c>
    </row>
    <row r="17148" spans="46:47" x14ac:dyDescent="0.25">
      <c r="AT17148" t="s">
        <v>20882</v>
      </c>
      <c r="AU17148" t="s">
        <v>4244</v>
      </c>
    </row>
    <row r="17149" spans="46:47" x14ac:dyDescent="0.25">
      <c r="AT17149" t="s">
        <v>20882</v>
      </c>
      <c r="AU17149" t="s">
        <v>10835</v>
      </c>
    </row>
    <row r="17150" spans="46:47" x14ac:dyDescent="0.25">
      <c r="AT17150" t="s">
        <v>20882</v>
      </c>
      <c r="AU17150" t="s">
        <v>4188</v>
      </c>
    </row>
    <row r="17151" spans="46:47" x14ac:dyDescent="0.25">
      <c r="AT17151" t="s">
        <v>20882</v>
      </c>
      <c r="AU17151" t="s">
        <v>7464</v>
      </c>
    </row>
    <row r="17152" spans="46:47" x14ac:dyDescent="0.25">
      <c r="AT17152" t="s">
        <v>20882</v>
      </c>
      <c r="AU17152" t="s">
        <v>4694</v>
      </c>
    </row>
    <row r="17153" spans="46:47" x14ac:dyDescent="0.25">
      <c r="AT17153" t="s">
        <v>20882</v>
      </c>
      <c r="AU17153" t="s">
        <v>5485</v>
      </c>
    </row>
    <row r="17154" spans="46:47" x14ac:dyDescent="0.25">
      <c r="AT17154" t="s">
        <v>20882</v>
      </c>
      <c r="AU17154" t="s">
        <v>15055</v>
      </c>
    </row>
    <row r="17155" spans="46:47" x14ac:dyDescent="0.25">
      <c r="AT17155" t="s">
        <v>20882</v>
      </c>
      <c r="AU17155" t="s">
        <v>4327</v>
      </c>
    </row>
    <row r="17156" spans="46:47" x14ac:dyDescent="0.25">
      <c r="AT17156" t="s">
        <v>20882</v>
      </c>
      <c r="AU17156" t="s">
        <v>7718</v>
      </c>
    </row>
    <row r="17157" spans="46:47" x14ac:dyDescent="0.25">
      <c r="AT17157" t="s">
        <v>20882</v>
      </c>
      <c r="AU17157" t="s">
        <v>16828</v>
      </c>
    </row>
    <row r="17158" spans="46:47" x14ac:dyDescent="0.25">
      <c r="AT17158" t="s">
        <v>20882</v>
      </c>
      <c r="AU17158" t="s">
        <v>16767</v>
      </c>
    </row>
    <row r="17159" spans="46:47" x14ac:dyDescent="0.25">
      <c r="AT17159" t="s">
        <v>20882</v>
      </c>
      <c r="AU17159" t="s">
        <v>4291</v>
      </c>
    </row>
    <row r="17160" spans="46:47" x14ac:dyDescent="0.25">
      <c r="AT17160" t="s">
        <v>20882</v>
      </c>
      <c r="AU17160" t="s">
        <v>7869</v>
      </c>
    </row>
    <row r="17161" spans="46:47" x14ac:dyDescent="0.25">
      <c r="AT17161" t="s">
        <v>20882</v>
      </c>
      <c r="AU17161" t="s">
        <v>4634</v>
      </c>
    </row>
    <row r="17162" spans="46:47" x14ac:dyDescent="0.25">
      <c r="AT17162" t="s">
        <v>20882</v>
      </c>
      <c r="AU17162" t="s">
        <v>4167</v>
      </c>
    </row>
    <row r="17163" spans="46:47" x14ac:dyDescent="0.25">
      <c r="AT17163" t="s">
        <v>20882</v>
      </c>
      <c r="AU17163" t="s">
        <v>4581</v>
      </c>
    </row>
    <row r="17164" spans="46:47" x14ac:dyDescent="0.25">
      <c r="AT17164" t="s">
        <v>20882</v>
      </c>
      <c r="AU17164" t="s">
        <v>4516</v>
      </c>
    </row>
    <row r="17165" spans="46:47" x14ac:dyDescent="0.25">
      <c r="AT17165" t="s">
        <v>20882</v>
      </c>
      <c r="AU17165" t="s">
        <v>7598</v>
      </c>
    </row>
    <row r="17166" spans="46:47" x14ac:dyDescent="0.25">
      <c r="AT17166" t="s">
        <v>20882</v>
      </c>
      <c r="AU17166" t="s">
        <v>4361</v>
      </c>
    </row>
    <row r="17167" spans="46:47" x14ac:dyDescent="0.25">
      <c r="AT17167" t="s">
        <v>20882</v>
      </c>
      <c r="AU17167" t="s">
        <v>10830</v>
      </c>
    </row>
    <row r="17168" spans="46:47" x14ac:dyDescent="0.25">
      <c r="AT17168" t="s">
        <v>20882</v>
      </c>
      <c r="AU17168" t="s">
        <v>5496</v>
      </c>
    </row>
    <row r="17169" spans="46:47" x14ac:dyDescent="0.25">
      <c r="AT17169" t="s">
        <v>20882</v>
      </c>
      <c r="AU17169" t="s">
        <v>16763</v>
      </c>
    </row>
    <row r="17170" spans="46:47" x14ac:dyDescent="0.25">
      <c r="AT17170" t="s">
        <v>20882</v>
      </c>
      <c r="AU17170" t="s">
        <v>16842</v>
      </c>
    </row>
    <row r="17171" spans="46:47" x14ac:dyDescent="0.25">
      <c r="AT17171" t="s">
        <v>20882</v>
      </c>
      <c r="AU17171" t="s">
        <v>7543</v>
      </c>
    </row>
    <row r="17172" spans="46:47" x14ac:dyDescent="0.25">
      <c r="AT17172" t="s">
        <v>20882</v>
      </c>
      <c r="AU17172" t="s">
        <v>5503</v>
      </c>
    </row>
    <row r="17173" spans="46:47" x14ac:dyDescent="0.25">
      <c r="AT17173" t="s">
        <v>20882</v>
      </c>
      <c r="AU17173" t="s">
        <v>7468</v>
      </c>
    </row>
    <row r="17174" spans="46:47" x14ac:dyDescent="0.25">
      <c r="AT17174" t="s">
        <v>20882</v>
      </c>
      <c r="AU17174" t="s">
        <v>7572</v>
      </c>
    </row>
    <row r="17175" spans="46:47" x14ac:dyDescent="0.25">
      <c r="AT17175" t="s">
        <v>20882</v>
      </c>
      <c r="AU17175" t="s">
        <v>4237</v>
      </c>
    </row>
    <row r="17176" spans="46:47" x14ac:dyDescent="0.25">
      <c r="AT17176" t="s">
        <v>20882</v>
      </c>
      <c r="AU17176" t="s">
        <v>7601</v>
      </c>
    </row>
    <row r="17177" spans="46:47" x14ac:dyDescent="0.25">
      <c r="AT17177" t="s">
        <v>20882</v>
      </c>
      <c r="AU17177" t="s">
        <v>7716</v>
      </c>
    </row>
    <row r="17178" spans="46:47" x14ac:dyDescent="0.25">
      <c r="AT17178" t="s">
        <v>20882</v>
      </c>
      <c r="AU17178" t="s">
        <v>4486</v>
      </c>
    </row>
    <row r="17179" spans="46:47" x14ac:dyDescent="0.25">
      <c r="AT17179" t="s">
        <v>20882</v>
      </c>
      <c r="AU17179" t="s">
        <v>10796</v>
      </c>
    </row>
    <row r="17180" spans="46:47" x14ac:dyDescent="0.25">
      <c r="AT17180" t="s">
        <v>20882</v>
      </c>
      <c r="AU17180" t="s">
        <v>4654</v>
      </c>
    </row>
    <row r="17181" spans="46:47" x14ac:dyDescent="0.25">
      <c r="AT17181" t="s">
        <v>20882</v>
      </c>
      <c r="AU17181" t="s">
        <v>7474</v>
      </c>
    </row>
    <row r="17182" spans="46:47" x14ac:dyDescent="0.25">
      <c r="AT17182" t="s">
        <v>20882</v>
      </c>
      <c r="AU17182" t="s">
        <v>7599</v>
      </c>
    </row>
    <row r="17183" spans="46:47" x14ac:dyDescent="0.25">
      <c r="AT17183" t="s">
        <v>20882</v>
      </c>
      <c r="AU17183" t="s">
        <v>2611</v>
      </c>
    </row>
    <row r="17184" spans="46:47" x14ac:dyDescent="0.25">
      <c r="AT17184" t="s">
        <v>20882</v>
      </c>
      <c r="AU17184" t="s">
        <v>4489</v>
      </c>
    </row>
    <row r="17185" spans="46:47" x14ac:dyDescent="0.25">
      <c r="AT17185" t="s">
        <v>20882</v>
      </c>
      <c r="AU17185" t="s">
        <v>7775</v>
      </c>
    </row>
    <row r="17186" spans="46:47" x14ac:dyDescent="0.25">
      <c r="AT17186" t="s">
        <v>20882</v>
      </c>
      <c r="AU17186" t="s">
        <v>7641</v>
      </c>
    </row>
    <row r="17187" spans="46:47" x14ac:dyDescent="0.25">
      <c r="AT17187" t="s">
        <v>20882</v>
      </c>
      <c r="AU17187" t="s">
        <v>7699</v>
      </c>
    </row>
    <row r="17188" spans="46:47" x14ac:dyDescent="0.25">
      <c r="AT17188" t="s">
        <v>20882</v>
      </c>
      <c r="AU17188" t="s">
        <v>4629</v>
      </c>
    </row>
    <row r="17189" spans="46:47" x14ac:dyDescent="0.25">
      <c r="AT17189" t="s">
        <v>20882</v>
      </c>
      <c r="AU17189" t="s">
        <v>7765</v>
      </c>
    </row>
    <row r="17190" spans="46:47" x14ac:dyDescent="0.25">
      <c r="AT17190" t="s">
        <v>20882</v>
      </c>
      <c r="AU17190" t="s">
        <v>5499</v>
      </c>
    </row>
    <row r="17191" spans="46:47" x14ac:dyDescent="0.25">
      <c r="AT17191" t="s">
        <v>20882</v>
      </c>
      <c r="AU17191" t="s">
        <v>10831</v>
      </c>
    </row>
    <row r="17192" spans="46:47" x14ac:dyDescent="0.25">
      <c r="AT17192" t="s">
        <v>20882</v>
      </c>
      <c r="AU17192" t="s">
        <v>7492</v>
      </c>
    </row>
    <row r="17193" spans="46:47" x14ac:dyDescent="0.25">
      <c r="AT17193" t="s">
        <v>20882</v>
      </c>
      <c r="AU17193" t="s">
        <v>10832</v>
      </c>
    </row>
    <row r="17194" spans="46:47" x14ac:dyDescent="0.25">
      <c r="AT17194" t="s">
        <v>20882</v>
      </c>
      <c r="AU17194" t="s">
        <v>4696</v>
      </c>
    </row>
    <row r="17195" spans="46:47" x14ac:dyDescent="0.25">
      <c r="AT17195" t="s">
        <v>20882</v>
      </c>
      <c r="AU17195" t="s">
        <v>4332</v>
      </c>
    </row>
    <row r="17196" spans="46:47" x14ac:dyDescent="0.25">
      <c r="AT17196" t="s">
        <v>20882</v>
      </c>
      <c r="AU17196" t="s">
        <v>4199</v>
      </c>
    </row>
    <row r="17197" spans="46:47" x14ac:dyDescent="0.25">
      <c r="AT17197" t="s">
        <v>20882</v>
      </c>
      <c r="AU17197" t="s">
        <v>10807</v>
      </c>
    </row>
    <row r="17198" spans="46:47" x14ac:dyDescent="0.25">
      <c r="AT17198" t="s">
        <v>20882</v>
      </c>
      <c r="AU17198" t="s">
        <v>7741</v>
      </c>
    </row>
    <row r="17199" spans="46:47" x14ac:dyDescent="0.25">
      <c r="AT17199" t="s">
        <v>20882</v>
      </c>
      <c r="AU17199" t="s">
        <v>5505</v>
      </c>
    </row>
    <row r="17200" spans="46:47" x14ac:dyDescent="0.25">
      <c r="AT17200" t="s">
        <v>20882</v>
      </c>
      <c r="AU17200" t="s">
        <v>16826</v>
      </c>
    </row>
    <row r="17201" spans="46:47" x14ac:dyDescent="0.25">
      <c r="AT17201" t="s">
        <v>20882</v>
      </c>
      <c r="AU17201" t="s">
        <v>2046</v>
      </c>
    </row>
    <row r="17202" spans="46:47" x14ac:dyDescent="0.25">
      <c r="AT17202" t="s">
        <v>20882</v>
      </c>
      <c r="AU17202" t="s">
        <v>7776</v>
      </c>
    </row>
    <row r="17203" spans="46:47" x14ac:dyDescent="0.25">
      <c r="AT17203" t="s">
        <v>20882</v>
      </c>
      <c r="AU17203" t="s">
        <v>4303</v>
      </c>
    </row>
    <row r="17204" spans="46:47" x14ac:dyDescent="0.25">
      <c r="AT17204" t="s">
        <v>20882</v>
      </c>
      <c r="AU17204" t="s">
        <v>11627</v>
      </c>
    </row>
    <row r="17205" spans="46:47" x14ac:dyDescent="0.25">
      <c r="AT17205" t="s">
        <v>20882</v>
      </c>
      <c r="AU17205" t="s">
        <v>7789</v>
      </c>
    </row>
    <row r="17206" spans="46:47" x14ac:dyDescent="0.25">
      <c r="AT17206" t="s">
        <v>20882</v>
      </c>
      <c r="AU17206" t="s">
        <v>4417</v>
      </c>
    </row>
    <row r="17207" spans="46:47" x14ac:dyDescent="0.25">
      <c r="AT17207" t="s">
        <v>20882</v>
      </c>
      <c r="AU17207" t="s">
        <v>4191</v>
      </c>
    </row>
    <row r="17208" spans="46:47" x14ac:dyDescent="0.25">
      <c r="AT17208" t="s">
        <v>20882</v>
      </c>
      <c r="AU17208" t="s">
        <v>10850</v>
      </c>
    </row>
    <row r="17209" spans="46:47" x14ac:dyDescent="0.25">
      <c r="AT17209" t="s">
        <v>20882</v>
      </c>
      <c r="AU17209" t="s">
        <v>4580</v>
      </c>
    </row>
    <row r="17210" spans="46:47" x14ac:dyDescent="0.25">
      <c r="AT17210" t="s">
        <v>20882</v>
      </c>
      <c r="AU17210" t="s">
        <v>7647</v>
      </c>
    </row>
    <row r="17211" spans="46:47" x14ac:dyDescent="0.25">
      <c r="AT17211" t="s">
        <v>20882</v>
      </c>
      <c r="AU17211" t="s">
        <v>5495</v>
      </c>
    </row>
    <row r="17212" spans="46:47" x14ac:dyDescent="0.25">
      <c r="AT17212" t="s">
        <v>20882</v>
      </c>
      <c r="AU17212" t="s">
        <v>4518</v>
      </c>
    </row>
    <row r="17213" spans="46:47" x14ac:dyDescent="0.25">
      <c r="AT17213" t="s">
        <v>20882</v>
      </c>
      <c r="AU17213" t="s">
        <v>5501</v>
      </c>
    </row>
    <row r="17214" spans="46:47" x14ac:dyDescent="0.25">
      <c r="AT17214" t="s">
        <v>20882</v>
      </c>
      <c r="AU17214" t="s">
        <v>7466</v>
      </c>
    </row>
    <row r="17215" spans="46:47" x14ac:dyDescent="0.25">
      <c r="AT17215" t="s">
        <v>20882</v>
      </c>
      <c r="AU17215" t="s">
        <v>4214</v>
      </c>
    </row>
    <row r="17216" spans="46:47" x14ac:dyDescent="0.25">
      <c r="AT17216" t="s">
        <v>20882</v>
      </c>
      <c r="AU17216" t="s">
        <v>4569</v>
      </c>
    </row>
    <row r="17217" spans="46:47" x14ac:dyDescent="0.25">
      <c r="AT17217" t="s">
        <v>20882</v>
      </c>
      <c r="AU17217" t="s">
        <v>16796</v>
      </c>
    </row>
    <row r="17218" spans="46:47" x14ac:dyDescent="0.25">
      <c r="AT17218" t="s">
        <v>20882</v>
      </c>
      <c r="AU17218" t="s">
        <v>16825</v>
      </c>
    </row>
    <row r="17219" spans="46:47" x14ac:dyDescent="0.25">
      <c r="AT17219" t="s">
        <v>20882</v>
      </c>
      <c r="AU17219" t="s">
        <v>7779</v>
      </c>
    </row>
    <row r="17220" spans="46:47" x14ac:dyDescent="0.25">
      <c r="AT17220" t="s">
        <v>20882</v>
      </c>
      <c r="AU17220" t="s">
        <v>4567</v>
      </c>
    </row>
    <row r="17221" spans="46:47" x14ac:dyDescent="0.25">
      <c r="AT17221" t="s">
        <v>20882</v>
      </c>
      <c r="AU17221" t="s">
        <v>4147</v>
      </c>
    </row>
    <row r="17222" spans="46:47" x14ac:dyDescent="0.25">
      <c r="AT17222" t="s">
        <v>20882</v>
      </c>
      <c r="AU17222" t="s">
        <v>4427</v>
      </c>
    </row>
    <row r="17223" spans="46:47" x14ac:dyDescent="0.25">
      <c r="AT17223" t="s">
        <v>20882</v>
      </c>
      <c r="AU17223" t="s">
        <v>7619</v>
      </c>
    </row>
    <row r="17224" spans="46:47" x14ac:dyDescent="0.25">
      <c r="AT17224" t="s">
        <v>20882</v>
      </c>
      <c r="AU17224" t="s">
        <v>4656</v>
      </c>
    </row>
    <row r="17225" spans="46:47" x14ac:dyDescent="0.25">
      <c r="AT17225" t="s">
        <v>20882</v>
      </c>
      <c r="AU17225" t="s">
        <v>4593</v>
      </c>
    </row>
    <row r="17226" spans="46:47" x14ac:dyDescent="0.25">
      <c r="AT17226" t="s">
        <v>20882</v>
      </c>
      <c r="AU17226" t="s">
        <v>4178</v>
      </c>
    </row>
    <row r="17227" spans="46:47" x14ac:dyDescent="0.25">
      <c r="AT17227" t="s">
        <v>20882</v>
      </c>
      <c r="AU17227" t="s">
        <v>7514</v>
      </c>
    </row>
    <row r="17228" spans="46:47" x14ac:dyDescent="0.25">
      <c r="AT17228" t="s">
        <v>20882</v>
      </c>
      <c r="AU17228" t="s">
        <v>4695</v>
      </c>
    </row>
    <row r="17229" spans="46:47" x14ac:dyDescent="0.25">
      <c r="AT17229" t="s">
        <v>20882</v>
      </c>
      <c r="AU17229" t="s">
        <v>2059</v>
      </c>
    </row>
    <row r="17230" spans="46:47" x14ac:dyDescent="0.25">
      <c r="AT17230" t="s">
        <v>20882</v>
      </c>
      <c r="AU17230" t="s">
        <v>4247</v>
      </c>
    </row>
    <row r="17231" spans="46:47" x14ac:dyDescent="0.25">
      <c r="AT17231" t="s">
        <v>20882</v>
      </c>
      <c r="AU17231" t="s">
        <v>5493</v>
      </c>
    </row>
    <row r="17232" spans="46:47" x14ac:dyDescent="0.25">
      <c r="AT17232" t="s">
        <v>20882</v>
      </c>
      <c r="AU17232" t="s">
        <v>2888</v>
      </c>
    </row>
    <row r="17233" spans="46:47" x14ac:dyDescent="0.25">
      <c r="AT17233" t="s">
        <v>20882</v>
      </c>
      <c r="AU17233" t="s">
        <v>4405</v>
      </c>
    </row>
    <row r="17234" spans="46:47" x14ac:dyDescent="0.25">
      <c r="AT17234" t="s">
        <v>20882</v>
      </c>
      <c r="AU17234" t="s">
        <v>10800</v>
      </c>
    </row>
    <row r="17235" spans="46:47" x14ac:dyDescent="0.25">
      <c r="AT17235" t="s">
        <v>20882</v>
      </c>
      <c r="AU17235" t="s">
        <v>5494</v>
      </c>
    </row>
    <row r="17236" spans="46:47" x14ac:dyDescent="0.25">
      <c r="AT17236" t="s">
        <v>20882</v>
      </c>
      <c r="AU17236" t="s">
        <v>7620</v>
      </c>
    </row>
    <row r="17237" spans="46:47" x14ac:dyDescent="0.25">
      <c r="AT17237" t="s">
        <v>20882</v>
      </c>
      <c r="AU17237" t="s">
        <v>4649</v>
      </c>
    </row>
    <row r="17238" spans="46:47" x14ac:dyDescent="0.25">
      <c r="AT17238" t="s">
        <v>20882</v>
      </c>
      <c r="AU17238" t="s">
        <v>7839</v>
      </c>
    </row>
    <row r="17239" spans="46:47" x14ac:dyDescent="0.25">
      <c r="AT17239" t="s">
        <v>20882</v>
      </c>
      <c r="AU17239" t="s">
        <v>4697</v>
      </c>
    </row>
    <row r="17240" spans="46:47" x14ac:dyDescent="0.25">
      <c r="AT17240" t="s">
        <v>20882</v>
      </c>
      <c r="AU17240" t="s">
        <v>10848</v>
      </c>
    </row>
    <row r="17241" spans="46:47" x14ac:dyDescent="0.25">
      <c r="AT17241" t="s">
        <v>20882</v>
      </c>
      <c r="AU17241" t="s">
        <v>16795</v>
      </c>
    </row>
    <row r="17242" spans="46:47" x14ac:dyDescent="0.25">
      <c r="AT17242" t="s">
        <v>20882</v>
      </c>
      <c r="AU17242" t="s">
        <v>4699</v>
      </c>
    </row>
    <row r="17243" spans="46:47" x14ac:dyDescent="0.25">
      <c r="AT17243" t="s">
        <v>20882</v>
      </c>
      <c r="AU17243" t="s">
        <v>4493</v>
      </c>
    </row>
    <row r="17244" spans="46:47" x14ac:dyDescent="0.25">
      <c r="AT17244" t="s">
        <v>20882</v>
      </c>
      <c r="AU17244" t="s">
        <v>4193</v>
      </c>
    </row>
    <row r="17245" spans="46:47" x14ac:dyDescent="0.25">
      <c r="AT17245" t="s">
        <v>20882</v>
      </c>
      <c r="AU17245" t="s">
        <v>4416</v>
      </c>
    </row>
    <row r="17246" spans="46:47" x14ac:dyDescent="0.25">
      <c r="AT17246" t="s">
        <v>20882</v>
      </c>
      <c r="AU17246" t="s">
        <v>10817</v>
      </c>
    </row>
    <row r="17247" spans="46:47" x14ac:dyDescent="0.25">
      <c r="AT17247" t="s">
        <v>20882</v>
      </c>
      <c r="AU17247" t="s">
        <v>2423</v>
      </c>
    </row>
    <row r="17248" spans="46:47" x14ac:dyDescent="0.25">
      <c r="AT17248" t="s">
        <v>20882</v>
      </c>
      <c r="AU17248" t="s">
        <v>5500</v>
      </c>
    </row>
    <row r="17249" spans="46:47" x14ac:dyDescent="0.25">
      <c r="AT17249" t="s">
        <v>20882</v>
      </c>
      <c r="AU17249" t="s">
        <v>7621</v>
      </c>
    </row>
    <row r="17250" spans="46:47" x14ac:dyDescent="0.25">
      <c r="AT17250" t="s">
        <v>20882</v>
      </c>
      <c r="AU17250" t="s">
        <v>4339</v>
      </c>
    </row>
    <row r="17251" spans="46:47" x14ac:dyDescent="0.25">
      <c r="AT17251" t="s">
        <v>20882</v>
      </c>
      <c r="AU17251" t="s">
        <v>4340</v>
      </c>
    </row>
    <row r="17252" spans="46:47" x14ac:dyDescent="0.25">
      <c r="AT17252" t="s">
        <v>20882</v>
      </c>
      <c r="AU17252" t="s">
        <v>16841</v>
      </c>
    </row>
    <row r="17253" spans="46:47" x14ac:dyDescent="0.25">
      <c r="AT17253" t="s">
        <v>20882</v>
      </c>
      <c r="AU17253" t="s">
        <v>7832</v>
      </c>
    </row>
    <row r="17254" spans="46:47" x14ac:dyDescent="0.25">
      <c r="AT17254" t="s">
        <v>20882</v>
      </c>
      <c r="AU17254" t="s">
        <v>2615</v>
      </c>
    </row>
    <row r="17255" spans="46:47" x14ac:dyDescent="0.25">
      <c r="AT17255" t="s">
        <v>20882</v>
      </c>
      <c r="AU17255" t="s">
        <v>1973</v>
      </c>
    </row>
    <row r="17256" spans="46:47" x14ac:dyDescent="0.25">
      <c r="AT17256" t="s">
        <v>20882</v>
      </c>
      <c r="AU17256" t="s">
        <v>4204</v>
      </c>
    </row>
    <row r="17257" spans="46:47" x14ac:dyDescent="0.25">
      <c r="AT17257" t="s">
        <v>20882</v>
      </c>
      <c r="AU17257" t="s">
        <v>7646</v>
      </c>
    </row>
    <row r="17258" spans="46:47" x14ac:dyDescent="0.25">
      <c r="AT17258" t="s">
        <v>20882</v>
      </c>
      <c r="AU17258" t="s">
        <v>7510</v>
      </c>
    </row>
    <row r="17259" spans="46:47" x14ac:dyDescent="0.25">
      <c r="AT17259" t="s">
        <v>20882</v>
      </c>
      <c r="AU17259" t="s">
        <v>7532</v>
      </c>
    </row>
    <row r="17260" spans="46:47" x14ac:dyDescent="0.25">
      <c r="AT17260" t="s">
        <v>20882</v>
      </c>
      <c r="AU17260" t="s">
        <v>7563</v>
      </c>
    </row>
    <row r="17261" spans="46:47" x14ac:dyDescent="0.25">
      <c r="AT17261" t="s">
        <v>20882</v>
      </c>
      <c r="AU17261" t="s">
        <v>7564</v>
      </c>
    </row>
    <row r="17262" spans="46:47" x14ac:dyDescent="0.25">
      <c r="AT17262" t="s">
        <v>20882</v>
      </c>
      <c r="AU17262" t="s">
        <v>7516</v>
      </c>
    </row>
    <row r="17263" spans="46:47" x14ac:dyDescent="0.25">
      <c r="AT17263" t="s">
        <v>20882</v>
      </c>
      <c r="AU17263" t="s">
        <v>2189</v>
      </c>
    </row>
    <row r="17264" spans="46:47" x14ac:dyDescent="0.25">
      <c r="AT17264" t="s">
        <v>20882</v>
      </c>
      <c r="AU17264" t="s">
        <v>10849</v>
      </c>
    </row>
    <row r="17265" spans="46:47" x14ac:dyDescent="0.25">
      <c r="AT17265" t="s">
        <v>20882</v>
      </c>
      <c r="AU17265" t="s">
        <v>7571</v>
      </c>
    </row>
    <row r="17266" spans="46:47" x14ac:dyDescent="0.25">
      <c r="AT17266" t="s">
        <v>20882</v>
      </c>
      <c r="AU17266" t="s">
        <v>4501</v>
      </c>
    </row>
    <row r="17267" spans="46:47" x14ac:dyDescent="0.25">
      <c r="AT17267" t="s">
        <v>20882</v>
      </c>
      <c r="AU17267" t="s">
        <v>7487</v>
      </c>
    </row>
    <row r="17268" spans="46:47" x14ac:dyDescent="0.25">
      <c r="AT17268" t="s">
        <v>20882</v>
      </c>
      <c r="AU17268" t="s">
        <v>16799</v>
      </c>
    </row>
    <row r="17269" spans="46:47" x14ac:dyDescent="0.25">
      <c r="AT17269" t="s">
        <v>20882</v>
      </c>
      <c r="AU17269" t="s">
        <v>7525</v>
      </c>
    </row>
    <row r="17270" spans="46:47" x14ac:dyDescent="0.25">
      <c r="AT17270" t="s">
        <v>20882</v>
      </c>
      <c r="AU17270" t="s">
        <v>4661</v>
      </c>
    </row>
    <row r="17271" spans="46:47" x14ac:dyDescent="0.25">
      <c r="AT17271" t="s">
        <v>20882</v>
      </c>
      <c r="AU17271" t="s">
        <v>7758</v>
      </c>
    </row>
    <row r="17272" spans="46:47" x14ac:dyDescent="0.25">
      <c r="AT17272" t="s">
        <v>20882</v>
      </c>
      <c r="AU17272" t="s">
        <v>16758</v>
      </c>
    </row>
    <row r="17273" spans="46:47" x14ac:dyDescent="0.25">
      <c r="AT17273" t="s">
        <v>20882</v>
      </c>
      <c r="AU17273" t="s">
        <v>4273</v>
      </c>
    </row>
    <row r="17274" spans="46:47" x14ac:dyDescent="0.25">
      <c r="AT17274" t="s">
        <v>20882</v>
      </c>
      <c r="AU17274" t="s">
        <v>5492</v>
      </c>
    </row>
    <row r="17275" spans="46:47" x14ac:dyDescent="0.25">
      <c r="AT17275" t="s">
        <v>20882</v>
      </c>
      <c r="AU17275" t="s">
        <v>7512</v>
      </c>
    </row>
    <row r="17276" spans="46:47" x14ac:dyDescent="0.25">
      <c r="AT17276" t="s">
        <v>20882</v>
      </c>
      <c r="AU17276" t="s">
        <v>2616</v>
      </c>
    </row>
    <row r="17277" spans="46:47" x14ac:dyDescent="0.25">
      <c r="AT17277" t="s">
        <v>20882</v>
      </c>
      <c r="AU17277" t="s">
        <v>4194</v>
      </c>
    </row>
    <row r="17278" spans="46:47" x14ac:dyDescent="0.25">
      <c r="AT17278" t="s">
        <v>20882</v>
      </c>
      <c r="AU17278" t="s">
        <v>4418</v>
      </c>
    </row>
    <row r="17279" spans="46:47" x14ac:dyDescent="0.25">
      <c r="AT17279" t="s">
        <v>20882</v>
      </c>
      <c r="AU17279" t="s">
        <v>7824</v>
      </c>
    </row>
    <row r="17280" spans="46:47" x14ac:dyDescent="0.25">
      <c r="AT17280" t="s">
        <v>20882</v>
      </c>
      <c r="AU17280" t="s">
        <v>2408</v>
      </c>
    </row>
    <row r="17281" spans="46:47" x14ac:dyDescent="0.25">
      <c r="AT17281" t="s">
        <v>20882</v>
      </c>
      <c r="AU17281" t="s">
        <v>7603</v>
      </c>
    </row>
    <row r="17282" spans="46:47" x14ac:dyDescent="0.25">
      <c r="AT17282" t="s">
        <v>20882</v>
      </c>
      <c r="AU17282" t="s">
        <v>4239</v>
      </c>
    </row>
    <row r="17283" spans="46:47" x14ac:dyDescent="0.25">
      <c r="AT17283" t="s">
        <v>20882</v>
      </c>
      <c r="AU17283" t="s">
        <v>7823</v>
      </c>
    </row>
    <row r="17284" spans="46:47" x14ac:dyDescent="0.25">
      <c r="AT17284" t="s">
        <v>20882</v>
      </c>
      <c r="AU17284" t="s">
        <v>11615</v>
      </c>
    </row>
    <row r="17285" spans="46:47" x14ac:dyDescent="0.25">
      <c r="AT17285" t="s">
        <v>20882</v>
      </c>
      <c r="AU17285" t="s">
        <v>10836</v>
      </c>
    </row>
    <row r="17286" spans="46:47" x14ac:dyDescent="0.25">
      <c r="AT17286" t="s">
        <v>20882</v>
      </c>
      <c r="AU17286" t="s">
        <v>7644</v>
      </c>
    </row>
    <row r="17287" spans="46:47" x14ac:dyDescent="0.25">
      <c r="AT17287" t="s">
        <v>20882</v>
      </c>
      <c r="AU17287" t="s">
        <v>16768</v>
      </c>
    </row>
    <row r="17288" spans="46:47" x14ac:dyDescent="0.25">
      <c r="AT17288" t="s">
        <v>20882</v>
      </c>
      <c r="AU17288" t="s">
        <v>4215</v>
      </c>
    </row>
    <row r="17289" spans="46:47" x14ac:dyDescent="0.25">
      <c r="AT17289" t="s">
        <v>20882</v>
      </c>
      <c r="AU17289" t="s">
        <v>4702</v>
      </c>
    </row>
    <row r="17290" spans="46:47" x14ac:dyDescent="0.25">
      <c r="AT17290" t="s">
        <v>20882</v>
      </c>
      <c r="AU17290" t="s">
        <v>2051</v>
      </c>
    </row>
    <row r="17291" spans="46:47" x14ac:dyDescent="0.25">
      <c r="AT17291" t="s">
        <v>20882</v>
      </c>
      <c r="AU17291" t="s">
        <v>16859</v>
      </c>
    </row>
    <row r="17292" spans="46:47" x14ac:dyDescent="0.25">
      <c r="AT17292" t="s">
        <v>20882</v>
      </c>
      <c r="AU17292" t="s">
        <v>5506</v>
      </c>
    </row>
    <row r="17293" spans="46:47" x14ac:dyDescent="0.25">
      <c r="AT17293" t="s">
        <v>20882</v>
      </c>
      <c r="AU17293" t="s">
        <v>7522</v>
      </c>
    </row>
    <row r="17294" spans="46:47" x14ac:dyDescent="0.25">
      <c r="AT17294" t="s">
        <v>20882</v>
      </c>
      <c r="AU17294" t="s">
        <v>4265</v>
      </c>
    </row>
    <row r="17295" spans="46:47" x14ac:dyDescent="0.25">
      <c r="AT17295" t="s">
        <v>20882</v>
      </c>
      <c r="AU17295" t="s">
        <v>7658</v>
      </c>
    </row>
    <row r="17296" spans="46:47" x14ac:dyDescent="0.25">
      <c r="AT17296" t="s">
        <v>20882</v>
      </c>
      <c r="AU17296" t="s">
        <v>4585</v>
      </c>
    </row>
    <row r="17297" spans="46:47" x14ac:dyDescent="0.25">
      <c r="AT17297" t="s">
        <v>20882</v>
      </c>
      <c r="AU17297" t="s">
        <v>4520</v>
      </c>
    </row>
    <row r="17298" spans="46:47" x14ac:dyDescent="0.25">
      <c r="AT17298" t="s">
        <v>20882</v>
      </c>
      <c r="AU17298" t="s">
        <v>7546</v>
      </c>
    </row>
    <row r="17299" spans="46:47" x14ac:dyDescent="0.25">
      <c r="AT17299" t="s">
        <v>20882</v>
      </c>
      <c r="AU17299" t="s">
        <v>16757</v>
      </c>
    </row>
    <row r="17300" spans="46:47" x14ac:dyDescent="0.25">
      <c r="AT17300" t="s">
        <v>20882</v>
      </c>
      <c r="AU17300" t="s">
        <v>10797</v>
      </c>
    </row>
    <row r="17301" spans="46:47" x14ac:dyDescent="0.25">
      <c r="AT17301" t="s">
        <v>20882</v>
      </c>
      <c r="AU17301" t="s">
        <v>4238</v>
      </c>
    </row>
    <row r="17302" spans="46:47" x14ac:dyDescent="0.25">
      <c r="AT17302" t="s">
        <v>20882</v>
      </c>
      <c r="AU17302" t="s">
        <v>4240</v>
      </c>
    </row>
    <row r="17303" spans="46:47" x14ac:dyDescent="0.25">
      <c r="AT17303" t="s">
        <v>20882</v>
      </c>
      <c r="AU17303" t="s">
        <v>4420</v>
      </c>
    </row>
    <row r="17304" spans="46:47" x14ac:dyDescent="0.25">
      <c r="AT17304" t="s">
        <v>20882</v>
      </c>
      <c r="AU17304" t="s">
        <v>10819</v>
      </c>
    </row>
    <row r="17305" spans="46:47" x14ac:dyDescent="0.25">
      <c r="AT17305" t="s">
        <v>20882</v>
      </c>
      <c r="AU17305" t="s">
        <v>7799</v>
      </c>
    </row>
    <row r="17306" spans="46:47" x14ac:dyDescent="0.25">
      <c r="AT17306" t="s">
        <v>20882</v>
      </c>
      <c r="AU17306" t="s">
        <v>7834</v>
      </c>
    </row>
    <row r="17307" spans="46:47" x14ac:dyDescent="0.25">
      <c r="AT17307" t="s">
        <v>20882</v>
      </c>
      <c r="AU17307" t="s">
        <v>5486</v>
      </c>
    </row>
    <row r="17308" spans="46:47" x14ac:dyDescent="0.25">
      <c r="AT17308" t="s">
        <v>20882</v>
      </c>
      <c r="AU17308" t="s">
        <v>7482</v>
      </c>
    </row>
    <row r="17309" spans="46:47" x14ac:dyDescent="0.25">
      <c r="AT17309" t="s">
        <v>20882</v>
      </c>
      <c r="AU17309" t="s">
        <v>4206</v>
      </c>
    </row>
    <row r="17310" spans="46:47" x14ac:dyDescent="0.25">
      <c r="AT17310" t="s">
        <v>20882</v>
      </c>
      <c r="AU17310" t="s">
        <v>4522</v>
      </c>
    </row>
    <row r="17311" spans="46:47" x14ac:dyDescent="0.25">
      <c r="AT17311" t="s">
        <v>20882</v>
      </c>
      <c r="AU17311" t="s">
        <v>4498</v>
      </c>
    </row>
    <row r="17312" spans="46:47" x14ac:dyDescent="0.25">
      <c r="AT17312" t="s">
        <v>20882</v>
      </c>
      <c r="AU17312" t="s">
        <v>4284</v>
      </c>
    </row>
    <row r="17313" spans="46:47" x14ac:dyDescent="0.25">
      <c r="AT17313" t="s">
        <v>20882</v>
      </c>
      <c r="AU17313" t="s">
        <v>7722</v>
      </c>
    </row>
    <row r="17314" spans="46:47" x14ac:dyDescent="0.25">
      <c r="AT17314" t="s">
        <v>20882</v>
      </c>
      <c r="AU17314" t="s">
        <v>7500</v>
      </c>
    </row>
    <row r="17315" spans="46:47" x14ac:dyDescent="0.25">
      <c r="AT17315" t="s">
        <v>20882</v>
      </c>
      <c r="AU17315" t="s">
        <v>4505</v>
      </c>
    </row>
    <row r="17316" spans="46:47" x14ac:dyDescent="0.25">
      <c r="AT17316" t="s">
        <v>20882</v>
      </c>
      <c r="AU17316" t="s">
        <v>4494</v>
      </c>
    </row>
    <row r="17317" spans="46:47" x14ac:dyDescent="0.25">
      <c r="AT17317" t="s">
        <v>20882</v>
      </c>
      <c r="AU17317" t="s">
        <v>7780</v>
      </c>
    </row>
    <row r="17318" spans="46:47" x14ac:dyDescent="0.25">
      <c r="AT17318" t="s">
        <v>20882</v>
      </c>
      <c r="AU17318" t="s">
        <v>4255</v>
      </c>
    </row>
    <row r="17319" spans="46:47" x14ac:dyDescent="0.25">
      <c r="AT17319" t="s">
        <v>20882</v>
      </c>
      <c r="AU17319" t="s">
        <v>7633</v>
      </c>
    </row>
    <row r="17320" spans="46:47" x14ac:dyDescent="0.25">
      <c r="AT17320" t="s">
        <v>20882</v>
      </c>
      <c r="AU17320" t="s">
        <v>7669</v>
      </c>
    </row>
    <row r="17321" spans="46:47" x14ac:dyDescent="0.25">
      <c r="AT17321" t="s">
        <v>20882</v>
      </c>
      <c r="AU17321" t="s">
        <v>16770</v>
      </c>
    </row>
    <row r="17322" spans="46:47" x14ac:dyDescent="0.25">
      <c r="AT17322" t="s">
        <v>20882</v>
      </c>
      <c r="AU17322" t="s">
        <v>7592</v>
      </c>
    </row>
    <row r="17323" spans="46:47" x14ac:dyDescent="0.25">
      <c r="AT17323" t="s">
        <v>20882</v>
      </c>
      <c r="AU17323" t="s">
        <v>7743</v>
      </c>
    </row>
    <row r="17324" spans="46:47" x14ac:dyDescent="0.25">
      <c r="AT17324" t="s">
        <v>20882</v>
      </c>
      <c r="AU17324" t="s">
        <v>4156</v>
      </c>
    </row>
    <row r="17325" spans="46:47" x14ac:dyDescent="0.25">
      <c r="AT17325" t="s">
        <v>20882</v>
      </c>
      <c r="AU17325" t="s">
        <v>4140</v>
      </c>
    </row>
    <row r="17326" spans="46:47" x14ac:dyDescent="0.25">
      <c r="AT17326" t="s">
        <v>20882</v>
      </c>
      <c r="AU17326" t="s">
        <v>4537</v>
      </c>
    </row>
    <row r="17327" spans="46:47" x14ac:dyDescent="0.25">
      <c r="AT17327" t="s">
        <v>20882</v>
      </c>
      <c r="AU17327" t="s">
        <v>10808</v>
      </c>
    </row>
    <row r="17328" spans="46:47" x14ac:dyDescent="0.25">
      <c r="AT17328" t="s">
        <v>20882</v>
      </c>
      <c r="AU17328" t="s">
        <v>7547</v>
      </c>
    </row>
    <row r="17329" spans="46:47" x14ac:dyDescent="0.25">
      <c r="AT17329" t="s">
        <v>20882</v>
      </c>
      <c r="AU17329" t="s">
        <v>4628</v>
      </c>
    </row>
    <row r="17330" spans="46:47" x14ac:dyDescent="0.25">
      <c r="AT17330" t="s">
        <v>20882</v>
      </c>
      <c r="AU17330" t="s">
        <v>16855</v>
      </c>
    </row>
    <row r="17331" spans="46:47" x14ac:dyDescent="0.25">
      <c r="AT17331" t="s">
        <v>20882</v>
      </c>
      <c r="AU17331" t="s">
        <v>7648</v>
      </c>
    </row>
    <row r="17332" spans="46:47" x14ac:dyDescent="0.25">
      <c r="AT17332" t="s">
        <v>20882</v>
      </c>
      <c r="AU17332" t="s">
        <v>7649</v>
      </c>
    </row>
    <row r="17333" spans="46:47" x14ac:dyDescent="0.25">
      <c r="AT17333" t="s">
        <v>20882</v>
      </c>
      <c r="AU17333" t="s">
        <v>10464</v>
      </c>
    </row>
    <row r="17334" spans="46:47" x14ac:dyDescent="0.25">
      <c r="AT17334" t="s">
        <v>20882</v>
      </c>
      <c r="AU17334" t="s">
        <v>7469</v>
      </c>
    </row>
    <row r="17335" spans="46:47" x14ac:dyDescent="0.25">
      <c r="AT17335" t="s">
        <v>20882</v>
      </c>
      <c r="AU17335" t="s">
        <v>7652</v>
      </c>
    </row>
    <row r="17336" spans="46:47" x14ac:dyDescent="0.25">
      <c r="AT17336" t="s">
        <v>20882</v>
      </c>
      <c r="AU17336" t="s">
        <v>4149</v>
      </c>
    </row>
    <row r="17337" spans="46:47" x14ac:dyDescent="0.25">
      <c r="AT17337" t="s">
        <v>20882</v>
      </c>
      <c r="AU17337" t="s">
        <v>11616</v>
      </c>
    </row>
    <row r="17338" spans="46:47" x14ac:dyDescent="0.25">
      <c r="AT17338" t="s">
        <v>20882</v>
      </c>
      <c r="AU17338" t="s">
        <v>11617</v>
      </c>
    </row>
    <row r="17339" spans="46:47" x14ac:dyDescent="0.25">
      <c r="AT17339" t="s">
        <v>20882</v>
      </c>
      <c r="AU17339" t="s">
        <v>7655</v>
      </c>
    </row>
    <row r="17340" spans="46:47" x14ac:dyDescent="0.25">
      <c r="AT17340" t="s">
        <v>20882</v>
      </c>
      <c r="AU17340" t="s">
        <v>4315</v>
      </c>
    </row>
    <row r="17341" spans="46:47" x14ac:dyDescent="0.25">
      <c r="AT17341" t="s">
        <v>20882</v>
      </c>
      <c r="AU17341" t="s">
        <v>4314</v>
      </c>
    </row>
    <row r="17342" spans="46:47" x14ac:dyDescent="0.25">
      <c r="AT17342" t="s">
        <v>20882</v>
      </c>
      <c r="AU17342" t="s">
        <v>4479</v>
      </c>
    </row>
    <row r="17343" spans="46:47" x14ac:dyDescent="0.25">
      <c r="AT17343" t="s">
        <v>20882</v>
      </c>
      <c r="AU17343" t="s">
        <v>16771</v>
      </c>
    </row>
    <row r="17344" spans="46:47" x14ac:dyDescent="0.25">
      <c r="AT17344" t="s">
        <v>20882</v>
      </c>
      <c r="AU17344" t="s">
        <v>4316</v>
      </c>
    </row>
    <row r="17345" spans="46:47" x14ac:dyDescent="0.25">
      <c r="AT17345" t="s">
        <v>20882</v>
      </c>
      <c r="AU17345" t="s">
        <v>7604</v>
      </c>
    </row>
    <row r="17346" spans="46:47" x14ac:dyDescent="0.25">
      <c r="AT17346" t="s">
        <v>20882</v>
      </c>
      <c r="AU17346" t="s">
        <v>10809</v>
      </c>
    </row>
    <row r="17347" spans="46:47" x14ac:dyDescent="0.25">
      <c r="AT17347" t="s">
        <v>20882</v>
      </c>
      <c r="AU17347" t="s">
        <v>2054</v>
      </c>
    </row>
    <row r="17348" spans="46:47" x14ac:dyDescent="0.25">
      <c r="AT17348" t="s">
        <v>20882</v>
      </c>
      <c r="AU17348" t="s">
        <v>4550</v>
      </c>
    </row>
    <row r="17349" spans="46:47" x14ac:dyDescent="0.25">
      <c r="AT17349" t="s">
        <v>20882</v>
      </c>
      <c r="AU17349" t="s">
        <v>7870</v>
      </c>
    </row>
    <row r="17350" spans="46:47" x14ac:dyDescent="0.25">
      <c r="AT17350" t="s">
        <v>20882</v>
      </c>
      <c r="AU17350" t="s">
        <v>7712</v>
      </c>
    </row>
    <row r="17351" spans="46:47" x14ac:dyDescent="0.25">
      <c r="AT17351" t="s">
        <v>20882</v>
      </c>
      <c r="AU17351" t="s">
        <v>4242</v>
      </c>
    </row>
    <row r="17352" spans="46:47" x14ac:dyDescent="0.25">
      <c r="AT17352" t="s">
        <v>20882</v>
      </c>
      <c r="AU17352" t="s">
        <v>2055</v>
      </c>
    </row>
    <row r="17353" spans="46:47" x14ac:dyDescent="0.25">
      <c r="AT17353" t="s">
        <v>20882</v>
      </c>
      <c r="AU17353" t="s">
        <v>16845</v>
      </c>
    </row>
    <row r="17354" spans="46:47" x14ac:dyDescent="0.25">
      <c r="AT17354" t="s">
        <v>20882</v>
      </c>
      <c r="AU17354" t="s">
        <v>4225</v>
      </c>
    </row>
    <row r="17355" spans="46:47" x14ac:dyDescent="0.25">
      <c r="AT17355" t="s">
        <v>20882</v>
      </c>
      <c r="AU17355" t="s">
        <v>4496</v>
      </c>
    </row>
    <row r="17356" spans="46:47" x14ac:dyDescent="0.25">
      <c r="AT17356" t="s">
        <v>20882</v>
      </c>
      <c r="AU17356" t="s">
        <v>2052</v>
      </c>
    </row>
    <row r="17357" spans="46:47" x14ac:dyDescent="0.25">
      <c r="AT17357" t="s">
        <v>20882</v>
      </c>
      <c r="AU17357" t="s">
        <v>4195</v>
      </c>
    </row>
    <row r="17358" spans="46:47" x14ac:dyDescent="0.25">
      <c r="AT17358" t="s">
        <v>20882</v>
      </c>
      <c r="AU17358" t="s">
        <v>4218</v>
      </c>
    </row>
    <row r="17359" spans="46:47" x14ac:dyDescent="0.25">
      <c r="AT17359" t="s">
        <v>20882</v>
      </c>
      <c r="AU17359" t="s">
        <v>4490</v>
      </c>
    </row>
    <row r="17360" spans="46:47" x14ac:dyDescent="0.25">
      <c r="AT17360" t="s">
        <v>20882</v>
      </c>
      <c r="AU17360" t="s">
        <v>7837</v>
      </c>
    </row>
    <row r="17361" spans="46:47" x14ac:dyDescent="0.25">
      <c r="AT17361" t="s">
        <v>20882</v>
      </c>
      <c r="AU17361" t="s">
        <v>16804</v>
      </c>
    </row>
    <row r="17362" spans="46:47" x14ac:dyDescent="0.25">
      <c r="AT17362" t="s">
        <v>20882</v>
      </c>
      <c r="AU17362" t="s">
        <v>4344</v>
      </c>
    </row>
    <row r="17363" spans="46:47" x14ac:dyDescent="0.25">
      <c r="AT17363" t="s">
        <v>20882</v>
      </c>
      <c r="AU17363" t="s">
        <v>16805</v>
      </c>
    </row>
    <row r="17364" spans="46:47" x14ac:dyDescent="0.25">
      <c r="AT17364" t="s">
        <v>20882</v>
      </c>
      <c r="AU17364" t="s">
        <v>7723</v>
      </c>
    </row>
    <row r="17365" spans="46:47" x14ac:dyDescent="0.25">
      <c r="AT17365" t="s">
        <v>20882</v>
      </c>
      <c r="AU17365" t="s">
        <v>4220</v>
      </c>
    </row>
    <row r="17366" spans="46:47" x14ac:dyDescent="0.25">
      <c r="AT17366" t="s">
        <v>20882</v>
      </c>
      <c r="AU17366" t="s">
        <v>10837</v>
      </c>
    </row>
    <row r="17367" spans="46:47" x14ac:dyDescent="0.25">
      <c r="AT17367" t="s">
        <v>20882</v>
      </c>
      <c r="AU17367" t="s">
        <v>2190</v>
      </c>
    </row>
    <row r="17368" spans="46:47" x14ac:dyDescent="0.25">
      <c r="AT17368" t="s">
        <v>20882</v>
      </c>
      <c r="AU17368" t="s">
        <v>7728</v>
      </c>
    </row>
    <row r="17369" spans="46:47" x14ac:dyDescent="0.25">
      <c r="AT17369" t="s">
        <v>20882</v>
      </c>
      <c r="AU17369" t="s">
        <v>10820</v>
      </c>
    </row>
    <row r="17370" spans="46:47" x14ac:dyDescent="0.25">
      <c r="AT17370" t="s">
        <v>20882</v>
      </c>
      <c r="AU17370" t="s">
        <v>7701</v>
      </c>
    </row>
    <row r="17371" spans="46:47" x14ac:dyDescent="0.25">
      <c r="AT17371" t="s">
        <v>20882</v>
      </c>
      <c r="AU17371" t="s">
        <v>4197</v>
      </c>
    </row>
    <row r="17372" spans="46:47" x14ac:dyDescent="0.25">
      <c r="AT17372" t="s">
        <v>20882</v>
      </c>
      <c r="AU17372" t="s">
        <v>4484</v>
      </c>
    </row>
    <row r="17373" spans="46:47" x14ac:dyDescent="0.25">
      <c r="AT17373" t="s">
        <v>20882</v>
      </c>
      <c r="AU17373" t="s">
        <v>7702</v>
      </c>
    </row>
    <row r="17374" spans="46:47" x14ac:dyDescent="0.25">
      <c r="AT17374" t="s">
        <v>20882</v>
      </c>
      <c r="AU17374" t="s">
        <v>10802</v>
      </c>
    </row>
    <row r="17375" spans="46:47" x14ac:dyDescent="0.25">
      <c r="AT17375" t="s">
        <v>20882</v>
      </c>
      <c r="AU17375" t="s">
        <v>4259</v>
      </c>
    </row>
    <row r="17376" spans="46:47" x14ac:dyDescent="0.25">
      <c r="AT17376" t="s">
        <v>20882</v>
      </c>
      <c r="AU17376" t="s">
        <v>7777</v>
      </c>
    </row>
    <row r="17377" spans="46:47" x14ac:dyDescent="0.25">
      <c r="AT17377" t="s">
        <v>20882</v>
      </c>
      <c r="AU17377" t="s">
        <v>7772</v>
      </c>
    </row>
    <row r="17378" spans="46:47" x14ac:dyDescent="0.25">
      <c r="AT17378" t="s">
        <v>20882</v>
      </c>
      <c r="AU17378" t="s">
        <v>2818</v>
      </c>
    </row>
    <row r="17379" spans="46:47" x14ac:dyDescent="0.25">
      <c r="AT17379" t="s">
        <v>20882</v>
      </c>
      <c r="AU17379" t="s">
        <v>1970</v>
      </c>
    </row>
    <row r="17380" spans="46:47" x14ac:dyDescent="0.25">
      <c r="AT17380" t="s">
        <v>20882</v>
      </c>
      <c r="AU17380" t="s">
        <v>7707</v>
      </c>
    </row>
    <row r="17381" spans="46:47" x14ac:dyDescent="0.25">
      <c r="AT17381" t="s">
        <v>20882</v>
      </c>
      <c r="AU17381" t="s">
        <v>4570</v>
      </c>
    </row>
    <row r="17382" spans="46:47" x14ac:dyDescent="0.25">
      <c r="AT17382" t="s">
        <v>20882</v>
      </c>
      <c r="AU17382" t="s">
        <v>10790</v>
      </c>
    </row>
    <row r="17383" spans="46:47" x14ac:dyDescent="0.25">
      <c r="AT17383" t="s">
        <v>20882</v>
      </c>
      <c r="AU17383" t="s">
        <v>4286</v>
      </c>
    </row>
    <row r="17384" spans="46:47" x14ac:dyDescent="0.25">
      <c r="AT17384" t="s">
        <v>20882</v>
      </c>
      <c r="AU17384" t="s">
        <v>11618</v>
      </c>
    </row>
    <row r="17385" spans="46:47" x14ac:dyDescent="0.25">
      <c r="AT17385" t="s">
        <v>20882</v>
      </c>
      <c r="AU17385" t="s">
        <v>10821</v>
      </c>
    </row>
    <row r="17386" spans="46:47" x14ac:dyDescent="0.25">
      <c r="AT17386" t="s">
        <v>20882</v>
      </c>
      <c r="AU17386" t="s">
        <v>4644</v>
      </c>
    </row>
    <row r="17387" spans="46:47" x14ac:dyDescent="0.25">
      <c r="AT17387" t="s">
        <v>20882</v>
      </c>
      <c r="AU17387" t="s">
        <v>4353</v>
      </c>
    </row>
    <row r="17388" spans="46:47" x14ac:dyDescent="0.25">
      <c r="AT17388" t="s">
        <v>20882</v>
      </c>
      <c r="AU17388" t="s">
        <v>7574</v>
      </c>
    </row>
    <row r="17389" spans="46:47" x14ac:dyDescent="0.25">
      <c r="AT17389" t="s">
        <v>20882</v>
      </c>
      <c r="AU17389" t="s">
        <v>4175</v>
      </c>
    </row>
    <row r="17390" spans="46:47" x14ac:dyDescent="0.25">
      <c r="AT17390" t="s">
        <v>20882</v>
      </c>
      <c r="AU17390" t="s">
        <v>10838</v>
      </c>
    </row>
    <row r="17391" spans="46:47" x14ac:dyDescent="0.25">
      <c r="AT17391" t="s">
        <v>20882</v>
      </c>
      <c r="AU17391" t="s">
        <v>7588</v>
      </c>
    </row>
    <row r="17392" spans="46:47" x14ac:dyDescent="0.25">
      <c r="AT17392" t="s">
        <v>20882</v>
      </c>
      <c r="AU17392" t="s">
        <v>16849</v>
      </c>
    </row>
    <row r="17393" spans="46:47" x14ac:dyDescent="0.25">
      <c r="AT17393" t="s">
        <v>20882</v>
      </c>
      <c r="AU17393" t="s">
        <v>3149</v>
      </c>
    </row>
    <row r="17394" spans="46:47" x14ac:dyDescent="0.25">
      <c r="AT17394" t="s">
        <v>20882</v>
      </c>
      <c r="AU17394" t="s">
        <v>16806</v>
      </c>
    </row>
    <row r="17395" spans="46:47" x14ac:dyDescent="0.25">
      <c r="AT17395" t="s">
        <v>20882</v>
      </c>
      <c r="AU17395" t="s">
        <v>4262</v>
      </c>
    </row>
    <row r="17396" spans="46:47" x14ac:dyDescent="0.25">
      <c r="AT17396" t="s">
        <v>20882</v>
      </c>
      <c r="AU17396" t="s">
        <v>16830</v>
      </c>
    </row>
    <row r="17397" spans="46:47" x14ac:dyDescent="0.25">
      <c r="AT17397" t="s">
        <v>20882</v>
      </c>
      <c r="AU17397" t="s">
        <v>4287</v>
      </c>
    </row>
    <row r="17398" spans="46:47" x14ac:dyDescent="0.25">
      <c r="AT17398" t="s">
        <v>20882</v>
      </c>
      <c r="AU17398" t="s">
        <v>7859</v>
      </c>
    </row>
    <row r="17399" spans="46:47" x14ac:dyDescent="0.25">
      <c r="AT17399" t="s">
        <v>20882</v>
      </c>
      <c r="AU17399" t="s">
        <v>7792</v>
      </c>
    </row>
    <row r="17400" spans="46:47" x14ac:dyDescent="0.25">
      <c r="AT17400" t="s">
        <v>20882</v>
      </c>
      <c r="AU17400" t="s">
        <v>7656</v>
      </c>
    </row>
    <row r="17401" spans="46:47" x14ac:dyDescent="0.25">
      <c r="AT17401" t="s">
        <v>20882</v>
      </c>
      <c r="AU17401" t="s">
        <v>4198</v>
      </c>
    </row>
    <row r="17402" spans="46:47" x14ac:dyDescent="0.25">
      <c r="AT17402" t="s">
        <v>20882</v>
      </c>
      <c r="AU17402" t="s">
        <v>2409</v>
      </c>
    </row>
    <row r="17403" spans="46:47" x14ac:dyDescent="0.25">
      <c r="AT17403" t="s">
        <v>20882</v>
      </c>
      <c r="AU17403" t="s">
        <v>4163</v>
      </c>
    </row>
    <row r="17404" spans="46:47" x14ac:dyDescent="0.25">
      <c r="AT17404" t="s">
        <v>20882</v>
      </c>
      <c r="AU17404" t="s">
        <v>16772</v>
      </c>
    </row>
    <row r="17405" spans="46:47" x14ac:dyDescent="0.25">
      <c r="AT17405" t="s">
        <v>20882</v>
      </c>
      <c r="AU17405" t="s">
        <v>4346</v>
      </c>
    </row>
    <row r="17406" spans="46:47" x14ac:dyDescent="0.25">
      <c r="AT17406" t="s">
        <v>20882</v>
      </c>
      <c r="AU17406" t="s">
        <v>4571</v>
      </c>
    </row>
    <row r="17407" spans="46:47" x14ac:dyDescent="0.25">
      <c r="AT17407" t="s">
        <v>20882</v>
      </c>
      <c r="AU17407" t="s">
        <v>11619</v>
      </c>
    </row>
    <row r="17408" spans="46:47" x14ac:dyDescent="0.25">
      <c r="AT17408" t="s">
        <v>20882</v>
      </c>
      <c r="AU17408" t="s">
        <v>4181</v>
      </c>
    </row>
    <row r="17409" spans="46:47" x14ac:dyDescent="0.25">
      <c r="AT17409" t="s">
        <v>20882</v>
      </c>
      <c r="AU17409" t="s">
        <v>4351</v>
      </c>
    </row>
    <row r="17410" spans="46:47" x14ac:dyDescent="0.25">
      <c r="AT17410" t="s">
        <v>20882</v>
      </c>
      <c r="AU17410" t="s">
        <v>4350</v>
      </c>
    </row>
    <row r="17411" spans="46:47" x14ac:dyDescent="0.25">
      <c r="AT17411" t="s">
        <v>20882</v>
      </c>
      <c r="AU17411" t="s">
        <v>7659</v>
      </c>
    </row>
    <row r="17412" spans="46:47" x14ac:dyDescent="0.25">
      <c r="AT17412" t="s">
        <v>20882</v>
      </c>
      <c r="AU17412" t="s">
        <v>4574</v>
      </c>
    </row>
    <row r="17413" spans="46:47" x14ac:dyDescent="0.25">
      <c r="AT17413" t="s">
        <v>20882</v>
      </c>
      <c r="AU17413" t="s">
        <v>4630</v>
      </c>
    </row>
    <row r="17414" spans="46:47" x14ac:dyDescent="0.25">
      <c r="AT17414" t="s">
        <v>20882</v>
      </c>
      <c r="AU17414" t="s">
        <v>7836</v>
      </c>
    </row>
    <row r="17415" spans="46:47" x14ac:dyDescent="0.25">
      <c r="AT17415" t="s">
        <v>20882</v>
      </c>
      <c r="AU17415" t="s">
        <v>4577</v>
      </c>
    </row>
    <row r="17416" spans="46:47" x14ac:dyDescent="0.25">
      <c r="AT17416" t="s">
        <v>20882</v>
      </c>
      <c r="AU17416" t="s">
        <v>10810</v>
      </c>
    </row>
    <row r="17417" spans="46:47" x14ac:dyDescent="0.25">
      <c r="AT17417" t="s">
        <v>20882</v>
      </c>
      <c r="AU17417" t="s">
        <v>4543</v>
      </c>
    </row>
    <row r="17418" spans="46:47" x14ac:dyDescent="0.25">
      <c r="AT17418" t="s">
        <v>20882</v>
      </c>
      <c r="AU17418" t="s">
        <v>7724</v>
      </c>
    </row>
    <row r="17419" spans="46:47" x14ac:dyDescent="0.25">
      <c r="AT17419" t="s">
        <v>20882</v>
      </c>
      <c r="AU17419" t="s">
        <v>16807</v>
      </c>
    </row>
    <row r="17420" spans="46:47" x14ac:dyDescent="0.25">
      <c r="AT17420" t="s">
        <v>20882</v>
      </c>
      <c r="AU17420" t="s">
        <v>7504</v>
      </c>
    </row>
    <row r="17421" spans="46:47" x14ac:dyDescent="0.25">
      <c r="AT17421" t="s">
        <v>20882</v>
      </c>
      <c r="AU17421" t="s">
        <v>4578</v>
      </c>
    </row>
    <row r="17422" spans="46:47" x14ac:dyDescent="0.25">
      <c r="AT17422" t="s">
        <v>20882</v>
      </c>
      <c r="AU17422" t="s">
        <v>10791</v>
      </c>
    </row>
    <row r="17423" spans="46:47" x14ac:dyDescent="0.25">
      <c r="AT17423" t="s">
        <v>20882</v>
      </c>
      <c r="AU17423" t="s">
        <v>7470</v>
      </c>
    </row>
    <row r="17424" spans="46:47" x14ac:dyDescent="0.25">
      <c r="AT17424" t="s">
        <v>20882</v>
      </c>
      <c r="AU17424" t="s">
        <v>7731</v>
      </c>
    </row>
    <row r="17425" spans="46:47" x14ac:dyDescent="0.25">
      <c r="AT17425" t="s">
        <v>20882</v>
      </c>
      <c r="AU17425" t="s">
        <v>4289</v>
      </c>
    </row>
    <row r="17426" spans="46:47" x14ac:dyDescent="0.25">
      <c r="AT17426" t="s">
        <v>20882</v>
      </c>
      <c r="AU17426" t="s">
        <v>4200</v>
      </c>
    </row>
    <row r="17427" spans="46:47" x14ac:dyDescent="0.25">
      <c r="AT17427" t="s">
        <v>20882</v>
      </c>
      <c r="AU17427" t="s">
        <v>4421</v>
      </c>
    </row>
    <row r="17428" spans="46:47" x14ac:dyDescent="0.25">
      <c r="AT17428" t="s">
        <v>20882</v>
      </c>
      <c r="AU17428" t="s">
        <v>10839</v>
      </c>
    </row>
    <row r="17429" spans="46:47" x14ac:dyDescent="0.25">
      <c r="AT17429" t="s">
        <v>20882</v>
      </c>
      <c r="AU17429" t="s">
        <v>4354</v>
      </c>
    </row>
    <row r="17430" spans="46:47" x14ac:dyDescent="0.25">
      <c r="AT17430" t="s">
        <v>20882</v>
      </c>
      <c r="AU17430" t="s">
        <v>4538</v>
      </c>
    </row>
    <row r="17431" spans="46:47" x14ac:dyDescent="0.25">
      <c r="AT17431" t="s">
        <v>20882</v>
      </c>
      <c r="AU17431" t="s">
        <v>4544</v>
      </c>
    </row>
    <row r="17432" spans="46:47" x14ac:dyDescent="0.25">
      <c r="AT17432" t="s">
        <v>20882</v>
      </c>
      <c r="AU17432" t="s">
        <v>16808</v>
      </c>
    </row>
    <row r="17433" spans="46:47" x14ac:dyDescent="0.25">
      <c r="AT17433" t="s">
        <v>20882</v>
      </c>
      <c r="AU17433" t="s">
        <v>10803</v>
      </c>
    </row>
    <row r="17434" spans="46:47" x14ac:dyDescent="0.25">
      <c r="AT17434" t="s">
        <v>20882</v>
      </c>
      <c r="AU17434" t="s">
        <v>4245</v>
      </c>
    </row>
    <row r="17435" spans="46:47" x14ac:dyDescent="0.25">
      <c r="AT17435" t="s">
        <v>20882</v>
      </c>
      <c r="AU17435" t="s">
        <v>4246</v>
      </c>
    </row>
    <row r="17436" spans="46:47" x14ac:dyDescent="0.25">
      <c r="AT17436" t="s">
        <v>20882</v>
      </c>
      <c r="AU17436" t="s">
        <v>7800</v>
      </c>
    </row>
    <row r="17437" spans="46:47" x14ac:dyDescent="0.25">
      <c r="AT17437" t="s">
        <v>20882</v>
      </c>
      <c r="AU17437" t="s">
        <v>4161</v>
      </c>
    </row>
    <row r="17438" spans="46:47" x14ac:dyDescent="0.25">
      <c r="AT17438" t="s">
        <v>20882</v>
      </c>
      <c r="AU17438" t="s">
        <v>16773</v>
      </c>
    </row>
    <row r="17439" spans="46:47" x14ac:dyDescent="0.25">
      <c r="AT17439" t="s">
        <v>20882</v>
      </c>
      <c r="AU17439" t="s">
        <v>4266</v>
      </c>
    </row>
    <row r="17440" spans="46:47" x14ac:dyDescent="0.25">
      <c r="AT17440" t="s">
        <v>20882</v>
      </c>
      <c r="AU17440" t="s">
        <v>4213</v>
      </c>
    </row>
    <row r="17441" spans="46:47" x14ac:dyDescent="0.25">
      <c r="AT17441" t="s">
        <v>20882</v>
      </c>
      <c r="AU17441" t="s">
        <v>4356</v>
      </c>
    </row>
    <row r="17442" spans="46:47" x14ac:dyDescent="0.25">
      <c r="AT17442" t="s">
        <v>20882</v>
      </c>
      <c r="AU17442" t="s">
        <v>4686</v>
      </c>
    </row>
    <row r="17443" spans="46:47" x14ac:dyDescent="0.25">
      <c r="AT17443" t="s">
        <v>20882</v>
      </c>
      <c r="AU17443" t="s">
        <v>7846</v>
      </c>
    </row>
    <row r="17444" spans="46:47" x14ac:dyDescent="0.25">
      <c r="AT17444" t="s">
        <v>20882</v>
      </c>
      <c r="AU17444" t="s">
        <v>7475</v>
      </c>
    </row>
    <row r="17445" spans="46:47" x14ac:dyDescent="0.25">
      <c r="AT17445" t="s">
        <v>20882</v>
      </c>
      <c r="AU17445" t="s">
        <v>7840</v>
      </c>
    </row>
    <row r="17446" spans="46:47" x14ac:dyDescent="0.25">
      <c r="AT17446" t="s">
        <v>20882</v>
      </c>
      <c r="AU17446" t="s">
        <v>2410</v>
      </c>
    </row>
    <row r="17447" spans="46:47" x14ac:dyDescent="0.25">
      <c r="AT17447" t="s">
        <v>20882</v>
      </c>
      <c r="AU17447" t="s">
        <v>16774</v>
      </c>
    </row>
    <row r="17448" spans="46:47" x14ac:dyDescent="0.25">
      <c r="AT17448" t="s">
        <v>20882</v>
      </c>
      <c r="AU17448" t="s">
        <v>7825</v>
      </c>
    </row>
    <row r="17449" spans="46:47" x14ac:dyDescent="0.25">
      <c r="AT17449" t="s">
        <v>20882</v>
      </c>
      <c r="AU17449" t="s">
        <v>10840</v>
      </c>
    </row>
    <row r="17450" spans="46:47" x14ac:dyDescent="0.25">
      <c r="AT17450" t="s">
        <v>20882</v>
      </c>
      <c r="AU17450" t="s">
        <v>2187</v>
      </c>
    </row>
    <row r="17451" spans="46:47" x14ac:dyDescent="0.25">
      <c r="AT17451" t="s">
        <v>20882</v>
      </c>
      <c r="AU17451" t="s">
        <v>4704</v>
      </c>
    </row>
    <row r="17452" spans="46:47" x14ac:dyDescent="0.25">
      <c r="AT17452" t="s">
        <v>20882</v>
      </c>
      <c r="AU17452" t="s">
        <v>4179</v>
      </c>
    </row>
    <row r="17453" spans="46:47" x14ac:dyDescent="0.25">
      <c r="AT17453" t="s">
        <v>20882</v>
      </c>
      <c r="AU17453" t="s">
        <v>4559</v>
      </c>
    </row>
    <row r="17454" spans="46:47" x14ac:dyDescent="0.25">
      <c r="AT17454" t="s">
        <v>20882</v>
      </c>
      <c r="AU17454" t="s">
        <v>4274</v>
      </c>
    </row>
    <row r="17455" spans="46:47" x14ac:dyDescent="0.25">
      <c r="AT17455" t="s">
        <v>20882</v>
      </c>
      <c r="AU17455" t="s">
        <v>4575</v>
      </c>
    </row>
    <row r="17456" spans="46:47" x14ac:dyDescent="0.25">
      <c r="AT17456" t="s">
        <v>20882</v>
      </c>
      <c r="AU17456" t="s">
        <v>2181</v>
      </c>
    </row>
    <row r="17457" spans="46:47" x14ac:dyDescent="0.25">
      <c r="AT17457" t="s">
        <v>20882</v>
      </c>
      <c r="AU17457" t="s">
        <v>4506</v>
      </c>
    </row>
    <row r="17458" spans="46:47" x14ac:dyDescent="0.25">
      <c r="AT17458" t="s">
        <v>20882</v>
      </c>
      <c r="AU17458" t="s">
        <v>7605</v>
      </c>
    </row>
    <row r="17459" spans="46:47" x14ac:dyDescent="0.25">
      <c r="AT17459" t="s">
        <v>20882</v>
      </c>
      <c r="AU17459" t="s">
        <v>10853</v>
      </c>
    </row>
    <row r="17460" spans="46:47" x14ac:dyDescent="0.25">
      <c r="AT17460" t="s">
        <v>20882</v>
      </c>
      <c r="AU17460" t="s">
        <v>7708</v>
      </c>
    </row>
    <row r="17461" spans="46:47" x14ac:dyDescent="0.25">
      <c r="AT17461" t="s">
        <v>20882</v>
      </c>
      <c r="AU17461" t="s">
        <v>1967</v>
      </c>
    </row>
    <row r="17462" spans="46:47" x14ac:dyDescent="0.25">
      <c r="AT17462" t="s">
        <v>20882</v>
      </c>
      <c r="AU17462" t="s">
        <v>7535</v>
      </c>
    </row>
    <row r="17463" spans="46:47" x14ac:dyDescent="0.25">
      <c r="AT17463" t="s">
        <v>20882</v>
      </c>
      <c r="AU17463" t="s">
        <v>4275</v>
      </c>
    </row>
    <row r="17464" spans="46:47" x14ac:dyDescent="0.25">
      <c r="AT17464" t="s">
        <v>20882</v>
      </c>
      <c r="AU17464" t="s">
        <v>2060</v>
      </c>
    </row>
    <row r="17465" spans="46:47" x14ac:dyDescent="0.25">
      <c r="AT17465" t="s">
        <v>20882</v>
      </c>
      <c r="AU17465" t="s">
        <v>4636</v>
      </c>
    </row>
    <row r="17466" spans="46:47" x14ac:dyDescent="0.25">
      <c r="AT17466" t="s">
        <v>20882</v>
      </c>
      <c r="AU17466" t="s">
        <v>7752</v>
      </c>
    </row>
    <row r="17467" spans="46:47" x14ac:dyDescent="0.25">
      <c r="AT17467" t="s">
        <v>20882</v>
      </c>
      <c r="AU17467" t="s">
        <v>3065</v>
      </c>
    </row>
    <row r="17468" spans="46:47" x14ac:dyDescent="0.25">
      <c r="AT17468" t="s">
        <v>20882</v>
      </c>
      <c r="AU17468" t="s">
        <v>10854</v>
      </c>
    </row>
    <row r="17469" spans="46:47" x14ac:dyDescent="0.25">
      <c r="AT17469" t="s">
        <v>20882</v>
      </c>
      <c r="AU17469" t="s">
        <v>2056</v>
      </c>
    </row>
    <row r="17470" spans="46:47" x14ac:dyDescent="0.25">
      <c r="AT17470" t="s">
        <v>20882</v>
      </c>
      <c r="AU17470" t="s">
        <v>7486</v>
      </c>
    </row>
    <row r="17471" spans="46:47" x14ac:dyDescent="0.25">
      <c r="AT17471" t="s">
        <v>20882</v>
      </c>
      <c r="AU17471" t="s">
        <v>4545</v>
      </c>
    </row>
    <row r="17472" spans="46:47" x14ac:dyDescent="0.25">
      <c r="AT17472" t="s">
        <v>20882</v>
      </c>
      <c r="AU17472" t="s">
        <v>4645</v>
      </c>
    </row>
    <row r="17473" spans="46:47" x14ac:dyDescent="0.25">
      <c r="AT17473" t="s">
        <v>20882</v>
      </c>
      <c r="AU17473" t="s">
        <v>16809</v>
      </c>
    </row>
    <row r="17474" spans="46:47" x14ac:dyDescent="0.25">
      <c r="AT17474" t="s">
        <v>20882</v>
      </c>
      <c r="AU17474" t="s">
        <v>4600</v>
      </c>
    </row>
    <row r="17475" spans="46:47" x14ac:dyDescent="0.25">
      <c r="AT17475" t="s">
        <v>20882</v>
      </c>
      <c r="AU17475" t="s">
        <v>7725</v>
      </c>
    </row>
    <row r="17476" spans="46:47" x14ac:dyDescent="0.25">
      <c r="AT17476" t="s">
        <v>20882</v>
      </c>
      <c r="AU17476" t="s">
        <v>4170</v>
      </c>
    </row>
    <row r="17477" spans="46:47" x14ac:dyDescent="0.25">
      <c r="AT17477" t="s">
        <v>20882</v>
      </c>
      <c r="AU17477" t="s">
        <v>10822</v>
      </c>
    </row>
    <row r="17478" spans="46:47" x14ac:dyDescent="0.25">
      <c r="AT17478" t="s">
        <v>20882</v>
      </c>
      <c r="AU17478" t="s">
        <v>4637</v>
      </c>
    </row>
    <row r="17479" spans="46:47" x14ac:dyDescent="0.25">
      <c r="AT17479" t="s">
        <v>20882</v>
      </c>
      <c r="AU17479" t="s">
        <v>1971</v>
      </c>
    </row>
    <row r="17480" spans="46:47" x14ac:dyDescent="0.25">
      <c r="AT17480" t="s">
        <v>20882</v>
      </c>
      <c r="AU17480" t="s">
        <v>7674</v>
      </c>
    </row>
    <row r="17481" spans="46:47" x14ac:dyDescent="0.25">
      <c r="AT17481" t="s">
        <v>20882</v>
      </c>
      <c r="AU17481" t="s">
        <v>4228</v>
      </c>
    </row>
    <row r="17482" spans="46:47" x14ac:dyDescent="0.25">
      <c r="AT17482" t="s">
        <v>20882</v>
      </c>
      <c r="AU17482" t="s">
        <v>2058</v>
      </c>
    </row>
    <row r="17483" spans="46:47" x14ac:dyDescent="0.25">
      <c r="AT17483" t="s">
        <v>20882</v>
      </c>
      <c r="AU17483" t="s">
        <v>7483</v>
      </c>
    </row>
    <row r="17484" spans="46:47" x14ac:dyDescent="0.25">
      <c r="AT17484" t="s">
        <v>20882</v>
      </c>
      <c r="AU17484" t="s">
        <v>4219</v>
      </c>
    </row>
    <row r="17485" spans="46:47" x14ac:dyDescent="0.25">
      <c r="AT17485" t="s">
        <v>20882</v>
      </c>
      <c r="AU17485" t="s">
        <v>10856</v>
      </c>
    </row>
    <row r="17486" spans="46:47" x14ac:dyDescent="0.25">
      <c r="AT17486" t="s">
        <v>20882</v>
      </c>
      <c r="AU17486" t="s">
        <v>4398</v>
      </c>
    </row>
    <row r="17487" spans="46:47" x14ac:dyDescent="0.25">
      <c r="AT17487" t="s">
        <v>20882</v>
      </c>
      <c r="AU17487" t="s">
        <v>10811</v>
      </c>
    </row>
    <row r="17488" spans="46:47" x14ac:dyDescent="0.25">
      <c r="AT17488" t="s">
        <v>20882</v>
      </c>
      <c r="AU17488" t="s">
        <v>7491</v>
      </c>
    </row>
    <row r="17489" spans="46:47" x14ac:dyDescent="0.25">
      <c r="AT17489" t="s">
        <v>20882</v>
      </c>
      <c r="AU17489" t="s">
        <v>10855</v>
      </c>
    </row>
    <row r="17490" spans="46:47" x14ac:dyDescent="0.25">
      <c r="AT17490" t="s">
        <v>20882</v>
      </c>
      <c r="AU17490" t="s">
        <v>7548</v>
      </c>
    </row>
    <row r="17491" spans="46:47" x14ac:dyDescent="0.25">
      <c r="AT17491" t="s">
        <v>20882</v>
      </c>
      <c r="AU17491" t="s">
        <v>7580</v>
      </c>
    </row>
    <row r="17492" spans="46:47" x14ac:dyDescent="0.25">
      <c r="AT17492" t="s">
        <v>20882</v>
      </c>
      <c r="AU17492" t="s">
        <v>4362</v>
      </c>
    </row>
    <row r="17493" spans="46:47" x14ac:dyDescent="0.25">
      <c r="AT17493" t="s">
        <v>20882</v>
      </c>
      <c r="AU17493" t="s">
        <v>16831</v>
      </c>
    </row>
    <row r="17494" spans="46:47" x14ac:dyDescent="0.25">
      <c r="AT17494" t="s">
        <v>20882</v>
      </c>
      <c r="AU17494" t="s">
        <v>7726</v>
      </c>
    </row>
    <row r="17495" spans="46:47" x14ac:dyDescent="0.25">
      <c r="AT17495" t="s">
        <v>20882</v>
      </c>
      <c r="AU17495" t="s">
        <v>15056</v>
      </c>
    </row>
    <row r="17496" spans="46:47" x14ac:dyDescent="0.25">
      <c r="AT17496" t="s">
        <v>20882</v>
      </c>
      <c r="AU17496" t="s">
        <v>4499</v>
      </c>
    </row>
    <row r="17497" spans="46:47" x14ac:dyDescent="0.25">
      <c r="AT17497" t="s">
        <v>20882</v>
      </c>
      <c r="AU17497" t="s">
        <v>15057</v>
      </c>
    </row>
    <row r="17498" spans="46:47" x14ac:dyDescent="0.25">
      <c r="AT17498" t="s">
        <v>20882</v>
      </c>
      <c r="AU17498" t="s">
        <v>7871</v>
      </c>
    </row>
    <row r="17499" spans="46:47" x14ac:dyDescent="0.25">
      <c r="AT17499" t="s">
        <v>20882</v>
      </c>
      <c r="AU17499" t="s">
        <v>7623</v>
      </c>
    </row>
    <row r="17500" spans="46:47" x14ac:dyDescent="0.25">
      <c r="AT17500" t="s">
        <v>20882</v>
      </c>
      <c r="AU17500" t="s">
        <v>2885</v>
      </c>
    </row>
    <row r="17501" spans="46:47" x14ac:dyDescent="0.25">
      <c r="AT17501" t="s">
        <v>20882</v>
      </c>
      <c r="AU17501" t="s">
        <v>7606</v>
      </c>
    </row>
    <row r="17502" spans="46:47" x14ac:dyDescent="0.25">
      <c r="AT17502" t="s">
        <v>20882</v>
      </c>
      <c r="AU17502" t="s">
        <v>7703</v>
      </c>
    </row>
    <row r="17503" spans="46:47" x14ac:dyDescent="0.25">
      <c r="AT17503" t="s">
        <v>20882</v>
      </c>
      <c r="AU17503" t="s">
        <v>16775</v>
      </c>
    </row>
    <row r="17504" spans="46:47" x14ac:dyDescent="0.25">
      <c r="AT17504" t="s">
        <v>20882</v>
      </c>
      <c r="AU17504" t="s">
        <v>7733</v>
      </c>
    </row>
    <row r="17505" spans="46:47" x14ac:dyDescent="0.25">
      <c r="AT17505" t="s">
        <v>20882</v>
      </c>
      <c r="AU17505" t="s">
        <v>4399</v>
      </c>
    </row>
    <row r="17506" spans="46:47" x14ac:dyDescent="0.25">
      <c r="AT17506" t="s">
        <v>20882</v>
      </c>
      <c r="AU17506" t="s">
        <v>16868</v>
      </c>
    </row>
    <row r="17507" spans="46:47" x14ac:dyDescent="0.25">
      <c r="AT17507" t="s">
        <v>20882</v>
      </c>
      <c r="AU17507" t="s">
        <v>7872</v>
      </c>
    </row>
    <row r="17508" spans="46:47" x14ac:dyDescent="0.25">
      <c r="AT17508" t="s">
        <v>20882</v>
      </c>
      <c r="AU17508" t="s">
        <v>7634</v>
      </c>
    </row>
    <row r="17509" spans="46:47" x14ac:dyDescent="0.25">
      <c r="AT17509" t="s">
        <v>20882</v>
      </c>
      <c r="AU17509" t="s">
        <v>16869</v>
      </c>
    </row>
    <row r="17510" spans="46:47" x14ac:dyDescent="0.25">
      <c r="AT17510" t="s">
        <v>20882</v>
      </c>
      <c r="AU17510" t="s">
        <v>2182</v>
      </c>
    </row>
    <row r="17511" spans="46:47" x14ac:dyDescent="0.25">
      <c r="AT17511" t="s">
        <v>20882</v>
      </c>
      <c r="AU17511" t="s">
        <v>4617</v>
      </c>
    </row>
    <row r="17512" spans="46:47" x14ac:dyDescent="0.25">
      <c r="AT17512" t="s">
        <v>20882</v>
      </c>
      <c r="AU17512" t="s">
        <v>10823</v>
      </c>
    </row>
    <row r="17513" spans="46:47" x14ac:dyDescent="0.25">
      <c r="AT17513" t="s">
        <v>20882</v>
      </c>
      <c r="AU17513" t="s">
        <v>7763</v>
      </c>
    </row>
    <row r="17514" spans="46:47" x14ac:dyDescent="0.25">
      <c r="AT17514" t="s">
        <v>20882</v>
      </c>
      <c r="AU17514" t="s">
        <v>4293</v>
      </c>
    </row>
    <row r="17515" spans="46:47" x14ac:dyDescent="0.25">
      <c r="AT17515" t="s">
        <v>20882</v>
      </c>
      <c r="AU17515" t="s">
        <v>7796</v>
      </c>
    </row>
    <row r="17516" spans="46:47" x14ac:dyDescent="0.25">
      <c r="AT17516" t="s">
        <v>20882</v>
      </c>
      <c r="AU17516" t="s">
        <v>7873</v>
      </c>
    </row>
    <row r="17517" spans="46:47" x14ac:dyDescent="0.25">
      <c r="AT17517" t="s">
        <v>20882</v>
      </c>
      <c r="AU17517" t="s">
        <v>16776</v>
      </c>
    </row>
    <row r="17518" spans="46:47" x14ac:dyDescent="0.25">
      <c r="AT17518" t="s">
        <v>20882</v>
      </c>
      <c r="AU17518" t="s">
        <v>4380</v>
      </c>
    </row>
    <row r="17519" spans="46:47" x14ac:dyDescent="0.25">
      <c r="AT17519" t="s">
        <v>20882</v>
      </c>
      <c r="AU17519" t="s">
        <v>11620</v>
      </c>
    </row>
    <row r="17520" spans="46:47" x14ac:dyDescent="0.25">
      <c r="AT17520" t="s">
        <v>20882</v>
      </c>
      <c r="AU17520" t="s">
        <v>4329</v>
      </c>
    </row>
    <row r="17521" spans="46:47" x14ac:dyDescent="0.25">
      <c r="AT17521" t="s">
        <v>20882</v>
      </c>
      <c r="AU17521" t="s">
        <v>7744</v>
      </c>
    </row>
    <row r="17522" spans="46:47" x14ac:dyDescent="0.25">
      <c r="AT17522" t="s">
        <v>20882</v>
      </c>
      <c r="AU17522" t="s">
        <v>4512</v>
      </c>
    </row>
    <row r="17523" spans="46:47" x14ac:dyDescent="0.25">
      <c r="AT17523" t="s">
        <v>20882</v>
      </c>
      <c r="AU17523" t="s">
        <v>7793</v>
      </c>
    </row>
    <row r="17524" spans="46:47" x14ac:dyDescent="0.25">
      <c r="AT17524" t="s">
        <v>20882</v>
      </c>
      <c r="AU17524" t="s">
        <v>4357</v>
      </c>
    </row>
    <row r="17525" spans="46:47" x14ac:dyDescent="0.25">
      <c r="AT17525" t="s">
        <v>20882</v>
      </c>
      <c r="AU17525" t="s">
        <v>16832</v>
      </c>
    </row>
    <row r="17526" spans="46:47" x14ac:dyDescent="0.25">
      <c r="AT17526" t="s">
        <v>20882</v>
      </c>
      <c r="AU17526" t="s">
        <v>7709</v>
      </c>
    </row>
    <row r="17527" spans="46:47" x14ac:dyDescent="0.25">
      <c r="AT17527" t="s">
        <v>20882</v>
      </c>
      <c r="AU17527" t="s">
        <v>7581</v>
      </c>
    </row>
    <row r="17528" spans="46:47" x14ac:dyDescent="0.25">
      <c r="AT17528" t="s">
        <v>20882</v>
      </c>
      <c r="AU17528" t="s">
        <v>10841</v>
      </c>
    </row>
    <row r="17529" spans="46:47" x14ac:dyDescent="0.25">
      <c r="AT17529" t="s">
        <v>20882</v>
      </c>
      <c r="AU17529" t="s">
        <v>16810</v>
      </c>
    </row>
    <row r="17530" spans="46:47" x14ac:dyDescent="0.25">
      <c r="AT17530" t="s">
        <v>20882</v>
      </c>
      <c r="AU17530" t="s">
        <v>7513</v>
      </c>
    </row>
    <row r="17531" spans="46:47" x14ac:dyDescent="0.25">
      <c r="AT17531" t="s">
        <v>20882</v>
      </c>
      <c r="AU17531" t="s">
        <v>2057</v>
      </c>
    </row>
    <row r="17532" spans="46:47" x14ac:dyDescent="0.25">
      <c r="AT17532" t="s">
        <v>20882</v>
      </c>
      <c r="AU17532" t="s">
        <v>4150</v>
      </c>
    </row>
    <row r="17533" spans="46:47" x14ac:dyDescent="0.25">
      <c r="AT17533" t="s">
        <v>20882</v>
      </c>
      <c r="AU17533" t="s">
        <v>10804</v>
      </c>
    </row>
    <row r="17534" spans="46:47" x14ac:dyDescent="0.25">
      <c r="AT17534" t="s">
        <v>20882</v>
      </c>
      <c r="AU17534" t="s">
        <v>4295</v>
      </c>
    </row>
    <row r="17535" spans="46:47" x14ac:dyDescent="0.25">
      <c r="AT17535" t="s">
        <v>20882</v>
      </c>
      <c r="AU17535" t="s">
        <v>16754</v>
      </c>
    </row>
    <row r="17536" spans="46:47" x14ac:dyDescent="0.25">
      <c r="AT17536" t="s">
        <v>20882</v>
      </c>
      <c r="AU17536" t="s">
        <v>2411</v>
      </c>
    </row>
    <row r="17537" spans="46:47" x14ac:dyDescent="0.25">
      <c r="AT17537" t="s">
        <v>20882</v>
      </c>
      <c r="AU17537" t="s">
        <v>4579</v>
      </c>
    </row>
    <row r="17538" spans="46:47" x14ac:dyDescent="0.25">
      <c r="AT17538" t="s">
        <v>20882</v>
      </c>
      <c r="AU17538" t="s">
        <v>4276</v>
      </c>
    </row>
    <row r="17539" spans="46:47" x14ac:dyDescent="0.25">
      <c r="AT17539" t="s">
        <v>20882</v>
      </c>
      <c r="AU17539" t="s">
        <v>4189</v>
      </c>
    </row>
    <row r="17540" spans="46:47" x14ac:dyDescent="0.25">
      <c r="AT17540" t="s">
        <v>20882</v>
      </c>
      <c r="AU17540" t="s">
        <v>7875</v>
      </c>
    </row>
    <row r="17541" spans="46:47" x14ac:dyDescent="0.25">
      <c r="AT17541" t="s">
        <v>20882</v>
      </c>
      <c r="AU17541" t="s">
        <v>4596</v>
      </c>
    </row>
    <row r="17542" spans="46:47" x14ac:dyDescent="0.25">
      <c r="AT17542" t="s">
        <v>20882</v>
      </c>
      <c r="AU17542" t="s">
        <v>4243</v>
      </c>
    </row>
    <row r="17543" spans="46:47" x14ac:dyDescent="0.25">
      <c r="AT17543" t="s">
        <v>20882</v>
      </c>
      <c r="AU17543" t="s">
        <v>4411</v>
      </c>
    </row>
    <row r="17544" spans="46:47" x14ac:dyDescent="0.25">
      <c r="AT17544" t="s">
        <v>20882</v>
      </c>
      <c r="AU17544" t="s">
        <v>3069</v>
      </c>
    </row>
    <row r="17545" spans="46:47" x14ac:dyDescent="0.25">
      <c r="AT17545" t="s">
        <v>20882</v>
      </c>
      <c r="AU17545" t="s">
        <v>16861</v>
      </c>
    </row>
    <row r="17546" spans="46:47" x14ac:dyDescent="0.25">
      <c r="AT17546" t="s">
        <v>20882</v>
      </c>
      <c r="AU17546" t="s">
        <v>7835</v>
      </c>
    </row>
    <row r="17547" spans="46:47" x14ac:dyDescent="0.25">
      <c r="AT17547" t="s">
        <v>20882</v>
      </c>
      <c r="AU17547" t="s">
        <v>7710</v>
      </c>
    </row>
    <row r="17548" spans="46:47" x14ac:dyDescent="0.25">
      <c r="AT17548" t="s">
        <v>20882</v>
      </c>
      <c r="AU17548" t="s">
        <v>16777</v>
      </c>
    </row>
    <row r="17549" spans="46:47" x14ac:dyDescent="0.25">
      <c r="AT17549" t="s">
        <v>20882</v>
      </c>
      <c r="AU17549" t="s">
        <v>7719</v>
      </c>
    </row>
    <row r="17550" spans="46:47" x14ac:dyDescent="0.25">
      <c r="AT17550" t="s">
        <v>20882</v>
      </c>
      <c r="AU17550" t="s">
        <v>4221</v>
      </c>
    </row>
    <row r="17551" spans="46:47" x14ac:dyDescent="0.25">
      <c r="AT17551" t="s">
        <v>20882</v>
      </c>
      <c r="AU17551" t="s">
        <v>4508</v>
      </c>
    </row>
    <row r="17552" spans="46:47" x14ac:dyDescent="0.25">
      <c r="AT17552" t="s">
        <v>20882</v>
      </c>
      <c r="AU17552" t="s">
        <v>4151</v>
      </c>
    </row>
    <row r="17553" spans="46:47" x14ac:dyDescent="0.25">
      <c r="AT17553" t="s">
        <v>20882</v>
      </c>
      <c r="AU17553" t="s">
        <v>7732</v>
      </c>
    </row>
    <row r="17554" spans="46:47" x14ac:dyDescent="0.25">
      <c r="AT17554" t="s">
        <v>20882</v>
      </c>
      <c r="AU17554" t="s">
        <v>4296</v>
      </c>
    </row>
    <row r="17555" spans="46:47" x14ac:dyDescent="0.25">
      <c r="AT17555" t="s">
        <v>20882</v>
      </c>
      <c r="AU17555" t="s">
        <v>4555</v>
      </c>
    </row>
    <row r="17556" spans="46:47" x14ac:dyDescent="0.25">
      <c r="AT17556" t="s">
        <v>20882</v>
      </c>
      <c r="AU17556" t="s">
        <v>7805</v>
      </c>
    </row>
    <row r="17557" spans="46:47" x14ac:dyDescent="0.25">
      <c r="AT17557" t="s">
        <v>20882</v>
      </c>
      <c r="AU17557" t="s">
        <v>4299</v>
      </c>
    </row>
    <row r="17558" spans="46:47" x14ac:dyDescent="0.25">
      <c r="AT17558" t="s">
        <v>20882</v>
      </c>
      <c r="AU17558" t="s">
        <v>7505</v>
      </c>
    </row>
    <row r="17559" spans="46:47" x14ac:dyDescent="0.25">
      <c r="AT17559" t="s">
        <v>20882</v>
      </c>
      <c r="AU17559" t="s">
        <v>4646</v>
      </c>
    </row>
    <row r="17560" spans="46:47" x14ac:dyDescent="0.25">
      <c r="AT17560" t="s">
        <v>20882</v>
      </c>
      <c r="AU17560" t="s">
        <v>7826</v>
      </c>
    </row>
    <row r="17561" spans="46:47" x14ac:dyDescent="0.25">
      <c r="AT17561" t="s">
        <v>20882</v>
      </c>
      <c r="AU17561" t="s">
        <v>4366</v>
      </c>
    </row>
    <row r="17562" spans="46:47" x14ac:dyDescent="0.25">
      <c r="AT17562" t="s">
        <v>20882</v>
      </c>
      <c r="AU17562" t="s">
        <v>4403</v>
      </c>
    </row>
    <row r="17563" spans="46:47" x14ac:dyDescent="0.25">
      <c r="AT17563" t="s">
        <v>20882</v>
      </c>
      <c r="AU17563" t="s">
        <v>7756</v>
      </c>
    </row>
    <row r="17564" spans="46:47" x14ac:dyDescent="0.25">
      <c r="AT17564" t="s">
        <v>20882</v>
      </c>
      <c r="AU17564" t="s">
        <v>4373</v>
      </c>
    </row>
    <row r="17565" spans="46:47" x14ac:dyDescent="0.25">
      <c r="AT17565" t="s">
        <v>20882</v>
      </c>
      <c r="AU17565" t="s">
        <v>10812</v>
      </c>
    </row>
    <row r="17566" spans="46:47" x14ac:dyDescent="0.25">
      <c r="AT17566" t="s">
        <v>20882</v>
      </c>
      <c r="AU17566" t="s">
        <v>4224</v>
      </c>
    </row>
    <row r="17567" spans="46:47" x14ac:dyDescent="0.25">
      <c r="AT17567" t="s">
        <v>20882</v>
      </c>
      <c r="AU17567" t="s">
        <v>11621</v>
      </c>
    </row>
    <row r="17568" spans="46:47" x14ac:dyDescent="0.25">
      <c r="AT17568" t="s">
        <v>20882</v>
      </c>
      <c r="AU17568" t="s">
        <v>4639</v>
      </c>
    </row>
    <row r="17569" spans="46:47" x14ac:dyDescent="0.25">
      <c r="AT17569" t="s">
        <v>20882</v>
      </c>
      <c r="AU17569" t="s">
        <v>4647</v>
      </c>
    </row>
    <row r="17570" spans="46:47" x14ac:dyDescent="0.25">
      <c r="AT17570" t="s">
        <v>20882</v>
      </c>
      <c r="AU17570" t="s">
        <v>2412</v>
      </c>
    </row>
    <row r="17571" spans="46:47" x14ac:dyDescent="0.25">
      <c r="AT17571" t="s">
        <v>20882</v>
      </c>
      <c r="AU17571" t="s">
        <v>4502</v>
      </c>
    </row>
    <row r="17572" spans="46:47" x14ac:dyDescent="0.25">
      <c r="AT17572" t="s">
        <v>20882</v>
      </c>
      <c r="AU17572" t="s">
        <v>16778</v>
      </c>
    </row>
    <row r="17573" spans="46:47" x14ac:dyDescent="0.25">
      <c r="AT17573" t="s">
        <v>20882</v>
      </c>
      <c r="AU17573" t="s">
        <v>4602</v>
      </c>
    </row>
    <row r="17574" spans="46:47" x14ac:dyDescent="0.25">
      <c r="AT17574" t="s">
        <v>20882</v>
      </c>
      <c r="AU17574" t="s">
        <v>16833</v>
      </c>
    </row>
    <row r="17575" spans="46:47" x14ac:dyDescent="0.25">
      <c r="AT17575" t="s">
        <v>20882</v>
      </c>
      <c r="AU17575" t="s">
        <v>4372</v>
      </c>
    </row>
    <row r="17576" spans="46:47" x14ac:dyDescent="0.25">
      <c r="AT17576" t="s">
        <v>20882</v>
      </c>
      <c r="AU17576" t="s">
        <v>7755</v>
      </c>
    </row>
    <row r="17577" spans="46:47" x14ac:dyDescent="0.25">
      <c r="AT17577" t="s">
        <v>20882</v>
      </c>
      <c r="AU17577" t="s">
        <v>7849</v>
      </c>
    </row>
    <row r="17578" spans="46:47" x14ac:dyDescent="0.25">
      <c r="AT17578" t="s">
        <v>20882</v>
      </c>
      <c r="AU17578" t="s">
        <v>4638</v>
      </c>
    </row>
    <row r="17579" spans="46:47" x14ac:dyDescent="0.25">
      <c r="AT17579" t="s">
        <v>20882</v>
      </c>
      <c r="AU17579" t="s">
        <v>5487</v>
      </c>
    </row>
    <row r="17580" spans="46:47" x14ac:dyDescent="0.25">
      <c r="AT17580" t="s">
        <v>20882</v>
      </c>
      <c r="AU17580" t="s">
        <v>10785</v>
      </c>
    </row>
    <row r="17581" spans="46:47" x14ac:dyDescent="0.25">
      <c r="AT17581" t="s">
        <v>20882</v>
      </c>
      <c r="AU17581" t="s">
        <v>4223</v>
      </c>
    </row>
    <row r="17582" spans="46:47" x14ac:dyDescent="0.25">
      <c r="AT17582" t="s">
        <v>20882</v>
      </c>
      <c r="AU17582" t="s">
        <v>4386</v>
      </c>
    </row>
    <row r="17583" spans="46:47" x14ac:dyDescent="0.25">
      <c r="AT17583" t="s">
        <v>20882</v>
      </c>
      <c r="AU17583" t="s">
        <v>4385</v>
      </c>
    </row>
    <row r="17584" spans="46:47" x14ac:dyDescent="0.25">
      <c r="AT17584" t="s">
        <v>20882</v>
      </c>
      <c r="AU17584" t="s">
        <v>4606</v>
      </c>
    </row>
    <row r="17585" spans="46:47" x14ac:dyDescent="0.25">
      <c r="AT17585" t="s">
        <v>20882</v>
      </c>
      <c r="AU17585" t="s">
        <v>4251</v>
      </c>
    </row>
    <row r="17586" spans="46:47" x14ac:dyDescent="0.25">
      <c r="AT17586" t="s">
        <v>20882</v>
      </c>
      <c r="AU17586" t="s">
        <v>4226</v>
      </c>
    </row>
    <row r="17587" spans="46:47" x14ac:dyDescent="0.25">
      <c r="AT17587" t="s">
        <v>20882</v>
      </c>
      <c r="AU17587" t="s">
        <v>7734</v>
      </c>
    </row>
    <row r="17588" spans="46:47" x14ac:dyDescent="0.25">
      <c r="AT17588" t="s">
        <v>20882</v>
      </c>
      <c r="AU17588" t="s">
        <v>4371</v>
      </c>
    </row>
    <row r="17589" spans="46:47" x14ac:dyDescent="0.25">
      <c r="AT17589" t="s">
        <v>20882</v>
      </c>
      <c r="AU17589" t="s">
        <v>10792</v>
      </c>
    </row>
    <row r="17590" spans="46:47" x14ac:dyDescent="0.25">
      <c r="AT17590" t="s">
        <v>20882</v>
      </c>
      <c r="AU17590" t="s">
        <v>7538</v>
      </c>
    </row>
    <row r="17591" spans="46:47" x14ac:dyDescent="0.25">
      <c r="AT17591" t="s">
        <v>20882</v>
      </c>
      <c r="AU17591" t="s">
        <v>4301</v>
      </c>
    </row>
    <row r="17592" spans="46:47" x14ac:dyDescent="0.25">
      <c r="AT17592" t="s">
        <v>20882</v>
      </c>
      <c r="AU17592" t="s">
        <v>16834</v>
      </c>
    </row>
    <row r="17593" spans="46:47" x14ac:dyDescent="0.25">
      <c r="AT17593" t="s">
        <v>20882</v>
      </c>
      <c r="AU17593" t="s">
        <v>7815</v>
      </c>
    </row>
    <row r="17594" spans="46:47" x14ac:dyDescent="0.25">
      <c r="AT17594" t="s">
        <v>20882</v>
      </c>
      <c r="AU17594" t="s">
        <v>4641</v>
      </c>
    </row>
    <row r="17595" spans="46:47" x14ac:dyDescent="0.25">
      <c r="AT17595" t="s">
        <v>20882</v>
      </c>
      <c r="AU17595" t="s">
        <v>16779</v>
      </c>
    </row>
    <row r="17596" spans="46:47" x14ac:dyDescent="0.25">
      <c r="AT17596" t="s">
        <v>20882</v>
      </c>
      <c r="AU17596" t="s">
        <v>4487</v>
      </c>
    </row>
    <row r="17597" spans="46:47" x14ac:dyDescent="0.25">
      <c r="AT17597" t="s">
        <v>20882</v>
      </c>
      <c r="AU17597" t="s">
        <v>7760</v>
      </c>
    </row>
    <row r="17598" spans="46:47" x14ac:dyDescent="0.25">
      <c r="AT17598" t="s">
        <v>20882</v>
      </c>
      <c r="AU17598" t="s">
        <v>16848</v>
      </c>
    </row>
    <row r="17599" spans="46:47" x14ac:dyDescent="0.25">
      <c r="AT17599" t="s">
        <v>20882</v>
      </c>
      <c r="AU17599" t="s">
        <v>2613</v>
      </c>
    </row>
    <row r="17600" spans="46:47" x14ac:dyDescent="0.25">
      <c r="AT17600" t="s">
        <v>20882</v>
      </c>
      <c r="AU17600" t="s">
        <v>4252</v>
      </c>
    </row>
    <row r="17601" spans="46:47" x14ac:dyDescent="0.25">
      <c r="AT17601" t="s">
        <v>20882</v>
      </c>
      <c r="AU17601" t="s">
        <v>4153</v>
      </c>
    </row>
    <row r="17602" spans="46:47" x14ac:dyDescent="0.25">
      <c r="AT17602" t="s">
        <v>20882</v>
      </c>
      <c r="AU17602" t="s">
        <v>7587</v>
      </c>
    </row>
    <row r="17603" spans="46:47" x14ac:dyDescent="0.25">
      <c r="AT17603" t="s">
        <v>20882</v>
      </c>
      <c r="AU17603" t="s">
        <v>7493</v>
      </c>
    </row>
    <row r="17604" spans="46:47" x14ac:dyDescent="0.25">
      <c r="AT17604" t="s">
        <v>20882</v>
      </c>
      <c r="AU17604" t="s">
        <v>16942</v>
      </c>
    </row>
    <row r="17605" spans="46:47" x14ac:dyDescent="0.25">
      <c r="AT17605" t="s">
        <v>20882</v>
      </c>
      <c r="AU17605" t="s">
        <v>16780</v>
      </c>
    </row>
    <row r="17606" spans="46:47" x14ac:dyDescent="0.25">
      <c r="AT17606" t="s">
        <v>20882</v>
      </c>
      <c r="AU17606" t="s">
        <v>4658</v>
      </c>
    </row>
    <row r="17607" spans="46:47" x14ac:dyDescent="0.25">
      <c r="AT17607" t="s">
        <v>20882</v>
      </c>
      <c r="AU17607" t="s">
        <v>7876</v>
      </c>
    </row>
    <row r="17608" spans="46:47" x14ac:dyDescent="0.25">
      <c r="AT17608" t="s">
        <v>20882</v>
      </c>
      <c r="AU17608" t="s">
        <v>16755</v>
      </c>
    </row>
    <row r="17609" spans="46:47" x14ac:dyDescent="0.25">
      <c r="AT17609" t="s">
        <v>20882</v>
      </c>
      <c r="AU17609" t="s">
        <v>16781</v>
      </c>
    </row>
    <row r="17610" spans="46:47" x14ac:dyDescent="0.25">
      <c r="AT17610" t="s">
        <v>20882</v>
      </c>
      <c r="AU17610" t="s">
        <v>7664</v>
      </c>
    </row>
    <row r="17611" spans="46:47" x14ac:dyDescent="0.25">
      <c r="AT17611" t="s">
        <v>20882</v>
      </c>
      <c r="AU17611" t="s">
        <v>7498</v>
      </c>
    </row>
    <row r="17612" spans="46:47" x14ac:dyDescent="0.25">
      <c r="AT17612" t="s">
        <v>20882</v>
      </c>
      <c r="AU17612" t="s">
        <v>4412</v>
      </c>
    </row>
    <row r="17613" spans="46:47" x14ac:dyDescent="0.25">
      <c r="AT17613" t="s">
        <v>20882</v>
      </c>
      <c r="AU17613" t="s">
        <v>4355</v>
      </c>
    </row>
    <row r="17614" spans="46:47" x14ac:dyDescent="0.25">
      <c r="AT17614" t="s">
        <v>20882</v>
      </c>
      <c r="AU17614" t="s">
        <v>4594</v>
      </c>
    </row>
    <row r="17615" spans="46:47" x14ac:dyDescent="0.25">
      <c r="AT17615" t="s">
        <v>20882</v>
      </c>
      <c r="AU17615" t="s">
        <v>3004</v>
      </c>
    </row>
    <row r="17616" spans="46:47" x14ac:dyDescent="0.25">
      <c r="AT17616" t="s">
        <v>20882</v>
      </c>
      <c r="AU17616" t="s">
        <v>7727</v>
      </c>
    </row>
    <row r="17617" spans="46:47" x14ac:dyDescent="0.25">
      <c r="AT17617" t="s">
        <v>20882</v>
      </c>
      <c r="AU17617" t="s">
        <v>7745</v>
      </c>
    </row>
    <row r="17618" spans="46:47" x14ac:dyDescent="0.25">
      <c r="AT17618" t="s">
        <v>20882</v>
      </c>
      <c r="AU17618" t="s">
        <v>4668</v>
      </c>
    </row>
    <row r="17619" spans="46:47" x14ac:dyDescent="0.25">
      <c r="AT17619" t="s">
        <v>20882</v>
      </c>
      <c r="AU17619" t="s">
        <v>4583</v>
      </c>
    </row>
    <row r="17620" spans="46:47" x14ac:dyDescent="0.25">
      <c r="AT17620" t="s">
        <v>20882</v>
      </c>
      <c r="AU17620" t="s">
        <v>4650</v>
      </c>
    </row>
    <row r="17621" spans="46:47" x14ac:dyDescent="0.25">
      <c r="AT17621" t="s">
        <v>20882</v>
      </c>
      <c r="AU17621" t="s">
        <v>7720</v>
      </c>
    </row>
    <row r="17622" spans="46:47" x14ac:dyDescent="0.25">
      <c r="AT17622" t="s">
        <v>20882</v>
      </c>
      <c r="AU17622" t="s">
        <v>16756</v>
      </c>
    </row>
    <row r="17623" spans="46:47" x14ac:dyDescent="0.25">
      <c r="AT17623" t="s">
        <v>20882</v>
      </c>
      <c r="AU17623" t="s">
        <v>7550</v>
      </c>
    </row>
    <row r="17624" spans="46:47" x14ac:dyDescent="0.25">
      <c r="AT17624" t="s">
        <v>20882</v>
      </c>
      <c r="AU17624" t="s">
        <v>16811</v>
      </c>
    </row>
    <row r="17625" spans="46:47" x14ac:dyDescent="0.25">
      <c r="AT17625" t="s">
        <v>20882</v>
      </c>
      <c r="AU17625" t="s">
        <v>4333</v>
      </c>
    </row>
    <row r="17626" spans="46:47" x14ac:dyDescent="0.25">
      <c r="AT17626" t="s">
        <v>20882</v>
      </c>
      <c r="AU17626" t="s">
        <v>7746</v>
      </c>
    </row>
    <row r="17627" spans="46:47" x14ac:dyDescent="0.25">
      <c r="AT17627" t="s">
        <v>20882</v>
      </c>
      <c r="AU17627" t="s">
        <v>2048</v>
      </c>
    </row>
    <row r="17628" spans="46:47" x14ac:dyDescent="0.25">
      <c r="AT17628" t="s">
        <v>20882</v>
      </c>
      <c r="AU17628" t="s">
        <v>3003</v>
      </c>
    </row>
    <row r="17629" spans="46:47" x14ac:dyDescent="0.25">
      <c r="AT17629" t="s">
        <v>20882</v>
      </c>
      <c r="AU17629" t="s">
        <v>5488</v>
      </c>
    </row>
    <row r="17630" spans="46:47" x14ac:dyDescent="0.25">
      <c r="AT17630" t="s">
        <v>20882</v>
      </c>
      <c r="AU17630" t="s">
        <v>2061</v>
      </c>
    </row>
    <row r="17631" spans="46:47" x14ac:dyDescent="0.25">
      <c r="AT17631" t="s">
        <v>20882</v>
      </c>
      <c r="AU17631" t="s">
        <v>4640</v>
      </c>
    </row>
    <row r="17632" spans="46:47" x14ac:dyDescent="0.25">
      <c r="AT17632" t="s">
        <v>20882</v>
      </c>
      <c r="AU17632" t="s">
        <v>11622</v>
      </c>
    </row>
    <row r="17633" spans="46:47" x14ac:dyDescent="0.25">
      <c r="AT17633" t="s">
        <v>20882</v>
      </c>
      <c r="AU17633" t="s">
        <v>7549</v>
      </c>
    </row>
    <row r="17634" spans="46:47" x14ac:dyDescent="0.25">
      <c r="AT17634" t="s">
        <v>20882</v>
      </c>
      <c r="AU17634" t="s">
        <v>4304</v>
      </c>
    </row>
    <row r="17635" spans="46:47" x14ac:dyDescent="0.25">
      <c r="AT17635" t="s">
        <v>20882</v>
      </c>
      <c r="AU17635" t="s">
        <v>7476</v>
      </c>
    </row>
    <row r="17636" spans="46:47" x14ac:dyDescent="0.25">
      <c r="AT17636" t="s">
        <v>20882</v>
      </c>
      <c r="AU17636" t="s">
        <v>16870</v>
      </c>
    </row>
    <row r="17637" spans="46:47" x14ac:dyDescent="0.25">
      <c r="AT17637" t="s">
        <v>20882</v>
      </c>
      <c r="AU17637" t="s">
        <v>7816</v>
      </c>
    </row>
    <row r="17638" spans="46:47" x14ac:dyDescent="0.25">
      <c r="AT17638" t="s">
        <v>20882</v>
      </c>
      <c r="AU17638" t="s">
        <v>4547</v>
      </c>
    </row>
    <row r="17639" spans="46:47" x14ac:dyDescent="0.25">
      <c r="AT17639" t="s">
        <v>20882</v>
      </c>
      <c r="AU17639" t="s">
        <v>2617</v>
      </c>
    </row>
    <row r="17640" spans="46:47" x14ac:dyDescent="0.25">
      <c r="AT17640" t="s">
        <v>20882</v>
      </c>
      <c r="AU17640" t="s">
        <v>4146</v>
      </c>
    </row>
    <row r="17641" spans="46:47" x14ac:dyDescent="0.25">
      <c r="AT17641" t="s">
        <v>20882</v>
      </c>
      <c r="AU17641" t="s">
        <v>7736</v>
      </c>
    </row>
    <row r="17642" spans="46:47" x14ac:dyDescent="0.25">
      <c r="AT17642" t="s">
        <v>20882</v>
      </c>
      <c r="AU17642" t="s">
        <v>3150</v>
      </c>
    </row>
    <row r="17643" spans="46:47" x14ac:dyDescent="0.25">
      <c r="AT17643" t="s">
        <v>20882</v>
      </c>
      <c r="AU17643" t="s">
        <v>10824</v>
      </c>
    </row>
    <row r="17644" spans="46:47" x14ac:dyDescent="0.25">
      <c r="AT17644" t="s">
        <v>20882</v>
      </c>
      <c r="AU17644" t="s">
        <v>2606</v>
      </c>
    </row>
    <row r="17645" spans="46:47" x14ac:dyDescent="0.25">
      <c r="AT17645" t="s">
        <v>20882</v>
      </c>
      <c r="AU17645" t="s">
        <v>7797</v>
      </c>
    </row>
    <row r="17646" spans="46:47" x14ac:dyDescent="0.25">
      <c r="AT17646" t="s">
        <v>20882</v>
      </c>
      <c r="AU17646" t="s">
        <v>16812</v>
      </c>
    </row>
    <row r="17647" spans="46:47" x14ac:dyDescent="0.25">
      <c r="AT17647" t="s">
        <v>20882</v>
      </c>
      <c r="AU17647" t="s">
        <v>7495</v>
      </c>
    </row>
    <row r="17648" spans="46:47" x14ac:dyDescent="0.25">
      <c r="AT17648" t="s">
        <v>20882</v>
      </c>
      <c r="AU17648" t="s">
        <v>4586</v>
      </c>
    </row>
    <row r="17649" spans="46:47" x14ac:dyDescent="0.25">
      <c r="AT17649" t="s">
        <v>20882</v>
      </c>
      <c r="AU17649" t="s">
        <v>4154</v>
      </c>
    </row>
    <row r="17650" spans="46:47" x14ac:dyDescent="0.25">
      <c r="AT17650" t="s">
        <v>20882</v>
      </c>
      <c r="AU17650" t="s">
        <v>16782</v>
      </c>
    </row>
    <row r="17651" spans="46:47" x14ac:dyDescent="0.25">
      <c r="AT17651" t="s">
        <v>20882</v>
      </c>
      <c r="AU17651" t="s">
        <v>4422</v>
      </c>
    </row>
    <row r="17652" spans="46:47" x14ac:dyDescent="0.25">
      <c r="AT17652" t="s">
        <v>20882</v>
      </c>
      <c r="AU17652" t="s">
        <v>4531</v>
      </c>
    </row>
    <row r="17653" spans="46:47" x14ac:dyDescent="0.25">
      <c r="AT17653" t="s">
        <v>20882</v>
      </c>
      <c r="AU17653" t="s">
        <v>10793</v>
      </c>
    </row>
    <row r="17654" spans="46:47" x14ac:dyDescent="0.25">
      <c r="AT17654" t="s">
        <v>20882</v>
      </c>
      <c r="AU17654" t="s">
        <v>7506</v>
      </c>
    </row>
    <row r="17655" spans="46:47" x14ac:dyDescent="0.25">
      <c r="AT17655" t="s">
        <v>20882</v>
      </c>
      <c r="AU17655" t="s">
        <v>16783</v>
      </c>
    </row>
    <row r="17656" spans="46:47" x14ac:dyDescent="0.25">
      <c r="AT17656" t="s">
        <v>20882</v>
      </c>
      <c r="AU17656" t="s">
        <v>7477</v>
      </c>
    </row>
    <row r="17657" spans="46:47" x14ac:dyDescent="0.25">
      <c r="AT17657" t="s">
        <v>20882</v>
      </c>
      <c r="AU17657" t="s">
        <v>7539</v>
      </c>
    </row>
    <row r="17658" spans="46:47" x14ac:dyDescent="0.25">
      <c r="AT17658" t="s">
        <v>20882</v>
      </c>
      <c r="AU17658" t="s">
        <v>7827</v>
      </c>
    </row>
    <row r="17659" spans="46:47" x14ac:dyDescent="0.25">
      <c r="AT17659" t="s">
        <v>20882</v>
      </c>
      <c r="AU17659" t="s">
        <v>4698</v>
      </c>
    </row>
    <row r="17660" spans="46:47" x14ac:dyDescent="0.25">
      <c r="AT17660" t="s">
        <v>20882</v>
      </c>
      <c r="AU17660" t="s">
        <v>10842</v>
      </c>
    </row>
    <row r="17661" spans="46:47" x14ac:dyDescent="0.25">
      <c r="AT17661" t="s">
        <v>20882</v>
      </c>
      <c r="AU17661" t="s">
        <v>4155</v>
      </c>
    </row>
    <row r="17662" spans="46:47" x14ac:dyDescent="0.25">
      <c r="AT17662" t="s">
        <v>20882</v>
      </c>
      <c r="AU17662" t="s">
        <v>3006</v>
      </c>
    </row>
    <row r="17663" spans="46:47" x14ac:dyDescent="0.25">
      <c r="AT17663" t="s">
        <v>20882</v>
      </c>
      <c r="AU17663" t="s">
        <v>16784</v>
      </c>
    </row>
    <row r="17664" spans="46:47" x14ac:dyDescent="0.25">
      <c r="AT17664" t="s">
        <v>20882</v>
      </c>
      <c r="AU17664" t="s">
        <v>4551</v>
      </c>
    </row>
    <row r="17665" spans="46:47" x14ac:dyDescent="0.25">
      <c r="AT17665" t="s">
        <v>20882</v>
      </c>
      <c r="AU17665" t="s">
        <v>4157</v>
      </c>
    </row>
    <row r="17666" spans="46:47" x14ac:dyDescent="0.25">
      <c r="AT17666" t="s">
        <v>20882</v>
      </c>
      <c r="AU17666" t="s">
        <v>16813</v>
      </c>
    </row>
    <row r="17667" spans="46:47" x14ac:dyDescent="0.25">
      <c r="AT17667" t="s">
        <v>20882</v>
      </c>
      <c r="AU17667" t="s">
        <v>4328</v>
      </c>
    </row>
    <row r="17668" spans="46:47" x14ac:dyDescent="0.25">
      <c r="AT17668" t="s">
        <v>20882</v>
      </c>
      <c r="AU17668" t="s">
        <v>10805</v>
      </c>
    </row>
    <row r="17669" spans="46:47" x14ac:dyDescent="0.25">
      <c r="AT17669" t="s">
        <v>20882</v>
      </c>
      <c r="AU17669" t="s">
        <v>4160</v>
      </c>
    </row>
    <row r="17670" spans="46:47" x14ac:dyDescent="0.25">
      <c r="AT17670" t="s">
        <v>20882</v>
      </c>
      <c r="AU17670" t="s">
        <v>10843</v>
      </c>
    </row>
    <row r="17671" spans="46:47" x14ac:dyDescent="0.25">
      <c r="AT17671" t="s">
        <v>20882</v>
      </c>
      <c r="AU17671" t="s">
        <v>7866</v>
      </c>
    </row>
    <row r="17672" spans="46:47" x14ac:dyDescent="0.25">
      <c r="AT17672" t="s">
        <v>20882</v>
      </c>
      <c r="AU17672" t="s">
        <v>7814</v>
      </c>
    </row>
    <row r="17673" spans="46:47" x14ac:dyDescent="0.25">
      <c r="AT17673" t="s">
        <v>20882</v>
      </c>
      <c r="AU17673" t="s">
        <v>4306</v>
      </c>
    </row>
    <row r="17674" spans="46:47" x14ac:dyDescent="0.25">
      <c r="AT17674" t="s">
        <v>20882</v>
      </c>
      <c r="AU17674" t="s">
        <v>7471</v>
      </c>
    </row>
    <row r="17675" spans="46:47" x14ac:dyDescent="0.25">
      <c r="AT17675" t="s">
        <v>20882</v>
      </c>
      <c r="AU17675" t="s">
        <v>16871</v>
      </c>
    </row>
    <row r="17676" spans="46:47" x14ac:dyDescent="0.25">
      <c r="AT17676" t="s">
        <v>20882</v>
      </c>
      <c r="AU17676" t="s">
        <v>4424</v>
      </c>
    </row>
    <row r="17677" spans="46:47" x14ac:dyDescent="0.25">
      <c r="AT17677" t="s">
        <v>20882</v>
      </c>
      <c r="AU17677" t="s">
        <v>4523</v>
      </c>
    </row>
    <row r="17678" spans="46:47" x14ac:dyDescent="0.25">
      <c r="AT17678" t="s">
        <v>20882</v>
      </c>
      <c r="AU17678" t="s">
        <v>7501</v>
      </c>
    </row>
    <row r="17679" spans="46:47" x14ac:dyDescent="0.25">
      <c r="AT17679" t="s">
        <v>20882</v>
      </c>
      <c r="AU17679" t="s">
        <v>2064</v>
      </c>
    </row>
    <row r="17680" spans="46:47" x14ac:dyDescent="0.25">
      <c r="AT17680" t="s">
        <v>20882</v>
      </c>
      <c r="AU17680" t="s">
        <v>16846</v>
      </c>
    </row>
    <row r="17681" spans="46:47" x14ac:dyDescent="0.25">
      <c r="AT17681" t="s">
        <v>20882</v>
      </c>
      <c r="AU17681" t="s">
        <v>4377</v>
      </c>
    </row>
    <row r="17682" spans="46:47" x14ac:dyDescent="0.25">
      <c r="AT17682" t="s">
        <v>20882</v>
      </c>
      <c r="AU17682" t="s">
        <v>10786</v>
      </c>
    </row>
    <row r="17683" spans="46:47" x14ac:dyDescent="0.25">
      <c r="AT17683" t="s">
        <v>20882</v>
      </c>
      <c r="AU17683" t="s">
        <v>4308</v>
      </c>
    </row>
    <row r="17684" spans="46:47" x14ac:dyDescent="0.25">
      <c r="AT17684" t="s">
        <v>20882</v>
      </c>
      <c r="AU17684" t="s">
        <v>4425</v>
      </c>
    </row>
    <row r="17685" spans="46:47" x14ac:dyDescent="0.25">
      <c r="AT17685" t="s">
        <v>20882</v>
      </c>
      <c r="AU17685" t="s">
        <v>4387</v>
      </c>
    </row>
    <row r="17686" spans="46:47" x14ac:dyDescent="0.25">
      <c r="AT17686" t="s">
        <v>20882</v>
      </c>
      <c r="AU17686" t="s">
        <v>7480</v>
      </c>
    </row>
    <row r="17687" spans="46:47" x14ac:dyDescent="0.25">
      <c r="AT17687" t="s">
        <v>20882</v>
      </c>
      <c r="AU17687" t="s">
        <v>4428</v>
      </c>
    </row>
    <row r="17688" spans="46:47" x14ac:dyDescent="0.25">
      <c r="AT17688" t="s">
        <v>20882</v>
      </c>
      <c r="AU17688" t="s">
        <v>4426</v>
      </c>
    </row>
    <row r="17689" spans="46:47" x14ac:dyDescent="0.25">
      <c r="AT17689" t="s">
        <v>20882</v>
      </c>
      <c r="AU17689" t="s">
        <v>7818</v>
      </c>
    </row>
    <row r="17690" spans="46:47" x14ac:dyDescent="0.25">
      <c r="AT17690" t="s">
        <v>20882</v>
      </c>
      <c r="AU17690" t="s">
        <v>4285</v>
      </c>
    </row>
    <row r="17691" spans="46:47" x14ac:dyDescent="0.25">
      <c r="AT17691" t="s">
        <v>20882</v>
      </c>
      <c r="AU17691" t="s">
        <v>7850</v>
      </c>
    </row>
    <row r="17692" spans="46:47" x14ac:dyDescent="0.25">
      <c r="AT17692" t="s">
        <v>20882</v>
      </c>
      <c r="AU17692" t="s">
        <v>4664</v>
      </c>
    </row>
    <row r="17693" spans="46:47" x14ac:dyDescent="0.25">
      <c r="AT17693" t="s">
        <v>20882</v>
      </c>
      <c r="AU17693" t="s">
        <v>4524</v>
      </c>
    </row>
    <row r="17694" spans="46:47" x14ac:dyDescent="0.25">
      <c r="AT17694" t="s">
        <v>20882</v>
      </c>
      <c r="AU17694" t="s">
        <v>10787</v>
      </c>
    </row>
    <row r="17695" spans="46:47" x14ac:dyDescent="0.25">
      <c r="AT17695" t="s">
        <v>20882</v>
      </c>
      <c r="AU17695" t="s">
        <v>16872</v>
      </c>
    </row>
    <row r="17696" spans="46:47" x14ac:dyDescent="0.25">
      <c r="AT17696" t="s">
        <v>20882</v>
      </c>
      <c r="AU17696" t="s">
        <v>7817</v>
      </c>
    </row>
    <row r="17697" spans="46:47" x14ac:dyDescent="0.25">
      <c r="AT17697" t="s">
        <v>20882</v>
      </c>
      <c r="AU17697" t="s">
        <v>7608</v>
      </c>
    </row>
    <row r="17698" spans="46:47" x14ac:dyDescent="0.25">
      <c r="AT17698" t="s">
        <v>20882</v>
      </c>
      <c r="AU17698" t="s">
        <v>4253</v>
      </c>
    </row>
    <row r="17699" spans="46:47" x14ac:dyDescent="0.25">
      <c r="AT17699" t="s">
        <v>20882</v>
      </c>
      <c r="AU17699" t="s">
        <v>4309</v>
      </c>
    </row>
    <row r="17700" spans="46:47" x14ac:dyDescent="0.25">
      <c r="AT17700" t="s">
        <v>20882</v>
      </c>
      <c r="AU17700" t="s">
        <v>2062</v>
      </c>
    </row>
    <row r="17701" spans="46:47" x14ac:dyDescent="0.25">
      <c r="AT17701" t="s">
        <v>20882</v>
      </c>
      <c r="AU17701" t="s">
        <v>4609</v>
      </c>
    </row>
    <row r="17702" spans="46:47" x14ac:dyDescent="0.25">
      <c r="AT17702" t="s">
        <v>20882</v>
      </c>
      <c r="AU17702" t="s">
        <v>4587</v>
      </c>
    </row>
    <row r="17703" spans="46:47" x14ac:dyDescent="0.25">
      <c r="AT17703" t="s">
        <v>20882</v>
      </c>
      <c r="AU17703" t="s">
        <v>4330</v>
      </c>
    </row>
    <row r="17704" spans="46:47" x14ac:dyDescent="0.25">
      <c r="AT17704" t="s">
        <v>20882</v>
      </c>
      <c r="AU17704" t="s">
        <v>7607</v>
      </c>
    </row>
    <row r="17705" spans="46:47" x14ac:dyDescent="0.25">
      <c r="AT17705" t="s">
        <v>20882</v>
      </c>
      <c r="AU17705" t="s">
        <v>16785</v>
      </c>
    </row>
    <row r="17706" spans="46:47" x14ac:dyDescent="0.25">
      <c r="AT17706" t="s">
        <v>20882</v>
      </c>
      <c r="AU17706" t="s">
        <v>7569</v>
      </c>
    </row>
    <row r="17707" spans="46:47" x14ac:dyDescent="0.25">
      <c r="AT17707" t="s">
        <v>20882</v>
      </c>
      <c r="AU17707" t="s">
        <v>4588</v>
      </c>
    </row>
    <row r="17708" spans="46:47" x14ac:dyDescent="0.25">
      <c r="AT17708" t="s">
        <v>20882</v>
      </c>
      <c r="AU17708" t="s">
        <v>7853</v>
      </c>
    </row>
    <row r="17709" spans="46:47" x14ac:dyDescent="0.25">
      <c r="AT17709" t="s">
        <v>20882</v>
      </c>
      <c r="AU17709" t="s">
        <v>16814</v>
      </c>
    </row>
    <row r="17710" spans="46:47" x14ac:dyDescent="0.25">
      <c r="AT17710" t="s">
        <v>20882</v>
      </c>
      <c r="AU17710" t="s">
        <v>4300</v>
      </c>
    </row>
    <row r="17711" spans="46:47" x14ac:dyDescent="0.25">
      <c r="AT17711" t="s">
        <v>20882</v>
      </c>
      <c r="AU17711" t="s">
        <v>4653</v>
      </c>
    </row>
    <row r="17712" spans="46:47" x14ac:dyDescent="0.25">
      <c r="AT17712" t="s">
        <v>20882</v>
      </c>
      <c r="AU17712" t="s">
        <v>1958</v>
      </c>
    </row>
    <row r="17713" spans="46:47" x14ac:dyDescent="0.25">
      <c r="AT17713" t="s">
        <v>20882</v>
      </c>
      <c r="AU17713" t="s">
        <v>2413</v>
      </c>
    </row>
    <row r="17714" spans="46:47" x14ac:dyDescent="0.25">
      <c r="AT17714" t="s">
        <v>20882</v>
      </c>
      <c r="AU17714" t="s">
        <v>16786</v>
      </c>
    </row>
    <row r="17715" spans="46:47" x14ac:dyDescent="0.25">
      <c r="AT17715" t="s">
        <v>20882</v>
      </c>
      <c r="AU17715" t="s">
        <v>7828</v>
      </c>
    </row>
    <row r="17716" spans="46:47" x14ac:dyDescent="0.25">
      <c r="AT17716" t="s">
        <v>20882</v>
      </c>
      <c r="AU17716" t="s">
        <v>7484</v>
      </c>
    </row>
    <row r="17717" spans="46:47" x14ac:dyDescent="0.25">
      <c r="AT17717" t="s">
        <v>20882</v>
      </c>
      <c r="AU17717" t="s">
        <v>4648</v>
      </c>
    </row>
    <row r="17718" spans="46:47" x14ac:dyDescent="0.25">
      <c r="AT17718" t="s">
        <v>20882</v>
      </c>
      <c r="AU17718" t="s">
        <v>16850</v>
      </c>
    </row>
    <row r="17719" spans="46:47" x14ac:dyDescent="0.25">
      <c r="AT17719" t="s">
        <v>20882</v>
      </c>
      <c r="AU17719" t="s">
        <v>4529</v>
      </c>
    </row>
    <row r="17720" spans="46:47" x14ac:dyDescent="0.25">
      <c r="AT17720" t="s">
        <v>20882</v>
      </c>
      <c r="AU17720" t="s">
        <v>4655</v>
      </c>
    </row>
    <row r="17721" spans="46:47" x14ac:dyDescent="0.25">
      <c r="AT17721" t="s">
        <v>20882</v>
      </c>
      <c r="AU17721" t="s">
        <v>7747</v>
      </c>
    </row>
    <row r="17722" spans="46:47" x14ac:dyDescent="0.25">
      <c r="AT17722" t="s">
        <v>20882</v>
      </c>
      <c r="AU17722" t="s">
        <v>4317</v>
      </c>
    </row>
    <row r="17723" spans="46:47" x14ac:dyDescent="0.25">
      <c r="AT17723" t="s">
        <v>20882</v>
      </c>
      <c r="AU17723" t="s">
        <v>4277</v>
      </c>
    </row>
    <row r="17724" spans="46:47" x14ac:dyDescent="0.25">
      <c r="AT17724" t="s">
        <v>20882</v>
      </c>
      <c r="AU17724" t="s">
        <v>4278</v>
      </c>
    </row>
    <row r="17725" spans="46:47" x14ac:dyDescent="0.25">
      <c r="AT17725" t="s">
        <v>20882</v>
      </c>
      <c r="AU17725" t="s">
        <v>4165</v>
      </c>
    </row>
    <row r="17726" spans="46:47" x14ac:dyDescent="0.25">
      <c r="AT17726" t="s">
        <v>20882</v>
      </c>
      <c r="AU17726" t="s">
        <v>7753</v>
      </c>
    </row>
    <row r="17727" spans="46:47" x14ac:dyDescent="0.25">
      <c r="AT17727" t="s">
        <v>20882</v>
      </c>
      <c r="AU17727" t="s">
        <v>4324</v>
      </c>
    </row>
    <row r="17728" spans="46:47" x14ac:dyDescent="0.25">
      <c r="AT17728" t="s">
        <v>20882</v>
      </c>
      <c r="AU17728" t="s">
        <v>7507</v>
      </c>
    </row>
    <row r="17729" spans="46:47" x14ac:dyDescent="0.25">
      <c r="AT17729" t="s">
        <v>20882</v>
      </c>
      <c r="AU17729" t="s">
        <v>4241</v>
      </c>
    </row>
    <row r="17730" spans="46:47" x14ac:dyDescent="0.25">
      <c r="AT17730" t="s">
        <v>20882</v>
      </c>
      <c r="AU17730" t="s">
        <v>10798</v>
      </c>
    </row>
    <row r="17731" spans="46:47" x14ac:dyDescent="0.25">
      <c r="AT17731" t="s">
        <v>20882</v>
      </c>
      <c r="AU17731" t="s">
        <v>4292</v>
      </c>
    </row>
    <row r="17732" spans="46:47" x14ac:dyDescent="0.25">
      <c r="AT17732" t="s">
        <v>20882</v>
      </c>
      <c r="AU17732" t="s">
        <v>4201</v>
      </c>
    </row>
    <row r="17733" spans="46:47" x14ac:dyDescent="0.25">
      <c r="AT17733" t="s">
        <v>20882</v>
      </c>
      <c r="AU17733" t="s">
        <v>4325</v>
      </c>
    </row>
    <row r="17734" spans="46:47" x14ac:dyDescent="0.25">
      <c r="AT17734" t="s">
        <v>20882</v>
      </c>
      <c r="AU17734" t="s">
        <v>4231</v>
      </c>
    </row>
    <row r="17735" spans="46:47" x14ac:dyDescent="0.25">
      <c r="AT17735" t="s">
        <v>20882</v>
      </c>
      <c r="AU17735" t="s">
        <v>7670</v>
      </c>
    </row>
    <row r="17736" spans="46:47" x14ac:dyDescent="0.25">
      <c r="AT17736" t="s">
        <v>20882</v>
      </c>
      <c r="AU17736" t="s">
        <v>4683</v>
      </c>
    </row>
    <row r="17737" spans="46:47" x14ac:dyDescent="0.25">
      <c r="AT17737" t="s">
        <v>20882</v>
      </c>
      <c r="AU17737" t="s">
        <v>10857</v>
      </c>
    </row>
    <row r="17738" spans="46:47" x14ac:dyDescent="0.25">
      <c r="AT17738" t="s">
        <v>20882</v>
      </c>
      <c r="AU17738" t="s">
        <v>7593</v>
      </c>
    </row>
    <row r="17739" spans="46:47" x14ac:dyDescent="0.25">
      <c r="AT17739" t="s">
        <v>20882</v>
      </c>
      <c r="AU17739" t="s">
        <v>7594</v>
      </c>
    </row>
    <row r="17740" spans="46:47" x14ac:dyDescent="0.25">
      <c r="AT17740" t="s">
        <v>20882</v>
      </c>
      <c r="AU17740" t="s">
        <v>4480</v>
      </c>
    </row>
    <row r="17741" spans="46:47" x14ac:dyDescent="0.25">
      <c r="AT17741" t="s">
        <v>20882</v>
      </c>
      <c r="AU17741" t="s">
        <v>2886</v>
      </c>
    </row>
    <row r="17742" spans="46:47" x14ac:dyDescent="0.25">
      <c r="AT17742" t="s">
        <v>20882</v>
      </c>
      <c r="AU17742" t="s">
        <v>4232</v>
      </c>
    </row>
    <row r="17743" spans="46:47" x14ac:dyDescent="0.25">
      <c r="AT17743" t="s">
        <v>20882</v>
      </c>
      <c r="AU17743" t="s">
        <v>10844</v>
      </c>
    </row>
    <row r="17744" spans="46:47" x14ac:dyDescent="0.25">
      <c r="AT17744" t="s">
        <v>20882</v>
      </c>
      <c r="AU17744" t="s">
        <v>7672</v>
      </c>
    </row>
    <row r="17745" spans="46:47" x14ac:dyDescent="0.25">
      <c r="AT17745" t="s">
        <v>20882</v>
      </c>
      <c r="AU17745" t="s">
        <v>7778</v>
      </c>
    </row>
    <row r="17746" spans="46:47" x14ac:dyDescent="0.25">
      <c r="AT17746" t="s">
        <v>20882</v>
      </c>
      <c r="AU17746" t="s">
        <v>15058</v>
      </c>
    </row>
    <row r="17747" spans="46:47" x14ac:dyDescent="0.25">
      <c r="AT17747" t="s">
        <v>20882</v>
      </c>
      <c r="AU17747" t="s">
        <v>7609</v>
      </c>
    </row>
    <row r="17748" spans="46:47" x14ac:dyDescent="0.25">
      <c r="AT17748" t="s">
        <v>20882</v>
      </c>
      <c r="AU17748" t="s">
        <v>4190</v>
      </c>
    </row>
    <row r="17749" spans="46:47" x14ac:dyDescent="0.25">
      <c r="AT17749" t="s">
        <v>20882</v>
      </c>
      <c r="AU17749" t="s">
        <v>7551</v>
      </c>
    </row>
    <row r="17750" spans="46:47" x14ac:dyDescent="0.25">
      <c r="AT17750" t="s">
        <v>20882</v>
      </c>
      <c r="AU17750" t="s">
        <v>10845</v>
      </c>
    </row>
    <row r="17751" spans="46:47" x14ac:dyDescent="0.25">
      <c r="AT17751" t="s">
        <v>20882</v>
      </c>
      <c r="AU17751" t="s">
        <v>4590</v>
      </c>
    </row>
    <row r="17752" spans="46:47" x14ac:dyDescent="0.25">
      <c r="AT17752" t="s">
        <v>20882</v>
      </c>
      <c r="AU17752" t="s">
        <v>4657</v>
      </c>
    </row>
    <row r="17753" spans="46:47" x14ac:dyDescent="0.25">
      <c r="AT17753" t="s">
        <v>20882</v>
      </c>
      <c r="AU17753" t="s">
        <v>4267</v>
      </c>
    </row>
    <row r="17754" spans="46:47" x14ac:dyDescent="0.25">
      <c r="AT17754" t="s">
        <v>20882</v>
      </c>
      <c r="AU17754" t="s">
        <v>1397</v>
      </c>
    </row>
    <row r="17755" spans="46:47" x14ac:dyDescent="0.25">
      <c r="AT17755" t="s">
        <v>20882</v>
      </c>
      <c r="AU17755" t="s">
        <v>7575</v>
      </c>
    </row>
    <row r="17756" spans="46:47" x14ac:dyDescent="0.25">
      <c r="AT17756" t="s">
        <v>20882</v>
      </c>
      <c r="AU17756" t="s">
        <v>7517</v>
      </c>
    </row>
    <row r="17757" spans="46:47" x14ac:dyDescent="0.25">
      <c r="AT17757" t="s">
        <v>20882</v>
      </c>
      <c r="AU17757" t="s">
        <v>2186</v>
      </c>
    </row>
    <row r="17758" spans="46:47" x14ac:dyDescent="0.25">
      <c r="AT17758" t="s">
        <v>20882</v>
      </c>
      <c r="AU17758" t="s">
        <v>7794</v>
      </c>
    </row>
    <row r="17759" spans="46:47" x14ac:dyDescent="0.25">
      <c r="AT17759" t="s">
        <v>20882</v>
      </c>
      <c r="AU17759" t="s">
        <v>2414</v>
      </c>
    </row>
    <row r="17760" spans="46:47" x14ac:dyDescent="0.25">
      <c r="AT17760" t="s">
        <v>20882</v>
      </c>
      <c r="AU17760" t="s">
        <v>10788</v>
      </c>
    </row>
    <row r="17761" spans="46:47" x14ac:dyDescent="0.25">
      <c r="AT17761" t="s">
        <v>20882</v>
      </c>
      <c r="AU17761" t="s">
        <v>4256</v>
      </c>
    </row>
    <row r="17762" spans="46:47" x14ac:dyDescent="0.25">
      <c r="AT17762" t="s">
        <v>20882</v>
      </c>
      <c r="AU17762" t="s">
        <v>4164</v>
      </c>
    </row>
    <row r="17763" spans="46:47" x14ac:dyDescent="0.25">
      <c r="AT17763" t="s">
        <v>20882</v>
      </c>
      <c r="AU17763" t="s">
        <v>16816</v>
      </c>
    </row>
    <row r="17764" spans="46:47" x14ac:dyDescent="0.25">
      <c r="AT17764" t="s">
        <v>20882</v>
      </c>
      <c r="AU17764" t="s">
        <v>7675</v>
      </c>
    </row>
    <row r="17765" spans="46:47" x14ac:dyDescent="0.25">
      <c r="AT17765" t="s">
        <v>20882</v>
      </c>
      <c r="AU17765" t="s">
        <v>7761</v>
      </c>
    </row>
    <row r="17766" spans="46:47" x14ac:dyDescent="0.25">
      <c r="AT17766" t="s">
        <v>20882</v>
      </c>
      <c r="AU17766" t="s">
        <v>11623</v>
      </c>
    </row>
    <row r="17767" spans="46:47" x14ac:dyDescent="0.25">
      <c r="AT17767" t="s">
        <v>20882</v>
      </c>
      <c r="AU17767" t="s">
        <v>4162</v>
      </c>
    </row>
    <row r="17768" spans="46:47" x14ac:dyDescent="0.25">
      <c r="AT17768" t="s">
        <v>20882</v>
      </c>
      <c r="AU17768" t="s">
        <v>7589</v>
      </c>
    </row>
    <row r="17769" spans="46:47" x14ac:dyDescent="0.25">
      <c r="AT17769" t="s">
        <v>20882</v>
      </c>
      <c r="AU17769" t="s">
        <v>2607</v>
      </c>
    </row>
    <row r="17770" spans="46:47" x14ac:dyDescent="0.25">
      <c r="AT17770" t="s">
        <v>20882</v>
      </c>
      <c r="AU17770" t="s">
        <v>4659</v>
      </c>
    </row>
    <row r="17771" spans="46:47" x14ac:dyDescent="0.25">
      <c r="AT17771" t="s">
        <v>20882</v>
      </c>
      <c r="AU17771" t="s">
        <v>4552</v>
      </c>
    </row>
    <row r="17772" spans="46:47" x14ac:dyDescent="0.25">
      <c r="AT17772" t="s">
        <v>20882</v>
      </c>
      <c r="AU17772" t="s">
        <v>7677</v>
      </c>
    </row>
    <row r="17773" spans="46:47" x14ac:dyDescent="0.25">
      <c r="AT17773" t="s">
        <v>20882</v>
      </c>
      <c r="AU17773" t="s">
        <v>4482</v>
      </c>
    </row>
    <row r="17774" spans="46:47" x14ac:dyDescent="0.25">
      <c r="AT17774" t="s">
        <v>20882</v>
      </c>
      <c r="AU17774" t="s">
        <v>16815</v>
      </c>
    </row>
    <row r="17775" spans="46:47" x14ac:dyDescent="0.25">
      <c r="AT17775" t="s">
        <v>20882</v>
      </c>
      <c r="AU17775" t="s">
        <v>2415</v>
      </c>
    </row>
    <row r="17776" spans="46:47" x14ac:dyDescent="0.25">
      <c r="AT17776" t="s">
        <v>20882</v>
      </c>
      <c r="AU17776" t="s">
        <v>7567</v>
      </c>
    </row>
    <row r="17777" spans="46:47" x14ac:dyDescent="0.25">
      <c r="AT17777" t="s">
        <v>20882</v>
      </c>
      <c r="AU17777" t="s">
        <v>7877</v>
      </c>
    </row>
    <row r="17778" spans="46:47" x14ac:dyDescent="0.25">
      <c r="AT17778" t="s">
        <v>20882</v>
      </c>
      <c r="AU17778" t="s">
        <v>4297</v>
      </c>
    </row>
    <row r="17779" spans="46:47" x14ac:dyDescent="0.25">
      <c r="AT17779" t="s">
        <v>20882</v>
      </c>
      <c r="AU17779" t="s">
        <v>4279</v>
      </c>
    </row>
    <row r="17780" spans="46:47" x14ac:dyDescent="0.25">
      <c r="AT17780" t="s">
        <v>20882</v>
      </c>
      <c r="AU17780" t="s">
        <v>4400</v>
      </c>
    </row>
    <row r="17781" spans="46:47" x14ac:dyDescent="0.25">
      <c r="AT17781" t="s">
        <v>20882</v>
      </c>
      <c r="AU17781" t="s">
        <v>10806</v>
      </c>
    </row>
    <row r="17782" spans="46:47" x14ac:dyDescent="0.25">
      <c r="AT17782" t="s">
        <v>20882</v>
      </c>
      <c r="AU17782" t="s">
        <v>10858</v>
      </c>
    </row>
    <row r="17783" spans="46:47" x14ac:dyDescent="0.25">
      <c r="AT17783" t="s">
        <v>20882</v>
      </c>
      <c r="AU17783" t="s">
        <v>16856</v>
      </c>
    </row>
    <row r="17784" spans="46:47" x14ac:dyDescent="0.25">
      <c r="AT17784" t="s">
        <v>20882</v>
      </c>
      <c r="AU17784" t="s">
        <v>7684</v>
      </c>
    </row>
    <row r="17785" spans="46:47" x14ac:dyDescent="0.25">
      <c r="AT17785" t="s">
        <v>20882</v>
      </c>
      <c r="AU17785" t="s">
        <v>16835</v>
      </c>
    </row>
    <row r="17786" spans="46:47" x14ac:dyDescent="0.25">
      <c r="AT17786" t="s">
        <v>20882</v>
      </c>
      <c r="AU17786" t="s">
        <v>4182</v>
      </c>
    </row>
    <row r="17787" spans="46:47" x14ac:dyDescent="0.25">
      <c r="AT17787" t="s">
        <v>20882</v>
      </c>
      <c r="AU17787" t="s">
        <v>4431</v>
      </c>
    </row>
    <row r="17788" spans="46:47" x14ac:dyDescent="0.25">
      <c r="AT17788" t="s">
        <v>20882</v>
      </c>
      <c r="AU17788" t="s">
        <v>2416</v>
      </c>
    </row>
    <row r="17789" spans="46:47" x14ac:dyDescent="0.25">
      <c r="AT17789" t="s">
        <v>20882</v>
      </c>
      <c r="AU17789" t="s">
        <v>10813</v>
      </c>
    </row>
    <row r="17790" spans="46:47" x14ac:dyDescent="0.25">
      <c r="AT17790" t="s">
        <v>20882</v>
      </c>
      <c r="AU17790" t="s">
        <v>4196</v>
      </c>
    </row>
    <row r="17791" spans="46:47" x14ac:dyDescent="0.25">
      <c r="AT17791" t="s">
        <v>20882</v>
      </c>
      <c r="AU17791" t="s">
        <v>7879</v>
      </c>
    </row>
    <row r="17792" spans="46:47" x14ac:dyDescent="0.25">
      <c r="AT17792" t="s">
        <v>20882</v>
      </c>
      <c r="AU17792" t="s">
        <v>16787</v>
      </c>
    </row>
    <row r="17793" spans="46:47" x14ac:dyDescent="0.25">
      <c r="AT17793" t="s">
        <v>20882</v>
      </c>
      <c r="AU17793" t="s">
        <v>2994</v>
      </c>
    </row>
    <row r="17794" spans="46:47" x14ac:dyDescent="0.25">
      <c r="AT17794" t="s">
        <v>20882</v>
      </c>
      <c r="AU17794" t="s">
        <v>4539</v>
      </c>
    </row>
    <row r="17795" spans="46:47" x14ac:dyDescent="0.25">
      <c r="AT17795" t="s">
        <v>20882</v>
      </c>
      <c r="AU17795" t="s">
        <v>10814</v>
      </c>
    </row>
    <row r="17796" spans="46:47" x14ac:dyDescent="0.25">
      <c r="AT17796" t="s">
        <v>20882</v>
      </c>
      <c r="AU17796" t="s">
        <v>7807</v>
      </c>
    </row>
    <row r="17797" spans="46:47" x14ac:dyDescent="0.25">
      <c r="AT17797" t="s">
        <v>20882</v>
      </c>
      <c r="AU17797" t="s">
        <v>4257</v>
      </c>
    </row>
    <row r="17798" spans="46:47" x14ac:dyDescent="0.25">
      <c r="AT17798" t="s">
        <v>20882</v>
      </c>
      <c r="AU17798" t="s">
        <v>10794</v>
      </c>
    </row>
    <row r="17799" spans="46:47" x14ac:dyDescent="0.25">
      <c r="AT17799" t="s">
        <v>20882</v>
      </c>
      <c r="AU17799" t="s">
        <v>4485</v>
      </c>
    </row>
    <row r="17800" spans="46:47" x14ac:dyDescent="0.25">
      <c r="AT17800" t="s">
        <v>20882</v>
      </c>
      <c r="AU17800" t="s">
        <v>16851</v>
      </c>
    </row>
    <row r="17801" spans="46:47" x14ac:dyDescent="0.25">
      <c r="AT17801" t="s">
        <v>20882</v>
      </c>
      <c r="AU17801" t="s">
        <v>16852</v>
      </c>
    </row>
    <row r="17802" spans="46:47" x14ac:dyDescent="0.25">
      <c r="AT17802" t="s">
        <v>20882</v>
      </c>
      <c r="AU17802" t="s">
        <v>2609</v>
      </c>
    </row>
    <row r="17803" spans="46:47" x14ac:dyDescent="0.25">
      <c r="AT17803" t="s">
        <v>20882</v>
      </c>
      <c r="AU17803" t="s">
        <v>10859</v>
      </c>
    </row>
    <row r="17804" spans="46:47" x14ac:dyDescent="0.25">
      <c r="AT17804" t="s">
        <v>20882</v>
      </c>
      <c r="AU17804" t="s">
        <v>4260</v>
      </c>
    </row>
    <row r="17805" spans="46:47" x14ac:dyDescent="0.25">
      <c r="AT17805" t="s">
        <v>20882</v>
      </c>
      <c r="AU17805" t="s">
        <v>4651</v>
      </c>
    </row>
    <row r="17806" spans="46:47" x14ac:dyDescent="0.25">
      <c r="AT17806" t="s">
        <v>20882</v>
      </c>
      <c r="AU17806" t="s">
        <v>5497</v>
      </c>
    </row>
    <row r="17807" spans="46:47" x14ac:dyDescent="0.25">
      <c r="AT17807" t="s">
        <v>20882</v>
      </c>
      <c r="AU17807" t="s">
        <v>2417</v>
      </c>
    </row>
    <row r="17808" spans="46:47" x14ac:dyDescent="0.25">
      <c r="AT17808" t="s">
        <v>20882</v>
      </c>
      <c r="AU17808" t="s">
        <v>4280</v>
      </c>
    </row>
    <row r="17809" spans="46:47" x14ac:dyDescent="0.25">
      <c r="AT17809" t="s">
        <v>20882</v>
      </c>
      <c r="AU17809" t="s">
        <v>4269</v>
      </c>
    </row>
    <row r="17810" spans="46:47" x14ac:dyDescent="0.25">
      <c r="AT17810" t="s">
        <v>20882</v>
      </c>
      <c r="AU17810" t="s">
        <v>4378</v>
      </c>
    </row>
    <row r="17811" spans="46:47" x14ac:dyDescent="0.25">
      <c r="AT17811" t="s">
        <v>20882</v>
      </c>
      <c r="AU17811" t="s">
        <v>7757</v>
      </c>
    </row>
    <row r="17812" spans="46:47" x14ac:dyDescent="0.25">
      <c r="AT17812" t="s">
        <v>20882</v>
      </c>
      <c r="AU17812" t="s">
        <v>5489</v>
      </c>
    </row>
    <row r="17813" spans="46:47" x14ac:dyDescent="0.25">
      <c r="AT17813" t="s">
        <v>20882</v>
      </c>
      <c r="AU17813" t="s">
        <v>4258</v>
      </c>
    </row>
    <row r="17814" spans="46:47" x14ac:dyDescent="0.25">
      <c r="AT17814" t="s">
        <v>20882</v>
      </c>
      <c r="AU17814" t="s">
        <v>16817</v>
      </c>
    </row>
    <row r="17815" spans="46:47" x14ac:dyDescent="0.25">
      <c r="AT17815" t="s">
        <v>20882</v>
      </c>
      <c r="AU17815" t="s">
        <v>4268</v>
      </c>
    </row>
    <row r="17816" spans="46:47" x14ac:dyDescent="0.25">
      <c r="AT17816" t="s">
        <v>20882</v>
      </c>
      <c r="AU17816" t="s">
        <v>4553</v>
      </c>
    </row>
    <row r="17817" spans="46:47" x14ac:dyDescent="0.25">
      <c r="AT17817" t="s">
        <v>20882</v>
      </c>
      <c r="AU17817" t="s">
        <v>3063</v>
      </c>
    </row>
    <row r="17818" spans="46:47" x14ac:dyDescent="0.25">
      <c r="AT17818" t="s">
        <v>20882</v>
      </c>
      <c r="AU17818" t="s">
        <v>7614</v>
      </c>
    </row>
    <row r="17819" spans="46:47" x14ac:dyDescent="0.25">
      <c r="AT17819" t="s">
        <v>20882</v>
      </c>
      <c r="AU17819" t="s">
        <v>4248</v>
      </c>
    </row>
    <row r="17820" spans="46:47" x14ac:dyDescent="0.25">
      <c r="AT17820" t="s">
        <v>20882</v>
      </c>
      <c r="AU17820" t="s">
        <v>4503</v>
      </c>
    </row>
    <row r="17821" spans="46:47" x14ac:dyDescent="0.25">
      <c r="AT17821" t="s">
        <v>20882</v>
      </c>
      <c r="AU17821" t="s">
        <v>4611</v>
      </c>
    </row>
    <row r="17822" spans="46:47" x14ac:dyDescent="0.25">
      <c r="AT17822" t="s">
        <v>20882</v>
      </c>
      <c r="AU17822" t="s">
        <v>7465</v>
      </c>
    </row>
    <row r="17823" spans="46:47" x14ac:dyDescent="0.25">
      <c r="AT17823" t="s">
        <v>20882</v>
      </c>
      <c r="AU17823" t="s">
        <v>16838</v>
      </c>
    </row>
    <row r="17824" spans="46:47" x14ac:dyDescent="0.25">
      <c r="AT17824" t="s">
        <v>20882</v>
      </c>
      <c r="AU17824" t="s">
        <v>4592</v>
      </c>
    </row>
    <row r="17825" spans="46:47" x14ac:dyDescent="0.25">
      <c r="AT17825" t="s">
        <v>20882</v>
      </c>
      <c r="AU17825" t="s">
        <v>7555</v>
      </c>
    </row>
    <row r="17826" spans="46:47" x14ac:dyDescent="0.25">
      <c r="AT17826" t="s">
        <v>20882</v>
      </c>
      <c r="AU17826" t="s">
        <v>16837</v>
      </c>
    </row>
    <row r="17827" spans="46:47" x14ac:dyDescent="0.25">
      <c r="AT17827" t="s">
        <v>20882</v>
      </c>
      <c r="AU17827" t="s">
        <v>1968</v>
      </c>
    </row>
    <row r="17828" spans="46:47" x14ac:dyDescent="0.25">
      <c r="AT17828" t="s">
        <v>20882</v>
      </c>
      <c r="AU17828" t="s">
        <v>4591</v>
      </c>
    </row>
    <row r="17829" spans="46:47" x14ac:dyDescent="0.25">
      <c r="AT17829" t="s">
        <v>20882</v>
      </c>
      <c r="AU17829" t="s">
        <v>7878</v>
      </c>
    </row>
    <row r="17830" spans="46:47" x14ac:dyDescent="0.25">
      <c r="AT17830" t="s">
        <v>20882</v>
      </c>
      <c r="AU17830" t="s">
        <v>4263</v>
      </c>
    </row>
    <row r="17831" spans="46:47" x14ac:dyDescent="0.25">
      <c r="AT17831" t="s">
        <v>20882</v>
      </c>
      <c r="AU17831" t="s">
        <v>7494</v>
      </c>
    </row>
    <row r="17832" spans="46:47" x14ac:dyDescent="0.25">
      <c r="AT17832" t="s">
        <v>20882</v>
      </c>
      <c r="AU17832" t="s">
        <v>7582</v>
      </c>
    </row>
    <row r="17833" spans="46:47" x14ac:dyDescent="0.25">
      <c r="AT17833" t="s">
        <v>20882</v>
      </c>
      <c r="AU17833" t="s">
        <v>4624</v>
      </c>
    </row>
    <row r="17834" spans="46:47" x14ac:dyDescent="0.25">
      <c r="AT17834" t="s">
        <v>20882</v>
      </c>
      <c r="AU17834" t="s">
        <v>7865</v>
      </c>
    </row>
    <row r="17835" spans="46:47" x14ac:dyDescent="0.25">
      <c r="AT17835" t="s">
        <v>20882</v>
      </c>
      <c r="AU17835" t="s">
        <v>4612</v>
      </c>
    </row>
    <row r="17836" spans="46:47" x14ac:dyDescent="0.25">
      <c r="AT17836" t="s">
        <v>20882</v>
      </c>
      <c r="AU17836" t="s">
        <v>7573</v>
      </c>
    </row>
    <row r="17837" spans="46:47" x14ac:dyDescent="0.25">
      <c r="AT17837" t="s">
        <v>20882</v>
      </c>
      <c r="AU17837" t="s">
        <v>4216</v>
      </c>
    </row>
    <row r="17838" spans="46:47" x14ac:dyDescent="0.25">
      <c r="AT17838" t="s">
        <v>20882</v>
      </c>
      <c r="AU17838" t="s">
        <v>7704</v>
      </c>
    </row>
    <row r="17839" spans="46:47" x14ac:dyDescent="0.25">
      <c r="AT17839" t="s">
        <v>20882</v>
      </c>
      <c r="AU17839" t="s">
        <v>4546</v>
      </c>
    </row>
    <row r="17840" spans="46:47" x14ac:dyDescent="0.25">
      <c r="AT17840" t="s">
        <v>20882</v>
      </c>
      <c r="AU17840" t="s">
        <v>4337</v>
      </c>
    </row>
    <row r="17841" spans="46:47" x14ac:dyDescent="0.25">
      <c r="AT17841" t="s">
        <v>20882</v>
      </c>
      <c r="AU17841" t="s">
        <v>16797</v>
      </c>
    </row>
    <row r="17842" spans="46:47" x14ac:dyDescent="0.25">
      <c r="AT17842" t="s">
        <v>20882</v>
      </c>
      <c r="AU17842" t="s">
        <v>16790</v>
      </c>
    </row>
    <row r="17843" spans="46:47" x14ac:dyDescent="0.25">
      <c r="AT17843" t="s">
        <v>20882</v>
      </c>
      <c r="AU17843" t="s">
        <v>16791</v>
      </c>
    </row>
    <row r="17844" spans="46:47" x14ac:dyDescent="0.25">
      <c r="AT17844" t="s">
        <v>20882</v>
      </c>
      <c r="AU17844" t="s">
        <v>4532</v>
      </c>
    </row>
    <row r="17845" spans="46:47" x14ac:dyDescent="0.25">
      <c r="AT17845" t="s">
        <v>20882</v>
      </c>
      <c r="AU17845" t="s">
        <v>4613</v>
      </c>
    </row>
    <row r="17846" spans="46:47" x14ac:dyDescent="0.25">
      <c r="AT17846" t="s">
        <v>20882</v>
      </c>
      <c r="AU17846" t="s">
        <v>7689</v>
      </c>
    </row>
    <row r="17847" spans="46:47" x14ac:dyDescent="0.25">
      <c r="AT17847" t="s">
        <v>20882</v>
      </c>
      <c r="AU17847" t="s">
        <v>4176</v>
      </c>
    </row>
    <row r="17848" spans="46:47" x14ac:dyDescent="0.25">
      <c r="AT17848" t="s">
        <v>20882</v>
      </c>
      <c r="AU17848" t="s">
        <v>4202</v>
      </c>
    </row>
    <row r="17849" spans="46:47" x14ac:dyDescent="0.25">
      <c r="AT17849" t="s">
        <v>20882</v>
      </c>
      <c r="AU17849" t="s">
        <v>7556</v>
      </c>
    </row>
    <row r="17850" spans="46:47" x14ac:dyDescent="0.25">
      <c r="AT17850" t="s">
        <v>20882</v>
      </c>
      <c r="AU17850" t="s">
        <v>4270</v>
      </c>
    </row>
    <row r="17851" spans="46:47" x14ac:dyDescent="0.25">
      <c r="AT17851" t="s">
        <v>20882</v>
      </c>
      <c r="AU17851" t="s">
        <v>4558</v>
      </c>
    </row>
    <row r="17852" spans="46:47" x14ac:dyDescent="0.25">
      <c r="AT17852" t="s">
        <v>20882</v>
      </c>
      <c r="AU17852" t="s">
        <v>16877</v>
      </c>
    </row>
    <row r="17853" spans="46:47" x14ac:dyDescent="0.25">
      <c r="AT17853" t="s">
        <v>20882</v>
      </c>
      <c r="AU17853" t="s">
        <v>7590</v>
      </c>
    </row>
    <row r="17854" spans="46:47" x14ac:dyDescent="0.25">
      <c r="AT17854" t="s">
        <v>20882</v>
      </c>
      <c r="AU17854" t="s">
        <v>4401</v>
      </c>
    </row>
    <row r="17855" spans="46:47" x14ac:dyDescent="0.25">
      <c r="AT17855" t="s">
        <v>20882</v>
      </c>
      <c r="AU17855" t="s">
        <v>4548</v>
      </c>
    </row>
    <row r="17856" spans="46:47" x14ac:dyDescent="0.25">
      <c r="AT17856" t="s">
        <v>20882</v>
      </c>
      <c r="AU17856" t="s">
        <v>4203</v>
      </c>
    </row>
    <row r="17857" spans="46:47" x14ac:dyDescent="0.25">
      <c r="AT17857" t="s">
        <v>20882</v>
      </c>
      <c r="AU17857" t="s">
        <v>16792</v>
      </c>
    </row>
    <row r="17858" spans="46:47" x14ac:dyDescent="0.25">
      <c r="AT17858" t="s">
        <v>20882</v>
      </c>
      <c r="AU17858" t="s">
        <v>2188</v>
      </c>
    </row>
    <row r="17859" spans="46:47" x14ac:dyDescent="0.25">
      <c r="AT17859" t="s">
        <v>20882</v>
      </c>
      <c r="AU17859" t="s">
        <v>4233</v>
      </c>
    </row>
    <row r="17860" spans="46:47" x14ac:dyDescent="0.25">
      <c r="AT17860" t="s">
        <v>20882</v>
      </c>
      <c r="AU17860" t="s">
        <v>7867</v>
      </c>
    </row>
    <row r="17861" spans="46:47" x14ac:dyDescent="0.25">
      <c r="AT17861" t="s">
        <v>20882</v>
      </c>
      <c r="AU17861" t="s">
        <v>7518</v>
      </c>
    </row>
    <row r="17862" spans="46:47" x14ac:dyDescent="0.25">
      <c r="AT17862" t="s">
        <v>20882</v>
      </c>
      <c r="AU17862" t="s">
        <v>7769</v>
      </c>
    </row>
    <row r="17863" spans="46:47" x14ac:dyDescent="0.25">
      <c r="AT17863" t="s">
        <v>20882</v>
      </c>
      <c r="AU17863" t="s">
        <v>4495</v>
      </c>
    </row>
    <row r="17864" spans="46:47" x14ac:dyDescent="0.25">
      <c r="AT17864" t="s">
        <v>20882</v>
      </c>
      <c r="AU17864" t="s">
        <v>7612</v>
      </c>
    </row>
    <row r="17865" spans="46:47" x14ac:dyDescent="0.25">
      <c r="AT17865" t="s">
        <v>20882</v>
      </c>
      <c r="AU17865" t="s">
        <v>16819</v>
      </c>
    </row>
    <row r="17866" spans="46:47" x14ac:dyDescent="0.25">
      <c r="AT17866" t="s">
        <v>20882</v>
      </c>
      <c r="AU17866" t="s">
        <v>7613</v>
      </c>
    </row>
    <row r="17867" spans="46:47" x14ac:dyDescent="0.25">
      <c r="AT17867" t="s">
        <v>20882</v>
      </c>
      <c r="AU17867" t="s">
        <v>7583</v>
      </c>
    </row>
    <row r="17868" spans="46:47" x14ac:dyDescent="0.25">
      <c r="AT17868" t="s">
        <v>20882</v>
      </c>
      <c r="AU17868" t="s">
        <v>4290</v>
      </c>
    </row>
    <row r="17869" spans="46:47" x14ac:dyDescent="0.25">
      <c r="AT17869" t="s">
        <v>20882</v>
      </c>
      <c r="AU17869" t="s">
        <v>4507</v>
      </c>
    </row>
    <row r="17870" spans="46:47" x14ac:dyDescent="0.25">
      <c r="AT17870" t="s">
        <v>20882</v>
      </c>
      <c r="AU17870" t="s">
        <v>4603</v>
      </c>
    </row>
    <row r="17871" spans="46:47" x14ac:dyDescent="0.25">
      <c r="AT17871" t="s">
        <v>20882</v>
      </c>
      <c r="AU17871" t="s">
        <v>16862</v>
      </c>
    </row>
    <row r="17872" spans="46:47" x14ac:dyDescent="0.25">
      <c r="AT17872" t="s">
        <v>20882</v>
      </c>
      <c r="AU17872" t="s">
        <v>1960</v>
      </c>
    </row>
    <row r="17873" spans="46:47" x14ac:dyDescent="0.25">
      <c r="AT17873" t="s">
        <v>20882</v>
      </c>
      <c r="AU17873" t="s">
        <v>4433</v>
      </c>
    </row>
    <row r="17874" spans="46:47" x14ac:dyDescent="0.25">
      <c r="AT17874" t="s">
        <v>20882</v>
      </c>
      <c r="AU17874" t="s">
        <v>4166</v>
      </c>
    </row>
    <row r="17875" spans="46:47" x14ac:dyDescent="0.25">
      <c r="AT17875" t="s">
        <v>20882</v>
      </c>
      <c r="AU17875" t="s">
        <v>4432</v>
      </c>
    </row>
    <row r="17876" spans="46:47" x14ac:dyDescent="0.25">
      <c r="AT17876" t="s">
        <v>20882</v>
      </c>
      <c r="AU17876" t="s">
        <v>4595</v>
      </c>
    </row>
    <row r="17877" spans="46:47" x14ac:dyDescent="0.25">
      <c r="AT17877" t="s">
        <v>20882</v>
      </c>
      <c r="AU17877" t="s">
        <v>2610</v>
      </c>
    </row>
    <row r="17878" spans="46:47" x14ac:dyDescent="0.25">
      <c r="AT17878" t="s">
        <v>20882</v>
      </c>
      <c r="AU17878" t="s">
        <v>4615</v>
      </c>
    </row>
    <row r="17879" spans="46:47" x14ac:dyDescent="0.25">
      <c r="AT17879" t="s">
        <v>20882</v>
      </c>
      <c r="AU17879" t="s">
        <v>7829</v>
      </c>
    </row>
    <row r="17880" spans="46:47" x14ac:dyDescent="0.25">
      <c r="AT17880" t="s">
        <v>20882</v>
      </c>
      <c r="AU17880" t="s">
        <v>4670</v>
      </c>
    </row>
    <row r="17881" spans="46:47" x14ac:dyDescent="0.25">
      <c r="AT17881" t="s">
        <v>20882</v>
      </c>
      <c r="AU17881" t="s">
        <v>4584</v>
      </c>
    </row>
    <row r="17882" spans="46:47" x14ac:dyDescent="0.25">
      <c r="AT17882" t="s">
        <v>20882</v>
      </c>
      <c r="AU17882" t="s">
        <v>7557</v>
      </c>
    </row>
    <row r="17883" spans="46:47" x14ac:dyDescent="0.25">
      <c r="AT17883" t="s">
        <v>20882</v>
      </c>
      <c r="AU17883" t="s">
        <v>4271</v>
      </c>
    </row>
    <row r="17884" spans="46:47" x14ac:dyDescent="0.25">
      <c r="AT17884" t="s">
        <v>20882</v>
      </c>
      <c r="AU17884" t="s">
        <v>16820</v>
      </c>
    </row>
    <row r="17885" spans="46:47" x14ac:dyDescent="0.25">
      <c r="AT17885" t="s">
        <v>20882</v>
      </c>
      <c r="AU17885" t="s">
        <v>16864</v>
      </c>
    </row>
    <row r="17886" spans="46:47" x14ac:dyDescent="0.25">
      <c r="AT17886" t="s">
        <v>20882</v>
      </c>
      <c r="AU17886" t="s">
        <v>7847</v>
      </c>
    </row>
    <row r="17887" spans="46:47" x14ac:dyDescent="0.25">
      <c r="AT17887" t="s">
        <v>20882</v>
      </c>
      <c r="AU17887" t="s">
        <v>5498</v>
      </c>
    </row>
    <row r="17888" spans="46:47" x14ac:dyDescent="0.25">
      <c r="AT17888" t="s">
        <v>20882</v>
      </c>
      <c r="AU17888" t="s">
        <v>7558</v>
      </c>
    </row>
    <row r="17889" spans="46:47" x14ac:dyDescent="0.25">
      <c r="AT17889" t="s">
        <v>20882</v>
      </c>
      <c r="AU17889" t="s">
        <v>7808</v>
      </c>
    </row>
    <row r="17890" spans="46:47" x14ac:dyDescent="0.25">
      <c r="AT17890" t="s">
        <v>20882</v>
      </c>
      <c r="AU17890" t="s">
        <v>10846</v>
      </c>
    </row>
    <row r="17891" spans="46:47" x14ac:dyDescent="0.25">
      <c r="AT17891" t="s">
        <v>20882</v>
      </c>
      <c r="AU17891" t="s">
        <v>7595</v>
      </c>
    </row>
    <row r="17892" spans="46:47" x14ac:dyDescent="0.25">
      <c r="AT17892" t="s">
        <v>20882</v>
      </c>
      <c r="AU17892" t="s">
        <v>7559</v>
      </c>
    </row>
    <row r="17893" spans="46:47" x14ac:dyDescent="0.25">
      <c r="AT17893" t="s">
        <v>20882</v>
      </c>
      <c r="AU17893" t="s">
        <v>4288</v>
      </c>
    </row>
    <row r="17894" spans="46:47" x14ac:dyDescent="0.25">
      <c r="AT17894" t="s">
        <v>20882</v>
      </c>
      <c r="AU17894" t="s">
        <v>4234</v>
      </c>
    </row>
    <row r="17895" spans="46:47" x14ac:dyDescent="0.25">
      <c r="AT17895" t="s">
        <v>20882</v>
      </c>
      <c r="AU17895" t="s">
        <v>11624</v>
      </c>
    </row>
    <row r="17896" spans="46:47" x14ac:dyDescent="0.25">
      <c r="AT17896" t="s">
        <v>20882</v>
      </c>
      <c r="AU17896" t="s">
        <v>4434</v>
      </c>
    </row>
    <row r="17897" spans="46:47" x14ac:dyDescent="0.25">
      <c r="AT17897" t="s">
        <v>20882</v>
      </c>
      <c r="AU17897" t="s">
        <v>3067</v>
      </c>
    </row>
    <row r="17898" spans="46:47" x14ac:dyDescent="0.25">
      <c r="AT17898" t="s">
        <v>20882</v>
      </c>
      <c r="AU17898" t="s">
        <v>5507</v>
      </c>
    </row>
    <row r="17899" spans="46:47" x14ac:dyDescent="0.25">
      <c r="AT17899" t="s">
        <v>20882</v>
      </c>
      <c r="AU17899" t="s">
        <v>3066</v>
      </c>
    </row>
    <row r="17900" spans="46:47" x14ac:dyDescent="0.25">
      <c r="AT17900" t="s">
        <v>20882</v>
      </c>
      <c r="AU17900" t="s">
        <v>10815</v>
      </c>
    </row>
    <row r="17901" spans="46:47" x14ac:dyDescent="0.25">
      <c r="AT17901" t="s">
        <v>20882</v>
      </c>
      <c r="AU17901" t="s">
        <v>7854</v>
      </c>
    </row>
    <row r="17902" spans="46:47" x14ac:dyDescent="0.25">
      <c r="AT17902" t="s">
        <v>20882</v>
      </c>
      <c r="AU17902" t="s">
        <v>16793</v>
      </c>
    </row>
    <row r="17903" spans="46:47" x14ac:dyDescent="0.25">
      <c r="AT17903" t="s">
        <v>20882</v>
      </c>
      <c r="AU17903" t="s">
        <v>7676</v>
      </c>
    </row>
    <row r="17904" spans="46:47" x14ac:dyDescent="0.25">
      <c r="AT17904" t="s">
        <v>20882</v>
      </c>
      <c r="AU17904" t="s">
        <v>7660</v>
      </c>
    </row>
    <row r="17905" spans="46:47" x14ac:dyDescent="0.25">
      <c r="AT17905" t="s">
        <v>20882</v>
      </c>
      <c r="AU17905" t="s">
        <v>7713</v>
      </c>
    </row>
    <row r="17906" spans="46:47" x14ac:dyDescent="0.25">
      <c r="AT17906" t="s">
        <v>20882</v>
      </c>
      <c r="AU17906" t="s">
        <v>4235</v>
      </c>
    </row>
    <row r="17907" spans="46:47" x14ac:dyDescent="0.25">
      <c r="AT17907" t="s">
        <v>20882</v>
      </c>
      <c r="AU17907" t="s">
        <v>4509</v>
      </c>
    </row>
    <row r="17908" spans="46:47" x14ac:dyDescent="0.25">
      <c r="AT17908" t="s">
        <v>20882</v>
      </c>
      <c r="AU17908" t="s">
        <v>4374</v>
      </c>
    </row>
    <row r="17909" spans="46:47" x14ac:dyDescent="0.25">
      <c r="AT17909" t="s">
        <v>20882</v>
      </c>
      <c r="AU17909" t="s">
        <v>4483</v>
      </c>
    </row>
    <row r="17910" spans="46:47" x14ac:dyDescent="0.25">
      <c r="AT17910" t="s">
        <v>20882</v>
      </c>
      <c r="AU17910" t="s">
        <v>4305</v>
      </c>
    </row>
    <row r="17911" spans="46:47" x14ac:dyDescent="0.25">
      <c r="AT17911" t="s">
        <v>20882</v>
      </c>
      <c r="AU17911" t="s">
        <v>4679</v>
      </c>
    </row>
    <row r="17912" spans="46:47" x14ac:dyDescent="0.25">
      <c r="AT17912" t="s">
        <v>20882</v>
      </c>
      <c r="AU17912" t="s">
        <v>10799</v>
      </c>
    </row>
    <row r="17913" spans="46:47" x14ac:dyDescent="0.25">
      <c r="AT17913" t="s">
        <v>20882</v>
      </c>
      <c r="AU17913" t="s">
        <v>2608</v>
      </c>
    </row>
    <row r="17914" spans="46:47" x14ac:dyDescent="0.25">
      <c r="AT17914" t="s">
        <v>20882</v>
      </c>
      <c r="AU17914" t="s">
        <v>4665</v>
      </c>
    </row>
    <row r="17915" spans="46:47" x14ac:dyDescent="0.25">
      <c r="AT17915" t="s">
        <v>20882</v>
      </c>
      <c r="AU17915" t="s">
        <v>11625</v>
      </c>
    </row>
    <row r="17916" spans="46:47" x14ac:dyDescent="0.25">
      <c r="AT17916" t="s">
        <v>20882</v>
      </c>
      <c r="AU17916" t="s">
        <v>7568</v>
      </c>
    </row>
    <row r="17917" spans="46:47" x14ac:dyDescent="0.25">
      <c r="AT17917" t="s">
        <v>20882</v>
      </c>
      <c r="AU17917" t="s">
        <v>15060</v>
      </c>
    </row>
    <row r="17918" spans="46:47" x14ac:dyDescent="0.25">
      <c r="AT17918" t="s">
        <v>20882</v>
      </c>
      <c r="AU17918" t="s">
        <v>10789</v>
      </c>
    </row>
    <row r="17919" spans="46:47" x14ac:dyDescent="0.25">
      <c r="AT17919" t="s">
        <v>20882</v>
      </c>
      <c r="AU17919" t="s">
        <v>4381</v>
      </c>
    </row>
    <row r="17920" spans="46:47" x14ac:dyDescent="0.25">
      <c r="AT17920" t="s">
        <v>20882</v>
      </c>
      <c r="AU17920" t="s">
        <v>2418</v>
      </c>
    </row>
    <row r="17921" spans="46:47" x14ac:dyDescent="0.25">
      <c r="AT17921" t="s">
        <v>20882</v>
      </c>
      <c r="AU17921" t="s">
        <v>4616</v>
      </c>
    </row>
    <row r="17922" spans="46:47" x14ac:dyDescent="0.25">
      <c r="AT17922" t="s">
        <v>20882</v>
      </c>
      <c r="AU17922" t="s">
        <v>4423</v>
      </c>
    </row>
    <row r="17923" spans="46:47" x14ac:dyDescent="0.25">
      <c r="AT17923" t="s">
        <v>20882</v>
      </c>
      <c r="AU17923" t="s">
        <v>4618</v>
      </c>
    </row>
    <row r="17924" spans="46:47" x14ac:dyDescent="0.25">
      <c r="AT17924" t="s">
        <v>20882</v>
      </c>
      <c r="AU17924" t="s">
        <v>3068</v>
      </c>
    </row>
    <row r="17925" spans="46:47" x14ac:dyDescent="0.25">
      <c r="AT17925" t="s">
        <v>20882</v>
      </c>
      <c r="AU17925" t="s">
        <v>7749</v>
      </c>
    </row>
    <row r="17926" spans="46:47" x14ac:dyDescent="0.25">
      <c r="AT17926" t="s">
        <v>20882</v>
      </c>
      <c r="AU17926" t="s">
        <v>7478</v>
      </c>
    </row>
    <row r="17927" spans="46:47" x14ac:dyDescent="0.25">
      <c r="AT17927" t="s">
        <v>20882</v>
      </c>
      <c r="AU17927" t="s">
        <v>4660</v>
      </c>
    </row>
    <row r="17928" spans="46:47" x14ac:dyDescent="0.25">
      <c r="AT17928" t="s">
        <v>20882</v>
      </c>
      <c r="AU17928" t="s">
        <v>4666</v>
      </c>
    </row>
    <row r="17929" spans="46:47" x14ac:dyDescent="0.25">
      <c r="AT17929" t="s">
        <v>20882</v>
      </c>
      <c r="AU17929" t="s">
        <v>4667</v>
      </c>
    </row>
    <row r="17930" spans="46:47" x14ac:dyDescent="0.25">
      <c r="AT17930" t="s">
        <v>20882</v>
      </c>
      <c r="AU17930" t="s">
        <v>4210</v>
      </c>
    </row>
    <row r="17931" spans="46:47" x14ac:dyDescent="0.25">
      <c r="AT17931" t="s">
        <v>20882</v>
      </c>
      <c r="AU17931" t="s">
        <v>2183</v>
      </c>
    </row>
    <row r="17932" spans="46:47" x14ac:dyDescent="0.25">
      <c r="AT17932" t="s">
        <v>20882</v>
      </c>
      <c r="AU17932" t="s">
        <v>16863</v>
      </c>
    </row>
    <row r="17933" spans="46:47" x14ac:dyDescent="0.25">
      <c r="AT17933" t="s">
        <v>20882</v>
      </c>
      <c r="AU17933" t="s">
        <v>10795</v>
      </c>
    </row>
    <row r="17934" spans="46:47" x14ac:dyDescent="0.25">
      <c r="AT17934" t="s">
        <v>20882</v>
      </c>
      <c r="AU17934" t="s">
        <v>4390</v>
      </c>
    </row>
    <row r="17935" spans="46:47" x14ac:dyDescent="0.25">
      <c r="AT17935" t="s">
        <v>20882</v>
      </c>
      <c r="AU17935" t="s">
        <v>7748</v>
      </c>
    </row>
    <row r="17936" spans="46:47" x14ac:dyDescent="0.25">
      <c r="AT17936" t="s">
        <v>20882</v>
      </c>
      <c r="AU17936" t="s">
        <v>4311</v>
      </c>
    </row>
    <row r="17937" spans="46:47" x14ac:dyDescent="0.25">
      <c r="AT17937" t="s">
        <v>20882</v>
      </c>
      <c r="AU17937" t="s">
        <v>5490</v>
      </c>
    </row>
    <row r="17938" spans="46:47" x14ac:dyDescent="0.25">
      <c r="AT17938" t="s">
        <v>20882</v>
      </c>
      <c r="AU17938" t="s">
        <v>4358</v>
      </c>
    </row>
    <row r="17939" spans="46:47" x14ac:dyDescent="0.25">
      <c r="AT17939" t="s">
        <v>20882</v>
      </c>
      <c r="AU17939" t="s">
        <v>7536</v>
      </c>
    </row>
    <row r="17940" spans="46:47" x14ac:dyDescent="0.25">
      <c r="AT17940" t="s">
        <v>20882</v>
      </c>
      <c r="AU17940" t="s">
        <v>4621</v>
      </c>
    </row>
    <row r="17941" spans="46:47" x14ac:dyDescent="0.25">
      <c r="AT17941" t="s">
        <v>20882</v>
      </c>
      <c r="AU17941" t="s">
        <v>7831</v>
      </c>
    </row>
    <row r="17942" spans="46:47" x14ac:dyDescent="0.25">
      <c r="AT17942" t="s">
        <v>20882</v>
      </c>
      <c r="AU17942" t="s">
        <v>4318</v>
      </c>
    </row>
    <row r="17943" spans="46:47" x14ac:dyDescent="0.25">
      <c r="AT17943" t="s">
        <v>20882</v>
      </c>
      <c r="AU17943" t="s">
        <v>4338</v>
      </c>
    </row>
    <row r="17944" spans="46:47" x14ac:dyDescent="0.25">
      <c r="AT17944" t="s">
        <v>20882</v>
      </c>
      <c r="AU17944" t="s">
        <v>4302</v>
      </c>
    </row>
    <row r="17945" spans="46:47" x14ac:dyDescent="0.25">
      <c r="AT17945" t="s">
        <v>20882</v>
      </c>
      <c r="AU17945" t="s">
        <v>4282</v>
      </c>
    </row>
    <row r="17946" spans="46:47" x14ac:dyDescent="0.25">
      <c r="AT17946" t="s">
        <v>20882</v>
      </c>
      <c r="AU17946" t="s">
        <v>16794</v>
      </c>
    </row>
    <row r="17947" spans="46:47" x14ac:dyDescent="0.25">
      <c r="AT17947" t="s">
        <v>20882</v>
      </c>
      <c r="AU17947" t="s">
        <v>16821</v>
      </c>
    </row>
    <row r="17948" spans="46:47" x14ac:dyDescent="0.25">
      <c r="AT17948" t="s">
        <v>20882</v>
      </c>
      <c r="AU17948" t="s">
        <v>7742</v>
      </c>
    </row>
    <row r="17949" spans="46:47" x14ac:dyDescent="0.25">
      <c r="AT17949" t="s">
        <v>20882</v>
      </c>
      <c r="AU17949" t="s">
        <v>4533</v>
      </c>
    </row>
    <row r="17950" spans="46:47" x14ac:dyDescent="0.25">
      <c r="AT17950" t="s">
        <v>20882</v>
      </c>
      <c r="AU17950" t="s">
        <v>4554</v>
      </c>
    </row>
    <row r="17951" spans="46:47" x14ac:dyDescent="0.25">
      <c r="AT17951" t="s">
        <v>20882</v>
      </c>
      <c r="AU17951" t="s">
        <v>7721</v>
      </c>
    </row>
    <row r="17952" spans="46:47" x14ac:dyDescent="0.25">
      <c r="AT17952" t="s">
        <v>20882</v>
      </c>
      <c r="AU17952" t="s">
        <v>10833</v>
      </c>
    </row>
    <row r="17953" spans="46:47" x14ac:dyDescent="0.25">
      <c r="AT17953" t="s">
        <v>20882</v>
      </c>
      <c r="AU17953" t="s">
        <v>16829</v>
      </c>
    </row>
    <row r="17954" spans="46:47" x14ac:dyDescent="0.25">
      <c r="AT17954" t="s">
        <v>20882</v>
      </c>
      <c r="AU17954" t="s">
        <v>4320</v>
      </c>
    </row>
    <row r="17955" spans="46:47" x14ac:dyDescent="0.25">
      <c r="AT17955" t="s">
        <v>20882</v>
      </c>
      <c r="AU17955" t="s">
        <v>16867</v>
      </c>
    </row>
    <row r="17956" spans="46:47" x14ac:dyDescent="0.25">
      <c r="AT17956" t="s">
        <v>20882</v>
      </c>
      <c r="AU17956" t="s">
        <v>4034</v>
      </c>
    </row>
    <row r="17957" spans="46:47" x14ac:dyDescent="0.25">
      <c r="AT17957" t="s">
        <v>20882</v>
      </c>
      <c r="AU17957" t="s">
        <v>10784</v>
      </c>
    </row>
    <row r="17958" spans="46:47" x14ac:dyDescent="0.25">
      <c r="AT17958" t="s">
        <v>20882</v>
      </c>
      <c r="AU17958" t="s">
        <v>16769</v>
      </c>
    </row>
    <row r="17959" spans="46:47" x14ac:dyDescent="0.25">
      <c r="AT17959" t="s">
        <v>20882</v>
      </c>
      <c r="AU17959" t="s">
        <v>4542</v>
      </c>
    </row>
    <row r="17960" spans="46:47" x14ac:dyDescent="0.25">
      <c r="AT17960" t="s">
        <v>20882</v>
      </c>
      <c r="AU17960" t="s">
        <v>4168</v>
      </c>
    </row>
    <row r="17961" spans="46:47" x14ac:dyDescent="0.25">
      <c r="AT17961" t="s">
        <v>20882</v>
      </c>
      <c r="AU17961" t="s">
        <v>4323</v>
      </c>
    </row>
    <row r="17962" spans="46:47" x14ac:dyDescent="0.25">
      <c r="AT17962" t="s">
        <v>20882</v>
      </c>
      <c r="AU17962" t="s">
        <v>4565</v>
      </c>
    </row>
    <row r="17963" spans="46:47" x14ac:dyDescent="0.25">
      <c r="AT17963" t="s">
        <v>20882</v>
      </c>
      <c r="AU17963" t="s">
        <v>16753</v>
      </c>
    </row>
    <row r="17964" spans="46:47" x14ac:dyDescent="0.25">
      <c r="AT17964" t="s">
        <v>20882</v>
      </c>
      <c r="AU17964" t="s">
        <v>4313</v>
      </c>
    </row>
    <row r="17965" spans="46:47" x14ac:dyDescent="0.25">
      <c r="AT17965" t="s">
        <v>20882</v>
      </c>
      <c r="AU17965" t="s">
        <v>7768</v>
      </c>
    </row>
    <row r="17966" spans="46:47" x14ac:dyDescent="0.25">
      <c r="AT17966" t="s">
        <v>20882</v>
      </c>
      <c r="AU17966" t="s">
        <v>4511</v>
      </c>
    </row>
    <row r="17967" spans="46:47" x14ac:dyDescent="0.25">
      <c r="AT17967" t="s">
        <v>20882</v>
      </c>
      <c r="AU17967" t="s">
        <v>4652</v>
      </c>
    </row>
    <row r="17968" spans="46:47" x14ac:dyDescent="0.25">
      <c r="AT17968" t="s">
        <v>20882</v>
      </c>
      <c r="AU17968" t="s">
        <v>7602</v>
      </c>
    </row>
    <row r="17969" spans="46:47" x14ac:dyDescent="0.25">
      <c r="AT17969" t="s">
        <v>20882</v>
      </c>
      <c r="AU17969" t="s">
        <v>4365</v>
      </c>
    </row>
    <row r="17970" spans="46:47" x14ac:dyDescent="0.25">
      <c r="AT17970" t="s">
        <v>20882</v>
      </c>
      <c r="AU17970" t="s">
        <v>7735</v>
      </c>
    </row>
    <row r="17971" spans="46:47" x14ac:dyDescent="0.25">
      <c r="AT17971" t="s">
        <v>20882</v>
      </c>
      <c r="AU17971" t="s">
        <v>4435</v>
      </c>
    </row>
    <row r="17972" spans="46:47" x14ac:dyDescent="0.25">
      <c r="AT17972" t="s">
        <v>20882</v>
      </c>
      <c r="AU17972" t="s">
        <v>4209</v>
      </c>
    </row>
    <row r="17973" spans="46:47" x14ac:dyDescent="0.25">
      <c r="AT17973" t="s">
        <v>20882</v>
      </c>
      <c r="AU17973" t="s">
        <v>4205</v>
      </c>
    </row>
    <row r="17974" spans="46:47" x14ac:dyDescent="0.25">
      <c r="AT17974" t="s">
        <v>20882</v>
      </c>
      <c r="AU17974" t="s">
        <v>16803</v>
      </c>
    </row>
    <row r="17975" spans="46:47" x14ac:dyDescent="0.25">
      <c r="AT17975" t="s">
        <v>20882</v>
      </c>
      <c r="AU17975" t="s">
        <v>4635</v>
      </c>
    </row>
    <row r="17976" spans="46:47" x14ac:dyDescent="0.25">
      <c r="AT17976" t="s">
        <v>20882</v>
      </c>
      <c r="AU17976" t="s">
        <v>7685</v>
      </c>
    </row>
    <row r="17977" spans="46:47" x14ac:dyDescent="0.25">
      <c r="AT17977" t="s">
        <v>20882</v>
      </c>
      <c r="AU17977" t="s">
        <v>16762</v>
      </c>
    </row>
    <row r="17978" spans="46:47" x14ac:dyDescent="0.25">
      <c r="AT17978" t="s">
        <v>20882</v>
      </c>
      <c r="AU17978" t="s">
        <v>5508</v>
      </c>
    </row>
    <row r="17979" spans="46:47" x14ac:dyDescent="0.25">
      <c r="AT17979" t="s">
        <v>20882</v>
      </c>
      <c r="AU17979" t="s">
        <v>4207</v>
      </c>
    </row>
    <row r="17980" spans="46:47" x14ac:dyDescent="0.25">
      <c r="AT17980" t="s">
        <v>20882</v>
      </c>
      <c r="AU17980" t="s">
        <v>7830</v>
      </c>
    </row>
    <row r="17981" spans="46:47" x14ac:dyDescent="0.25">
      <c r="AT17981" t="s">
        <v>20882</v>
      </c>
      <c r="AU17981" t="s">
        <v>4408</v>
      </c>
    </row>
    <row r="17982" spans="46:47" x14ac:dyDescent="0.25">
      <c r="AT17982" t="s">
        <v>20882</v>
      </c>
      <c r="AU17982" t="s">
        <v>10816</v>
      </c>
    </row>
    <row r="17983" spans="46:47" x14ac:dyDescent="0.25">
      <c r="AT17983" t="s">
        <v>20882</v>
      </c>
      <c r="AU17983" t="s">
        <v>7838</v>
      </c>
    </row>
    <row r="17984" spans="46:47" x14ac:dyDescent="0.25">
      <c r="AT17984" t="s">
        <v>20882</v>
      </c>
      <c r="AU17984" t="s">
        <v>4703</v>
      </c>
    </row>
    <row r="17985" spans="46:47" x14ac:dyDescent="0.25">
      <c r="AT17985" t="s">
        <v>20882</v>
      </c>
      <c r="AU17985" t="s">
        <v>7651</v>
      </c>
    </row>
    <row r="17986" spans="46:47" x14ac:dyDescent="0.25">
      <c r="AT17986" t="s">
        <v>20882</v>
      </c>
      <c r="AU17986" t="s">
        <v>4622</v>
      </c>
    </row>
    <row r="17987" spans="46:47" x14ac:dyDescent="0.25">
      <c r="AT17987" t="s">
        <v>20882</v>
      </c>
      <c r="AU17987" t="s">
        <v>4360</v>
      </c>
    </row>
    <row r="17988" spans="46:47" x14ac:dyDescent="0.25">
      <c r="AT17988" t="s">
        <v>20882</v>
      </c>
      <c r="AU17988" t="s">
        <v>2403</v>
      </c>
    </row>
    <row r="17989" spans="46:47" x14ac:dyDescent="0.25">
      <c r="AT17989" t="s">
        <v>20882</v>
      </c>
      <c r="AU17989" t="s">
        <v>15054</v>
      </c>
    </row>
    <row r="17990" spans="46:47" x14ac:dyDescent="0.25">
      <c r="AT17990" t="s">
        <v>20882</v>
      </c>
      <c r="AU17990" t="s">
        <v>4382</v>
      </c>
    </row>
    <row r="17991" spans="46:47" x14ac:dyDescent="0.25">
      <c r="AT17991" t="s">
        <v>20882</v>
      </c>
      <c r="AU17991" t="s">
        <v>7688</v>
      </c>
    </row>
    <row r="17992" spans="46:47" x14ac:dyDescent="0.25">
      <c r="AT17992" t="s">
        <v>20882</v>
      </c>
      <c r="AU17992" t="s">
        <v>11612</v>
      </c>
    </row>
    <row r="17993" spans="46:47" x14ac:dyDescent="0.25">
      <c r="AT17993" t="s">
        <v>20882</v>
      </c>
      <c r="AU17993" t="s">
        <v>10829</v>
      </c>
    </row>
    <row r="17994" spans="46:47" x14ac:dyDescent="0.25">
      <c r="AT17994" t="s">
        <v>20882</v>
      </c>
      <c r="AU17994" t="s">
        <v>11613</v>
      </c>
    </row>
    <row r="17995" spans="46:47" x14ac:dyDescent="0.25">
      <c r="AT17995" t="s">
        <v>20882</v>
      </c>
      <c r="AU17995" t="s">
        <v>7497</v>
      </c>
    </row>
    <row r="17996" spans="46:47" x14ac:dyDescent="0.25">
      <c r="AT17996" t="s">
        <v>20882</v>
      </c>
      <c r="AU17996" t="s">
        <v>16801</v>
      </c>
    </row>
    <row r="17997" spans="46:47" x14ac:dyDescent="0.25">
      <c r="AT17997" t="s">
        <v>20882</v>
      </c>
      <c r="AU17997" t="s">
        <v>4169</v>
      </c>
    </row>
    <row r="17998" spans="46:47" x14ac:dyDescent="0.25">
      <c r="AT17998" t="s">
        <v>20882</v>
      </c>
      <c r="AU17998" t="s">
        <v>4171</v>
      </c>
    </row>
    <row r="17999" spans="46:47" x14ac:dyDescent="0.25">
      <c r="AT17999" t="s">
        <v>20882</v>
      </c>
      <c r="AU17999" t="s">
        <v>7541</v>
      </c>
    </row>
    <row r="18000" spans="46:47" x14ac:dyDescent="0.25">
      <c r="AT18000" t="s">
        <v>20882</v>
      </c>
      <c r="AU18000" t="s">
        <v>4528</v>
      </c>
    </row>
    <row r="18001" spans="46:47" x14ac:dyDescent="0.25">
      <c r="AT18001" t="s">
        <v>20882</v>
      </c>
      <c r="AU18001" t="s">
        <v>4384</v>
      </c>
    </row>
    <row r="18002" spans="46:47" x14ac:dyDescent="0.25">
      <c r="AT18002" t="s">
        <v>20882</v>
      </c>
      <c r="AU18002" t="s">
        <v>7542</v>
      </c>
    </row>
    <row r="18003" spans="46:47" x14ac:dyDescent="0.25">
      <c r="AT18003" t="s">
        <v>20882</v>
      </c>
      <c r="AU18003" t="s">
        <v>7740</v>
      </c>
    </row>
    <row r="18004" spans="46:47" x14ac:dyDescent="0.25">
      <c r="AT18004" t="s">
        <v>20882</v>
      </c>
      <c r="AU18004" t="s">
        <v>4540</v>
      </c>
    </row>
    <row r="18005" spans="46:47" x14ac:dyDescent="0.25">
      <c r="AT18005" t="s">
        <v>20882</v>
      </c>
      <c r="AU18005" t="s">
        <v>4192</v>
      </c>
    </row>
    <row r="18006" spans="46:47" x14ac:dyDescent="0.25">
      <c r="AT18006" t="s">
        <v>20882</v>
      </c>
      <c r="AU18006" t="s">
        <v>7821</v>
      </c>
    </row>
    <row r="18007" spans="46:47" x14ac:dyDescent="0.25">
      <c r="AT18007" t="s">
        <v>20882</v>
      </c>
      <c r="AU18007" t="s">
        <v>4623</v>
      </c>
    </row>
    <row r="18008" spans="46:47" x14ac:dyDescent="0.25">
      <c r="AT18008" t="s">
        <v>20882</v>
      </c>
      <c r="AU18008" t="s">
        <v>4663</v>
      </c>
    </row>
    <row r="18009" spans="46:47" x14ac:dyDescent="0.25">
      <c r="AT18009" t="s">
        <v>20882</v>
      </c>
      <c r="AU18009" t="s">
        <v>2180</v>
      </c>
    </row>
    <row r="18010" spans="46:47" x14ac:dyDescent="0.25">
      <c r="AT18010" t="s">
        <v>20882</v>
      </c>
      <c r="AU18010" t="s">
        <v>4633</v>
      </c>
    </row>
    <row r="18011" spans="46:47" x14ac:dyDescent="0.25">
      <c r="AT18011" t="s">
        <v>20882</v>
      </c>
      <c r="AU18011" t="s">
        <v>10818</v>
      </c>
    </row>
    <row r="18012" spans="46:47" x14ac:dyDescent="0.25">
      <c r="AT18012" t="s">
        <v>20882</v>
      </c>
      <c r="AU18012" t="s">
        <v>4208</v>
      </c>
    </row>
    <row r="18013" spans="46:47" x14ac:dyDescent="0.25">
      <c r="AT18013" t="s">
        <v>20882</v>
      </c>
      <c r="AU18013" t="s">
        <v>7537</v>
      </c>
    </row>
    <row r="18014" spans="46:47" x14ac:dyDescent="0.25">
      <c r="AT18014" t="s">
        <v>20882</v>
      </c>
      <c r="AU18014" t="s">
        <v>1969</v>
      </c>
    </row>
    <row r="18015" spans="46:47" x14ac:dyDescent="0.25">
      <c r="AT18015" t="s">
        <v>20882</v>
      </c>
      <c r="AU18015" t="s">
        <v>16761</v>
      </c>
    </row>
    <row r="18016" spans="46:47" x14ac:dyDescent="0.25">
      <c r="AT18016" t="s">
        <v>20882</v>
      </c>
      <c r="AU18016" t="s">
        <v>4212</v>
      </c>
    </row>
    <row r="18017" spans="46:47" x14ac:dyDescent="0.25">
      <c r="AT18017" t="s">
        <v>20882</v>
      </c>
      <c r="AU18017" t="s">
        <v>4557</v>
      </c>
    </row>
    <row r="18018" spans="46:47" x14ac:dyDescent="0.25">
      <c r="AT18018" t="s">
        <v>20882</v>
      </c>
      <c r="AU18018" t="s">
        <v>4310</v>
      </c>
    </row>
    <row r="18019" spans="46:47" x14ac:dyDescent="0.25">
      <c r="AT18019" t="s">
        <v>20882</v>
      </c>
      <c r="AU18019" t="s">
        <v>7552</v>
      </c>
    </row>
    <row r="18020" spans="46:47" x14ac:dyDescent="0.25">
      <c r="AT18020" t="s">
        <v>20882</v>
      </c>
      <c r="AU18020" t="s">
        <v>3070</v>
      </c>
    </row>
    <row r="18021" spans="46:47" x14ac:dyDescent="0.25">
      <c r="AT18021" t="s">
        <v>20882</v>
      </c>
      <c r="AU18021" t="s">
        <v>4294</v>
      </c>
    </row>
    <row r="18022" spans="46:47" x14ac:dyDescent="0.25">
      <c r="AT18022" t="s">
        <v>20882</v>
      </c>
      <c r="AU18022" t="s">
        <v>4436</v>
      </c>
    </row>
    <row r="18023" spans="46:47" x14ac:dyDescent="0.25">
      <c r="AT18023" t="s">
        <v>20882</v>
      </c>
      <c r="AU18023" t="s">
        <v>4298</v>
      </c>
    </row>
    <row r="18024" spans="46:47" x14ac:dyDescent="0.25">
      <c r="AT18024" t="s">
        <v>20882</v>
      </c>
      <c r="AU18024" t="s">
        <v>4669</v>
      </c>
    </row>
    <row r="18025" spans="46:47" x14ac:dyDescent="0.25">
      <c r="AT18025" t="s">
        <v>20882</v>
      </c>
      <c r="AU18025" t="s">
        <v>16836</v>
      </c>
    </row>
    <row r="18026" spans="46:47" x14ac:dyDescent="0.25">
      <c r="AT18026" t="s">
        <v>20882</v>
      </c>
      <c r="AU18026" t="s">
        <v>7553</v>
      </c>
    </row>
    <row r="18027" spans="46:47" x14ac:dyDescent="0.25">
      <c r="AT18027" t="s">
        <v>20882</v>
      </c>
      <c r="AU18027" t="s">
        <v>4491</v>
      </c>
    </row>
    <row r="18028" spans="46:47" x14ac:dyDescent="0.25">
      <c r="AT18028" t="s">
        <v>20882</v>
      </c>
      <c r="AU18028" t="s">
        <v>16818</v>
      </c>
    </row>
    <row r="18029" spans="46:47" x14ac:dyDescent="0.25">
      <c r="AT18029" t="s">
        <v>20882</v>
      </c>
      <c r="AU18029" t="s">
        <v>4281</v>
      </c>
    </row>
    <row r="18030" spans="46:47" x14ac:dyDescent="0.25">
      <c r="AT18030" t="s">
        <v>20882</v>
      </c>
      <c r="AU18030" t="s">
        <v>15059</v>
      </c>
    </row>
    <row r="18031" spans="46:47" x14ac:dyDescent="0.25">
      <c r="AT18031" t="s">
        <v>20882</v>
      </c>
      <c r="AU18031" t="s">
        <v>7554</v>
      </c>
    </row>
    <row r="18032" spans="46:47" x14ac:dyDescent="0.25">
      <c r="AT18032" t="s">
        <v>20882</v>
      </c>
      <c r="AU18032" t="s">
        <v>4572</v>
      </c>
    </row>
    <row r="18033" spans="46:47" x14ac:dyDescent="0.25">
      <c r="AT18033" t="s">
        <v>20882</v>
      </c>
      <c r="AU18033" t="s">
        <v>4560</v>
      </c>
    </row>
    <row r="18034" spans="46:47" x14ac:dyDescent="0.25">
      <c r="AT18034" t="s">
        <v>20882</v>
      </c>
      <c r="AU18034" t="s">
        <v>4158</v>
      </c>
    </row>
    <row r="18035" spans="46:47" x14ac:dyDescent="0.25">
      <c r="AT18035" t="s">
        <v>20882</v>
      </c>
      <c r="AU18035" t="s">
        <v>4402</v>
      </c>
    </row>
    <row r="18036" spans="46:47" x14ac:dyDescent="0.25">
      <c r="AT18036" t="s">
        <v>20882</v>
      </c>
      <c r="AU18036" t="s">
        <v>7880</v>
      </c>
    </row>
    <row r="18037" spans="46:47" x14ac:dyDescent="0.25">
      <c r="AT18037" t="s">
        <v>20882</v>
      </c>
      <c r="AU18037" t="s">
        <v>4513</v>
      </c>
    </row>
    <row r="18038" spans="46:47" x14ac:dyDescent="0.25">
      <c r="AT18038" t="s">
        <v>20882</v>
      </c>
      <c r="AU18038" t="s">
        <v>16788</v>
      </c>
    </row>
    <row r="18039" spans="46:47" x14ac:dyDescent="0.25">
      <c r="AT18039" t="s">
        <v>20882</v>
      </c>
      <c r="AU18039" t="s">
        <v>16789</v>
      </c>
    </row>
    <row r="18040" spans="46:47" x14ac:dyDescent="0.25">
      <c r="AT18040" t="s">
        <v>20882</v>
      </c>
      <c r="AU18040" t="s">
        <v>4561</v>
      </c>
    </row>
    <row r="18041" spans="46:47" x14ac:dyDescent="0.25">
      <c r="AT18041" t="s">
        <v>20882</v>
      </c>
      <c r="AU18041" t="s">
        <v>4414</v>
      </c>
    </row>
    <row r="18042" spans="46:47" x14ac:dyDescent="0.25">
      <c r="AT18042" t="s">
        <v>20882</v>
      </c>
      <c r="AU18042" t="s">
        <v>16860</v>
      </c>
    </row>
    <row r="18043" spans="46:47" x14ac:dyDescent="0.25">
      <c r="AT18043" t="s">
        <v>20882</v>
      </c>
      <c r="AU18043" t="s">
        <v>7611</v>
      </c>
    </row>
    <row r="18044" spans="46:47" x14ac:dyDescent="0.25">
      <c r="AT18044" t="s">
        <v>20882</v>
      </c>
      <c r="AU18044" t="s">
        <v>7610</v>
      </c>
    </row>
    <row r="18045" spans="46:47" x14ac:dyDescent="0.25">
      <c r="AT18045" t="s">
        <v>20882</v>
      </c>
      <c r="AU18045" t="s">
        <v>16858</v>
      </c>
    </row>
    <row r="18046" spans="46:47" x14ac:dyDescent="0.25">
      <c r="AT18046" t="s">
        <v>20882</v>
      </c>
      <c r="AU18046" t="s">
        <v>16853</v>
      </c>
    </row>
    <row r="18047" spans="46:47" x14ac:dyDescent="0.25">
      <c r="AT18047" t="s">
        <v>20882</v>
      </c>
      <c r="AU18047" t="s">
        <v>4497</v>
      </c>
    </row>
    <row r="18048" spans="46:47" x14ac:dyDescent="0.25">
      <c r="AT18048" t="s">
        <v>20882</v>
      </c>
      <c r="AU18048" t="s">
        <v>15063</v>
      </c>
    </row>
    <row r="18049" spans="46:47" x14ac:dyDescent="0.25">
      <c r="AT18049" t="s">
        <v>20882</v>
      </c>
      <c r="AU18049" t="s">
        <v>7751</v>
      </c>
    </row>
    <row r="18050" spans="46:47" x14ac:dyDescent="0.25">
      <c r="AT18050" t="s">
        <v>20882</v>
      </c>
      <c r="AU18050" t="s">
        <v>2422</v>
      </c>
    </row>
    <row r="18051" spans="46:47" x14ac:dyDescent="0.25">
      <c r="AT18051" t="s">
        <v>20882</v>
      </c>
      <c r="AU18051" t="s">
        <v>4562</v>
      </c>
    </row>
    <row r="18052" spans="46:47" x14ac:dyDescent="0.25">
      <c r="AT18052" t="s">
        <v>20882</v>
      </c>
      <c r="AU18052" t="s">
        <v>7706</v>
      </c>
    </row>
    <row r="18053" spans="46:47" x14ac:dyDescent="0.25">
      <c r="AT18053" t="s">
        <v>20882</v>
      </c>
      <c r="AU18053" t="s">
        <v>7562</v>
      </c>
    </row>
    <row r="18054" spans="46:47" x14ac:dyDescent="0.25">
      <c r="AT18054" t="s">
        <v>20882</v>
      </c>
      <c r="AU18054" t="s">
        <v>4391</v>
      </c>
    </row>
    <row r="18055" spans="46:47" x14ac:dyDescent="0.25">
      <c r="AT18055" t="s">
        <v>20882</v>
      </c>
      <c r="AU18055" t="s">
        <v>10860</v>
      </c>
    </row>
    <row r="18056" spans="46:47" x14ac:dyDescent="0.25">
      <c r="AT18056" t="s">
        <v>20882</v>
      </c>
      <c r="AU18056" t="s">
        <v>7479</v>
      </c>
    </row>
    <row r="18057" spans="46:47" x14ac:dyDescent="0.25">
      <c r="AT18057" t="s">
        <v>20882</v>
      </c>
      <c r="AU18057" t="s">
        <v>15062</v>
      </c>
    </row>
    <row r="18058" spans="46:47" x14ac:dyDescent="0.25">
      <c r="AT18058" t="s">
        <v>20882</v>
      </c>
      <c r="AU18058" t="s">
        <v>16876</v>
      </c>
    </row>
    <row r="18059" spans="46:47" x14ac:dyDescent="0.25">
      <c r="AT18059" t="s">
        <v>20882</v>
      </c>
      <c r="AU18059" t="s">
        <v>16839</v>
      </c>
    </row>
    <row r="18060" spans="46:47" x14ac:dyDescent="0.25">
      <c r="AT18060" t="s">
        <v>20882</v>
      </c>
      <c r="AU18060" t="s">
        <v>4689</v>
      </c>
    </row>
    <row r="18061" spans="46:47" x14ac:dyDescent="0.25">
      <c r="AT18061" t="s">
        <v>20882</v>
      </c>
      <c r="AU18061" t="s">
        <v>4535</v>
      </c>
    </row>
    <row r="18062" spans="46:47" x14ac:dyDescent="0.25">
      <c r="AT18062" t="s">
        <v>20882</v>
      </c>
      <c r="AU18062" t="s">
        <v>2179</v>
      </c>
    </row>
    <row r="18063" spans="46:47" x14ac:dyDescent="0.25">
      <c r="AT18063" t="s">
        <v>20882</v>
      </c>
      <c r="AU18063" t="s">
        <v>4563</v>
      </c>
    </row>
    <row r="18064" spans="46:47" x14ac:dyDescent="0.25">
      <c r="AT18064" t="s">
        <v>20882</v>
      </c>
      <c r="AU18064" t="s">
        <v>16840</v>
      </c>
    </row>
    <row r="18065" spans="46:47" x14ac:dyDescent="0.25">
      <c r="AT18065" t="s">
        <v>20892</v>
      </c>
      <c r="AU18065" t="s">
        <v>9876</v>
      </c>
    </row>
    <row r="18066" spans="46:47" x14ac:dyDescent="0.25">
      <c r="AT18066" t="s">
        <v>20892</v>
      </c>
      <c r="AU18066" t="s">
        <v>18975</v>
      </c>
    </row>
    <row r="18067" spans="46:47" x14ac:dyDescent="0.25">
      <c r="AT18067" t="s">
        <v>20892</v>
      </c>
      <c r="AU18067" t="s">
        <v>17677</v>
      </c>
    </row>
    <row r="18068" spans="46:47" x14ac:dyDescent="0.25">
      <c r="AT18068" t="s">
        <v>20892</v>
      </c>
      <c r="AU18068" t="s">
        <v>12637</v>
      </c>
    </row>
    <row r="18069" spans="46:47" x14ac:dyDescent="0.25">
      <c r="AT18069" t="s">
        <v>20892</v>
      </c>
      <c r="AU18069" t="s">
        <v>18581</v>
      </c>
    </row>
    <row r="18070" spans="46:47" x14ac:dyDescent="0.25">
      <c r="AT18070" t="s">
        <v>20892</v>
      </c>
      <c r="AU18070" t="s">
        <v>18513</v>
      </c>
    </row>
    <row r="18071" spans="46:47" x14ac:dyDescent="0.25">
      <c r="AT18071" t="s">
        <v>20892</v>
      </c>
      <c r="AU18071" t="s">
        <v>18783</v>
      </c>
    </row>
    <row r="18072" spans="46:47" x14ac:dyDescent="0.25">
      <c r="AT18072" t="s">
        <v>20892</v>
      </c>
      <c r="AU18072" t="s">
        <v>18514</v>
      </c>
    </row>
    <row r="18073" spans="46:47" x14ac:dyDescent="0.25">
      <c r="AT18073" t="s">
        <v>20892</v>
      </c>
      <c r="AU18073" t="s">
        <v>18433</v>
      </c>
    </row>
    <row r="18074" spans="46:47" x14ac:dyDescent="0.25">
      <c r="AT18074" t="s">
        <v>20892</v>
      </c>
      <c r="AU18074" t="s">
        <v>18363</v>
      </c>
    </row>
    <row r="18075" spans="46:47" x14ac:dyDescent="0.25">
      <c r="AT18075" t="s">
        <v>20892</v>
      </c>
      <c r="AU18075" t="s">
        <v>15045</v>
      </c>
    </row>
    <row r="18076" spans="46:47" x14ac:dyDescent="0.25">
      <c r="AT18076" t="s">
        <v>20892</v>
      </c>
      <c r="AU18076" t="s">
        <v>17665</v>
      </c>
    </row>
    <row r="18077" spans="46:47" x14ac:dyDescent="0.25">
      <c r="AT18077" t="s">
        <v>20892</v>
      </c>
      <c r="AU18077" t="s">
        <v>12638</v>
      </c>
    </row>
    <row r="18078" spans="46:47" x14ac:dyDescent="0.25">
      <c r="AT18078" t="s">
        <v>20892</v>
      </c>
      <c r="AU18078" t="s">
        <v>18605</v>
      </c>
    </row>
    <row r="18079" spans="46:47" x14ac:dyDescent="0.25">
      <c r="AT18079" t="s">
        <v>20892</v>
      </c>
      <c r="AU18079" t="s">
        <v>18636</v>
      </c>
    </row>
    <row r="18080" spans="46:47" x14ac:dyDescent="0.25">
      <c r="AT18080" t="s">
        <v>20892</v>
      </c>
      <c r="AU18080" t="s">
        <v>18876</v>
      </c>
    </row>
    <row r="18081" spans="46:47" x14ac:dyDescent="0.25">
      <c r="AT18081" t="s">
        <v>20892</v>
      </c>
      <c r="AU18081" t="s">
        <v>18719</v>
      </c>
    </row>
    <row r="18082" spans="46:47" x14ac:dyDescent="0.25">
      <c r="AT18082" t="s">
        <v>20892</v>
      </c>
      <c r="AU18082" t="s">
        <v>18576</v>
      </c>
    </row>
    <row r="18083" spans="46:47" x14ac:dyDescent="0.25">
      <c r="AT18083" t="s">
        <v>20892</v>
      </c>
      <c r="AU18083" t="s">
        <v>18591</v>
      </c>
    </row>
    <row r="18084" spans="46:47" x14ac:dyDescent="0.25">
      <c r="AT18084" t="s">
        <v>20892</v>
      </c>
      <c r="AU18084" t="s">
        <v>18785</v>
      </c>
    </row>
    <row r="18085" spans="46:47" x14ac:dyDescent="0.25">
      <c r="AT18085" t="s">
        <v>20892</v>
      </c>
      <c r="AU18085" t="s">
        <v>18786</v>
      </c>
    </row>
    <row r="18086" spans="46:47" x14ac:dyDescent="0.25">
      <c r="AT18086" t="s">
        <v>20892</v>
      </c>
      <c r="AU18086" t="s">
        <v>18593</v>
      </c>
    </row>
    <row r="18087" spans="46:47" x14ac:dyDescent="0.25">
      <c r="AT18087" t="s">
        <v>20892</v>
      </c>
      <c r="AU18087" t="s">
        <v>18819</v>
      </c>
    </row>
    <row r="18088" spans="46:47" x14ac:dyDescent="0.25">
      <c r="AT18088" t="s">
        <v>20892</v>
      </c>
      <c r="AU18088" t="s">
        <v>18516</v>
      </c>
    </row>
    <row r="18089" spans="46:47" x14ac:dyDescent="0.25">
      <c r="AT18089" t="s">
        <v>20892</v>
      </c>
      <c r="AU18089" t="s">
        <v>17649</v>
      </c>
    </row>
    <row r="18090" spans="46:47" x14ac:dyDescent="0.25">
      <c r="AT18090" t="s">
        <v>20892</v>
      </c>
      <c r="AU18090" t="s">
        <v>18671</v>
      </c>
    </row>
    <row r="18091" spans="46:47" x14ac:dyDescent="0.25">
      <c r="AT18091" t="s">
        <v>20892</v>
      </c>
      <c r="AU18091" t="s">
        <v>18877</v>
      </c>
    </row>
    <row r="18092" spans="46:47" x14ac:dyDescent="0.25">
      <c r="AT18092" t="s">
        <v>20892</v>
      </c>
      <c r="AU18092" t="s">
        <v>18640</v>
      </c>
    </row>
    <row r="18093" spans="46:47" x14ac:dyDescent="0.25">
      <c r="AT18093" t="s">
        <v>20892</v>
      </c>
      <c r="AU18093" t="s">
        <v>18695</v>
      </c>
    </row>
    <row r="18094" spans="46:47" x14ac:dyDescent="0.25">
      <c r="AT18094" t="s">
        <v>20892</v>
      </c>
      <c r="AU18094" t="s">
        <v>18774</v>
      </c>
    </row>
    <row r="18095" spans="46:47" x14ac:dyDescent="0.25">
      <c r="AT18095" t="s">
        <v>20892</v>
      </c>
      <c r="AU18095" t="s">
        <v>18778</v>
      </c>
    </row>
    <row r="18096" spans="46:47" x14ac:dyDescent="0.25">
      <c r="AT18096" t="s">
        <v>20892</v>
      </c>
      <c r="AU18096" t="s">
        <v>18434</v>
      </c>
    </row>
    <row r="18097" spans="46:47" x14ac:dyDescent="0.25">
      <c r="AT18097" t="s">
        <v>20892</v>
      </c>
      <c r="AU18097" t="s">
        <v>12622</v>
      </c>
    </row>
    <row r="18098" spans="46:47" x14ac:dyDescent="0.25">
      <c r="AT18098" t="s">
        <v>20892</v>
      </c>
      <c r="AU18098" t="s">
        <v>18402</v>
      </c>
    </row>
    <row r="18099" spans="46:47" x14ac:dyDescent="0.25">
      <c r="AT18099" t="s">
        <v>20892</v>
      </c>
      <c r="AU18099" t="s">
        <v>12951</v>
      </c>
    </row>
    <row r="18100" spans="46:47" x14ac:dyDescent="0.25">
      <c r="AT18100" t="s">
        <v>20892</v>
      </c>
      <c r="AU18100" t="s">
        <v>18689</v>
      </c>
    </row>
    <row r="18101" spans="46:47" x14ac:dyDescent="0.25">
      <c r="AT18101" t="s">
        <v>20892</v>
      </c>
      <c r="AU18101" t="s">
        <v>18738</v>
      </c>
    </row>
    <row r="18102" spans="46:47" x14ac:dyDescent="0.25">
      <c r="AT18102" t="s">
        <v>20892</v>
      </c>
      <c r="AU18102" t="s">
        <v>18690</v>
      </c>
    </row>
    <row r="18103" spans="46:47" x14ac:dyDescent="0.25">
      <c r="AT18103" t="s">
        <v>20892</v>
      </c>
      <c r="AU18103" t="s">
        <v>17650</v>
      </c>
    </row>
    <row r="18104" spans="46:47" x14ac:dyDescent="0.25">
      <c r="AT18104" t="s">
        <v>20892</v>
      </c>
      <c r="AU18104" t="s">
        <v>18608</v>
      </c>
    </row>
    <row r="18105" spans="46:47" x14ac:dyDescent="0.25">
      <c r="AT18105" t="s">
        <v>20892</v>
      </c>
      <c r="AU18105" t="s">
        <v>12615</v>
      </c>
    </row>
    <row r="18106" spans="46:47" x14ac:dyDescent="0.25">
      <c r="AT18106" t="s">
        <v>20892</v>
      </c>
      <c r="AU18106" t="s">
        <v>12745</v>
      </c>
    </row>
    <row r="18107" spans="46:47" x14ac:dyDescent="0.25">
      <c r="AT18107" t="s">
        <v>20892</v>
      </c>
      <c r="AU18107" t="s">
        <v>18879</v>
      </c>
    </row>
    <row r="18108" spans="46:47" x14ac:dyDescent="0.25">
      <c r="AT18108" t="s">
        <v>20892</v>
      </c>
      <c r="AU18108" t="s">
        <v>18895</v>
      </c>
    </row>
    <row r="18109" spans="46:47" x14ac:dyDescent="0.25">
      <c r="AT18109" t="s">
        <v>20892</v>
      </c>
      <c r="AU18109" t="s">
        <v>12626</v>
      </c>
    </row>
    <row r="18110" spans="46:47" x14ac:dyDescent="0.25">
      <c r="AT18110" t="s">
        <v>20892</v>
      </c>
      <c r="AU18110" t="s">
        <v>18697</v>
      </c>
    </row>
    <row r="18111" spans="46:47" x14ac:dyDescent="0.25">
      <c r="AT18111" t="s">
        <v>20892</v>
      </c>
      <c r="AU18111" t="s">
        <v>18560</v>
      </c>
    </row>
    <row r="18112" spans="46:47" x14ac:dyDescent="0.25">
      <c r="AT18112" t="s">
        <v>20892</v>
      </c>
      <c r="AU18112" t="s">
        <v>12726</v>
      </c>
    </row>
    <row r="18113" spans="46:47" x14ac:dyDescent="0.25">
      <c r="AT18113" t="s">
        <v>20892</v>
      </c>
      <c r="AU18113" t="s">
        <v>18784</v>
      </c>
    </row>
    <row r="18114" spans="46:47" x14ac:dyDescent="0.25">
      <c r="AT18114" t="s">
        <v>20892</v>
      </c>
      <c r="AU18114" t="s">
        <v>18698</v>
      </c>
    </row>
    <row r="18115" spans="46:47" x14ac:dyDescent="0.25">
      <c r="AT18115" t="s">
        <v>20892</v>
      </c>
      <c r="AU18115" t="s">
        <v>12953</v>
      </c>
    </row>
    <row r="18116" spans="46:47" x14ac:dyDescent="0.25">
      <c r="AT18116" t="s">
        <v>20892</v>
      </c>
      <c r="AU18116" t="s">
        <v>18412</v>
      </c>
    </row>
    <row r="18117" spans="46:47" x14ac:dyDescent="0.25">
      <c r="AT18117" t="s">
        <v>20892</v>
      </c>
      <c r="AU18117" t="s">
        <v>9030</v>
      </c>
    </row>
    <row r="18118" spans="46:47" x14ac:dyDescent="0.25">
      <c r="AT18118" t="s">
        <v>20892</v>
      </c>
      <c r="AU18118" t="s">
        <v>18777</v>
      </c>
    </row>
    <row r="18119" spans="46:47" x14ac:dyDescent="0.25">
      <c r="AT18119" t="s">
        <v>20892</v>
      </c>
      <c r="AU18119" t="s">
        <v>18940</v>
      </c>
    </row>
    <row r="18120" spans="46:47" x14ac:dyDescent="0.25">
      <c r="AT18120" t="s">
        <v>20892</v>
      </c>
      <c r="AU18120" t="s">
        <v>12739</v>
      </c>
    </row>
    <row r="18121" spans="46:47" x14ac:dyDescent="0.25">
      <c r="AT18121" t="s">
        <v>20892</v>
      </c>
      <c r="AU18121" t="s">
        <v>18619</v>
      </c>
    </row>
    <row r="18122" spans="46:47" x14ac:dyDescent="0.25">
      <c r="AT18122" t="s">
        <v>20892</v>
      </c>
      <c r="AU18122" t="s">
        <v>18585</v>
      </c>
    </row>
    <row r="18123" spans="46:47" x14ac:dyDescent="0.25">
      <c r="AT18123" t="s">
        <v>20892</v>
      </c>
      <c r="AU18123" t="s">
        <v>18740</v>
      </c>
    </row>
    <row r="18124" spans="46:47" x14ac:dyDescent="0.25">
      <c r="AT18124" t="s">
        <v>20892</v>
      </c>
      <c r="AU18124" t="s">
        <v>18688</v>
      </c>
    </row>
    <row r="18125" spans="46:47" x14ac:dyDescent="0.25">
      <c r="AT18125" t="s">
        <v>20892</v>
      </c>
      <c r="AU18125" t="s">
        <v>18526</v>
      </c>
    </row>
    <row r="18126" spans="46:47" x14ac:dyDescent="0.25">
      <c r="AT18126" t="s">
        <v>20892</v>
      </c>
      <c r="AU18126" t="s">
        <v>15048</v>
      </c>
    </row>
    <row r="18127" spans="46:47" x14ac:dyDescent="0.25">
      <c r="AT18127" t="s">
        <v>20892</v>
      </c>
      <c r="AU18127" t="s">
        <v>18579</v>
      </c>
    </row>
    <row r="18128" spans="46:47" x14ac:dyDescent="0.25">
      <c r="AT18128" t="s">
        <v>20892</v>
      </c>
      <c r="AU18128" t="s">
        <v>3007</v>
      </c>
    </row>
    <row r="18129" spans="46:47" x14ac:dyDescent="0.25">
      <c r="AT18129" t="s">
        <v>20892</v>
      </c>
      <c r="AU18129" t="s">
        <v>18435</v>
      </c>
    </row>
    <row r="18130" spans="46:47" x14ac:dyDescent="0.25">
      <c r="AT18130" t="s">
        <v>20892</v>
      </c>
      <c r="AU18130" t="s">
        <v>18408</v>
      </c>
    </row>
    <row r="18131" spans="46:47" x14ac:dyDescent="0.25">
      <c r="AT18131" t="s">
        <v>20892</v>
      </c>
      <c r="AU18131" t="s">
        <v>18793</v>
      </c>
    </row>
    <row r="18132" spans="46:47" x14ac:dyDescent="0.25">
      <c r="AT18132" t="s">
        <v>20892</v>
      </c>
      <c r="AU18132" t="s">
        <v>12623</v>
      </c>
    </row>
    <row r="18133" spans="46:47" x14ac:dyDescent="0.25">
      <c r="AT18133" t="s">
        <v>20892</v>
      </c>
      <c r="AU18133" t="s">
        <v>18414</v>
      </c>
    </row>
    <row r="18134" spans="46:47" x14ac:dyDescent="0.25">
      <c r="AT18134" t="s">
        <v>20892</v>
      </c>
      <c r="AU18134" t="s">
        <v>18673</v>
      </c>
    </row>
    <row r="18135" spans="46:47" x14ac:dyDescent="0.25">
      <c r="AT18135" t="s">
        <v>20892</v>
      </c>
      <c r="AU18135" t="s">
        <v>18731</v>
      </c>
    </row>
    <row r="18136" spans="46:47" x14ac:dyDescent="0.25">
      <c r="AT18136" t="s">
        <v>20892</v>
      </c>
      <c r="AU18136" t="s">
        <v>18555</v>
      </c>
    </row>
    <row r="18137" spans="46:47" x14ac:dyDescent="0.25">
      <c r="AT18137" t="s">
        <v>20892</v>
      </c>
      <c r="AU18137" t="s">
        <v>14821</v>
      </c>
    </row>
    <row r="18138" spans="46:47" x14ac:dyDescent="0.25">
      <c r="AT18138" t="s">
        <v>20892</v>
      </c>
      <c r="AU18138" t="s">
        <v>18739</v>
      </c>
    </row>
    <row r="18139" spans="46:47" x14ac:dyDescent="0.25">
      <c r="AT18139" t="s">
        <v>20892</v>
      </c>
      <c r="AU18139" t="s">
        <v>18897</v>
      </c>
    </row>
    <row r="18140" spans="46:47" x14ac:dyDescent="0.25">
      <c r="AT18140" t="s">
        <v>20892</v>
      </c>
      <c r="AU18140" t="s">
        <v>18621</v>
      </c>
    </row>
    <row r="18141" spans="46:47" x14ac:dyDescent="0.25">
      <c r="AT18141" t="s">
        <v>20892</v>
      </c>
      <c r="AU18141" t="s">
        <v>12625</v>
      </c>
    </row>
    <row r="18142" spans="46:47" x14ac:dyDescent="0.25">
      <c r="AT18142" t="s">
        <v>20892</v>
      </c>
      <c r="AU18142" t="s">
        <v>18440</v>
      </c>
    </row>
    <row r="18143" spans="46:47" x14ac:dyDescent="0.25">
      <c r="AT18143" t="s">
        <v>20892</v>
      </c>
      <c r="AU18143" t="s">
        <v>18696</v>
      </c>
    </row>
    <row r="18144" spans="46:47" x14ac:dyDescent="0.25">
      <c r="AT18144" t="s">
        <v>20892</v>
      </c>
      <c r="AU18144" t="s">
        <v>12727</v>
      </c>
    </row>
    <row r="18145" spans="46:47" x14ac:dyDescent="0.25">
      <c r="AT18145" t="s">
        <v>20892</v>
      </c>
      <c r="AU18145" t="s">
        <v>17651</v>
      </c>
    </row>
    <row r="18146" spans="46:47" x14ac:dyDescent="0.25">
      <c r="AT18146" t="s">
        <v>20892</v>
      </c>
      <c r="AU18146" t="s">
        <v>17991</v>
      </c>
    </row>
    <row r="18147" spans="46:47" x14ac:dyDescent="0.25">
      <c r="AT18147" t="s">
        <v>20892</v>
      </c>
      <c r="AU18147" t="s">
        <v>18556</v>
      </c>
    </row>
    <row r="18148" spans="46:47" x14ac:dyDescent="0.25">
      <c r="AT18148" t="s">
        <v>20892</v>
      </c>
      <c r="AU18148" t="s">
        <v>3545</v>
      </c>
    </row>
    <row r="18149" spans="46:47" x14ac:dyDescent="0.25">
      <c r="AT18149" t="s">
        <v>20892</v>
      </c>
      <c r="AU18149" t="s">
        <v>18795</v>
      </c>
    </row>
    <row r="18150" spans="46:47" x14ac:dyDescent="0.25">
      <c r="AT18150" t="s">
        <v>20892</v>
      </c>
      <c r="AU18150" t="s">
        <v>18898</v>
      </c>
    </row>
    <row r="18151" spans="46:47" x14ac:dyDescent="0.25">
      <c r="AT18151" t="s">
        <v>20892</v>
      </c>
      <c r="AU18151" t="s">
        <v>18557</v>
      </c>
    </row>
    <row r="18152" spans="46:47" x14ac:dyDescent="0.25">
      <c r="AT18152" t="s">
        <v>20892</v>
      </c>
      <c r="AU18152" t="s">
        <v>18522</v>
      </c>
    </row>
    <row r="18153" spans="46:47" x14ac:dyDescent="0.25">
      <c r="AT18153" t="s">
        <v>20892</v>
      </c>
      <c r="AU18153" t="s">
        <v>18436</v>
      </c>
    </row>
    <row r="18154" spans="46:47" x14ac:dyDescent="0.25">
      <c r="AT18154" t="s">
        <v>20892</v>
      </c>
      <c r="AU18154" t="s">
        <v>12728</v>
      </c>
    </row>
    <row r="18155" spans="46:47" x14ac:dyDescent="0.25">
      <c r="AT18155" t="s">
        <v>20892</v>
      </c>
      <c r="AU18155" t="s">
        <v>17993</v>
      </c>
    </row>
    <row r="18156" spans="46:47" x14ac:dyDescent="0.25">
      <c r="AT18156" t="s">
        <v>20892</v>
      </c>
      <c r="AU18156" t="s">
        <v>18438</v>
      </c>
    </row>
    <row r="18157" spans="46:47" x14ac:dyDescent="0.25">
      <c r="AT18157" t="s">
        <v>20892</v>
      </c>
      <c r="AU18157" t="s">
        <v>18662</v>
      </c>
    </row>
    <row r="18158" spans="46:47" x14ac:dyDescent="0.25">
      <c r="AT18158" t="s">
        <v>20892</v>
      </c>
      <c r="AU18158" t="s">
        <v>12616</v>
      </c>
    </row>
    <row r="18159" spans="46:47" x14ac:dyDescent="0.25">
      <c r="AT18159" t="s">
        <v>20892</v>
      </c>
      <c r="AU18159" t="s">
        <v>18670</v>
      </c>
    </row>
    <row r="18160" spans="46:47" x14ac:dyDescent="0.25">
      <c r="AT18160" t="s">
        <v>20892</v>
      </c>
      <c r="AU18160" t="s">
        <v>18880</v>
      </c>
    </row>
    <row r="18161" spans="46:47" x14ac:dyDescent="0.25">
      <c r="AT18161" t="s">
        <v>20892</v>
      </c>
      <c r="AU18161" t="s">
        <v>18665</v>
      </c>
    </row>
    <row r="18162" spans="46:47" x14ac:dyDescent="0.25">
      <c r="AT18162" t="s">
        <v>20892</v>
      </c>
      <c r="AU18162" t="s">
        <v>18409</v>
      </c>
    </row>
    <row r="18163" spans="46:47" x14ac:dyDescent="0.25">
      <c r="AT18163" t="s">
        <v>20892</v>
      </c>
      <c r="AU18163" t="s">
        <v>18907</v>
      </c>
    </row>
    <row r="18164" spans="46:47" x14ac:dyDescent="0.25">
      <c r="AT18164" t="s">
        <v>20892</v>
      </c>
      <c r="AU18164" t="s">
        <v>18790</v>
      </c>
    </row>
    <row r="18165" spans="46:47" x14ac:dyDescent="0.25">
      <c r="AT18165" t="s">
        <v>20892</v>
      </c>
      <c r="AU18165" t="s">
        <v>18447</v>
      </c>
    </row>
    <row r="18166" spans="46:47" x14ac:dyDescent="0.25">
      <c r="AT18166" t="s">
        <v>20892</v>
      </c>
      <c r="AU18166" t="s">
        <v>18770</v>
      </c>
    </row>
    <row r="18167" spans="46:47" x14ac:dyDescent="0.25">
      <c r="AT18167" t="s">
        <v>20892</v>
      </c>
      <c r="AU18167" t="s">
        <v>18666</v>
      </c>
    </row>
    <row r="18168" spans="46:47" x14ac:dyDescent="0.25">
      <c r="AT18168" t="s">
        <v>20892</v>
      </c>
      <c r="AU18168" t="s">
        <v>12687</v>
      </c>
    </row>
    <row r="18169" spans="46:47" x14ac:dyDescent="0.25">
      <c r="AT18169" t="s">
        <v>20892</v>
      </c>
      <c r="AU18169" t="s">
        <v>18652</v>
      </c>
    </row>
    <row r="18170" spans="46:47" x14ac:dyDescent="0.25">
      <c r="AT18170" t="s">
        <v>20892</v>
      </c>
      <c r="AU18170" t="s">
        <v>18651</v>
      </c>
    </row>
    <row r="18171" spans="46:47" x14ac:dyDescent="0.25">
      <c r="AT18171" t="s">
        <v>20892</v>
      </c>
      <c r="AU18171" t="s">
        <v>18523</v>
      </c>
    </row>
    <row r="18172" spans="46:47" x14ac:dyDescent="0.25">
      <c r="AT18172" t="s">
        <v>20892</v>
      </c>
      <c r="AU18172" t="s">
        <v>12690</v>
      </c>
    </row>
    <row r="18173" spans="46:47" x14ac:dyDescent="0.25">
      <c r="AT18173" t="s">
        <v>20892</v>
      </c>
      <c r="AU18173" t="s">
        <v>18524</v>
      </c>
    </row>
    <row r="18174" spans="46:47" x14ac:dyDescent="0.25">
      <c r="AT18174" t="s">
        <v>20892</v>
      </c>
      <c r="AU18174" t="s">
        <v>18737</v>
      </c>
    </row>
    <row r="18175" spans="46:47" x14ac:dyDescent="0.25">
      <c r="AT18175" t="s">
        <v>20892</v>
      </c>
      <c r="AU18175" t="s">
        <v>18919</v>
      </c>
    </row>
    <row r="18176" spans="46:47" x14ac:dyDescent="0.25">
      <c r="AT18176" t="s">
        <v>20892</v>
      </c>
      <c r="AU18176" t="s">
        <v>18674</v>
      </c>
    </row>
    <row r="18177" spans="46:47" x14ac:dyDescent="0.25">
      <c r="AT18177" t="s">
        <v>20892</v>
      </c>
      <c r="AU18177" t="s">
        <v>18727</v>
      </c>
    </row>
    <row r="18178" spans="46:47" x14ac:dyDescent="0.25">
      <c r="AT18178" t="s">
        <v>20892</v>
      </c>
      <c r="AU18178" t="s">
        <v>18779</v>
      </c>
    </row>
    <row r="18179" spans="46:47" x14ac:dyDescent="0.25">
      <c r="AT18179" t="s">
        <v>20892</v>
      </c>
      <c r="AU18179" t="s">
        <v>15047</v>
      </c>
    </row>
    <row r="18180" spans="46:47" x14ac:dyDescent="0.25">
      <c r="AT18180" t="s">
        <v>20892</v>
      </c>
      <c r="AU18180" t="s">
        <v>18422</v>
      </c>
    </row>
    <row r="18181" spans="46:47" x14ac:dyDescent="0.25">
      <c r="AT18181" t="s">
        <v>20892</v>
      </c>
      <c r="AU18181" t="s">
        <v>18423</v>
      </c>
    </row>
    <row r="18182" spans="46:47" x14ac:dyDescent="0.25">
      <c r="AT18182" t="s">
        <v>20892</v>
      </c>
      <c r="AU18182" t="s">
        <v>18635</v>
      </c>
    </row>
    <row r="18183" spans="46:47" x14ac:dyDescent="0.25">
      <c r="AT18183" t="s">
        <v>20892</v>
      </c>
      <c r="AU18183" t="s">
        <v>18947</v>
      </c>
    </row>
    <row r="18184" spans="46:47" x14ac:dyDescent="0.25">
      <c r="AT18184" t="s">
        <v>20892</v>
      </c>
      <c r="AU18184" t="s">
        <v>12957</v>
      </c>
    </row>
    <row r="18185" spans="46:47" x14ac:dyDescent="0.25">
      <c r="AT18185" t="s">
        <v>20892</v>
      </c>
      <c r="AU18185" t="s">
        <v>12640</v>
      </c>
    </row>
    <row r="18186" spans="46:47" x14ac:dyDescent="0.25">
      <c r="AT18186" t="s">
        <v>20892</v>
      </c>
      <c r="AU18186" t="s">
        <v>12648</v>
      </c>
    </row>
    <row r="18187" spans="46:47" x14ac:dyDescent="0.25">
      <c r="AT18187" t="s">
        <v>20892</v>
      </c>
      <c r="AU18187" t="s">
        <v>18368</v>
      </c>
    </row>
    <row r="18188" spans="46:47" x14ac:dyDescent="0.25">
      <c r="AT18188" t="s">
        <v>20892</v>
      </c>
      <c r="AU18188" t="s">
        <v>18925</v>
      </c>
    </row>
    <row r="18189" spans="46:47" x14ac:dyDescent="0.25">
      <c r="AT18189" t="s">
        <v>20892</v>
      </c>
      <c r="AU18189" t="s">
        <v>18410</v>
      </c>
    </row>
    <row r="18190" spans="46:47" x14ac:dyDescent="0.25">
      <c r="AT18190" t="s">
        <v>20892</v>
      </c>
      <c r="AU18190" t="s">
        <v>18700</v>
      </c>
    </row>
    <row r="18191" spans="46:47" x14ac:dyDescent="0.25">
      <c r="AT18191" t="s">
        <v>20892</v>
      </c>
      <c r="AU18191" t="s">
        <v>15046</v>
      </c>
    </row>
    <row r="18192" spans="46:47" x14ac:dyDescent="0.25">
      <c r="AT18192" t="s">
        <v>20892</v>
      </c>
      <c r="AU18192" t="s">
        <v>18606</v>
      </c>
    </row>
    <row r="18193" spans="46:47" x14ac:dyDescent="0.25">
      <c r="AT18193" t="s">
        <v>20892</v>
      </c>
      <c r="AU18193" t="s">
        <v>18424</v>
      </c>
    </row>
    <row r="18194" spans="46:47" x14ac:dyDescent="0.25">
      <c r="AT18194" t="s">
        <v>20892</v>
      </c>
      <c r="AU18194" t="s">
        <v>18988</v>
      </c>
    </row>
    <row r="18195" spans="46:47" x14ac:dyDescent="0.25">
      <c r="AT18195" t="s">
        <v>20892</v>
      </c>
      <c r="AU18195" t="s">
        <v>18908</v>
      </c>
    </row>
    <row r="18196" spans="46:47" x14ac:dyDescent="0.25">
      <c r="AT18196" t="s">
        <v>20892</v>
      </c>
      <c r="AU18196" t="s">
        <v>18529</v>
      </c>
    </row>
    <row r="18197" spans="46:47" x14ac:dyDescent="0.25">
      <c r="AT18197" t="s">
        <v>20892</v>
      </c>
      <c r="AU18197" t="s">
        <v>18549</v>
      </c>
    </row>
    <row r="18198" spans="46:47" x14ac:dyDescent="0.25">
      <c r="AT18198" t="s">
        <v>20892</v>
      </c>
      <c r="AU18198" t="s">
        <v>19017</v>
      </c>
    </row>
    <row r="18199" spans="46:47" x14ac:dyDescent="0.25">
      <c r="AT18199" t="s">
        <v>20892</v>
      </c>
      <c r="AU18199" t="s">
        <v>17671</v>
      </c>
    </row>
    <row r="18200" spans="46:47" x14ac:dyDescent="0.25">
      <c r="AT18200" t="s">
        <v>20892</v>
      </c>
      <c r="AU18200" t="s">
        <v>18592</v>
      </c>
    </row>
    <row r="18201" spans="46:47" x14ac:dyDescent="0.25">
      <c r="AT18201" t="s">
        <v>20892</v>
      </c>
      <c r="AU18201" t="s">
        <v>17992</v>
      </c>
    </row>
    <row r="18202" spans="46:47" x14ac:dyDescent="0.25">
      <c r="AT18202" t="s">
        <v>20892</v>
      </c>
      <c r="AU18202" t="s">
        <v>12639</v>
      </c>
    </row>
    <row r="18203" spans="46:47" x14ac:dyDescent="0.25">
      <c r="AT18203" t="s">
        <v>20892</v>
      </c>
      <c r="AU18203" t="s">
        <v>12636</v>
      </c>
    </row>
    <row r="18204" spans="46:47" x14ac:dyDescent="0.25">
      <c r="AT18204" t="s">
        <v>20892</v>
      </c>
      <c r="AU18204" t="s">
        <v>18588</v>
      </c>
    </row>
    <row r="18205" spans="46:47" x14ac:dyDescent="0.25">
      <c r="AT18205" t="s">
        <v>20892</v>
      </c>
      <c r="AU18205" t="s">
        <v>18899</v>
      </c>
    </row>
    <row r="18206" spans="46:47" x14ac:dyDescent="0.25">
      <c r="AT18206" t="s">
        <v>20892</v>
      </c>
      <c r="AU18206" t="s">
        <v>18589</v>
      </c>
    </row>
    <row r="18207" spans="46:47" x14ac:dyDescent="0.25">
      <c r="AT18207" t="s">
        <v>20892</v>
      </c>
      <c r="AU18207" t="s">
        <v>15049</v>
      </c>
    </row>
    <row r="18208" spans="46:47" x14ac:dyDescent="0.25">
      <c r="AT18208" t="s">
        <v>20892</v>
      </c>
      <c r="AU18208" t="s">
        <v>18938</v>
      </c>
    </row>
    <row r="18209" spans="46:47" x14ac:dyDescent="0.25">
      <c r="AT18209" t="s">
        <v>20892</v>
      </c>
      <c r="AU18209" t="s">
        <v>18943</v>
      </c>
    </row>
    <row r="18210" spans="46:47" x14ac:dyDescent="0.25">
      <c r="AT18210" t="s">
        <v>20892</v>
      </c>
      <c r="AU18210" t="s">
        <v>18699</v>
      </c>
    </row>
    <row r="18211" spans="46:47" x14ac:dyDescent="0.25">
      <c r="AT18211" t="s">
        <v>20892</v>
      </c>
      <c r="AU18211" t="s">
        <v>18623</v>
      </c>
    </row>
    <row r="18212" spans="46:47" x14ac:dyDescent="0.25">
      <c r="AT18212" t="s">
        <v>20892</v>
      </c>
      <c r="AU18212" t="s">
        <v>12673</v>
      </c>
    </row>
    <row r="18213" spans="46:47" x14ac:dyDescent="0.25">
      <c r="AT18213" t="s">
        <v>20892</v>
      </c>
      <c r="AU18213" t="s">
        <v>15065</v>
      </c>
    </row>
    <row r="18214" spans="46:47" x14ac:dyDescent="0.25">
      <c r="AT18214" t="s">
        <v>20892</v>
      </c>
      <c r="AU18214" t="s">
        <v>18624</v>
      </c>
    </row>
    <row r="18215" spans="46:47" x14ac:dyDescent="0.25">
      <c r="AT18215" t="s">
        <v>20892</v>
      </c>
      <c r="AU18215" t="s">
        <v>12740</v>
      </c>
    </row>
    <row r="18216" spans="46:47" x14ac:dyDescent="0.25">
      <c r="AT18216" t="s">
        <v>20892</v>
      </c>
      <c r="AU18216" t="s">
        <v>12662</v>
      </c>
    </row>
    <row r="18217" spans="46:47" x14ac:dyDescent="0.25">
      <c r="AT18217" t="s">
        <v>20892</v>
      </c>
      <c r="AU18217" t="s">
        <v>18677</v>
      </c>
    </row>
    <row r="18218" spans="46:47" x14ac:dyDescent="0.25">
      <c r="AT18218" t="s">
        <v>20892</v>
      </c>
      <c r="AU18218" t="s">
        <v>18742</v>
      </c>
    </row>
    <row r="18219" spans="46:47" x14ac:dyDescent="0.25">
      <c r="AT18219" t="s">
        <v>20892</v>
      </c>
      <c r="AU18219" t="s">
        <v>18810</v>
      </c>
    </row>
    <row r="18220" spans="46:47" x14ac:dyDescent="0.25">
      <c r="AT18220" t="s">
        <v>20892</v>
      </c>
      <c r="AU18220" t="s">
        <v>17672</v>
      </c>
    </row>
    <row r="18221" spans="46:47" x14ac:dyDescent="0.25">
      <c r="AT18221" t="s">
        <v>20892</v>
      </c>
      <c r="AU18221" t="s">
        <v>18691</v>
      </c>
    </row>
    <row r="18222" spans="46:47" x14ac:dyDescent="0.25">
      <c r="AT18222" t="s">
        <v>20892</v>
      </c>
      <c r="AU18222" t="s">
        <v>18365</v>
      </c>
    </row>
    <row r="18223" spans="46:47" x14ac:dyDescent="0.25">
      <c r="AT18223" t="s">
        <v>20892</v>
      </c>
      <c r="AU18223" t="s">
        <v>18649</v>
      </c>
    </row>
    <row r="18224" spans="46:47" x14ac:dyDescent="0.25">
      <c r="AT18224" t="s">
        <v>20892</v>
      </c>
      <c r="AU18224" t="s">
        <v>18701</v>
      </c>
    </row>
    <row r="18225" spans="46:47" x14ac:dyDescent="0.25">
      <c r="AT18225" t="s">
        <v>20892</v>
      </c>
      <c r="AU18225" t="s">
        <v>18814</v>
      </c>
    </row>
    <row r="18226" spans="46:47" x14ac:dyDescent="0.25">
      <c r="AT18226" t="s">
        <v>20892</v>
      </c>
      <c r="AU18226" t="s">
        <v>18439</v>
      </c>
    </row>
    <row r="18227" spans="46:47" x14ac:dyDescent="0.25">
      <c r="AT18227" t="s">
        <v>20892</v>
      </c>
      <c r="AU18227" t="s">
        <v>18577</v>
      </c>
    </row>
    <row r="18228" spans="46:47" x14ac:dyDescent="0.25">
      <c r="AT18228" t="s">
        <v>20892</v>
      </c>
      <c r="AU18228" t="s">
        <v>18003</v>
      </c>
    </row>
    <row r="18229" spans="46:47" x14ac:dyDescent="0.25">
      <c r="AT18229" t="s">
        <v>20892</v>
      </c>
      <c r="AU18229" t="s">
        <v>12663</v>
      </c>
    </row>
    <row r="18230" spans="46:47" x14ac:dyDescent="0.25">
      <c r="AT18230" t="s">
        <v>20892</v>
      </c>
      <c r="AU18230" t="s">
        <v>17995</v>
      </c>
    </row>
    <row r="18231" spans="46:47" x14ac:dyDescent="0.25">
      <c r="AT18231" t="s">
        <v>20892</v>
      </c>
      <c r="AU18231" t="s">
        <v>17994</v>
      </c>
    </row>
    <row r="18232" spans="46:47" x14ac:dyDescent="0.25">
      <c r="AT18232" t="s">
        <v>20892</v>
      </c>
      <c r="AU18232" t="s">
        <v>18607</v>
      </c>
    </row>
    <row r="18233" spans="46:47" x14ac:dyDescent="0.25">
      <c r="AT18233" t="s">
        <v>20892</v>
      </c>
      <c r="AU18233" t="s">
        <v>18734</v>
      </c>
    </row>
    <row r="18234" spans="46:47" x14ac:dyDescent="0.25">
      <c r="AT18234" t="s">
        <v>20892</v>
      </c>
      <c r="AU18234" t="s">
        <v>18735</v>
      </c>
    </row>
    <row r="18235" spans="46:47" x14ac:dyDescent="0.25">
      <c r="AT18235" t="s">
        <v>20892</v>
      </c>
      <c r="AU18235" t="s">
        <v>17667</v>
      </c>
    </row>
    <row r="18236" spans="46:47" x14ac:dyDescent="0.25">
      <c r="AT18236" t="s">
        <v>20892</v>
      </c>
      <c r="AU18236" t="s">
        <v>18732</v>
      </c>
    </row>
    <row r="18237" spans="46:47" x14ac:dyDescent="0.25">
      <c r="AT18237" t="s">
        <v>20892</v>
      </c>
      <c r="AU18237" t="s">
        <v>18798</v>
      </c>
    </row>
    <row r="18238" spans="46:47" x14ac:dyDescent="0.25">
      <c r="AT18238" t="s">
        <v>20892</v>
      </c>
      <c r="AU18238" t="s">
        <v>18617</v>
      </c>
    </row>
    <row r="18239" spans="46:47" x14ac:dyDescent="0.25">
      <c r="AT18239" t="s">
        <v>20892</v>
      </c>
      <c r="AU18239" t="s">
        <v>18920</v>
      </c>
    </row>
    <row r="18240" spans="46:47" x14ac:dyDescent="0.25">
      <c r="AT18240" t="s">
        <v>20892</v>
      </c>
      <c r="AU18240" t="s">
        <v>18781</v>
      </c>
    </row>
    <row r="18241" spans="46:47" x14ac:dyDescent="0.25">
      <c r="AT18241" t="s">
        <v>20892</v>
      </c>
      <c r="AU18241" t="s">
        <v>17996</v>
      </c>
    </row>
    <row r="18242" spans="46:47" x14ac:dyDescent="0.25">
      <c r="AT18242" t="s">
        <v>20892</v>
      </c>
      <c r="AU18242" t="s">
        <v>18792</v>
      </c>
    </row>
    <row r="18243" spans="46:47" x14ac:dyDescent="0.25">
      <c r="AT18243" t="s">
        <v>20892</v>
      </c>
      <c r="AU18243" t="s">
        <v>18594</v>
      </c>
    </row>
    <row r="18244" spans="46:47" x14ac:dyDescent="0.25">
      <c r="AT18244" t="s">
        <v>20892</v>
      </c>
      <c r="AU18244" t="s">
        <v>19020</v>
      </c>
    </row>
    <row r="18245" spans="46:47" x14ac:dyDescent="0.25">
      <c r="AT18245" t="s">
        <v>20892</v>
      </c>
      <c r="AU18245" t="s">
        <v>19021</v>
      </c>
    </row>
    <row r="18246" spans="46:47" x14ac:dyDescent="0.25">
      <c r="AT18246" t="s">
        <v>20892</v>
      </c>
      <c r="AU18246" t="s">
        <v>18794</v>
      </c>
    </row>
    <row r="18247" spans="46:47" x14ac:dyDescent="0.25">
      <c r="AT18247" t="s">
        <v>20892</v>
      </c>
      <c r="AU18247" t="s">
        <v>18448</v>
      </c>
    </row>
    <row r="18248" spans="46:47" x14ac:dyDescent="0.25">
      <c r="AT18248" t="s">
        <v>20892</v>
      </c>
      <c r="AU18248" t="s">
        <v>18832</v>
      </c>
    </row>
    <row r="18249" spans="46:47" x14ac:dyDescent="0.25">
      <c r="AT18249" t="s">
        <v>20892</v>
      </c>
      <c r="AU18249" t="s">
        <v>18637</v>
      </c>
    </row>
    <row r="18250" spans="46:47" x14ac:dyDescent="0.25">
      <c r="AT18250" t="s">
        <v>20892</v>
      </c>
      <c r="AU18250" t="s">
        <v>17652</v>
      </c>
    </row>
    <row r="18251" spans="46:47" x14ac:dyDescent="0.25">
      <c r="AT18251" t="s">
        <v>20892</v>
      </c>
      <c r="AU18251" t="s">
        <v>12631</v>
      </c>
    </row>
    <row r="18252" spans="46:47" x14ac:dyDescent="0.25">
      <c r="AT18252" t="s">
        <v>20892</v>
      </c>
      <c r="AU18252" t="s">
        <v>18547</v>
      </c>
    </row>
    <row r="18253" spans="46:47" x14ac:dyDescent="0.25">
      <c r="AT18253" t="s">
        <v>20892</v>
      </c>
      <c r="AU18253" t="s">
        <v>18551</v>
      </c>
    </row>
    <row r="18254" spans="46:47" x14ac:dyDescent="0.25">
      <c r="AT18254" t="s">
        <v>20892</v>
      </c>
      <c r="AU18254" t="s">
        <v>18525</v>
      </c>
    </row>
    <row r="18255" spans="46:47" x14ac:dyDescent="0.25">
      <c r="AT18255" t="s">
        <v>20892</v>
      </c>
      <c r="AU18255" t="s">
        <v>18578</v>
      </c>
    </row>
    <row r="18256" spans="46:47" x14ac:dyDescent="0.25">
      <c r="AT18256" t="s">
        <v>20892</v>
      </c>
      <c r="AU18256" t="s">
        <v>18741</v>
      </c>
    </row>
    <row r="18257" spans="46:47" x14ac:dyDescent="0.25">
      <c r="AT18257" t="s">
        <v>20892</v>
      </c>
      <c r="AU18257" t="s">
        <v>18622</v>
      </c>
    </row>
    <row r="18258" spans="46:47" x14ac:dyDescent="0.25">
      <c r="AT18258" t="s">
        <v>20892</v>
      </c>
      <c r="AU18258" t="s">
        <v>12741</v>
      </c>
    </row>
    <row r="18259" spans="46:47" x14ac:dyDescent="0.25">
      <c r="AT18259" t="s">
        <v>20892</v>
      </c>
      <c r="AU18259" t="s">
        <v>18632</v>
      </c>
    </row>
    <row r="18260" spans="46:47" x14ac:dyDescent="0.25">
      <c r="AT18260" t="s">
        <v>20892</v>
      </c>
      <c r="AU18260" t="s">
        <v>18530</v>
      </c>
    </row>
    <row r="18261" spans="46:47" x14ac:dyDescent="0.25">
      <c r="AT18261" t="s">
        <v>20892</v>
      </c>
      <c r="AU18261" t="s">
        <v>18598</v>
      </c>
    </row>
    <row r="18262" spans="46:47" x14ac:dyDescent="0.25">
      <c r="AT18262" t="s">
        <v>20892</v>
      </c>
      <c r="AU18262" t="s">
        <v>18540</v>
      </c>
    </row>
    <row r="18263" spans="46:47" x14ac:dyDescent="0.25">
      <c r="AT18263" t="s">
        <v>20892</v>
      </c>
      <c r="AU18263" t="s">
        <v>18672</v>
      </c>
    </row>
    <row r="18264" spans="46:47" x14ac:dyDescent="0.25">
      <c r="AT18264" t="s">
        <v>20892</v>
      </c>
      <c r="AU18264" t="s">
        <v>12641</v>
      </c>
    </row>
    <row r="18265" spans="46:47" x14ac:dyDescent="0.25">
      <c r="AT18265" t="s">
        <v>20892</v>
      </c>
      <c r="AU18265" t="s">
        <v>18366</v>
      </c>
    </row>
    <row r="18266" spans="46:47" x14ac:dyDescent="0.25">
      <c r="AT18266" t="s">
        <v>20892</v>
      </c>
      <c r="AU18266" t="s">
        <v>17997</v>
      </c>
    </row>
    <row r="18267" spans="46:47" x14ac:dyDescent="0.25">
      <c r="AT18267" t="s">
        <v>20892</v>
      </c>
      <c r="AU18267" t="s">
        <v>12958</v>
      </c>
    </row>
    <row r="18268" spans="46:47" x14ac:dyDescent="0.25">
      <c r="AT18268" t="s">
        <v>20892</v>
      </c>
      <c r="AU18268" t="s">
        <v>12635</v>
      </c>
    </row>
    <row r="18269" spans="46:47" x14ac:dyDescent="0.25">
      <c r="AT18269" t="s">
        <v>20892</v>
      </c>
      <c r="AU18269" t="s">
        <v>18703</v>
      </c>
    </row>
    <row r="18270" spans="46:47" x14ac:dyDescent="0.25">
      <c r="AT18270" t="s">
        <v>20892</v>
      </c>
      <c r="AU18270" t="s">
        <v>18654</v>
      </c>
    </row>
    <row r="18271" spans="46:47" x14ac:dyDescent="0.25">
      <c r="AT18271" t="s">
        <v>20892</v>
      </c>
      <c r="AU18271" t="s">
        <v>12629</v>
      </c>
    </row>
    <row r="18272" spans="46:47" x14ac:dyDescent="0.25">
      <c r="AT18272" t="s">
        <v>20892</v>
      </c>
      <c r="AU18272" t="s">
        <v>18976</v>
      </c>
    </row>
    <row r="18273" spans="46:47" x14ac:dyDescent="0.25">
      <c r="AT18273" t="s">
        <v>20892</v>
      </c>
      <c r="AU18273" t="s">
        <v>18657</v>
      </c>
    </row>
    <row r="18274" spans="46:47" x14ac:dyDescent="0.25">
      <c r="AT18274" t="s">
        <v>20892</v>
      </c>
      <c r="AU18274" t="s">
        <v>18563</v>
      </c>
    </row>
    <row r="18275" spans="46:47" x14ac:dyDescent="0.25">
      <c r="AT18275" t="s">
        <v>20892</v>
      </c>
      <c r="AU18275" t="s">
        <v>12617</v>
      </c>
    </row>
    <row r="18276" spans="46:47" x14ac:dyDescent="0.25">
      <c r="AT18276" t="s">
        <v>20892</v>
      </c>
      <c r="AU18276" t="s">
        <v>12682</v>
      </c>
    </row>
    <row r="18277" spans="46:47" x14ac:dyDescent="0.25">
      <c r="AT18277" t="s">
        <v>20892</v>
      </c>
      <c r="AU18277" t="s">
        <v>18541</v>
      </c>
    </row>
    <row r="18278" spans="46:47" x14ac:dyDescent="0.25">
      <c r="AT18278" t="s">
        <v>20892</v>
      </c>
      <c r="AU18278" t="s">
        <v>18900</v>
      </c>
    </row>
    <row r="18279" spans="46:47" x14ac:dyDescent="0.25">
      <c r="AT18279" t="s">
        <v>20892</v>
      </c>
      <c r="AU18279" t="s">
        <v>18984</v>
      </c>
    </row>
    <row r="18280" spans="46:47" x14ac:dyDescent="0.25">
      <c r="AT18280" t="s">
        <v>20892</v>
      </c>
      <c r="AU18280" t="s">
        <v>18985</v>
      </c>
    </row>
    <row r="18281" spans="46:47" x14ac:dyDescent="0.25">
      <c r="AT18281" t="s">
        <v>20892</v>
      </c>
      <c r="AU18281" t="s">
        <v>17998</v>
      </c>
    </row>
    <row r="18282" spans="46:47" x14ac:dyDescent="0.25">
      <c r="AT18282" t="s">
        <v>20892</v>
      </c>
      <c r="AU18282" t="s">
        <v>18603</v>
      </c>
    </row>
    <row r="18283" spans="46:47" x14ac:dyDescent="0.25">
      <c r="AT18283" t="s">
        <v>20892</v>
      </c>
      <c r="AU18283" t="s">
        <v>18921</v>
      </c>
    </row>
    <row r="18284" spans="46:47" x14ac:dyDescent="0.25">
      <c r="AT18284" t="s">
        <v>20892</v>
      </c>
      <c r="AU18284" t="s">
        <v>12618</v>
      </c>
    </row>
    <row r="18285" spans="46:47" x14ac:dyDescent="0.25">
      <c r="AT18285" t="s">
        <v>20892</v>
      </c>
      <c r="AU18285" t="s">
        <v>18977</v>
      </c>
    </row>
    <row r="18286" spans="46:47" x14ac:dyDescent="0.25">
      <c r="AT18286" t="s">
        <v>20892</v>
      </c>
      <c r="AU18286" t="s">
        <v>18978</v>
      </c>
    </row>
    <row r="18287" spans="46:47" x14ac:dyDescent="0.25">
      <c r="AT18287" t="s">
        <v>20892</v>
      </c>
      <c r="AU18287" t="s">
        <v>18425</v>
      </c>
    </row>
    <row r="18288" spans="46:47" x14ac:dyDescent="0.25">
      <c r="AT18288" t="s">
        <v>20892</v>
      </c>
      <c r="AU18288" t="s">
        <v>18680</v>
      </c>
    </row>
    <row r="18289" spans="46:47" x14ac:dyDescent="0.25">
      <c r="AT18289" t="s">
        <v>20892</v>
      </c>
      <c r="AU18289" t="s">
        <v>18817</v>
      </c>
    </row>
    <row r="18290" spans="46:47" x14ac:dyDescent="0.25">
      <c r="AT18290" t="s">
        <v>20892</v>
      </c>
      <c r="AU18290" t="s">
        <v>12642</v>
      </c>
    </row>
    <row r="18291" spans="46:47" x14ac:dyDescent="0.25">
      <c r="AT18291" t="s">
        <v>20892</v>
      </c>
      <c r="AU18291" t="s">
        <v>18808</v>
      </c>
    </row>
    <row r="18292" spans="46:47" x14ac:dyDescent="0.25">
      <c r="AT18292" t="s">
        <v>20892</v>
      </c>
      <c r="AU18292" t="s">
        <v>12619</v>
      </c>
    </row>
    <row r="18293" spans="46:47" x14ac:dyDescent="0.25">
      <c r="AT18293" t="s">
        <v>20892</v>
      </c>
      <c r="AU18293" t="s">
        <v>17999</v>
      </c>
    </row>
    <row r="18294" spans="46:47" x14ac:dyDescent="0.25">
      <c r="AT18294" t="s">
        <v>20892</v>
      </c>
      <c r="AU18294" t="s">
        <v>3546</v>
      </c>
    </row>
    <row r="18295" spans="46:47" x14ac:dyDescent="0.25">
      <c r="AT18295" t="s">
        <v>20892</v>
      </c>
      <c r="AU18295" t="s">
        <v>18638</v>
      </c>
    </row>
    <row r="18296" spans="46:47" x14ac:dyDescent="0.25">
      <c r="AT18296" t="s">
        <v>20892</v>
      </c>
      <c r="AU18296" t="s">
        <v>12667</v>
      </c>
    </row>
    <row r="18297" spans="46:47" x14ac:dyDescent="0.25">
      <c r="AT18297" t="s">
        <v>20892</v>
      </c>
      <c r="AU18297" t="s">
        <v>18426</v>
      </c>
    </row>
    <row r="18298" spans="46:47" x14ac:dyDescent="0.25">
      <c r="AT18298" t="s">
        <v>20892</v>
      </c>
      <c r="AU18298" t="s">
        <v>18704</v>
      </c>
    </row>
    <row r="18299" spans="46:47" x14ac:dyDescent="0.25">
      <c r="AT18299" t="s">
        <v>20892</v>
      </c>
      <c r="AU18299" t="s">
        <v>18000</v>
      </c>
    </row>
    <row r="18300" spans="46:47" x14ac:dyDescent="0.25">
      <c r="AT18300" t="s">
        <v>20892</v>
      </c>
      <c r="AU18300" t="s">
        <v>18705</v>
      </c>
    </row>
    <row r="18301" spans="46:47" x14ac:dyDescent="0.25">
      <c r="AT18301" t="s">
        <v>20892</v>
      </c>
      <c r="AU18301" t="s">
        <v>18561</v>
      </c>
    </row>
    <row r="18302" spans="46:47" x14ac:dyDescent="0.25">
      <c r="AT18302" t="s">
        <v>20892</v>
      </c>
      <c r="AU18302" t="s">
        <v>16944</v>
      </c>
    </row>
    <row r="18303" spans="46:47" x14ac:dyDescent="0.25">
      <c r="AT18303" t="s">
        <v>20892</v>
      </c>
      <c r="AU18303" t="s">
        <v>18564</v>
      </c>
    </row>
    <row r="18304" spans="46:47" x14ac:dyDescent="0.25">
      <c r="AT18304" t="s">
        <v>20892</v>
      </c>
      <c r="AU18304" t="s">
        <v>18610</v>
      </c>
    </row>
    <row r="18305" spans="46:47" x14ac:dyDescent="0.25">
      <c r="AT18305" t="s">
        <v>20892</v>
      </c>
      <c r="AU18305" t="s">
        <v>18609</v>
      </c>
    </row>
    <row r="18306" spans="46:47" x14ac:dyDescent="0.25">
      <c r="AT18306" t="s">
        <v>20892</v>
      </c>
      <c r="AU18306" t="s">
        <v>12729</v>
      </c>
    </row>
    <row r="18307" spans="46:47" x14ac:dyDescent="0.25">
      <c r="AT18307" t="s">
        <v>20892</v>
      </c>
      <c r="AU18307" t="s">
        <v>18820</v>
      </c>
    </row>
    <row r="18308" spans="46:47" x14ac:dyDescent="0.25">
      <c r="AT18308" t="s">
        <v>20892</v>
      </c>
      <c r="AU18308" t="s">
        <v>17668</v>
      </c>
    </row>
    <row r="18309" spans="46:47" x14ac:dyDescent="0.25">
      <c r="AT18309" t="s">
        <v>20892</v>
      </c>
      <c r="AU18309" t="s">
        <v>18595</v>
      </c>
    </row>
    <row r="18310" spans="46:47" x14ac:dyDescent="0.25">
      <c r="AT18310" t="s">
        <v>20892</v>
      </c>
      <c r="AU18310" t="s">
        <v>18728</v>
      </c>
    </row>
    <row r="18311" spans="46:47" x14ac:dyDescent="0.25">
      <c r="AT18311" t="s">
        <v>20892</v>
      </c>
      <c r="AU18311" t="s">
        <v>12737</v>
      </c>
    </row>
    <row r="18312" spans="46:47" x14ac:dyDescent="0.25">
      <c r="AT18312" t="s">
        <v>20892</v>
      </c>
      <c r="AU18312" t="s">
        <v>19022</v>
      </c>
    </row>
    <row r="18313" spans="46:47" x14ac:dyDescent="0.25">
      <c r="AT18313" t="s">
        <v>20892</v>
      </c>
      <c r="AU18313" t="s">
        <v>12736</v>
      </c>
    </row>
    <row r="18314" spans="46:47" x14ac:dyDescent="0.25">
      <c r="AT18314" t="s">
        <v>20892</v>
      </c>
      <c r="AU18314" t="s">
        <v>18736</v>
      </c>
    </row>
    <row r="18315" spans="46:47" x14ac:dyDescent="0.25">
      <c r="AT18315" t="s">
        <v>20892</v>
      </c>
      <c r="AU18315" t="s">
        <v>12730</v>
      </c>
    </row>
    <row r="18316" spans="46:47" x14ac:dyDescent="0.25">
      <c r="AT18316" t="s">
        <v>20892</v>
      </c>
      <c r="AU18316" t="s">
        <v>19016</v>
      </c>
    </row>
    <row r="18317" spans="46:47" x14ac:dyDescent="0.25">
      <c r="AT18317" t="s">
        <v>20892</v>
      </c>
      <c r="AU18317" t="s">
        <v>18692</v>
      </c>
    </row>
    <row r="18318" spans="46:47" x14ac:dyDescent="0.25">
      <c r="AT18318" t="s">
        <v>20892</v>
      </c>
      <c r="AU18318" t="s">
        <v>18780</v>
      </c>
    </row>
    <row r="18319" spans="46:47" x14ac:dyDescent="0.25">
      <c r="AT18319" t="s">
        <v>20892</v>
      </c>
      <c r="AU18319" t="s">
        <v>18730</v>
      </c>
    </row>
    <row r="18320" spans="46:47" x14ac:dyDescent="0.25">
      <c r="AT18320" t="s">
        <v>20892</v>
      </c>
      <c r="AU18320" t="s">
        <v>18646</v>
      </c>
    </row>
    <row r="18321" spans="46:47" x14ac:dyDescent="0.25">
      <c r="AT18321" t="s">
        <v>20892</v>
      </c>
      <c r="AU18321" t="s">
        <v>18914</v>
      </c>
    </row>
    <row r="18322" spans="46:47" x14ac:dyDescent="0.25">
      <c r="AT18322" t="s">
        <v>20892</v>
      </c>
      <c r="AU18322" t="s">
        <v>18427</v>
      </c>
    </row>
    <row r="18323" spans="46:47" x14ac:dyDescent="0.25">
      <c r="AT18323" t="s">
        <v>20892</v>
      </c>
      <c r="AU18323" t="s">
        <v>18979</v>
      </c>
    </row>
    <row r="18324" spans="46:47" x14ac:dyDescent="0.25">
      <c r="AT18324" t="s">
        <v>20892</v>
      </c>
      <c r="AU18324" t="s">
        <v>18658</v>
      </c>
    </row>
    <row r="18325" spans="46:47" x14ac:dyDescent="0.25">
      <c r="AT18325" t="s">
        <v>20892</v>
      </c>
      <c r="AU18325" t="s">
        <v>18441</v>
      </c>
    </row>
    <row r="18326" spans="46:47" x14ac:dyDescent="0.25">
      <c r="AT18326" t="s">
        <v>20892</v>
      </c>
      <c r="AU18326" t="s">
        <v>18944</v>
      </c>
    </row>
    <row r="18327" spans="46:47" x14ac:dyDescent="0.25">
      <c r="AT18327" t="s">
        <v>20892</v>
      </c>
      <c r="AU18327" t="s">
        <v>18002</v>
      </c>
    </row>
    <row r="18328" spans="46:47" x14ac:dyDescent="0.25">
      <c r="AT18328" t="s">
        <v>20892</v>
      </c>
      <c r="AU18328" t="s">
        <v>19015</v>
      </c>
    </row>
    <row r="18329" spans="46:47" x14ac:dyDescent="0.25">
      <c r="AT18329" t="s">
        <v>20892</v>
      </c>
      <c r="AU18329" t="s">
        <v>18874</v>
      </c>
    </row>
    <row r="18330" spans="46:47" x14ac:dyDescent="0.25">
      <c r="AT18330" t="s">
        <v>20892</v>
      </c>
      <c r="AU18330" t="s">
        <v>12743</v>
      </c>
    </row>
    <row r="18331" spans="46:47" x14ac:dyDescent="0.25">
      <c r="AT18331" t="s">
        <v>20892</v>
      </c>
      <c r="AU18331" t="s">
        <v>18599</v>
      </c>
    </row>
    <row r="18332" spans="46:47" x14ac:dyDescent="0.25">
      <c r="AT18332" t="s">
        <v>20892</v>
      </c>
      <c r="AU18332" t="s">
        <v>18432</v>
      </c>
    </row>
    <row r="18333" spans="46:47" x14ac:dyDescent="0.25">
      <c r="AT18333" t="s">
        <v>20892</v>
      </c>
      <c r="AU18333" t="s">
        <v>18625</v>
      </c>
    </row>
    <row r="18334" spans="46:47" x14ac:dyDescent="0.25">
      <c r="AT18334" t="s">
        <v>20892</v>
      </c>
      <c r="AU18334" t="s">
        <v>18650</v>
      </c>
    </row>
    <row r="18335" spans="46:47" x14ac:dyDescent="0.25">
      <c r="AT18335" t="s">
        <v>20892</v>
      </c>
      <c r="AU18335" t="s">
        <v>12651</v>
      </c>
    </row>
    <row r="18336" spans="46:47" x14ac:dyDescent="0.25">
      <c r="AT18336" t="s">
        <v>20892</v>
      </c>
      <c r="AU18336" t="s">
        <v>18667</v>
      </c>
    </row>
    <row r="18337" spans="46:47" x14ac:dyDescent="0.25">
      <c r="AT18337" t="s">
        <v>20892</v>
      </c>
      <c r="AU18337" t="s">
        <v>18788</v>
      </c>
    </row>
    <row r="18338" spans="46:47" x14ac:dyDescent="0.25">
      <c r="AT18338" t="s">
        <v>20892</v>
      </c>
      <c r="AU18338" t="s">
        <v>18626</v>
      </c>
    </row>
    <row r="18339" spans="46:47" x14ac:dyDescent="0.25">
      <c r="AT18339" t="s">
        <v>20892</v>
      </c>
      <c r="AU18339" t="s">
        <v>18618</v>
      </c>
    </row>
    <row r="18340" spans="46:47" x14ac:dyDescent="0.25">
      <c r="AT18340" t="s">
        <v>20892</v>
      </c>
      <c r="AU18340" t="s">
        <v>17670</v>
      </c>
    </row>
    <row r="18341" spans="46:47" x14ac:dyDescent="0.25">
      <c r="AT18341" t="s">
        <v>20892</v>
      </c>
      <c r="AU18341" t="s">
        <v>18001</v>
      </c>
    </row>
    <row r="18342" spans="46:47" x14ac:dyDescent="0.25">
      <c r="AT18342" t="s">
        <v>20892</v>
      </c>
      <c r="AU18342" t="s">
        <v>18922</v>
      </c>
    </row>
    <row r="18343" spans="46:47" x14ac:dyDescent="0.25">
      <c r="AT18343" t="s">
        <v>20892</v>
      </c>
      <c r="AU18343" t="s">
        <v>12731</v>
      </c>
    </row>
    <row r="18344" spans="46:47" x14ac:dyDescent="0.25">
      <c r="AT18344" t="s">
        <v>20892</v>
      </c>
      <c r="AU18344" t="s">
        <v>12960</v>
      </c>
    </row>
    <row r="18345" spans="46:47" x14ac:dyDescent="0.25">
      <c r="AT18345" t="s">
        <v>20892</v>
      </c>
      <c r="AU18345" t="s">
        <v>18807</v>
      </c>
    </row>
    <row r="18346" spans="46:47" x14ac:dyDescent="0.25">
      <c r="AT18346" t="s">
        <v>20892</v>
      </c>
      <c r="AU18346" t="s">
        <v>12653</v>
      </c>
    </row>
    <row r="18347" spans="46:47" x14ac:dyDescent="0.25">
      <c r="AT18347" t="s">
        <v>20892</v>
      </c>
      <c r="AU18347" t="s">
        <v>18542</v>
      </c>
    </row>
    <row r="18348" spans="46:47" x14ac:dyDescent="0.25">
      <c r="AT18348" t="s">
        <v>20892</v>
      </c>
      <c r="AU18348" t="s">
        <v>18923</v>
      </c>
    </row>
    <row r="18349" spans="46:47" x14ac:dyDescent="0.25">
      <c r="AT18349" t="s">
        <v>20892</v>
      </c>
      <c r="AU18349" t="s">
        <v>18641</v>
      </c>
    </row>
    <row r="18350" spans="46:47" x14ac:dyDescent="0.25">
      <c r="AT18350" t="s">
        <v>20892</v>
      </c>
      <c r="AU18350" t="s">
        <v>18004</v>
      </c>
    </row>
    <row r="18351" spans="46:47" x14ac:dyDescent="0.25">
      <c r="AT18351" t="s">
        <v>20892</v>
      </c>
      <c r="AU18351" t="s">
        <v>18566</v>
      </c>
    </row>
    <row r="18352" spans="46:47" x14ac:dyDescent="0.25">
      <c r="AT18352" t="s">
        <v>20892</v>
      </c>
      <c r="AU18352" t="s">
        <v>18648</v>
      </c>
    </row>
    <row r="18353" spans="46:47" x14ac:dyDescent="0.25">
      <c r="AT18353" t="s">
        <v>20892</v>
      </c>
      <c r="AU18353" t="s">
        <v>14822</v>
      </c>
    </row>
    <row r="18354" spans="46:47" x14ac:dyDescent="0.25">
      <c r="AT18354" t="s">
        <v>20892</v>
      </c>
      <c r="AU18354" t="s">
        <v>18567</v>
      </c>
    </row>
    <row r="18355" spans="46:47" x14ac:dyDescent="0.25">
      <c r="AT18355" t="s">
        <v>20892</v>
      </c>
      <c r="AU18355" t="s">
        <v>18799</v>
      </c>
    </row>
    <row r="18356" spans="46:47" x14ac:dyDescent="0.25">
      <c r="AT18356" t="s">
        <v>20892</v>
      </c>
      <c r="AU18356" t="s">
        <v>18597</v>
      </c>
    </row>
    <row r="18357" spans="46:47" x14ac:dyDescent="0.25">
      <c r="AT18357" t="s">
        <v>20892</v>
      </c>
      <c r="AU18357" t="s">
        <v>18596</v>
      </c>
    </row>
    <row r="18358" spans="46:47" x14ac:dyDescent="0.25">
      <c r="AT18358" t="s">
        <v>20892</v>
      </c>
      <c r="AU18358" t="s">
        <v>3456</v>
      </c>
    </row>
    <row r="18359" spans="46:47" x14ac:dyDescent="0.25">
      <c r="AT18359" t="s">
        <v>20892</v>
      </c>
      <c r="AU18359" t="s">
        <v>18775</v>
      </c>
    </row>
    <row r="18360" spans="46:47" x14ac:dyDescent="0.25">
      <c r="AT18360" t="s">
        <v>20892</v>
      </c>
      <c r="AU18360" t="s">
        <v>18367</v>
      </c>
    </row>
    <row r="18361" spans="46:47" x14ac:dyDescent="0.25">
      <c r="AT18361" t="s">
        <v>20892</v>
      </c>
      <c r="AU18361" t="s">
        <v>18724</v>
      </c>
    </row>
    <row r="18362" spans="46:47" x14ac:dyDescent="0.25">
      <c r="AT18362" t="s">
        <v>20892</v>
      </c>
      <c r="AU18362" t="s">
        <v>12668</v>
      </c>
    </row>
    <row r="18363" spans="46:47" x14ac:dyDescent="0.25">
      <c r="AT18363" t="s">
        <v>20892</v>
      </c>
      <c r="AU18363" t="s">
        <v>18005</v>
      </c>
    </row>
    <row r="18364" spans="46:47" x14ac:dyDescent="0.25">
      <c r="AT18364" t="s">
        <v>20892</v>
      </c>
      <c r="AU18364" t="s">
        <v>18611</v>
      </c>
    </row>
    <row r="18365" spans="46:47" x14ac:dyDescent="0.25">
      <c r="AT18365" t="s">
        <v>20892</v>
      </c>
      <c r="AU18365" t="s">
        <v>18678</v>
      </c>
    </row>
    <row r="18366" spans="46:47" x14ac:dyDescent="0.25">
      <c r="AT18366" t="s">
        <v>20892</v>
      </c>
      <c r="AU18366" t="s">
        <v>18442</v>
      </c>
    </row>
    <row r="18367" spans="46:47" x14ac:dyDescent="0.25">
      <c r="AT18367" t="s">
        <v>20892</v>
      </c>
      <c r="AU18367" t="s">
        <v>12952</v>
      </c>
    </row>
    <row r="18368" spans="46:47" x14ac:dyDescent="0.25">
      <c r="AT18368" t="s">
        <v>20892</v>
      </c>
      <c r="AU18368" t="s">
        <v>17673</v>
      </c>
    </row>
    <row r="18369" spans="46:47" x14ac:dyDescent="0.25">
      <c r="AT18369" t="s">
        <v>20892</v>
      </c>
      <c r="AU18369" t="s">
        <v>18782</v>
      </c>
    </row>
    <row r="18370" spans="46:47" x14ac:dyDescent="0.25">
      <c r="AT18370" t="s">
        <v>20892</v>
      </c>
      <c r="AU18370" t="s">
        <v>18791</v>
      </c>
    </row>
    <row r="18371" spans="46:47" x14ac:dyDescent="0.25">
      <c r="AT18371" t="s">
        <v>20892</v>
      </c>
      <c r="AU18371" t="s">
        <v>18428</v>
      </c>
    </row>
    <row r="18372" spans="46:47" x14ac:dyDescent="0.25">
      <c r="AT18372" t="s">
        <v>20892</v>
      </c>
      <c r="AU18372" t="s">
        <v>18659</v>
      </c>
    </row>
    <row r="18373" spans="46:47" x14ac:dyDescent="0.25">
      <c r="AT18373" t="s">
        <v>20892</v>
      </c>
      <c r="AU18373" t="s">
        <v>18398</v>
      </c>
    </row>
    <row r="18374" spans="46:47" x14ac:dyDescent="0.25">
      <c r="AT18374" t="s">
        <v>20892</v>
      </c>
      <c r="AU18374" t="s">
        <v>18789</v>
      </c>
    </row>
    <row r="18375" spans="46:47" x14ac:dyDescent="0.25">
      <c r="AT18375" t="s">
        <v>20892</v>
      </c>
      <c r="AU18375" t="s">
        <v>18902</v>
      </c>
    </row>
    <row r="18376" spans="46:47" x14ac:dyDescent="0.25">
      <c r="AT18376" t="s">
        <v>20892</v>
      </c>
      <c r="AU18376" t="s">
        <v>18996</v>
      </c>
    </row>
    <row r="18377" spans="46:47" x14ac:dyDescent="0.25">
      <c r="AT18377" t="s">
        <v>20892</v>
      </c>
      <c r="AU18377" t="s">
        <v>18693</v>
      </c>
    </row>
    <row r="18378" spans="46:47" x14ac:dyDescent="0.25">
      <c r="AT18378" t="s">
        <v>20892</v>
      </c>
      <c r="AU18378" t="s">
        <v>18733</v>
      </c>
    </row>
    <row r="18379" spans="46:47" x14ac:dyDescent="0.25">
      <c r="AT18379" t="s">
        <v>20892</v>
      </c>
      <c r="AU18379" t="s">
        <v>18639</v>
      </c>
    </row>
    <row r="18380" spans="46:47" x14ac:dyDescent="0.25">
      <c r="AT18380" t="s">
        <v>20892</v>
      </c>
      <c r="AU18380" t="s">
        <v>18600</v>
      </c>
    </row>
    <row r="18381" spans="46:47" x14ac:dyDescent="0.25">
      <c r="AT18381" t="s">
        <v>20892</v>
      </c>
      <c r="AU18381" t="s">
        <v>18413</v>
      </c>
    </row>
    <row r="18382" spans="46:47" x14ac:dyDescent="0.25">
      <c r="AT18382" t="s">
        <v>20892</v>
      </c>
      <c r="AU18382" t="s">
        <v>18370</v>
      </c>
    </row>
    <row r="18383" spans="46:47" x14ac:dyDescent="0.25">
      <c r="AT18383" t="s">
        <v>20892</v>
      </c>
      <c r="AU18383" t="s">
        <v>18528</v>
      </c>
    </row>
    <row r="18384" spans="46:47" x14ac:dyDescent="0.25">
      <c r="AT18384" t="s">
        <v>20892</v>
      </c>
      <c r="AU18384" t="s">
        <v>18580</v>
      </c>
    </row>
    <row r="18385" spans="46:47" x14ac:dyDescent="0.25">
      <c r="AT18385" t="s">
        <v>20892</v>
      </c>
      <c r="AU18385" t="s">
        <v>18821</v>
      </c>
    </row>
    <row r="18386" spans="46:47" x14ac:dyDescent="0.25">
      <c r="AT18386" t="s">
        <v>20892</v>
      </c>
      <c r="AU18386" t="s">
        <v>15051</v>
      </c>
    </row>
    <row r="18387" spans="46:47" x14ac:dyDescent="0.25">
      <c r="AT18387" t="s">
        <v>20892</v>
      </c>
      <c r="AU18387" t="s">
        <v>18587</v>
      </c>
    </row>
    <row r="18388" spans="46:47" x14ac:dyDescent="0.25">
      <c r="AT18388" t="s">
        <v>20892</v>
      </c>
      <c r="AU18388" t="s">
        <v>18512</v>
      </c>
    </row>
    <row r="18389" spans="46:47" x14ac:dyDescent="0.25">
      <c r="AT18389" t="s">
        <v>20892</v>
      </c>
      <c r="AU18389" t="s">
        <v>18901</v>
      </c>
    </row>
    <row r="18390" spans="46:47" x14ac:dyDescent="0.25">
      <c r="AT18390" t="s">
        <v>20892</v>
      </c>
      <c r="AU18390" t="s">
        <v>18006</v>
      </c>
    </row>
    <row r="18391" spans="46:47" x14ac:dyDescent="0.25">
      <c r="AT18391" t="s">
        <v>20892</v>
      </c>
      <c r="AU18391" t="s">
        <v>17674</v>
      </c>
    </row>
    <row r="18392" spans="46:47" x14ac:dyDescent="0.25">
      <c r="AT18392" t="s">
        <v>20892</v>
      </c>
      <c r="AU18392" t="s">
        <v>18642</v>
      </c>
    </row>
    <row r="18393" spans="46:47" x14ac:dyDescent="0.25">
      <c r="AT18393" t="s">
        <v>20892</v>
      </c>
      <c r="AU18393" t="s">
        <v>12669</v>
      </c>
    </row>
    <row r="18394" spans="46:47" x14ac:dyDescent="0.25">
      <c r="AT18394" t="s">
        <v>20892</v>
      </c>
      <c r="AU18394" t="s">
        <v>18903</v>
      </c>
    </row>
    <row r="18395" spans="46:47" x14ac:dyDescent="0.25">
      <c r="AT18395" t="s">
        <v>20892</v>
      </c>
      <c r="AU18395" t="s">
        <v>18884</v>
      </c>
    </row>
    <row r="18396" spans="46:47" x14ac:dyDescent="0.25">
      <c r="AT18396" t="s">
        <v>20892</v>
      </c>
      <c r="AU18396" t="s">
        <v>18643</v>
      </c>
    </row>
    <row r="18397" spans="46:47" x14ac:dyDescent="0.25">
      <c r="AT18397" t="s">
        <v>20892</v>
      </c>
      <c r="AU18397" t="s">
        <v>12643</v>
      </c>
    </row>
    <row r="18398" spans="46:47" x14ac:dyDescent="0.25">
      <c r="AT18398" t="s">
        <v>20892</v>
      </c>
      <c r="AU18398" t="s">
        <v>18924</v>
      </c>
    </row>
    <row r="18399" spans="46:47" x14ac:dyDescent="0.25">
      <c r="AT18399" t="s">
        <v>20892</v>
      </c>
      <c r="AU18399" t="s">
        <v>12655</v>
      </c>
    </row>
    <row r="18400" spans="46:47" x14ac:dyDescent="0.25">
      <c r="AT18400" t="s">
        <v>20892</v>
      </c>
      <c r="AU18400" t="s">
        <v>18444</v>
      </c>
    </row>
    <row r="18401" spans="46:47" x14ac:dyDescent="0.25">
      <c r="AT18401" t="s">
        <v>20892</v>
      </c>
      <c r="AU18401" t="s">
        <v>18388</v>
      </c>
    </row>
    <row r="18402" spans="46:47" x14ac:dyDescent="0.25">
      <c r="AT18402" t="s">
        <v>20892</v>
      </c>
      <c r="AU18402" t="s">
        <v>18543</v>
      </c>
    </row>
    <row r="18403" spans="46:47" x14ac:dyDescent="0.25">
      <c r="AT18403" t="s">
        <v>20892</v>
      </c>
      <c r="AU18403" t="s">
        <v>18545</v>
      </c>
    </row>
    <row r="18404" spans="46:47" x14ac:dyDescent="0.25">
      <c r="AT18404" t="s">
        <v>20892</v>
      </c>
      <c r="AU18404" t="s">
        <v>18776</v>
      </c>
    </row>
    <row r="18405" spans="46:47" x14ac:dyDescent="0.25">
      <c r="AT18405" t="s">
        <v>20892</v>
      </c>
      <c r="AU18405" t="s">
        <v>18411</v>
      </c>
    </row>
    <row r="18406" spans="46:47" x14ac:dyDescent="0.25">
      <c r="AT18406" t="s">
        <v>20892</v>
      </c>
      <c r="AU18406" t="s">
        <v>18568</v>
      </c>
    </row>
    <row r="18407" spans="46:47" x14ac:dyDescent="0.25">
      <c r="AT18407" t="s">
        <v>20892</v>
      </c>
      <c r="AU18407" t="s">
        <v>18430</v>
      </c>
    </row>
    <row r="18408" spans="46:47" x14ac:dyDescent="0.25">
      <c r="AT18408" t="s">
        <v>20892</v>
      </c>
      <c r="AU18408" t="s">
        <v>18942</v>
      </c>
    </row>
    <row r="18409" spans="46:47" x14ac:dyDescent="0.25">
      <c r="AT18409" t="s">
        <v>20892</v>
      </c>
      <c r="AU18409" t="s">
        <v>13402</v>
      </c>
    </row>
    <row r="18410" spans="46:47" x14ac:dyDescent="0.25">
      <c r="AT18410" t="s">
        <v>20892</v>
      </c>
      <c r="AU18410" t="s">
        <v>18544</v>
      </c>
    </row>
    <row r="18411" spans="46:47" x14ac:dyDescent="0.25">
      <c r="AT18411" t="s">
        <v>20892</v>
      </c>
      <c r="AU18411" t="s">
        <v>18612</v>
      </c>
    </row>
    <row r="18412" spans="46:47" x14ac:dyDescent="0.25">
      <c r="AT18412" t="s">
        <v>20892</v>
      </c>
      <c r="AU18412" t="s">
        <v>18399</v>
      </c>
    </row>
    <row r="18413" spans="46:47" x14ac:dyDescent="0.25">
      <c r="AT18413" t="s">
        <v>20892</v>
      </c>
      <c r="AU18413" t="s">
        <v>15052</v>
      </c>
    </row>
    <row r="18414" spans="46:47" x14ac:dyDescent="0.25">
      <c r="AT18414" t="s">
        <v>20892</v>
      </c>
      <c r="AU18414" t="s">
        <v>18392</v>
      </c>
    </row>
    <row r="18415" spans="46:47" x14ac:dyDescent="0.25">
      <c r="AT18415" t="s">
        <v>20892</v>
      </c>
      <c r="AU18415" t="s">
        <v>18945</v>
      </c>
    </row>
    <row r="18416" spans="46:47" x14ac:dyDescent="0.25">
      <c r="AT18416" t="s">
        <v>20892</v>
      </c>
      <c r="AU18416" t="s">
        <v>18601</v>
      </c>
    </row>
    <row r="18417" spans="46:47" x14ac:dyDescent="0.25">
      <c r="AT18417" t="s">
        <v>20892</v>
      </c>
      <c r="AU18417" t="s">
        <v>17666</v>
      </c>
    </row>
    <row r="18418" spans="46:47" x14ac:dyDescent="0.25">
      <c r="AT18418" t="s">
        <v>20892</v>
      </c>
      <c r="AU18418" t="s">
        <v>18645</v>
      </c>
    </row>
    <row r="18419" spans="46:47" x14ac:dyDescent="0.25">
      <c r="AT18419" t="s">
        <v>20892</v>
      </c>
      <c r="AU18419" t="s">
        <v>18878</v>
      </c>
    </row>
    <row r="18420" spans="46:47" x14ac:dyDescent="0.25">
      <c r="AT18420" t="s">
        <v>20892</v>
      </c>
      <c r="AU18420" t="s">
        <v>12742</v>
      </c>
    </row>
    <row r="18421" spans="46:47" x14ac:dyDescent="0.25">
      <c r="AT18421" t="s">
        <v>20892</v>
      </c>
      <c r="AU18421" t="s">
        <v>18613</v>
      </c>
    </row>
    <row r="18422" spans="46:47" x14ac:dyDescent="0.25">
      <c r="AT18422" t="s">
        <v>20892</v>
      </c>
      <c r="AU18422" t="s">
        <v>18669</v>
      </c>
    </row>
    <row r="18423" spans="46:47" x14ac:dyDescent="0.25">
      <c r="AT18423" t="s">
        <v>20892</v>
      </c>
      <c r="AU18423" t="s">
        <v>18668</v>
      </c>
    </row>
    <row r="18424" spans="46:47" x14ac:dyDescent="0.25">
      <c r="AT18424" t="s">
        <v>20892</v>
      </c>
      <c r="AU18424" t="s">
        <v>12621</v>
      </c>
    </row>
    <row r="18425" spans="46:47" x14ac:dyDescent="0.25">
      <c r="AT18425" t="s">
        <v>20892</v>
      </c>
      <c r="AU18425" t="s">
        <v>18515</v>
      </c>
    </row>
    <row r="18426" spans="46:47" x14ac:dyDescent="0.25">
      <c r="AT18426" t="s">
        <v>20892</v>
      </c>
      <c r="AU18426" t="s">
        <v>18660</v>
      </c>
    </row>
    <row r="18427" spans="46:47" x14ac:dyDescent="0.25">
      <c r="AT18427" t="s">
        <v>20892</v>
      </c>
      <c r="AU18427" t="s">
        <v>18729</v>
      </c>
    </row>
    <row r="18428" spans="46:47" x14ac:dyDescent="0.25">
      <c r="AT18428" t="s">
        <v>20892</v>
      </c>
      <c r="AU18428" t="s">
        <v>18630</v>
      </c>
    </row>
    <row r="18429" spans="46:47" x14ac:dyDescent="0.25">
      <c r="AT18429" t="s">
        <v>20892</v>
      </c>
      <c r="AU18429" t="s">
        <v>12732</v>
      </c>
    </row>
    <row r="18430" spans="46:47" x14ac:dyDescent="0.25">
      <c r="AT18430" t="s">
        <v>20892</v>
      </c>
      <c r="AU18430" t="s">
        <v>18620</v>
      </c>
    </row>
    <row r="18431" spans="46:47" x14ac:dyDescent="0.25">
      <c r="AT18431" t="s">
        <v>20892</v>
      </c>
      <c r="AU18431" t="s">
        <v>18773</v>
      </c>
    </row>
    <row r="18432" spans="46:47" x14ac:dyDescent="0.25">
      <c r="AT18432" t="s">
        <v>20892</v>
      </c>
      <c r="AU18432" t="s">
        <v>18570</v>
      </c>
    </row>
    <row r="18433" spans="46:47" x14ac:dyDescent="0.25">
      <c r="AT18433" t="s">
        <v>20892</v>
      </c>
      <c r="AU18433" t="s">
        <v>18980</v>
      </c>
    </row>
    <row r="18434" spans="46:47" x14ac:dyDescent="0.25">
      <c r="AT18434" t="s">
        <v>20892</v>
      </c>
      <c r="AU18434" t="s">
        <v>15050</v>
      </c>
    </row>
    <row r="18435" spans="46:47" x14ac:dyDescent="0.25">
      <c r="AT18435" t="s">
        <v>20892</v>
      </c>
      <c r="AU18435" t="s">
        <v>12624</v>
      </c>
    </row>
    <row r="18436" spans="46:47" x14ac:dyDescent="0.25">
      <c r="AT18436" t="s">
        <v>20892</v>
      </c>
      <c r="AU18436" t="s">
        <v>18676</v>
      </c>
    </row>
    <row r="18437" spans="46:47" x14ac:dyDescent="0.25">
      <c r="AT18437" t="s">
        <v>20892</v>
      </c>
      <c r="AU18437" t="s">
        <v>18726</v>
      </c>
    </row>
    <row r="18438" spans="46:47" x14ac:dyDescent="0.25">
      <c r="AT18438" t="s">
        <v>20892</v>
      </c>
      <c r="AU18438" t="s">
        <v>12645</v>
      </c>
    </row>
    <row r="18439" spans="46:47" x14ac:dyDescent="0.25">
      <c r="AT18439" t="s">
        <v>20892</v>
      </c>
      <c r="AU18439" t="s">
        <v>18627</v>
      </c>
    </row>
    <row r="18440" spans="46:47" x14ac:dyDescent="0.25">
      <c r="AT18440" t="s">
        <v>20892</v>
      </c>
      <c r="AU18440" t="s">
        <v>18663</v>
      </c>
    </row>
    <row r="18441" spans="46:47" x14ac:dyDescent="0.25">
      <c r="AT18441" t="s">
        <v>20892</v>
      </c>
      <c r="AU18441" t="s">
        <v>12733</v>
      </c>
    </row>
    <row r="18442" spans="46:47" x14ac:dyDescent="0.25">
      <c r="AT18442" t="s">
        <v>20892</v>
      </c>
      <c r="AU18442" t="s">
        <v>18415</v>
      </c>
    </row>
    <row r="18443" spans="46:47" x14ac:dyDescent="0.25">
      <c r="AT18443" t="s">
        <v>20892</v>
      </c>
      <c r="AU18443" t="s">
        <v>12620</v>
      </c>
    </row>
    <row r="18444" spans="46:47" x14ac:dyDescent="0.25">
      <c r="AT18444" t="s">
        <v>20892</v>
      </c>
      <c r="AU18444" t="s">
        <v>18634</v>
      </c>
    </row>
    <row r="18445" spans="46:47" x14ac:dyDescent="0.25">
      <c r="AT18445" t="s">
        <v>20892</v>
      </c>
      <c r="AU18445" t="s">
        <v>18007</v>
      </c>
    </row>
    <row r="18446" spans="46:47" x14ac:dyDescent="0.25">
      <c r="AT18446" t="s">
        <v>20892</v>
      </c>
      <c r="AU18446" t="s">
        <v>19023</v>
      </c>
    </row>
    <row r="18447" spans="46:47" x14ac:dyDescent="0.25">
      <c r="AT18447" t="s">
        <v>20892</v>
      </c>
      <c r="AU18447" t="s">
        <v>18694</v>
      </c>
    </row>
    <row r="18448" spans="46:47" x14ac:dyDescent="0.25">
      <c r="AT18448" t="s">
        <v>20892</v>
      </c>
      <c r="AU18448" t="s">
        <v>12777</v>
      </c>
    </row>
    <row r="18449" spans="46:47" x14ac:dyDescent="0.25">
      <c r="AT18449" t="s">
        <v>20892</v>
      </c>
      <c r="AU18449" t="s">
        <v>18723</v>
      </c>
    </row>
    <row r="18450" spans="46:47" x14ac:dyDescent="0.25">
      <c r="AT18450" t="s">
        <v>20892</v>
      </c>
      <c r="AU18450" t="s">
        <v>18939</v>
      </c>
    </row>
    <row r="18451" spans="46:47" x14ac:dyDescent="0.25">
      <c r="AT18451" t="s">
        <v>20892</v>
      </c>
      <c r="AU18451" t="s">
        <v>18546</v>
      </c>
    </row>
    <row r="18452" spans="46:47" x14ac:dyDescent="0.25">
      <c r="AT18452" t="s">
        <v>20892</v>
      </c>
      <c r="AU18452" t="s">
        <v>18664</v>
      </c>
    </row>
    <row r="18453" spans="46:47" x14ac:dyDescent="0.25">
      <c r="AT18453" t="s">
        <v>20892</v>
      </c>
      <c r="AU18453" t="s">
        <v>18445</v>
      </c>
    </row>
    <row r="18454" spans="46:47" x14ac:dyDescent="0.25">
      <c r="AT18454" t="s">
        <v>20892</v>
      </c>
      <c r="AU18454" t="s">
        <v>12632</v>
      </c>
    </row>
    <row r="18455" spans="46:47" x14ac:dyDescent="0.25">
      <c r="AT18455" t="s">
        <v>20892</v>
      </c>
      <c r="AU18455" t="s">
        <v>12633</v>
      </c>
    </row>
    <row r="18456" spans="46:47" x14ac:dyDescent="0.25">
      <c r="AT18456" t="s">
        <v>20892</v>
      </c>
      <c r="AU18456" t="s">
        <v>12656</v>
      </c>
    </row>
    <row r="18457" spans="46:47" x14ac:dyDescent="0.25">
      <c r="AT18457" t="s">
        <v>20892</v>
      </c>
      <c r="AU18457" t="s">
        <v>18429</v>
      </c>
    </row>
    <row r="18458" spans="46:47" x14ac:dyDescent="0.25">
      <c r="AT18458" t="s">
        <v>20892</v>
      </c>
      <c r="AU18458" t="s">
        <v>18806</v>
      </c>
    </row>
    <row r="18459" spans="46:47" x14ac:dyDescent="0.25">
      <c r="AT18459" t="s">
        <v>20892</v>
      </c>
      <c r="AU18459" t="s">
        <v>18431</v>
      </c>
    </row>
    <row r="18460" spans="46:47" x14ac:dyDescent="0.25">
      <c r="AT18460" t="s">
        <v>20892</v>
      </c>
      <c r="AU18460" t="s">
        <v>18614</v>
      </c>
    </row>
    <row r="18461" spans="46:47" x14ac:dyDescent="0.25">
      <c r="AT18461" t="s">
        <v>20892</v>
      </c>
      <c r="AU18461" t="s">
        <v>12664</v>
      </c>
    </row>
    <row r="18462" spans="46:47" x14ac:dyDescent="0.25">
      <c r="AT18462" t="s">
        <v>20892</v>
      </c>
      <c r="AU18462" t="s">
        <v>18681</v>
      </c>
    </row>
    <row r="18463" spans="46:47" x14ac:dyDescent="0.25">
      <c r="AT18463" t="s">
        <v>20892</v>
      </c>
      <c r="AU18463" t="s">
        <v>18548</v>
      </c>
    </row>
    <row r="18464" spans="46:47" x14ac:dyDescent="0.25">
      <c r="AT18464" t="s">
        <v>20892</v>
      </c>
      <c r="AU18464" t="s">
        <v>18815</v>
      </c>
    </row>
    <row r="18465" spans="46:47" x14ac:dyDescent="0.25">
      <c r="AT18465" t="s">
        <v>20892</v>
      </c>
      <c r="AU18465" t="s">
        <v>18565</v>
      </c>
    </row>
    <row r="18466" spans="46:47" x14ac:dyDescent="0.25">
      <c r="AT18466" t="s">
        <v>20892</v>
      </c>
      <c r="AU18466" t="s">
        <v>18987</v>
      </c>
    </row>
    <row r="18467" spans="46:47" x14ac:dyDescent="0.25">
      <c r="AT18467" t="s">
        <v>20892</v>
      </c>
      <c r="AU18467" t="s">
        <v>18008</v>
      </c>
    </row>
    <row r="18468" spans="46:47" x14ac:dyDescent="0.25">
      <c r="AT18468" t="s">
        <v>20892</v>
      </c>
      <c r="AU18468" t="s">
        <v>18550</v>
      </c>
    </row>
    <row r="18469" spans="46:47" x14ac:dyDescent="0.25">
      <c r="AT18469" t="s">
        <v>20892</v>
      </c>
      <c r="AU18469" t="s">
        <v>12630</v>
      </c>
    </row>
    <row r="18470" spans="46:47" x14ac:dyDescent="0.25">
      <c r="AT18470" t="s">
        <v>20892</v>
      </c>
      <c r="AU18470" t="s">
        <v>17675</v>
      </c>
    </row>
    <row r="18471" spans="46:47" x14ac:dyDescent="0.25">
      <c r="AT18471" t="s">
        <v>20892</v>
      </c>
      <c r="AU18471" t="s">
        <v>12734</v>
      </c>
    </row>
    <row r="18472" spans="46:47" x14ac:dyDescent="0.25">
      <c r="AT18472" t="s">
        <v>20892</v>
      </c>
      <c r="AU18472" t="s">
        <v>18615</v>
      </c>
    </row>
    <row r="18473" spans="46:47" x14ac:dyDescent="0.25">
      <c r="AT18473" t="s">
        <v>20892</v>
      </c>
      <c r="AU18473" t="s">
        <v>18552</v>
      </c>
    </row>
    <row r="18474" spans="46:47" x14ac:dyDescent="0.25">
      <c r="AT18474" t="s">
        <v>20892</v>
      </c>
      <c r="AU18474" t="s">
        <v>18644</v>
      </c>
    </row>
    <row r="18475" spans="46:47" x14ac:dyDescent="0.25">
      <c r="AT18475" t="s">
        <v>20892</v>
      </c>
      <c r="AU18475" t="s">
        <v>18590</v>
      </c>
    </row>
    <row r="18476" spans="46:47" x14ac:dyDescent="0.25">
      <c r="AT18476" t="s">
        <v>20892</v>
      </c>
      <c r="AU18476" t="s">
        <v>17676</v>
      </c>
    </row>
    <row r="18477" spans="46:47" x14ac:dyDescent="0.25">
      <c r="AT18477" t="s">
        <v>20892</v>
      </c>
      <c r="AU18477" t="s">
        <v>18602</v>
      </c>
    </row>
    <row r="18478" spans="46:47" x14ac:dyDescent="0.25">
      <c r="AT18478" t="s">
        <v>20892</v>
      </c>
      <c r="AU18478" t="s">
        <v>17679</v>
      </c>
    </row>
    <row r="18479" spans="46:47" x14ac:dyDescent="0.25">
      <c r="AT18479" t="s">
        <v>20892</v>
      </c>
      <c r="AU18479" t="s">
        <v>18653</v>
      </c>
    </row>
    <row r="18480" spans="46:47" x14ac:dyDescent="0.25">
      <c r="AT18480" t="s">
        <v>20892</v>
      </c>
      <c r="AU18480" t="s">
        <v>12627</v>
      </c>
    </row>
    <row r="18481" spans="46:47" x14ac:dyDescent="0.25">
      <c r="AT18481" t="s">
        <v>20892</v>
      </c>
      <c r="AU18481" t="s">
        <v>18407</v>
      </c>
    </row>
    <row r="18482" spans="46:47" x14ac:dyDescent="0.25">
      <c r="AT18482" t="s">
        <v>20892</v>
      </c>
      <c r="AU18482" t="s">
        <v>12628</v>
      </c>
    </row>
    <row r="18483" spans="46:47" x14ac:dyDescent="0.25">
      <c r="AT18483" t="s">
        <v>20892</v>
      </c>
      <c r="AU18483" t="s">
        <v>18628</v>
      </c>
    </row>
    <row r="18484" spans="46:47" x14ac:dyDescent="0.25">
      <c r="AT18484" t="s">
        <v>20892</v>
      </c>
      <c r="AU18484" t="s">
        <v>18787</v>
      </c>
    </row>
    <row r="18485" spans="46:47" x14ac:dyDescent="0.25">
      <c r="AT18485" t="s">
        <v>20892</v>
      </c>
      <c r="AU18485" t="s">
        <v>18904</v>
      </c>
    </row>
    <row r="18486" spans="46:47" x14ac:dyDescent="0.25">
      <c r="AT18486" t="s">
        <v>20892</v>
      </c>
      <c r="AU18486" t="s">
        <v>18661</v>
      </c>
    </row>
    <row r="18487" spans="46:47" x14ac:dyDescent="0.25">
      <c r="AT18487" t="s">
        <v>20892</v>
      </c>
      <c r="AU18487" t="s">
        <v>18905</v>
      </c>
    </row>
    <row r="18488" spans="46:47" x14ac:dyDescent="0.25">
      <c r="AT18488" t="s">
        <v>20892</v>
      </c>
      <c r="AU18488" t="s">
        <v>15064</v>
      </c>
    </row>
    <row r="18489" spans="46:47" x14ac:dyDescent="0.25">
      <c r="AT18489" t="s">
        <v>20892</v>
      </c>
      <c r="AU18489" t="s">
        <v>18882</v>
      </c>
    </row>
    <row r="18490" spans="46:47" x14ac:dyDescent="0.25">
      <c r="AT18490" t="s">
        <v>20892</v>
      </c>
      <c r="AU18490" t="s">
        <v>18572</v>
      </c>
    </row>
    <row r="18491" spans="46:47" x14ac:dyDescent="0.25">
      <c r="AT18491" t="s">
        <v>20892</v>
      </c>
      <c r="AU18491" t="s">
        <v>12954</v>
      </c>
    </row>
    <row r="18492" spans="46:47" x14ac:dyDescent="0.25">
      <c r="AT18492" t="s">
        <v>20892</v>
      </c>
      <c r="AU18492" t="s">
        <v>18416</v>
      </c>
    </row>
    <row r="18493" spans="46:47" x14ac:dyDescent="0.25">
      <c r="AT18493" t="s">
        <v>20892</v>
      </c>
      <c r="AU18493" t="s">
        <v>18364</v>
      </c>
    </row>
    <row r="18494" spans="46:47" x14ac:dyDescent="0.25">
      <c r="AT18494" t="s">
        <v>20892</v>
      </c>
      <c r="AU18494" t="s">
        <v>18633</v>
      </c>
    </row>
    <row r="18495" spans="46:47" x14ac:dyDescent="0.25">
      <c r="AT18495" t="s">
        <v>20892</v>
      </c>
      <c r="AU18495" t="s">
        <v>12646</v>
      </c>
    </row>
    <row r="18496" spans="46:47" x14ac:dyDescent="0.25">
      <c r="AT18496" t="s">
        <v>20892</v>
      </c>
      <c r="AU18496" t="s">
        <v>18553</v>
      </c>
    </row>
    <row r="18497" spans="46:47" x14ac:dyDescent="0.25">
      <c r="AT18497" t="s">
        <v>20892</v>
      </c>
      <c r="AU18497" t="s">
        <v>18583</v>
      </c>
    </row>
    <row r="18498" spans="46:47" x14ac:dyDescent="0.25">
      <c r="AT18498" t="s">
        <v>20892</v>
      </c>
      <c r="AU18498" t="s">
        <v>18562</v>
      </c>
    </row>
    <row r="18499" spans="46:47" x14ac:dyDescent="0.25">
      <c r="AT18499" t="s">
        <v>20892</v>
      </c>
      <c r="AU18499" t="s">
        <v>8990</v>
      </c>
    </row>
    <row r="18500" spans="46:47" x14ac:dyDescent="0.25">
      <c r="AT18500" t="s">
        <v>20892</v>
      </c>
      <c r="AU18500" t="s">
        <v>18768</v>
      </c>
    </row>
    <row r="18501" spans="46:47" x14ac:dyDescent="0.25">
      <c r="AT18501" t="s">
        <v>20892</v>
      </c>
      <c r="AU18501" t="s">
        <v>12959</v>
      </c>
    </row>
    <row r="18502" spans="46:47" x14ac:dyDescent="0.25">
      <c r="AT18502" t="s">
        <v>20892</v>
      </c>
      <c r="AU18502" t="s">
        <v>18679</v>
      </c>
    </row>
    <row r="18503" spans="46:47" x14ac:dyDescent="0.25">
      <c r="AT18503" t="s">
        <v>20892</v>
      </c>
      <c r="AU18503" t="s">
        <v>18675</v>
      </c>
    </row>
    <row r="18504" spans="46:47" x14ac:dyDescent="0.25">
      <c r="AT18504" t="s">
        <v>20892</v>
      </c>
      <c r="AU18504" t="s">
        <v>18446</v>
      </c>
    </row>
    <row r="18505" spans="46:47" x14ac:dyDescent="0.25">
      <c r="AT18505" t="s">
        <v>20892</v>
      </c>
      <c r="AU18505" t="s">
        <v>18647</v>
      </c>
    </row>
    <row r="18506" spans="46:47" x14ac:dyDescent="0.25">
      <c r="AT18506" t="s">
        <v>20892</v>
      </c>
      <c r="AU18506" t="s">
        <v>18629</v>
      </c>
    </row>
    <row r="18507" spans="46:47" x14ac:dyDescent="0.25">
      <c r="AT18507" t="s">
        <v>20892</v>
      </c>
      <c r="AU18507" t="s">
        <v>18616</v>
      </c>
    </row>
    <row r="18508" spans="46:47" x14ac:dyDescent="0.25">
      <c r="AT18508" t="s">
        <v>20892</v>
      </c>
      <c r="AU18508" t="s">
        <v>18797</v>
      </c>
    </row>
    <row r="18509" spans="46:47" x14ac:dyDescent="0.25">
      <c r="AT18509" t="s">
        <v>20892</v>
      </c>
      <c r="AU18509" t="s">
        <v>18702</v>
      </c>
    </row>
    <row r="18510" spans="46:47" x14ac:dyDescent="0.25">
      <c r="AT18510" t="s">
        <v>20892</v>
      </c>
      <c r="AU18510" t="s">
        <v>18569</v>
      </c>
    </row>
    <row r="18511" spans="46:47" x14ac:dyDescent="0.25">
      <c r="AT18511" t="s">
        <v>20892</v>
      </c>
      <c r="AU18511" t="s">
        <v>18725</v>
      </c>
    </row>
    <row r="18512" spans="46:47" x14ac:dyDescent="0.25">
      <c r="AT18512" t="s">
        <v>20892</v>
      </c>
      <c r="AU18512" t="s">
        <v>8991</v>
      </c>
    </row>
    <row r="18513" spans="46:47" x14ac:dyDescent="0.25">
      <c r="AT18513" t="s">
        <v>20892</v>
      </c>
      <c r="AU18513" t="s">
        <v>12634</v>
      </c>
    </row>
    <row r="18514" spans="46:47" x14ac:dyDescent="0.25">
      <c r="AT18514" t="s">
        <v>20892</v>
      </c>
      <c r="AU18514" t="s">
        <v>8987</v>
      </c>
    </row>
    <row r="18515" spans="46:47" x14ac:dyDescent="0.25">
      <c r="AT18515" t="s">
        <v>20892</v>
      </c>
      <c r="AU18515" t="s">
        <v>18582</v>
      </c>
    </row>
    <row r="18516" spans="46:47" x14ac:dyDescent="0.25">
      <c r="AT18516" t="s">
        <v>20892</v>
      </c>
      <c r="AU18516" t="s">
        <v>18796</v>
      </c>
    </row>
    <row r="18517" spans="46:47" x14ac:dyDescent="0.25">
      <c r="AT18517" t="s">
        <v>20892</v>
      </c>
      <c r="AU18517" t="s">
        <v>18421</v>
      </c>
    </row>
    <row r="18518" spans="46:47" x14ac:dyDescent="0.25">
      <c r="AT18518" t="s">
        <v>20892</v>
      </c>
      <c r="AU18518" t="s">
        <v>12644</v>
      </c>
    </row>
    <row r="18519" spans="46:47" x14ac:dyDescent="0.25">
      <c r="AT18519" t="s">
        <v>20892</v>
      </c>
      <c r="AU18519" t="s">
        <v>18896</v>
      </c>
    </row>
    <row r="18520" spans="46:47" x14ac:dyDescent="0.25">
      <c r="AT18520" t="s">
        <v>20892</v>
      </c>
      <c r="AU18520" t="s">
        <v>18554</v>
      </c>
    </row>
    <row r="18521" spans="46:47" x14ac:dyDescent="0.25">
      <c r="AT18521" t="s">
        <v>20892</v>
      </c>
      <c r="AU18521" t="s">
        <v>18417</v>
      </c>
    </row>
    <row r="18522" spans="46:47" x14ac:dyDescent="0.25">
      <c r="AT18522" t="s">
        <v>20892</v>
      </c>
      <c r="AU18522" t="s">
        <v>17669</v>
      </c>
    </row>
    <row r="18523" spans="46:47" x14ac:dyDescent="0.25">
      <c r="AT18523" t="s">
        <v>20892</v>
      </c>
      <c r="AU18523" t="s">
        <v>18931</v>
      </c>
    </row>
    <row r="18524" spans="46:47" x14ac:dyDescent="0.25">
      <c r="AT18524" t="s">
        <v>20892</v>
      </c>
      <c r="AU18524" t="s">
        <v>12657</v>
      </c>
    </row>
    <row r="18525" spans="46:47" x14ac:dyDescent="0.25">
      <c r="AT18525" t="s">
        <v>20892</v>
      </c>
      <c r="AU18525" t="s">
        <v>18394</v>
      </c>
    </row>
    <row r="18526" spans="46:47" x14ac:dyDescent="0.25">
      <c r="AT18526" t="s">
        <v>20892</v>
      </c>
      <c r="AU18526" t="s">
        <v>12647</v>
      </c>
    </row>
    <row r="18527" spans="46:47" x14ac:dyDescent="0.25">
      <c r="AT18527" t="s">
        <v>20892</v>
      </c>
      <c r="AU18527" t="s">
        <v>18906</v>
      </c>
    </row>
    <row r="18528" spans="46:47" x14ac:dyDescent="0.25">
      <c r="AT18528" t="s">
        <v>20892</v>
      </c>
      <c r="AU18528" t="s">
        <v>18584</v>
      </c>
    </row>
    <row r="18529" spans="46:47" x14ac:dyDescent="0.25">
      <c r="AT18529" t="s">
        <v>20892</v>
      </c>
      <c r="AU18529" t="s">
        <v>12723</v>
      </c>
    </row>
    <row r="18530" spans="46:47" x14ac:dyDescent="0.25">
      <c r="AT18530" t="s">
        <v>20892</v>
      </c>
      <c r="AU18530" t="s">
        <v>18443</v>
      </c>
    </row>
    <row r="18531" spans="46:47" x14ac:dyDescent="0.25">
      <c r="AT18531" t="s">
        <v>20892</v>
      </c>
      <c r="AU18531" t="s">
        <v>18558</v>
      </c>
    </row>
    <row r="18532" spans="46:47" x14ac:dyDescent="0.25">
      <c r="AT18532" t="s">
        <v>20892</v>
      </c>
      <c r="AU18532" t="s">
        <v>18586</v>
      </c>
    </row>
    <row r="18533" spans="46:47" x14ac:dyDescent="0.25">
      <c r="AT18533" t="s">
        <v>20892</v>
      </c>
      <c r="AU18533" t="s">
        <v>18986</v>
      </c>
    </row>
    <row r="18534" spans="46:47" x14ac:dyDescent="0.25">
      <c r="AT18534" t="s">
        <v>20892</v>
      </c>
      <c r="AU18534" t="s">
        <v>18881</v>
      </c>
    </row>
    <row r="18535" spans="46:47" x14ac:dyDescent="0.25">
      <c r="AT18535" t="s">
        <v>20892</v>
      </c>
      <c r="AU18535" t="s">
        <v>18573</v>
      </c>
    </row>
    <row r="18536" spans="46:47" x14ac:dyDescent="0.25">
      <c r="AT18536" t="s">
        <v>20892</v>
      </c>
      <c r="AU18536" t="s">
        <v>18400</v>
      </c>
    </row>
    <row r="18537" spans="46:47" x14ac:dyDescent="0.25">
      <c r="AT18537" t="s">
        <v>20892</v>
      </c>
      <c r="AU18537" t="s">
        <v>12738</v>
      </c>
    </row>
    <row r="18538" spans="46:47" x14ac:dyDescent="0.25">
      <c r="AT18538" t="s">
        <v>20892</v>
      </c>
      <c r="AU18538" t="s">
        <v>18915</v>
      </c>
    </row>
    <row r="18539" spans="46:47" x14ac:dyDescent="0.25">
      <c r="AT18539" t="s">
        <v>20892</v>
      </c>
      <c r="AU18539" t="s">
        <v>12683</v>
      </c>
    </row>
    <row r="18540" spans="46:47" x14ac:dyDescent="0.25">
      <c r="AT18540" t="s">
        <v>20892</v>
      </c>
      <c r="AU18540" t="s">
        <v>18574</v>
      </c>
    </row>
    <row r="18541" spans="46:47" x14ac:dyDescent="0.25">
      <c r="AT18541" t="s">
        <v>20892</v>
      </c>
      <c r="AU18541" t="s">
        <v>17678</v>
      </c>
    </row>
    <row r="18542" spans="46:47" x14ac:dyDescent="0.25">
      <c r="AT18542" t="s">
        <v>20892</v>
      </c>
      <c r="AU18542" t="s">
        <v>18401</v>
      </c>
    </row>
    <row r="18543" spans="46:47" x14ac:dyDescent="0.25">
      <c r="AT18543" t="s">
        <v>20892</v>
      </c>
      <c r="AU18543" t="s">
        <v>18631</v>
      </c>
    </row>
    <row r="18544" spans="46:47" x14ac:dyDescent="0.25">
      <c r="AT18544" t="s">
        <v>20892</v>
      </c>
      <c r="AU18544" t="s">
        <v>18575</v>
      </c>
    </row>
    <row r="18545" spans="46:47" x14ac:dyDescent="0.25">
      <c r="AT18545" t="s">
        <v>20892</v>
      </c>
      <c r="AU18545" t="s">
        <v>18571</v>
      </c>
    </row>
    <row r="18546" spans="46:47" x14ac:dyDescent="0.25">
      <c r="AT18546" t="s">
        <v>20892</v>
      </c>
      <c r="AU18546" t="s">
        <v>19014</v>
      </c>
    </row>
    <row r="18547" spans="46:47" x14ac:dyDescent="0.25">
      <c r="AT18547" t="s">
        <v>20892</v>
      </c>
      <c r="AU18547" t="s">
        <v>18527</v>
      </c>
    </row>
    <row r="18548" spans="46:47" x14ac:dyDescent="0.25">
      <c r="AT18548" t="s">
        <v>20892</v>
      </c>
      <c r="AU18548" t="s">
        <v>18559</v>
      </c>
    </row>
    <row r="18549" spans="46:47" x14ac:dyDescent="0.25">
      <c r="AT18549" t="s">
        <v>20893</v>
      </c>
      <c r="AU18549" t="s">
        <v>11356</v>
      </c>
    </row>
    <row r="18550" spans="46:47" x14ac:dyDescent="0.25">
      <c r="AT18550" t="s">
        <v>20893</v>
      </c>
      <c r="AU18550" t="s">
        <v>11298</v>
      </c>
    </row>
    <row r="18551" spans="46:47" x14ac:dyDescent="0.25">
      <c r="AT18551" t="s">
        <v>20893</v>
      </c>
      <c r="AU18551" t="s">
        <v>11343</v>
      </c>
    </row>
    <row r="18552" spans="46:47" x14ac:dyDescent="0.25">
      <c r="AT18552" t="s">
        <v>20893</v>
      </c>
      <c r="AU18552" t="s">
        <v>11357</v>
      </c>
    </row>
    <row r="18553" spans="46:47" x14ac:dyDescent="0.25">
      <c r="AT18553" t="s">
        <v>20893</v>
      </c>
      <c r="AU18553" t="s">
        <v>11212</v>
      </c>
    </row>
    <row r="18554" spans="46:47" x14ac:dyDescent="0.25">
      <c r="AT18554" t="s">
        <v>20893</v>
      </c>
      <c r="AU18554" t="s">
        <v>14843</v>
      </c>
    </row>
    <row r="18555" spans="46:47" x14ac:dyDescent="0.25">
      <c r="AT18555" t="s">
        <v>20893</v>
      </c>
      <c r="AU18555" t="s">
        <v>11204</v>
      </c>
    </row>
    <row r="18556" spans="46:47" x14ac:dyDescent="0.25">
      <c r="AT18556" t="s">
        <v>20893</v>
      </c>
      <c r="AU18556" t="s">
        <v>11174</v>
      </c>
    </row>
    <row r="18557" spans="46:47" x14ac:dyDescent="0.25">
      <c r="AT18557" t="s">
        <v>20893</v>
      </c>
      <c r="AU18557" t="s">
        <v>11264</v>
      </c>
    </row>
    <row r="18558" spans="46:47" x14ac:dyDescent="0.25">
      <c r="AT18558" t="s">
        <v>20893</v>
      </c>
      <c r="AU18558" t="s">
        <v>3143</v>
      </c>
    </row>
    <row r="18559" spans="46:47" x14ac:dyDescent="0.25">
      <c r="AT18559" t="s">
        <v>20893</v>
      </c>
      <c r="AU18559" t="s">
        <v>8124</v>
      </c>
    </row>
    <row r="18560" spans="46:47" x14ac:dyDescent="0.25">
      <c r="AT18560" t="s">
        <v>20893</v>
      </c>
      <c r="AU18560" t="s">
        <v>8113</v>
      </c>
    </row>
    <row r="18561" spans="46:47" x14ac:dyDescent="0.25">
      <c r="AT18561" t="s">
        <v>20893</v>
      </c>
      <c r="AU18561" t="s">
        <v>11243</v>
      </c>
    </row>
    <row r="18562" spans="46:47" x14ac:dyDescent="0.25">
      <c r="AT18562" t="s">
        <v>20893</v>
      </c>
      <c r="AU18562" t="s">
        <v>11158</v>
      </c>
    </row>
    <row r="18563" spans="46:47" x14ac:dyDescent="0.25">
      <c r="AT18563" t="s">
        <v>20893</v>
      </c>
      <c r="AU18563" t="s">
        <v>11159</v>
      </c>
    </row>
    <row r="18564" spans="46:47" x14ac:dyDescent="0.25">
      <c r="AT18564" t="s">
        <v>20893</v>
      </c>
      <c r="AU18564" t="s">
        <v>11228</v>
      </c>
    </row>
    <row r="18565" spans="46:47" x14ac:dyDescent="0.25">
      <c r="AT18565" t="s">
        <v>20893</v>
      </c>
      <c r="AU18565" t="s">
        <v>11306</v>
      </c>
    </row>
    <row r="18566" spans="46:47" x14ac:dyDescent="0.25">
      <c r="AT18566" t="s">
        <v>20893</v>
      </c>
      <c r="AU18566" t="s">
        <v>11201</v>
      </c>
    </row>
    <row r="18567" spans="46:47" x14ac:dyDescent="0.25">
      <c r="AT18567" t="s">
        <v>20893</v>
      </c>
      <c r="AU18567" t="s">
        <v>11358</v>
      </c>
    </row>
    <row r="18568" spans="46:47" x14ac:dyDescent="0.25">
      <c r="AT18568" t="s">
        <v>20893</v>
      </c>
      <c r="AU18568" t="s">
        <v>11279</v>
      </c>
    </row>
    <row r="18569" spans="46:47" x14ac:dyDescent="0.25">
      <c r="AT18569" t="s">
        <v>20893</v>
      </c>
      <c r="AU18569" t="s">
        <v>17482</v>
      </c>
    </row>
    <row r="18570" spans="46:47" x14ac:dyDescent="0.25">
      <c r="AT18570" t="s">
        <v>20893</v>
      </c>
      <c r="AU18570" t="s">
        <v>11347</v>
      </c>
    </row>
    <row r="18571" spans="46:47" x14ac:dyDescent="0.25">
      <c r="AT18571" t="s">
        <v>20893</v>
      </c>
      <c r="AU18571" t="s">
        <v>14842</v>
      </c>
    </row>
    <row r="18572" spans="46:47" x14ac:dyDescent="0.25">
      <c r="AT18572" t="s">
        <v>20893</v>
      </c>
      <c r="AU18572" t="s">
        <v>11359</v>
      </c>
    </row>
    <row r="18573" spans="46:47" x14ac:dyDescent="0.25">
      <c r="AT18573" t="s">
        <v>20893</v>
      </c>
      <c r="AU18573" t="s">
        <v>18960</v>
      </c>
    </row>
    <row r="18574" spans="46:47" x14ac:dyDescent="0.25">
      <c r="AT18574" t="s">
        <v>20893</v>
      </c>
      <c r="AU18574" t="s">
        <v>14813</v>
      </c>
    </row>
    <row r="18575" spans="46:47" x14ac:dyDescent="0.25">
      <c r="AT18575" t="s">
        <v>20893</v>
      </c>
      <c r="AU18575" t="s">
        <v>11309</v>
      </c>
    </row>
    <row r="18576" spans="46:47" x14ac:dyDescent="0.25">
      <c r="AT18576" t="s">
        <v>20893</v>
      </c>
      <c r="AU18576" t="s">
        <v>5473</v>
      </c>
    </row>
    <row r="18577" spans="46:47" x14ac:dyDescent="0.25">
      <c r="AT18577" t="s">
        <v>20893</v>
      </c>
      <c r="AU18577" t="s">
        <v>11245</v>
      </c>
    </row>
    <row r="18578" spans="46:47" x14ac:dyDescent="0.25">
      <c r="AT18578" t="s">
        <v>20893</v>
      </c>
      <c r="AU18578" t="s">
        <v>14838</v>
      </c>
    </row>
    <row r="18579" spans="46:47" x14ac:dyDescent="0.25">
      <c r="AT18579" t="s">
        <v>20893</v>
      </c>
      <c r="AU18579" t="s">
        <v>11332</v>
      </c>
    </row>
    <row r="18580" spans="46:47" x14ac:dyDescent="0.25">
      <c r="AT18580" t="s">
        <v>20893</v>
      </c>
      <c r="AU18580" t="s">
        <v>11227</v>
      </c>
    </row>
    <row r="18581" spans="46:47" x14ac:dyDescent="0.25">
      <c r="AT18581" t="s">
        <v>20893</v>
      </c>
      <c r="AU18581" t="s">
        <v>11176</v>
      </c>
    </row>
    <row r="18582" spans="46:47" x14ac:dyDescent="0.25">
      <c r="AT18582" t="s">
        <v>20893</v>
      </c>
      <c r="AU18582" t="s">
        <v>19625</v>
      </c>
    </row>
    <row r="18583" spans="46:47" x14ac:dyDescent="0.25">
      <c r="AT18583" t="s">
        <v>20893</v>
      </c>
      <c r="AU18583" t="s">
        <v>11229</v>
      </c>
    </row>
    <row r="18584" spans="46:47" x14ac:dyDescent="0.25">
      <c r="AT18584" t="s">
        <v>20893</v>
      </c>
      <c r="AU18584" t="s">
        <v>11160</v>
      </c>
    </row>
    <row r="18585" spans="46:47" x14ac:dyDescent="0.25">
      <c r="AT18585" t="s">
        <v>20893</v>
      </c>
      <c r="AU18585" t="s">
        <v>11205</v>
      </c>
    </row>
    <row r="18586" spans="46:47" x14ac:dyDescent="0.25">
      <c r="AT18586" t="s">
        <v>20893</v>
      </c>
      <c r="AU18586" t="s">
        <v>11246</v>
      </c>
    </row>
    <row r="18587" spans="46:47" x14ac:dyDescent="0.25">
      <c r="AT18587" t="s">
        <v>20893</v>
      </c>
      <c r="AU18587" t="s">
        <v>11265</v>
      </c>
    </row>
    <row r="18588" spans="46:47" x14ac:dyDescent="0.25">
      <c r="AT18588" t="s">
        <v>20893</v>
      </c>
      <c r="AU18588" t="s">
        <v>11266</v>
      </c>
    </row>
    <row r="18589" spans="46:47" x14ac:dyDescent="0.25">
      <c r="AT18589" t="s">
        <v>20893</v>
      </c>
      <c r="AU18589" t="s">
        <v>11230</v>
      </c>
    </row>
    <row r="18590" spans="46:47" x14ac:dyDescent="0.25">
      <c r="AT18590" t="s">
        <v>20893</v>
      </c>
      <c r="AU18590" t="s">
        <v>11214</v>
      </c>
    </row>
    <row r="18591" spans="46:47" x14ac:dyDescent="0.25">
      <c r="AT18591" t="s">
        <v>20893</v>
      </c>
      <c r="AU18591" t="s">
        <v>11312</v>
      </c>
    </row>
    <row r="18592" spans="46:47" x14ac:dyDescent="0.25">
      <c r="AT18592" t="s">
        <v>20893</v>
      </c>
      <c r="AU18592" t="s">
        <v>11179</v>
      </c>
    </row>
    <row r="18593" spans="46:47" x14ac:dyDescent="0.25">
      <c r="AT18593" t="s">
        <v>20893</v>
      </c>
      <c r="AU18593" t="s">
        <v>11161</v>
      </c>
    </row>
    <row r="18594" spans="46:47" x14ac:dyDescent="0.25">
      <c r="AT18594" t="s">
        <v>20893</v>
      </c>
      <c r="AU18594" t="s">
        <v>8125</v>
      </c>
    </row>
    <row r="18595" spans="46:47" x14ac:dyDescent="0.25">
      <c r="AT18595" t="s">
        <v>20893</v>
      </c>
      <c r="AU18595" t="s">
        <v>11287</v>
      </c>
    </row>
    <row r="18596" spans="46:47" x14ac:dyDescent="0.25">
      <c r="AT18596" t="s">
        <v>20893</v>
      </c>
      <c r="AU18596" t="s">
        <v>18952</v>
      </c>
    </row>
    <row r="18597" spans="46:47" x14ac:dyDescent="0.25">
      <c r="AT18597" t="s">
        <v>20893</v>
      </c>
      <c r="AU18597" t="s">
        <v>11345</v>
      </c>
    </row>
    <row r="18598" spans="46:47" x14ac:dyDescent="0.25">
      <c r="AT18598" t="s">
        <v>20893</v>
      </c>
      <c r="AU18598" t="s">
        <v>11194</v>
      </c>
    </row>
    <row r="18599" spans="46:47" x14ac:dyDescent="0.25">
      <c r="AT18599" t="s">
        <v>20893</v>
      </c>
      <c r="AU18599" t="s">
        <v>14840</v>
      </c>
    </row>
    <row r="18600" spans="46:47" x14ac:dyDescent="0.25">
      <c r="AT18600" t="s">
        <v>20893</v>
      </c>
      <c r="AU18600" t="s">
        <v>11300</v>
      </c>
    </row>
    <row r="18601" spans="46:47" x14ac:dyDescent="0.25">
      <c r="AT18601" t="s">
        <v>20893</v>
      </c>
      <c r="AU18601" t="s">
        <v>11162</v>
      </c>
    </row>
    <row r="18602" spans="46:47" x14ac:dyDescent="0.25">
      <c r="AT18602" t="s">
        <v>20893</v>
      </c>
      <c r="AU18602" t="s">
        <v>18950</v>
      </c>
    </row>
    <row r="18603" spans="46:47" x14ac:dyDescent="0.25">
      <c r="AT18603" t="s">
        <v>20893</v>
      </c>
      <c r="AU18603" t="s">
        <v>11213</v>
      </c>
    </row>
    <row r="18604" spans="46:47" x14ac:dyDescent="0.25">
      <c r="AT18604" t="s">
        <v>20893</v>
      </c>
      <c r="AU18604" t="s">
        <v>11257</v>
      </c>
    </row>
    <row r="18605" spans="46:47" x14ac:dyDescent="0.25">
      <c r="AT18605" t="s">
        <v>20893</v>
      </c>
      <c r="AU18605" t="s">
        <v>11293</v>
      </c>
    </row>
    <row r="18606" spans="46:47" x14ac:dyDescent="0.25">
      <c r="AT18606" t="s">
        <v>20893</v>
      </c>
      <c r="AU18606" t="s">
        <v>11253</v>
      </c>
    </row>
    <row r="18607" spans="46:47" x14ac:dyDescent="0.25">
      <c r="AT18607" t="s">
        <v>20893</v>
      </c>
      <c r="AU18607" t="s">
        <v>11217</v>
      </c>
    </row>
    <row r="18608" spans="46:47" x14ac:dyDescent="0.25">
      <c r="AT18608" t="s">
        <v>20893</v>
      </c>
      <c r="AU18608" t="s">
        <v>11313</v>
      </c>
    </row>
    <row r="18609" spans="46:47" x14ac:dyDescent="0.25">
      <c r="AT18609" t="s">
        <v>20893</v>
      </c>
      <c r="AU18609" t="s">
        <v>11355</v>
      </c>
    </row>
    <row r="18610" spans="46:47" x14ac:dyDescent="0.25">
      <c r="AT18610" t="s">
        <v>20893</v>
      </c>
      <c r="AU18610" t="s">
        <v>3145</v>
      </c>
    </row>
    <row r="18611" spans="46:47" x14ac:dyDescent="0.25">
      <c r="AT18611" t="s">
        <v>20893</v>
      </c>
      <c r="AU18611" t="s">
        <v>11361</v>
      </c>
    </row>
    <row r="18612" spans="46:47" x14ac:dyDescent="0.25">
      <c r="AT18612" t="s">
        <v>20893</v>
      </c>
      <c r="AU18612" t="s">
        <v>11242</v>
      </c>
    </row>
    <row r="18613" spans="46:47" x14ac:dyDescent="0.25">
      <c r="AT18613" t="s">
        <v>20893</v>
      </c>
      <c r="AU18613" t="s">
        <v>14841</v>
      </c>
    </row>
    <row r="18614" spans="46:47" x14ac:dyDescent="0.25">
      <c r="AT18614" t="s">
        <v>20893</v>
      </c>
      <c r="AU18614" t="s">
        <v>11295</v>
      </c>
    </row>
    <row r="18615" spans="46:47" x14ac:dyDescent="0.25">
      <c r="AT18615" t="s">
        <v>20893</v>
      </c>
      <c r="AU18615" t="s">
        <v>11319</v>
      </c>
    </row>
    <row r="18616" spans="46:47" x14ac:dyDescent="0.25">
      <c r="AT18616" t="s">
        <v>20893</v>
      </c>
      <c r="AU18616" t="s">
        <v>11314</v>
      </c>
    </row>
    <row r="18617" spans="46:47" x14ac:dyDescent="0.25">
      <c r="AT18617" t="s">
        <v>20893</v>
      </c>
      <c r="AU18617" t="s">
        <v>18949</v>
      </c>
    </row>
    <row r="18618" spans="46:47" x14ac:dyDescent="0.25">
      <c r="AT18618" t="s">
        <v>20893</v>
      </c>
      <c r="AU18618" t="s">
        <v>18972</v>
      </c>
    </row>
    <row r="18619" spans="46:47" x14ac:dyDescent="0.25">
      <c r="AT18619" t="s">
        <v>20893</v>
      </c>
      <c r="AU18619" t="s">
        <v>18970</v>
      </c>
    </row>
    <row r="18620" spans="46:47" x14ac:dyDescent="0.25">
      <c r="AT18620" t="s">
        <v>20893</v>
      </c>
      <c r="AU18620" t="s">
        <v>11247</v>
      </c>
    </row>
    <row r="18621" spans="46:47" x14ac:dyDescent="0.25">
      <c r="AT18621" t="s">
        <v>20893</v>
      </c>
      <c r="AU18621" t="s">
        <v>11350</v>
      </c>
    </row>
    <row r="18622" spans="46:47" x14ac:dyDescent="0.25">
      <c r="AT18622" t="s">
        <v>20893</v>
      </c>
      <c r="AU18622" t="s">
        <v>14844</v>
      </c>
    </row>
    <row r="18623" spans="46:47" x14ac:dyDescent="0.25">
      <c r="AT18623" t="s">
        <v>20893</v>
      </c>
      <c r="AU18623" t="s">
        <v>11206</v>
      </c>
    </row>
    <row r="18624" spans="46:47" x14ac:dyDescent="0.25">
      <c r="AT18624" t="s">
        <v>20893</v>
      </c>
      <c r="AU18624" t="s">
        <v>8114</v>
      </c>
    </row>
    <row r="18625" spans="46:47" x14ac:dyDescent="0.25">
      <c r="AT18625" t="s">
        <v>20893</v>
      </c>
      <c r="AU18625" t="s">
        <v>17483</v>
      </c>
    </row>
    <row r="18626" spans="46:47" x14ac:dyDescent="0.25">
      <c r="AT18626" t="s">
        <v>20893</v>
      </c>
      <c r="AU18626" t="s">
        <v>14816</v>
      </c>
    </row>
    <row r="18627" spans="46:47" x14ac:dyDescent="0.25">
      <c r="AT18627" t="s">
        <v>20893</v>
      </c>
      <c r="AU18627" t="s">
        <v>14815</v>
      </c>
    </row>
    <row r="18628" spans="46:47" x14ac:dyDescent="0.25">
      <c r="AT18628" t="s">
        <v>20893</v>
      </c>
      <c r="AU18628" t="s">
        <v>11276</v>
      </c>
    </row>
    <row r="18629" spans="46:47" x14ac:dyDescent="0.25">
      <c r="AT18629" t="s">
        <v>20893</v>
      </c>
      <c r="AU18629" t="s">
        <v>11283</v>
      </c>
    </row>
    <row r="18630" spans="46:47" x14ac:dyDescent="0.25">
      <c r="AT18630" t="s">
        <v>20893</v>
      </c>
      <c r="AU18630" t="s">
        <v>17484</v>
      </c>
    </row>
    <row r="18631" spans="46:47" x14ac:dyDescent="0.25">
      <c r="AT18631" t="s">
        <v>20893</v>
      </c>
      <c r="AU18631" t="s">
        <v>18962</v>
      </c>
    </row>
    <row r="18632" spans="46:47" x14ac:dyDescent="0.25">
      <c r="AT18632" t="s">
        <v>20893</v>
      </c>
      <c r="AU18632" t="s">
        <v>11360</v>
      </c>
    </row>
    <row r="18633" spans="46:47" x14ac:dyDescent="0.25">
      <c r="AT18633" t="s">
        <v>20893</v>
      </c>
      <c r="AU18633" t="s">
        <v>11315</v>
      </c>
    </row>
    <row r="18634" spans="46:47" x14ac:dyDescent="0.25">
      <c r="AT18634" t="s">
        <v>20893</v>
      </c>
      <c r="AU18634" t="s">
        <v>11231</v>
      </c>
    </row>
    <row r="18635" spans="46:47" x14ac:dyDescent="0.25">
      <c r="AT18635" t="s">
        <v>20893</v>
      </c>
      <c r="AU18635" t="s">
        <v>11249</v>
      </c>
    </row>
    <row r="18636" spans="46:47" x14ac:dyDescent="0.25">
      <c r="AT18636" t="s">
        <v>20893</v>
      </c>
      <c r="AU18636" t="s">
        <v>11203</v>
      </c>
    </row>
    <row r="18637" spans="46:47" x14ac:dyDescent="0.25">
      <c r="AT18637" t="s">
        <v>20893</v>
      </c>
      <c r="AU18637" t="s">
        <v>8120</v>
      </c>
    </row>
    <row r="18638" spans="46:47" x14ac:dyDescent="0.25">
      <c r="AT18638" t="s">
        <v>20893</v>
      </c>
      <c r="AU18638" t="s">
        <v>11275</v>
      </c>
    </row>
    <row r="18639" spans="46:47" x14ac:dyDescent="0.25">
      <c r="AT18639" t="s">
        <v>20893</v>
      </c>
      <c r="AU18639" t="s">
        <v>11233</v>
      </c>
    </row>
    <row r="18640" spans="46:47" x14ac:dyDescent="0.25">
      <c r="AT18640" t="s">
        <v>20893</v>
      </c>
      <c r="AU18640" t="s">
        <v>14702</v>
      </c>
    </row>
    <row r="18641" spans="46:47" x14ac:dyDescent="0.25">
      <c r="AT18641" t="s">
        <v>20893</v>
      </c>
      <c r="AU18641" t="s">
        <v>11282</v>
      </c>
    </row>
    <row r="18642" spans="46:47" x14ac:dyDescent="0.25">
      <c r="AT18642" t="s">
        <v>20893</v>
      </c>
      <c r="AU18642" t="s">
        <v>11163</v>
      </c>
    </row>
    <row r="18643" spans="46:47" x14ac:dyDescent="0.25">
      <c r="AT18643" t="s">
        <v>20893</v>
      </c>
      <c r="AU18643" t="s">
        <v>14817</v>
      </c>
    </row>
    <row r="18644" spans="46:47" x14ac:dyDescent="0.25">
      <c r="AT18644" t="s">
        <v>20893</v>
      </c>
      <c r="AU18644" t="s">
        <v>14824</v>
      </c>
    </row>
    <row r="18645" spans="46:47" x14ac:dyDescent="0.25">
      <c r="AT18645" t="s">
        <v>20893</v>
      </c>
      <c r="AU18645" t="s">
        <v>8115</v>
      </c>
    </row>
    <row r="18646" spans="46:47" x14ac:dyDescent="0.25">
      <c r="AT18646" t="s">
        <v>20893</v>
      </c>
      <c r="AU18646" t="s">
        <v>14826</v>
      </c>
    </row>
    <row r="18647" spans="46:47" x14ac:dyDescent="0.25">
      <c r="AT18647" t="s">
        <v>20893</v>
      </c>
      <c r="AU18647" t="s">
        <v>3652</v>
      </c>
    </row>
    <row r="18648" spans="46:47" x14ac:dyDescent="0.25">
      <c r="AT18648" t="s">
        <v>20893</v>
      </c>
      <c r="AU18648" t="s">
        <v>14834</v>
      </c>
    </row>
    <row r="18649" spans="46:47" x14ac:dyDescent="0.25">
      <c r="AT18649" t="s">
        <v>20893</v>
      </c>
      <c r="AU18649" t="s">
        <v>11342</v>
      </c>
    </row>
    <row r="18650" spans="46:47" x14ac:dyDescent="0.25">
      <c r="AT18650" t="s">
        <v>20893</v>
      </c>
      <c r="AU18650" t="s">
        <v>11210</v>
      </c>
    </row>
    <row r="18651" spans="46:47" x14ac:dyDescent="0.25">
      <c r="AT18651" t="s">
        <v>20893</v>
      </c>
      <c r="AU18651" t="s">
        <v>11278</v>
      </c>
    </row>
    <row r="18652" spans="46:47" x14ac:dyDescent="0.25">
      <c r="AT18652" t="s">
        <v>20893</v>
      </c>
      <c r="AU18652" t="s">
        <v>11351</v>
      </c>
    </row>
    <row r="18653" spans="46:47" x14ac:dyDescent="0.25">
      <c r="AT18653" t="s">
        <v>20893</v>
      </c>
      <c r="AU18653" t="s">
        <v>18951</v>
      </c>
    </row>
    <row r="18654" spans="46:47" x14ac:dyDescent="0.25">
      <c r="AT18654" t="s">
        <v>20893</v>
      </c>
      <c r="AU18654" t="s">
        <v>11215</v>
      </c>
    </row>
    <row r="18655" spans="46:47" x14ac:dyDescent="0.25">
      <c r="AT18655" t="s">
        <v>20893</v>
      </c>
      <c r="AU18655" t="s">
        <v>17487</v>
      </c>
    </row>
    <row r="18656" spans="46:47" x14ac:dyDescent="0.25">
      <c r="AT18656" t="s">
        <v>20893</v>
      </c>
      <c r="AU18656" t="s">
        <v>11349</v>
      </c>
    </row>
    <row r="18657" spans="46:47" x14ac:dyDescent="0.25">
      <c r="AT18657" t="s">
        <v>20893</v>
      </c>
      <c r="AU18657" t="s">
        <v>11195</v>
      </c>
    </row>
    <row r="18658" spans="46:47" x14ac:dyDescent="0.25">
      <c r="AT18658" t="s">
        <v>20893</v>
      </c>
      <c r="AU18658" t="s">
        <v>8103</v>
      </c>
    </row>
    <row r="18659" spans="46:47" x14ac:dyDescent="0.25">
      <c r="AT18659" t="s">
        <v>20893</v>
      </c>
      <c r="AU18659" t="s">
        <v>11165</v>
      </c>
    </row>
    <row r="18660" spans="46:47" x14ac:dyDescent="0.25">
      <c r="AT18660" t="s">
        <v>20893</v>
      </c>
      <c r="AU18660" t="s">
        <v>11216</v>
      </c>
    </row>
    <row r="18661" spans="46:47" x14ac:dyDescent="0.25">
      <c r="AT18661" t="s">
        <v>20893</v>
      </c>
      <c r="AU18661" t="s">
        <v>14839</v>
      </c>
    </row>
    <row r="18662" spans="46:47" x14ac:dyDescent="0.25">
      <c r="AT18662" t="s">
        <v>20893</v>
      </c>
      <c r="AU18662" t="s">
        <v>11340</v>
      </c>
    </row>
    <row r="18663" spans="46:47" x14ac:dyDescent="0.25">
      <c r="AT18663" t="s">
        <v>20893</v>
      </c>
      <c r="AU18663" t="s">
        <v>11362</v>
      </c>
    </row>
    <row r="18664" spans="46:47" x14ac:dyDescent="0.25">
      <c r="AT18664" t="s">
        <v>20893</v>
      </c>
      <c r="AU18664" t="s">
        <v>11166</v>
      </c>
    </row>
    <row r="18665" spans="46:47" x14ac:dyDescent="0.25">
      <c r="AT18665" t="s">
        <v>20893</v>
      </c>
      <c r="AU18665" t="s">
        <v>18953</v>
      </c>
    </row>
    <row r="18666" spans="46:47" x14ac:dyDescent="0.25">
      <c r="AT18666" t="s">
        <v>20893</v>
      </c>
      <c r="AU18666" t="s">
        <v>11363</v>
      </c>
    </row>
    <row r="18667" spans="46:47" x14ac:dyDescent="0.25">
      <c r="AT18667" t="s">
        <v>20893</v>
      </c>
      <c r="AU18667" t="s">
        <v>11170</v>
      </c>
    </row>
    <row r="18668" spans="46:47" x14ac:dyDescent="0.25">
      <c r="AT18668" t="s">
        <v>20893</v>
      </c>
      <c r="AU18668" t="s">
        <v>11272</v>
      </c>
    </row>
    <row r="18669" spans="46:47" x14ac:dyDescent="0.25">
      <c r="AT18669" t="s">
        <v>20893</v>
      </c>
      <c r="AU18669" t="s">
        <v>8117</v>
      </c>
    </row>
    <row r="18670" spans="46:47" x14ac:dyDescent="0.25">
      <c r="AT18670" t="s">
        <v>20893</v>
      </c>
      <c r="AU18670" t="s">
        <v>18954</v>
      </c>
    </row>
    <row r="18671" spans="46:47" x14ac:dyDescent="0.25">
      <c r="AT18671" t="s">
        <v>20893</v>
      </c>
      <c r="AU18671" t="s">
        <v>11251</v>
      </c>
    </row>
    <row r="18672" spans="46:47" x14ac:dyDescent="0.25">
      <c r="AT18672" t="s">
        <v>20893</v>
      </c>
      <c r="AU18672" t="s">
        <v>18973</v>
      </c>
    </row>
    <row r="18673" spans="46:47" x14ac:dyDescent="0.25">
      <c r="AT18673" t="s">
        <v>20893</v>
      </c>
      <c r="AU18673" t="s">
        <v>11244</v>
      </c>
    </row>
    <row r="18674" spans="46:47" x14ac:dyDescent="0.25">
      <c r="AT18674" t="s">
        <v>20893</v>
      </c>
      <c r="AU18674" t="s">
        <v>11316</v>
      </c>
    </row>
    <row r="18675" spans="46:47" x14ac:dyDescent="0.25">
      <c r="AT18675" t="s">
        <v>20893</v>
      </c>
      <c r="AU18675" t="s">
        <v>11234</v>
      </c>
    </row>
    <row r="18676" spans="46:47" x14ac:dyDescent="0.25">
      <c r="AT18676" t="s">
        <v>20893</v>
      </c>
      <c r="AU18676" t="s">
        <v>18974</v>
      </c>
    </row>
    <row r="18677" spans="46:47" x14ac:dyDescent="0.25">
      <c r="AT18677" t="s">
        <v>20893</v>
      </c>
      <c r="AU18677" t="s">
        <v>11331</v>
      </c>
    </row>
    <row r="18678" spans="46:47" x14ac:dyDescent="0.25">
      <c r="AT18678" t="s">
        <v>20893</v>
      </c>
      <c r="AU18678" t="s">
        <v>11240</v>
      </c>
    </row>
    <row r="18679" spans="46:47" x14ac:dyDescent="0.25">
      <c r="AT18679" t="s">
        <v>20893</v>
      </c>
      <c r="AU18679" t="s">
        <v>11285</v>
      </c>
    </row>
    <row r="18680" spans="46:47" x14ac:dyDescent="0.25">
      <c r="AT18680" t="s">
        <v>20893</v>
      </c>
      <c r="AU18680" t="s">
        <v>11317</v>
      </c>
    </row>
    <row r="18681" spans="46:47" x14ac:dyDescent="0.25">
      <c r="AT18681" t="s">
        <v>20893</v>
      </c>
      <c r="AU18681" t="s">
        <v>17485</v>
      </c>
    </row>
    <row r="18682" spans="46:47" x14ac:dyDescent="0.25">
      <c r="AT18682" t="s">
        <v>20893</v>
      </c>
      <c r="AU18682" t="s">
        <v>11187</v>
      </c>
    </row>
    <row r="18683" spans="46:47" x14ac:dyDescent="0.25">
      <c r="AT18683" t="s">
        <v>20893</v>
      </c>
      <c r="AU18683" t="s">
        <v>11248</v>
      </c>
    </row>
    <row r="18684" spans="46:47" x14ac:dyDescent="0.25">
      <c r="AT18684" t="s">
        <v>20893</v>
      </c>
      <c r="AU18684" t="s">
        <v>11189</v>
      </c>
    </row>
    <row r="18685" spans="46:47" x14ac:dyDescent="0.25">
      <c r="AT18685" t="s">
        <v>20893</v>
      </c>
      <c r="AU18685" t="s">
        <v>11327</v>
      </c>
    </row>
    <row r="18686" spans="46:47" x14ac:dyDescent="0.25">
      <c r="AT18686" t="s">
        <v>20893</v>
      </c>
      <c r="AU18686" t="s">
        <v>16652</v>
      </c>
    </row>
    <row r="18687" spans="46:47" x14ac:dyDescent="0.25">
      <c r="AT18687" t="s">
        <v>20893</v>
      </c>
      <c r="AU18687" t="s">
        <v>14827</v>
      </c>
    </row>
    <row r="18688" spans="46:47" x14ac:dyDescent="0.25">
      <c r="AT18688" t="s">
        <v>20893</v>
      </c>
      <c r="AU18688" t="s">
        <v>14818</v>
      </c>
    </row>
    <row r="18689" spans="46:47" x14ac:dyDescent="0.25">
      <c r="AT18689" t="s">
        <v>20893</v>
      </c>
      <c r="AU18689" t="s">
        <v>11267</v>
      </c>
    </row>
    <row r="18690" spans="46:47" x14ac:dyDescent="0.25">
      <c r="AT18690" t="s">
        <v>20893</v>
      </c>
      <c r="AU18690" t="s">
        <v>14829</v>
      </c>
    </row>
    <row r="18691" spans="46:47" x14ac:dyDescent="0.25">
      <c r="AT18691" t="s">
        <v>20893</v>
      </c>
      <c r="AU18691" t="s">
        <v>18969</v>
      </c>
    </row>
    <row r="18692" spans="46:47" x14ac:dyDescent="0.25">
      <c r="AT18692" t="s">
        <v>20893</v>
      </c>
      <c r="AU18692" t="s">
        <v>11238</v>
      </c>
    </row>
    <row r="18693" spans="46:47" x14ac:dyDescent="0.25">
      <c r="AT18693" t="s">
        <v>20893</v>
      </c>
      <c r="AU18693" t="s">
        <v>11177</v>
      </c>
    </row>
    <row r="18694" spans="46:47" x14ac:dyDescent="0.25">
      <c r="AT18694" t="s">
        <v>20893</v>
      </c>
      <c r="AU18694" t="s">
        <v>11364</v>
      </c>
    </row>
    <row r="18695" spans="46:47" x14ac:dyDescent="0.25">
      <c r="AT18695" t="s">
        <v>20893</v>
      </c>
      <c r="AU18695" t="s">
        <v>11211</v>
      </c>
    </row>
    <row r="18696" spans="46:47" x14ac:dyDescent="0.25">
      <c r="AT18696" t="s">
        <v>20893</v>
      </c>
      <c r="AU18696" t="s">
        <v>11318</v>
      </c>
    </row>
    <row r="18697" spans="46:47" x14ac:dyDescent="0.25">
      <c r="AT18697" t="s">
        <v>20893</v>
      </c>
      <c r="AU18697" t="s">
        <v>11188</v>
      </c>
    </row>
    <row r="18698" spans="46:47" x14ac:dyDescent="0.25">
      <c r="AT18698" t="s">
        <v>20893</v>
      </c>
      <c r="AU18698" t="s">
        <v>11190</v>
      </c>
    </row>
    <row r="18699" spans="46:47" x14ac:dyDescent="0.25">
      <c r="AT18699" t="s">
        <v>20893</v>
      </c>
      <c r="AU18699" t="s">
        <v>11252</v>
      </c>
    </row>
    <row r="18700" spans="46:47" x14ac:dyDescent="0.25">
      <c r="AT18700" t="s">
        <v>20893</v>
      </c>
      <c r="AU18700" t="s">
        <v>11372</v>
      </c>
    </row>
    <row r="18701" spans="46:47" x14ac:dyDescent="0.25">
      <c r="AT18701" t="s">
        <v>20893</v>
      </c>
      <c r="AU18701" t="s">
        <v>11168</v>
      </c>
    </row>
    <row r="18702" spans="46:47" x14ac:dyDescent="0.25">
      <c r="AT18702" t="s">
        <v>20893</v>
      </c>
      <c r="AU18702" t="s">
        <v>11235</v>
      </c>
    </row>
    <row r="18703" spans="46:47" x14ac:dyDescent="0.25">
      <c r="AT18703" t="s">
        <v>20893</v>
      </c>
      <c r="AU18703" t="s">
        <v>11324</v>
      </c>
    </row>
    <row r="18704" spans="46:47" x14ac:dyDescent="0.25">
      <c r="AT18704" t="s">
        <v>20893</v>
      </c>
      <c r="AU18704" t="s">
        <v>11371</v>
      </c>
    </row>
    <row r="18705" spans="46:47" x14ac:dyDescent="0.25">
      <c r="AT18705" t="s">
        <v>20893</v>
      </c>
      <c r="AU18705" t="s">
        <v>18957</v>
      </c>
    </row>
    <row r="18706" spans="46:47" x14ac:dyDescent="0.25">
      <c r="AT18706" t="s">
        <v>20893</v>
      </c>
      <c r="AU18706" t="s">
        <v>11236</v>
      </c>
    </row>
    <row r="18707" spans="46:47" x14ac:dyDescent="0.25">
      <c r="AT18707" t="s">
        <v>20893</v>
      </c>
      <c r="AU18707" t="s">
        <v>11167</v>
      </c>
    </row>
    <row r="18708" spans="46:47" x14ac:dyDescent="0.25">
      <c r="AT18708" t="s">
        <v>20893</v>
      </c>
      <c r="AU18708" t="s">
        <v>11191</v>
      </c>
    </row>
    <row r="18709" spans="46:47" x14ac:dyDescent="0.25">
      <c r="AT18709" t="s">
        <v>20893</v>
      </c>
      <c r="AU18709" t="s">
        <v>14845</v>
      </c>
    </row>
    <row r="18710" spans="46:47" x14ac:dyDescent="0.25">
      <c r="AT18710" t="s">
        <v>20893</v>
      </c>
      <c r="AU18710" t="s">
        <v>11294</v>
      </c>
    </row>
    <row r="18711" spans="46:47" x14ac:dyDescent="0.25">
      <c r="AT18711" t="s">
        <v>20893</v>
      </c>
      <c r="AU18711" t="s">
        <v>18958</v>
      </c>
    </row>
    <row r="18712" spans="46:47" x14ac:dyDescent="0.25">
      <c r="AT18712" t="s">
        <v>20893</v>
      </c>
      <c r="AU18712" t="s">
        <v>11169</v>
      </c>
    </row>
    <row r="18713" spans="46:47" x14ac:dyDescent="0.25">
      <c r="AT18713" t="s">
        <v>20893</v>
      </c>
      <c r="AU18713" t="s">
        <v>11178</v>
      </c>
    </row>
    <row r="18714" spans="46:47" x14ac:dyDescent="0.25">
      <c r="AT18714" t="s">
        <v>20893</v>
      </c>
      <c r="AU18714" t="s">
        <v>11277</v>
      </c>
    </row>
    <row r="18715" spans="46:47" x14ac:dyDescent="0.25">
      <c r="AT18715" t="s">
        <v>20893</v>
      </c>
      <c r="AU18715" t="s">
        <v>14820</v>
      </c>
    </row>
    <row r="18716" spans="46:47" x14ac:dyDescent="0.25">
      <c r="AT18716" t="s">
        <v>20893</v>
      </c>
      <c r="AU18716" t="s">
        <v>11352</v>
      </c>
    </row>
    <row r="18717" spans="46:47" x14ac:dyDescent="0.25">
      <c r="AT18717" t="s">
        <v>20893</v>
      </c>
      <c r="AU18717" t="s">
        <v>11255</v>
      </c>
    </row>
    <row r="18718" spans="46:47" x14ac:dyDescent="0.25">
      <c r="AT18718" t="s">
        <v>20893</v>
      </c>
      <c r="AU18718" t="s">
        <v>18955</v>
      </c>
    </row>
    <row r="18719" spans="46:47" x14ac:dyDescent="0.25">
      <c r="AT18719" t="s">
        <v>20893</v>
      </c>
      <c r="AU18719" t="s">
        <v>14830</v>
      </c>
    </row>
    <row r="18720" spans="46:47" x14ac:dyDescent="0.25">
      <c r="AT18720" t="s">
        <v>20893</v>
      </c>
      <c r="AU18720" t="s">
        <v>11182</v>
      </c>
    </row>
    <row r="18721" spans="46:47" x14ac:dyDescent="0.25">
      <c r="AT18721" t="s">
        <v>20893</v>
      </c>
      <c r="AU18721" t="s">
        <v>11307</v>
      </c>
    </row>
    <row r="18722" spans="46:47" x14ac:dyDescent="0.25">
      <c r="AT18722" t="s">
        <v>20893</v>
      </c>
      <c r="AU18722" t="s">
        <v>8121</v>
      </c>
    </row>
    <row r="18723" spans="46:47" x14ac:dyDescent="0.25">
      <c r="AT18723" t="s">
        <v>20893</v>
      </c>
      <c r="AU18723" t="s">
        <v>3144</v>
      </c>
    </row>
    <row r="18724" spans="46:47" x14ac:dyDescent="0.25">
      <c r="AT18724" t="s">
        <v>20893</v>
      </c>
      <c r="AU18724" t="s">
        <v>5475</v>
      </c>
    </row>
    <row r="18725" spans="46:47" x14ac:dyDescent="0.25">
      <c r="AT18725" t="s">
        <v>20893</v>
      </c>
      <c r="AU18725" t="s">
        <v>11320</v>
      </c>
    </row>
    <row r="18726" spans="46:47" x14ac:dyDescent="0.25">
      <c r="AT18726" t="s">
        <v>20893</v>
      </c>
      <c r="AU18726" t="s">
        <v>11341</v>
      </c>
    </row>
    <row r="18727" spans="46:47" x14ac:dyDescent="0.25">
      <c r="AT18727" t="s">
        <v>20893</v>
      </c>
      <c r="AU18727" t="s">
        <v>11302</v>
      </c>
    </row>
    <row r="18728" spans="46:47" x14ac:dyDescent="0.25">
      <c r="AT18728" t="s">
        <v>20893</v>
      </c>
      <c r="AU18728" t="s">
        <v>11171</v>
      </c>
    </row>
    <row r="18729" spans="46:47" x14ac:dyDescent="0.25">
      <c r="AT18729" t="s">
        <v>20893</v>
      </c>
      <c r="AU18729" t="s">
        <v>11366</v>
      </c>
    </row>
    <row r="18730" spans="46:47" x14ac:dyDescent="0.25">
      <c r="AT18730" t="s">
        <v>20893</v>
      </c>
      <c r="AU18730" t="s">
        <v>11180</v>
      </c>
    </row>
    <row r="18731" spans="46:47" x14ac:dyDescent="0.25">
      <c r="AT18731" t="s">
        <v>20893</v>
      </c>
      <c r="AU18731" t="s">
        <v>6195</v>
      </c>
    </row>
    <row r="18732" spans="46:47" x14ac:dyDescent="0.25">
      <c r="AT18732" t="s">
        <v>20893</v>
      </c>
      <c r="AU18732" t="s">
        <v>5474</v>
      </c>
    </row>
    <row r="18733" spans="46:47" x14ac:dyDescent="0.25">
      <c r="AT18733" t="s">
        <v>20893</v>
      </c>
      <c r="AU18733" t="s">
        <v>14770</v>
      </c>
    </row>
    <row r="18734" spans="46:47" x14ac:dyDescent="0.25">
      <c r="AT18734" t="s">
        <v>20893</v>
      </c>
      <c r="AU18734" t="s">
        <v>11232</v>
      </c>
    </row>
    <row r="18735" spans="46:47" x14ac:dyDescent="0.25">
      <c r="AT18735" t="s">
        <v>20893</v>
      </c>
      <c r="AU18735" t="s">
        <v>14825</v>
      </c>
    </row>
    <row r="18736" spans="46:47" x14ac:dyDescent="0.25">
      <c r="AT18736" t="s">
        <v>20893</v>
      </c>
      <c r="AU18736" t="s">
        <v>11353</v>
      </c>
    </row>
    <row r="18737" spans="46:47" x14ac:dyDescent="0.25">
      <c r="AT18737" t="s">
        <v>20893</v>
      </c>
      <c r="AU18737" t="s">
        <v>11237</v>
      </c>
    </row>
    <row r="18738" spans="46:47" x14ac:dyDescent="0.25">
      <c r="AT18738" t="s">
        <v>20893</v>
      </c>
      <c r="AU18738" t="s">
        <v>8118</v>
      </c>
    </row>
    <row r="18739" spans="46:47" x14ac:dyDescent="0.25">
      <c r="AT18739" t="s">
        <v>20893</v>
      </c>
      <c r="AU18739" t="s">
        <v>11321</v>
      </c>
    </row>
    <row r="18740" spans="46:47" x14ac:dyDescent="0.25">
      <c r="AT18740" t="s">
        <v>20893</v>
      </c>
      <c r="AU18740" t="s">
        <v>14837</v>
      </c>
    </row>
    <row r="18741" spans="46:47" x14ac:dyDescent="0.25">
      <c r="AT18741" t="s">
        <v>20893</v>
      </c>
      <c r="AU18741" t="s">
        <v>11344</v>
      </c>
    </row>
    <row r="18742" spans="46:47" x14ac:dyDescent="0.25">
      <c r="AT18742" t="s">
        <v>20893</v>
      </c>
      <c r="AU18742" t="s">
        <v>11193</v>
      </c>
    </row>
    <row r="18743" spans="46:47" x14ac:dyDescent="0.25">
      <c r="AT18743" t="s">
        <v>20893</v>
      </c>
      <c r="AU18743" t="s">
        <v>11256</v>
      </c>
    </row>
    <row r="18744" spans="46:47" x14ac:dyDescent="0.25">
      <c r="AT18744" t="s">
        <v>20893</v>
      </c>
      <c r="AU18744" t="s">
        <v>3146</v>
      </c>
    </row>
    <row r="18745" spans="46:47" x14ac:dyDescent="0.25">
      <c r="AT18745" t="s">
        <v>20893</v>
      </c>
      <c r="AU18745" t="s">
        <v>11328</v>
      </c>
    </row>
    <row r="18746" spans="46:47" x14ac:dyDescent="0.25">
      <c r="AT18746" t="s">
        <v>20893</v>
      </c>
      <c r="AU18746" t="s">
        <v>11338</v>
      </c>
    </row>
    <row r="18747" spans="46:47" x14ac:dyDescent="0.25">
      <c r="AT18747" t="s">
        <v>20893</v>
      </c>
      <c r="AU18747" t="s">
        <v>11311</v>
      </c>
    </row>
    <row r="18748" spans="46:47" x14ac:dyDescent="0.25">
      <c r="AT18748" t="s">
        <v>20893</v>
      </c>
      <c r="AU18748" t="s">
        <v>11198</v>
      </c>
    </row>
    <row r="18749" spans="46:47" x14ac:dyDescent="0.25">
      <c r="AT18749" t="s">
        <v>20893</v>
      </c>
      <c r="AU18749" t="s">
        <v>18956</v>
      </c>
    </row>
    <row r="18750" spans="46:47" x14ac:dyDescent="0.25">
      <c r="AT18750" t="s">
        <v>20893</v>
      </c>
      <c r="AU18750" t="s">
        <v>11334</v>
      </c>
    </row>
    <row r="18751" spans="46:47" x14ac:dyDescent="0.25">
      <c r="AT18751" t="s">
        <v>20893</v>
      </c>
      <c r="AU18751" t="s">
        <v>8116</v>
      </c>
    </row>
    <row r="18752" spans="46:47" x14ac:dyDescent="0.25">
      <c r="AT18752" t="s">
        <v>20893</v>
      </c>
      <c r="AU18752" t="s">
        <v>18968</v>
      </c>
    </row>
    <row r="18753" spans="46:47" x14ac:dyDescent="0.25">
      <c r="AT18753" t="s">
        <v>20893</v>
      </c>
      <c r="AU18753" t="s">
        <v>14828</v>
      </c>
    </row>
    <row r="18754" spans="46:47" x14ac:dyDescent="0.25">
      <c r="AT18754" t="s">
        <v>20893</v>
      </c>
      <c r="AU18754" t="s">
        <v>11322</v>
      </c>
    </row>
    <row r="18755" spans="46:47" x14ac:dyDescent="0.25">
      <c r="AT18755" t="s">
        <v>20893</v>
      </c>
      <c r="AU18755" t="s">
        <v>11304</v>
      </c>
    </row>
    <row r="18756" spans="46:47" x14ac:dyDescent="0.25">
      <c r="AT18756" t="s">
        <v>20893</v>
      </c>
      <c r="AU18756" t="s">
        <v>11221</v>
      </c>
    </row>
    <row r="18757" spans="46:47" x14ac:dyDescent="0.25">
      <c r="AT18757" t="s">
        <v>20893</v>
      </c>
      <c r="AU18757" t="s">
        <v>15066</v>
      </c>
    </row>
    <row r="18758" spans="46:47" x14ac:dyDescent="0.25">
      <c r="AT18758" t="s">
        <v>20893</v>
      </c>
      <c r="AU18758" t="s">
        <v>16650</v>
      </c>
    </row>
    <row r="18759" spans="46:47" x14ac:dyDescent="0.25">
      <c r="AT18759" t="s">
        <v>20893</v>
      </c>
      <c r="AU18759" t="s">
        <v>11258</v>
      </c>
    </row>
    <row r="18760" spans="46:47" x14ac:dyDescent="0.25">
      <c r="AT18760" t="s">
        <v>20893</v>
      </c>
      <c r="AU18760" t="s">
        <v>11239</v>
      </c>
    </row>
    <row r="18761" spans="46:47" x14ac:dyDescent="0.25">
      <c r="AT18761" t="s">
        <v>20893</v>
      </c>
      <c r="AU18761" t="s">
        <v>11250</v>
      </c>
    </row>
    <row r="18762" spans="46:47" x14ac:dyDescent="0.25">
      <c r="AT18762" t="s">
        <v>20893</v>
      </c>
      <c r="AU18762" t="s">
        <v>18948</v>
      </c>
    </row>
    <row r="18763" spans="46:47" x14ac:dyDescent="0.25">
      <c r="AT18763" t="s">
        <v>20893</v>
      </c>
      <c r="AU18763" t="s">
        <v>11259</v>
      </c>
    </row>
    <row r="18764" spans="46:47" x14ac:dyDescent="0.25">
      <c r="AT18764" t="s">
        <v>20893</v>
      </c>
      <c r="AU18764" t="s">
        <v>11330</v>
      </c>
    </row>
    <row r="18765" spans="46:47" x14ac:dyDescent="0.25">
      <c r="AT18765" t="s">
        <v>20893</v>
      </c>
      <c r="AU18765" t="s">
        <v>18963</v>
      </c>
    </row>
    <row r="18766" spans="46:47" x14ac:dyDescent="0.25">
      <c r="AT18766" t="s">
        <v>20893</v>
      </c>
      <c r="AU18766" t="s">
        <v>11365</v>
      </c>
    </row>
    <row r="18767" spans="46:47" x14ac:dyDescent="0.25">
      <c r="AT18767" t="s">
        <v>20893</v>
      </c>
      <c r="AU18767" t="s">
        <v>14771</v>
      </c>
    </row>
    <row r="18768" spans="46:47" x14ac:dyDescent="0.25">
      <c r="AT18768" t="s">
        <v>20893</v>
      </c>
      <c r="AU18768" t="s">
        <v>11308</v>
      </c>
    </row>
    <row r="18769" spans="46:47" x14ac:dyDescent="0.25">
      <c r="AT18769" t="s">
        <v>20893</v>
      </c>
      <c r="AU18769" t="s">
        <v>11199</v>
      </c>
    </row>
    <row r="18770" spans="46:47" x14ac:dyDescent="0.25">
      <c r="AT18770" t="s">
        <v>20893</v>
      </c>
      <c r="AU18770" t="s">
        <v>11175</v>
      </c>
    </row>
    <row r="18771" spans="46:47" x14ac:dyDescent="0.25">
      <c r="AT18771" t="s">
        <v>20893</v>
      </c>
      <c r="AU18771" t="s">
        <v>11303</v>
      </c>
    </row>
    <row r="18772" spans="46:47" x14ac:dyDescent="0.25">
      <c r="AT18772" t="s">
        <v>20893</v>
      </c>
      <c r="AU18772" t="s">
        <v>11288</v>
      </c>
    </row>
    <row r="18773" spans="46:47" x14ac:dyDescent="0.25">
      <c r="AT18773" t="s">
        <v>20893</v>
      </c>
      <c r="AU18773" t="s">
        <v>11284</v>
      </c>
    </row>
    <row r="18774" spans="46:47" x14ac:dyDescent="0.25">
      <c r="AT18774" t="s">
        <v>20893</v>
      </c>
      <c r="AU18774" t="s">
        <v>11273</v>
      </c>
    </row>
    <row r="18775" spans="46:47" x14ac:dyDescent="0.25">
      <c r="AT18775" t="s">
        <v>20893</v>
      </c>
      <c r="AU18775" t="s">
        <v>11222</v>
      </c>
    </row>
    <row r="18776" spans="46:47" x14ac:dyDescent="0.25">
      <c r="AT18776" t="s">
        <v>20893</v>
      </c>
      <c r="AU18776" t="s">
        <v>14769</v>
      </c>
    </row>
    <row r="18777" spans="46:47" x14ac:dyDescent="0.25">
      <c r="AT18777" t="s">
        <v>20893</v>
      </c>
      <c r="AU18777" t="s">
        <v>14831</v>
      </c>
    </row>
    <row r="18778" spans="46:47" x14ac:dyDescent="0.25">
      <c r="AT18778" t="s">
        <v>20893</v>
      </c>
      <c r="AU18778" t="s">
        <v>18964</v>
      </c>
    </row>
    <row r="18779" spans="46:47" x14ac:dyDescent="0.25">
      <c r="AT18779" t="s">
        <v>20893</v>
      </c>
      <c r="AU18779" t="s">
        <v>14714</v>
      </c>
    </row>
    <row r="18780" spans="46:47" x14ac:dyDescent="0.25">
      <c r="AT18780" t="s">
        <v>20893</v>
      </c>
      <c r="AU18780" t="s">
        <v>16651</v>
      </c>
    </row>
    <row r="18781" spans="46:47" x14ac:dyDescent="0.25">
      <c r="AT18781" t="s">
        <v>20893</v>
      </c>
      <c r="AU18781" t="s">
        <v>14819</v>
      </c>
    </row>
    <row r="18782" spans="46:47" x14ac:dyDescent="0.25">
      <c r="AT18782" t="s">
        <v>20893</v>
      </c>
      <c r="AU18782" t="s">
        <v>18961</v>
      </c>
    </row>
    <row r="18783" spans="46:47" x14ac:dyDescent="0.25">
      <c r="AT18783" t="s">
        <v>20893</v>
      </c>
      <c r="AU18783" t="s">
        <v>11207</v>
      </c>
    </row>
    <row r="18784" spans="46:47" x14ac:dyDescent="0.25">
      <c r="AT18784" t="s">
        <v>20893</v>
      </c>
      <c r="AU18784" t="s">
        <v>11208</v>
      </c>
    </row>
    <row r="18785" spans="46:47" x14ac:dyDescent="0.25">
      <c r="AT18785" t="s">
        <v>20893</v>
      </c>
      <c r="AU18785" t="s">
        <v>18959</v>
      </c>
    </row>
    <row r="18786" spans="46:47" x14ac:dyDescent="0.25">
      <c r="AT18786" t="s">
        <v>20893</v>
      </c>
      <c r="AU18786" t="s">
        <v>18965</v>
      </c>
    </row>
    <row r="18787" spans="46:47" x14ac:dyDescent="0.25">
      <c r="AT18787" t="s">
        <v>20893</v>
      </c>
      <c r="AU18787" t="s">
        <v>11241</v>
      </c>
    </row>
    <row r="18788" spans="46:47" x14ac:dyDescent="0.25">
      <c r="AT18788" t="s">
        <v>20893</v>
      </c>
      <c r="AU18788" t="s">
        <v>8119</v>
      </c>
    </row>
    <row r="18789" spans="46:47" x14ac:dyDescent="0.25">
      <c r="AT18789" t="s">
        <v>20893</v>
      </c>
      <c r="AU18789" t="s">
        <v>11183</v>
      </c>
    </row>
    <row r="18790" spans="46:47" x14ac:dyDescent="0.25">
      <c r="AT18790" t="s">
        <v>20893</v>
      </c>
      <c r="AU18790" t="s">
        <v>11367</v>
      </c>
    </row>
    <row r="18791" spans="46:47" x14ac:dyDescent="0.25">
      <c r="AT18791" t="s">
        <v>20893</v>
      </c>
      <c r="AU18791" t="s">
        <v>14836</v>
      </c>
    </row>
    <row r="18792" spans="46:47" x14ac:dyDescent="0.25">
      <c r="AT18792" t="s">
        <v>20893</v>
      </c>
      <c r="AU18792" t="s">
        <v>11219</v>
      </c>
    </row>
    <row r="18793" spans="46:47" x14ac:dyDescent="0.25">
      <c r="AT18793" t="s">
        <v>20893</v>
      </c>
      <c r="AU18793" t="s">
        <v>11218</v>
      </c>
    </row>
    <row r="18794" spans="46:47" x14ac:dyDescent="0.25">
      <c r="AT18794" t="s">
        <v>20893</v>
      </c>
      <c r="AU18794" t="s">
        <v>18966</v>
      </c>
    </row>
    <row r="18795" spans="46:47" x14ac:dyDescent="0.25">
      <c r="AT18795" t="s">
        <v>20893</v>
      </c>
      <c r="AU18795" t="s">
        <v>11268</v>
      </c>
    </row>
    <row r="18796" spans="46:47" x14ac:dyDescent="0.25">
      <c r="AT18796" t="s">
        <v>20893</v>
      </c>
      <c r="AU18796" t="s">
        <v>11290</v>
      </c>
    </row>
    <row r="18797" spans="46:47" x14ac:dyDescent="0.25">
      <c r="AT18797" t="s">
        <v>20893</v>
      </c>
      <c r="AU18797" t="s">
        <v>11269</v>
      </c>
    </row>
    <row r="18798" spans="46:47" x14ac:dyDescent="0.25">
      <c r="AT18798" t="s">
        <v>20893</v>
      </c>
      <c r="AU18798" t="s">
        <v>11310</v>
      </c>
    </row>
    <row r="18799" spans="46:47" x14ac:dyDescent="0.25">
      <c r="AT18799" t="s">
        <v>20893</v>
      </c>
      <c r="AU18799" t="s">
        <v>8123</v>
      </c>
    </row>
    <row r="18800" spans="46:47" x14ac:dyDescent="0.25">
      <c r="AT18800" t="s">
        <v>20893</v>
      </c>
      <c r="AU18800" t="s">
        <v>11335</v>
      </c>
    </row>
    <row r="18801" spans="46:47" x14ac:dyDescent="0.25">
      <c r="AT18801" t="s">
        <v>20893</v>
      </c>
      <c r="AU18801" t="s">
        <v>18063</v>
      </c>
    </row>
    <row r="18802" spans="46:47" x14ac:dyDescent="0.25">
      <c r="AT18802" t="s">
        <v>20893</v>
      </c>
      <c r="AU18802" t="s">
        <v>8127</v>
      </c>
    </row>
    <row r="18803" spans="46:47" x14ac:dyDescent="0.25">
      <c r="AT18803" t="s">
        <v>20893</v>
      </c>
      <c r="AU18803" t="s">
        <v>11296</v>
      </c>
    </row>
    <row r="18804" spans="46:47" x14ac:dyDescent="0.25">
      <c r="AT18804" t="s">
        <v>20893</v>
      </c>
      <c r="AU18804" t="s">
        <v>17486</v>
      </c>
    </row>
    <row r="18805" spans="46:47" x14ac:dyDescent="0.25">
      <c r="AT18805" t="s">
        <v>20893</v>
      </c>
      <c r="AU18805" t="s">
        <v>11286</v>
      </c>
    </row>
    <row r="18806" spans="46:47" x14ac:dyDescent="0.25">
      <c r="AT18806" t="s">
        <v>20893</v>
      </c>
      <c r="AU18806" t="s">
        <v>5476</v>
      </c>
    </row>
    <row r="18807" spans="46:47" x14ac:dyDescent="0.25">
      <c r="AT18807" t="s">
        <v>20893</v>
      </c>
      <c r="AU18807" t="s">
        <v>11368</v>
      </c>
    </row>
    <row r="18808" spans="46:47" x14ac:dyDescent="0.25">
      <c r="AT18808" t="s">
        <v>20893</v>
      </c>
      <c r="AU18808" t="s">
        <v>3147</v>
      </c>
    </row>
    <row r="18809" spans="46:47" x14ac:dyDescent="0.25">
      <c r="AT18809" t="s">
        <v>20893</v>
      </c>
      <c r="AU18809" t="s">
        <v>11297</v>
      </c>
    </row>
    <row r="18810" spans="46:47" x14ac:dyDescent="0.25">
      <c r="AT18810" t="s">
        <v>20893</v>
      </c>
      <c r="AU18810" t="s">
        <v>11323</v>
      </c>
    </row>
    <row r="18811" spans="46:47" x14ac:dyDescent="0.25">
      <c r="AT18811" t="s">
        <v>20893</v>
      </c>
      <c r="AU18811" t="s">
        <v>11291</v>
      </c>
    </row>
    <row r="18812" spans="46:47" x14ac:dyDescent="0.25">
      <c r="AT18812" t="s">
        <v>20893</v>
      </c>
      <c r="AU18812" t="s">
        <v>11172</v>
      </c>
    </row>
    <row r="18813" spans="46:47" x14ac:dyDescent="0.25">
      <c r="AT18813" t="s">
        <v>20893</v>
      </c>
      <c r="AU18813" t="s">
        <v>11348</v>
      </c>
    </row>
    <row r="18814" spans="46:47" x14ac:dyDescent="0.25">
      <c r="AT18814" t="s">
        <v>20893</v>
      </c>
      <c r="AU18814" t="s">
        <v>11336</v>
      </c>
    </row>
    <row r="18815" spans="46:47" x14ac:dyDescent="0.25">
      <c r="AT18815" t="s">
        <v>20893</v>
      </c>
      <c r="AU18815" t="s">
        <v>11274</v>
      </c>
    </row>
    <row r="18816" spans="46:47" x14ac:dyDescent="0.25">
      <c r="AT18816" t="s">
        <v>20893</v>
      </c>
      <c r="AU18816" t="s">
        <v>11346</v>
      </c>
    </row>
    <row r="18817" spans="46:47" x14ac:dyDescent="0.25">
      <c r="AT18817" t="s">
        <v>20893</v>
      </c>
      <c r="AU18817" t="s">
        <v>11270</v>
      </c>
    </row>
    <row r="18818" spans="46:47" x14ac:dyDescent="0.25">
      <c r="AT18818" t="s">
        <v>20893</v>
      </c>
      <c r="AU18818" t="s">
        <v>11196</v>
      </c>
    </row>
    <row r="18819" spans="46:47" x14ac:dyDescent="0.25">
      <c r="AT18819" t="s">
        <v>20893</v>
      </c>
      <c r="AU18819" t="s">
        <v>11329</v>
      </c>
    </row>
    <row r="18820" spans="46:47" x14ac:dyDescent="0.25">
      <c r="AT18820" t="s">
        <v>20893</v>
      </c>
      <c r="AU18820" t="s">
        <v>11339</v>
      </c>
    </row>
    <row r="18821" spans="46:47" x14ac:dyDescent="0.25">
      <c r="AT18821" t="s">
        <v>20893</v>
      </c>
      <c r="AU18821" t="s">
        <v>11202</v>
      </c>
    </row>
    <row r="18822" spans="46:47" x14ac:dyDescent="0.25">
      <c r="AT18822" t="s">
        <v>20893</v>
      </c>
      <c r="AU18822" t="s">
        <v>11337</v>
      </c>
    </row>
    <row r="18823" spans="46:47" x14ac:dyDescent="0.25">
      <c r="AT18823" t="s">
        <v>20893</v>
      </c>
      <c r="AU18823" t="s">
        <v>11209</v>
      </c>
    </row>
    <row r="18824" spans="46:47" x14ac:dyDescent="0.25">
      <c r="AT18824" t="s">
        <v>20893</v>
      </c>
      <c r="AU18824" t="s">
        <v>18971</v>
      </c>
    </row>
    <row r="18825" spans="46:47" x14ac:dyDescent="0.25">
      <c r="AT18825" t="s">
        <v>20893</v>
      </c>
      <c r="AU18825" t="s">
        <v>19626</v>
      </c>
    </row>
    <row r="18826" spans="46:47" x14ac:dyDescent="0.25">
      <c r="AT18826" t="s">
        <v>20893</v>
      </c>
      <c r="AU18826" t="s">
        <v>11325</v>
      </c>
    </row>
    <row r="18827" spans="46:47" x14ac:dyDescent="0.25">
      <c r="AT18827" t="s">
        <v>20893</v>
      </c>
      <c r="AU18827" t="s">
        <v>11260</v>
      </c>
    </row>
    <row r="18828" spans="46:47" x14ac:dyDescent="0.25">
      <c r="AT18828" t="s">
        <v>20893</v>
      </c>
      <c r="AU18828" t="s">
        <v>11200</v>
      </c>
    </row>
    <row r="18829" spans="46:47" x14ac:dyDescent="0.25">
      <c r="AT18829" t="s">
        <v>20893</v>
      </c>
      <c r="AU18829" t="s">
        <v>8122</v>
      </c>
    </row>
    <row r="18830" spans="46:47" x14ac:dyDescent="0.25">
      <c r="AT18830" t="s">
        <v>20893</v>
      </c>
      <c r="AU18830" t="s">
        <v>14715</v>
      </c>
    </row>
    <row r="18831" spans="46:47" x14ac:dyDescent="0.25">
      <c r="AT18831" t="s">
        <v>20893</v>
      </c>
      <c r="AU18831" t="s">
        <v>11185</v>
      </c>
    </row>
    <row r="18832" spans="46:47" x14ac:dyDescent="0.25">
      <c r="AT18832" t="s">
        <v>20893</v>
      </c>
      <c r="AU18832" t="s">
        <v>3653</v>
      </c>
    </row>
    <row r="18833" spans="46:47" x14ac:dyDescent="0.25">
      <c r="AT18833" t="s">
        <v>20893</v>
      </c>
      <c r="AU18833" t="s">
        <v>11292</v>
      </c>
    </row>
    <row r="18834" spans="46:47" x14ac:dyDescent="0.25">
      <c r="AT18834" t="s">
        <v>20893</v>
      </c>
      <c r="AU18834" t="s">
        <v>8126</v>
      </c>
    </row>
    <row r="18835" spans="46:47" x14ac:dyDescent="0.25">
      <c r="AT18835" t="s">
        <v>20893</v>
      </c>
      <c r="AU18835" t="s">
        <v>11305</v>
      </c>
    </row>
    <row r="18836" spans="46:47" x14ac:dyDescent="0.25">
      <c r="AT18836" t="s">
        <v>20893</v>
      </c>
      <c r="AU18836" t="s">
        <v>11223</v>
      </c>
    </row>
    <row r="18837" spans="46:47" x14ac:dyDescent="0.25">
      <c r="AT18837" t="s">
        <v>20893</v>
      </c>
      <c r="AU18837" t="s">
        <v>18967</v>
      </c>
    </row>
    <row r="18838" spans="46:47" x14ac:dyDescent="0.25">
      <c r="AT18838" t="s">
        <v>20893</v>
      </c>
      <c r="AU18838" t="s">
        <v>11192</v>
      </c>
    </row>
    <row r="18839" spans="46:47" x14ac:dyDescent="0.25">
      <c r="AT18839" t="s">
        <v>20893</v>
      </c>
      <c r="AU18839" t="s">
        <v>11281</v>
      </c>
    </row>
    <row r="18840" spans="46:47" x14ac:dyDescent="0.25">
      <c r="AT18840" t="s">
        <v>20893</v>
      </c>
      <c r="AU18840" t="s">
        <v>11164</v>
      </c>
    </row>
    <row r="18841" spans="46:47" x14ac:dyDescent="0.25">
      <c r="AT18841" t="s">
        <v>20893</v>
      </c>
      <c r="AU18841" t="s">
        <v>14832</v>
      </c>
    </row>
    <row r="18842" spans="46:47" x14ac:dyDescent="0.25">
      <c r="AT18842" t="s">
        <v>20893</v>
      </c>
      <c r="AU18842" t="s">
        <v>11289</v>
      </c>
    </row>
    <row r="18843" spans="46:47" x14ac:dyDescent="0.25">
      <c r="AT18843" t="s">
        <v>20893</v>
      </c>
      <c r="AU18843" t="s">
        <v>11254</v>
      </c>
    </row>
    <row r="18844" spans="46:47" x14ac:dyDescent="0.25">
      <c r="AT18844" t="s">
        <v>20893</v>
      </c>
      <c r="AU18844" t="s">
        <v>11301</v>
      </c>
    </row>
    <row r="18845" spans="46:47" x14ac:dyDescent="0.25">
      <c r="AT18845" t="s">
        <v>20893</v>
      </c>
      <c r="AU18845" t="s">
        <v>226</v>
      </c>
    </row>
    <row r="18846" spans="46:47" x14ac:dyDescent="0.25">
      <c r="AT18846" t="s">
        <v>20893</v>
      </c>
      <c r="AU18846" t="s">
        <v>11181</v>
      </c>
    </row>
    <row r="18847" spans="46:47" x14ac:dyDescent="0.25">
      <c r="AT18847" t="s">
        <v>20893</v>
      </c>
      <c r="AU18847" t="s">
        <v>11184</v>
      </c>
    </row>
    <row r="18848" spans="46:47" x14ac:dyDescent="0.25">
      <c r="AT18848" t="s">
        <v>20893</v>
      </c>
      <c r="AU18848" t="s">
        <v>11186</v>
      </c>
    </row>
    <row r="18849" spans="46:47" x14ac:dyDescent="0.25">
      <c r="AT18849" t="s">
        <v>20893</v>
      </c>
      <c r="AU18849" t="s">
        <v>11369</v>
      </c>
    </row>
    <row r="18850" spans="46:47" x14ac:dyDescent="0.25">
      <c r="AT18850" t="s">
        <v>20893</v>
      </c>
      <c r="AU18850" t="s">
        <v>11197</v>
      </c>
    </row>
    <row r="18851" spans="46:47" x14ac:dyDescent="0.25">
      <c r="AT18851" t="s">
        <v>20893</v>
      </c>
      <c r="AU18851" t="s">
        <v>11333</v>
      </c>
    </row>
    <row r="18852" spans="46:47" x14ac:dyDescent="0.25">
      <c r="AT18852" t="s">
        <v>20893</v>
      </c>
      <c r="AU18852" t="s">
        <v>14835</v>
      </c>
    </row>
    <row r="18853" spans="46:47" x14ac:dyDescent="0.25">
      <c r="AT18853" t="s">
        <v>20893</v>
      </c>
      <c r="AU18853" t="s">
        <v>11271</v>
      </c>
    </row>
    <row r="18854" spans="46:47" x14ac:dyDescent="0.25">
      <c r="AT18854" t="s">
        <v>20893</v>
      </c>
      <c r="AU18854" t="s">
        <v>11173</v>
      </c>
    </row>
    <row r="18855" spans="46:47" x14ac:dyDescent="0.25">
      <c r="AT18855" t="s">
        <v>20893</v>
      </c>
      <c r="AU18855" t="s">
        <v>11263</v>
      </c>
    </row>
    <row r="18856" spans="46:47" x14ac:dyDescent="0.25">
      <c r="AT18856" t="s">
        <v>20893</v>
      </c>
      <c r="AU18856" t="s">
        <v>11326</v>
      </c>
    </row>
    <row r="18857" spans="46:47" x14ac:dyDescent="0.25">
      <c r="AT18857" t="s">
        <v>20893</v>
      </c>
      <c r="AU18857" t="s">
        <v>14814</v>
      </c>
    </row>
    <row r="18858" spans="46:47" x14ac:dyDescent="0.25">
      <c r="AT18858" t="s">
        <v>20893</v>
      </c>
      <c r="AU18858" t="s">
        <v>11299</v>
      </c>
    </row>
    <row r="18859" spans="46:47" x14ac:dyDescent="0.25">
      <c r="AT18859" t="s">
        <v>20893</v>
      </c>
      <c r="AU18859" t="s">
        <v>8128</v>
      </c>
    </row>
    <row r="18860" spans="46:47" x14ac:dyDescent="0.25">
      <c r="AT18860" t="s">
        <v>20893</v>
      </c>
      <c r="AU18860" t="s">
        <v>11261</v>
      </c>
    </row>
    <row r="18861" spans="46:47" x14ac:dyDescent="0.25">
      <c r="AT18861" t="s">
        <v>20893</v>
      </c>
      <c r="AU18861" t="s">
        <v>11354</v>
      </c>
    </row>
    <row r="18862" spans="46:47" x14ac:dyDescent="0.25">
      <c r="AT18862" t="s">
        <v>20893</v>
      </c>
      <c r="AU18862" t="s">
        <v>11280</v>
      </c>
    </row>
    <row r="18863" spans="46:47" x14ac:dyDescent="0.25">
      <c r="AT18863" t="s">
        <v>20893</v>
      </c>
      <c r="AU18863" t="s">
        <v>11220</v>
      </c>
    </row>
    <row r="18864" spans="46:47" x14ac:dyDescent="0.25">
      <c r="AT18864" t="s">
        <v>20893</v>
      </c>
      <c r="AU18864" t="s">
        <v>14833</v>
      </c>
    </row>
    <row r="18865" spans="46:47" x14ac:dyDescent="0.25">
      <c r="AT18865" t="s">
        <v>20893</v>
      </c>
      <c r="AU18865" t="s">
        <v>11262</v>
      </c>
    </row>
    <row r="18866" spans="46:47" x14ac:dyDescent="0.25">
      <c r="AT18866" t="s">
        <v>20893</v>
      </c>
      <c r="AU18866" t="s">
        <v>11370</v>
      </c>
    </row>
    <row r="18867" spans="46:47" x14ac:dyDescent="0.25">
      <c r="AT18867" t="s">
        <v>20895</v>
      </c>
      <c r="AU18867" t="s">
        <v>20794</v>
      </c>
    </row>
    <row r="18868" spans="46:47" x14ac:dyDescent="0.25">
      <c r="AT18868" t="s">
        <v>20895</v>
      </c>
      <c r="AU18868" t="s">
        <v>20762</v>
      </c>
    </row>
    <row r="18869" spans="46:47" x14ac:dyDescent="0.25">
      <c r="AT18869" t="s">
        <v>20895</v>
      </c>
      <c r="AU18869" t="s">
        <v>17749</v>
      </c>
    </row>
    <row r="18870" spans="46:47" x14ac:dyDescent="0.25">
      <c r="AT18870" t="s">
        <v>20895</v>
      </c>
      <c r="AU18870" t="s">
        <v>20799</v>
      </c>
    </row>
    <row r="18871" spans="46:47" x14ac:dyDescent="0.25">
      <c r="AT18871" t="s">
        <v>20895</v>
      </c>
      <c r="AU18871" t="s">
        <v>17774</v>
      </c>
    </row>
    <row r="18872" spans="46:47" x14ac:dyDescent="0.25">
      <c r="AT18872" t="s">
        <v>20895</v>
      </c>
      <c r="AU18872" t="s">
        <v>20245</v>
      </c>
    </row>
    <row r="18873" spans="46:47" x14ac:dyDescent="0.25">
      <c r="AT18873" t="s">
        <v>20895</v>
      </c>
      <c r="AU18873" t="s">
        <v>14716</v>
      </c>
    </row>
    <row r="18874" spans="46:47" x14ac:dyDescent="0.25">
      <c r="AT18874" t="s">
        <v>20895</v>
      </c>
      <c r="AU18874" t="s">
        <v>20617</v>
      </c>
    </row>
    <row r="18875" spans="46:47" x14ac:dyDescent="0.25">
      <c r="AT18875" t="s">
        <v>20895</v>
      </c>
      <c r="AU18875" t="s">
        <v>20491</v>
      </c>
    </row>
    <row r="18876" spans="46:47" x14ac:dyDescent="0.25">
      <c r="AT18876" t="s">
        <v>20895</v>
      </c>
      <c r="AU18876" t="s">
        <v>20720</v>
      </c>
    </row>
    <row r="18877" spans="46:47" x14ac:dyDescent="0.25">
      <c r="AT18877" t="s">
        <v>20895</v>
      </c>
      <c r="AU18877" t="s">
        <v>20317</v>
      </c>
    </row>
    <row r="18878" spans="46:47" x14ac:dyDescent="0.25">
      <c r="AT18878" t="s">
        <v>20895</v>
      </c>
      <c r="AU18878" t="s">
        <v>20146</v>
      </c>
    </row>
    <row r="18879" spans="46:47" x14ac:dyDescent="0.25">
      <c r="AT18879" t="s">
        <v>20895</v>
      </c>
      <c r="AU18879" t="s">
        <v>20396</v>
      </c>
    </row>
    <row r="18880" spans="46:47" x14ac:dyDescent="0.25">
      <c r="AT18880" t="s">
        <v>20895</v>
      </c>
      <c r="AU18880" t="s">
        <v>14772</v>
      </c>
    </row>
    <row r="18881" spans="46:47" x14ac:dyDescent="0.25">
      <c r="AT18881" t="s">
        <v>20895</v>
      </c>
      <c r="AU18881" t="s">
        <v>20752</v>
      </c>
    </row>
    <row r="18882" spans="46:47" x14ac:dyDescent="0.25">
      <c r="AT18882" t="s">
        <v>20895</v>
      </c>
      <c r="AU18882" t="s">
        <v>20312</v>
      </c>
    </row>
    <row r="18883" spans="46:47" x14ac:dyDescent="0.25">
      <c r="AT18883" t="s">
        <v>20895</v>
      </c>
      <c r="AU18883" t="s">
        <v>20170</v>
      </c>
    </row>
    <row r="18884" spans="46:47" x14ac:dyDescent="0.25">
      <c r="AT18884" t="s">
        <v>20895</v>
      </c>
      <c r="AU18884" t="s">
        <v>20652</v>
      </c>
    </row>
    <row r="18885" spans="46:47" x14ac:dyDescent="0.25">
      <c r="AT18885" t="s">
        <v>20895</v>
      </c>
      <c r="AU18885" t="s">
        <v>20171</v>
      </c>
    </row>
    <row r="18886" spans="46:47" x14ac:dyDescent="0.25">
      <c r="AT18886" t="s">
        <v>20895</v>
      </c>
      <c r="AU18886" t="s">
        <v>20172</v>
      </c>
    </row>
    <row r="18887" spans="46:47" x14ac:dyDescent="0.25">
      <c r="AT18887" t="s">
        <v>20895</v>
      </c>
      <c r="AU18887" t="s">
        <v>20302</v>
      </c>
    </row>
    <row r="18888" spans="46:47" x14ac:dyDescent="0.25">
      <c r="AT18888" t="s">
        <v>20895</v>
      </c>
      <c r="AU18888" t="s">
        <v>20750</v>
      </c>
    </row>
    <row r="18889" spans="46:47" x14ac:dyDescent="0.25">
      <c r="AT18889" t="s">
        <v>20895</v>
      </c>
      <c r="AU18889" t="s">
        <v>20205</v>
      </c>
    </row>
    <row r="18890" spans="46:47" x14ac:dyDescent="0.25">
      <c r="AT18890" t="s">
        <v>20895</v>
      </c>
      <c r="AU18890" t="s">
        <v>20286</v>
      </c>
    </row>
    <row r="18891" spans="46:47" x14ac:dyDescent="0.25">
      <c r="AT18891" t="s">
        <v>20895</v>
      </c>
      <c r="AU18891" t="s">
        <v>20401</v>
      </c>
    </row>
    <row r="18892" spans="46:47" x14ac:dyDescent="0.25">
      <c r="AT18892" t="s">
        <v>20895</v>
      </c>
      <c r="AU18892" t="s">
        <v>14733</v>
      </c>
    </row>
    <row r="18893" spans="46:47" x14ac:dyDescent="0.25">
      <c r="AT18893" t="s">
        <v>20895</v>
      </c>
      <c r="AU18893" t="s">
        <v>17791</v>
      </c>
    </row>
    <row r="18894" spans="46:47" x14ac:dyDescent="0.25">
      <c r="AT18894" t="s">
        <v>20895</v>
      </c>
      <c r="AU18894" t="s">
        <v>20279</v>
      </c>
    </row>
    <row r="18895" spans="46:47" x14ac:dyDescent="0.25">
      <c r="AT18895" t="s">
        <v>20895</v>
      </c>
      <c r="AU18895" t="s">
        <v>20732</v>
      </c>
    </row>
    <row r="18896" spans="46:47" x14ac:dyDescent="0.25">
      <c r="AT18896" t="s">
        <v>20895</v>
      </c>
      <c r="AU18896" t="s">
        <v>20787</v>
      </c>
    </row>
    <row r="18897" spans="46:47" x14ac:dyDescent="0.25">
      <c r="AT18897" t="s">
        <v>20895</v>
      </c>
      <c r="AU18897" t="s">
        <v>20263</v>
      </c>
    </row>
    <row r="18898" spans="46:47" x14ac:dyDescent="0.25">
      <c r="AT18898" t="s">
        <v>20895</v>
      </c>
      <c r="AU18898" t="s">
        <v>20692</v>
      </c>
    </row>
    <row r="18899" spans="46:47" x14ac:dyDescent="0.25">
      <c r="AT18899" t="s">
        <v>20895</v>
      </c>
      <c r="AU18899" t="s">
        <v>14761</v>
      </c>
    </row>
    <row r="18900" spans="46:47" x14ac:dyDescent="0.25">
      <c r="AT18900" t="s">
        <v>20895</v>
      </c>
      <c r="AU18900" t="s">
        <v>17765</v>
      </c>
    </row>
    <row r="18901" spans="46:47" x14ac:dyDescent="0.25">
      <c r="AT18901" t="s">
        <v>20895</v>
      </c>
      <c r="AU18901" t="s">
        <v>20630</v>
      </c>
    </row>
    <row r="18902" spans="46:47" x14ac:dyDescent="0.25">
      <c r="AT18902" t="s">
        <v>20895</v>
      </c>
      <c r="AU18902" t="s">
        <v>20567</v>
      </c>
    </row>
    <row r="18903" spans="46:47" x14ac:dyDescent="0.25">
      <c r="AT18903" t="s">
        <v>20895</v>
      </c>
      <c r="AU18903" t="s">
        <v>20403</v>
      </c>
    </row>
    <row r="18904" spans="46:47" x14ac:dyDescent="0.25">
      <c r="AT18904" t="s">
        <v>20895</v>
      </c>
      <c r="AU18904" t="s">
        <v>20693</v>
      </c>
    </row>
    <row r="18905" spans="46:47" x14ac:dyDescent="0.25">
      <c r="AT18905" t="s">
        <v>20895</v>
      </c>
      <c r="AU18905" t="s">
        <v>20364</v>
      </c>
    </row>
    <row r="18906" spans="46:47" x14ac:dyDescent="0.25">
      <c r="AT18906" t="s">
        <v>20895</v>
      </c>
      <c r="AU18906" t="s">
        <v>20175</v>
      </c>
    </row>
    <row r="18907" spans="46:47" x14ac:dyDescent="0.25">
      <c r="AT18907" t="s">
        <v>20895</v>
      </c>
      <c r="AU18907" t="s">
        <v>20176</v>
      </c>
    </row>
    <row r="18908" spans="46:47" x14ac:dyDescent="0.25">
      <c r="AT18908" t="s">
        <v>20895</v>
      </c>
      <c r="AU18908" t="s">
        <v>20318</v>
      </c>
    </row>
    <row r="18909" spans="46:47" x14ac:dyDescent="0.25">
      <c r="AT18909" t="s">
        <v>20895</v>
      </c>
      <c r="AU18909" t="s">
        <v>20320</v>
      </c>
    </row>
    <row r="18910" spans="46:47" x14ac:dyDescent="0.25">
      <c r="AT18910" t="s">
        <v>20895</v>
      </c>
      <c r="AU18910" t="s">
        <v>14759</v>
      </c>
    </row>
    <row r="18911" spans="46:47" x14ac:dyDescent="0.25">
      <c r="AT18911" t="s">
        <v>20895</v>
      </c>
      <c r="AU18911" t="s">
        <v>20287</v>
      </c>
    </row>
    <row r="18912" spans="46:47" x14ac:dyDescent="0.25">
      <c r="AT18912" t="s">
        <v>20895</v>
      </c>
      <c r="AU18912" t="s">
        <v>20568</v>
      </c>
    </row>
    <row r="18913" spans="46:47" x14ac:dyDescent="0.25">
      <c r="AT18913" t="s">
        <v>20895</v>
      </c>
      <c r="AU18913" t="s">
        <v>18707</v>
      </c>
    </row>
    <row r="18914" spans="46:47" x14ac:dyDescent="0.25">
      <c r="AT18914" t="s">
        <v>20895</v>
      </c>
      <c r="AU18914" t="s">
        <v>14734</v>
      </c>
    </row>
    <row r="18915" spans="46:47" x14ac:dyDescent="0.25">
      <c r="AT18915" t="s">
        <v>20895</v>
      </c>
      <c r="AU18915" t="s">
        <v>20745</v>
      </c>
    </row>
    <row r="18916" spans="46:47" x14ac:dyDescent="0.25">
      <c r="AT18916" t="s">
        <v>20895</v>
      </c>
      <c r="AU18916" t="s">
        <v>20372</v>
      </c>
    </row>
    <row r="18917" spans="46:47" x14ac:dyDescent="0.25">
      <c r="AT18917" t="s">
        <v>20895</v>
      </c>
      <c r="AU18917" t="s">
        <v>20683</v>
      </c>
    </row>
    <row r="18918" spans="46:47" x14ac:dyDescent="0.25">
      <c r="AT18918" t="s">
        <v>20895</v>
      </c>
      <c r="AU18918" t="s">
        <v>20210</v>
      </c>
    </row>
    <row r="18919" spans="46:47" x14ac:dyDescent="0.25">
      <c r="AT18919" t="s">
        <v>20895</v>
      </c>
      <c r="AU18919" t="s">
        <v>19653</v>
      </c>
    </row>
    <row r="18920" spans="46:47" x14ac:dyDescent="0.25">
      <c r="AT18920" t="s">
        <v>20895</v>
      </c>
      <c r="AU18920" t="s">
        <v>20806</v>
      </c>
    </row>
    <row r="18921" spans="46:47" x14ac:dyDescent="0.25">
      <c r="AT18921" t="s">
        <v>20895</v>
      </c>
      <c r="AU18921" t="s">
        <v>20800</v>
      </c>
    </row>
    <row r="18922" spans="46:47" x14ac:dyDescent="0.25">
      <c r="AT18922" t="s">
        <v>20895</v>
      </c>
      <c r="AU18922" t="s">
        <v>20319</v>
      </c>
    </row>
    <row r="18923" spans="46:47" x14ac:dyDescent="0.25">
      <c r="AT18923" t="s">
        <v>20895</v>
      </c>
      <c r="AU18923" t="s">
        <v>20725</v>
      </c>
    </row>
    <row r="18924" spans="46:47" x14ac:dyDescent="0.25">
      <c r="AT18924" t="s">
        <v>20895</v>
      </c>
      <c r="AU18924" t="s">
        <v>20325</v>
      </c>
    </row>
    <row r="18925" spans="46:47" x14ac:dyDescent="0.25">
      <c r="AT18925" t="s">
        <v>20895</v>
      </c>
      <c r="AU18925" t="s">
        <v>20249</v>
      </c>
    </row>
    <row r="18926" spans="46:47" x14ac:dyDescent="0.25">
      <c r="AT18926" t="s">
        <v>20895</v>
      </c>
      <c r="AU18926" t="s">
        <v>20713</v>
      </c>
    </row>
    <row r="18927" spans="46:47" x14ac:dyDescent="0.25">
      <c r="AT18927" t="s">
        <v>20895</v>
      </c>
      <c r="AU18927" t="s">
        <v>20250</v>
      </c>
    </row>
    <row r="18928" spans="46:47" x14ac:dyDescent="0.25">
      <c r="AT18928" t="s">
        <v>20895</v>
      </c>
      <c r="AU18928" t="s">
        <v>20374</v>
      </c>
    </row>
    <row r="18929" spans="46:47" x14ac:dyDescent="0.25">
      <c r="AT18929" t="s">
        <v>20895</v>
      </c>
      <c r="AU18929" t="s">
        <v>17742</v>
      </c>
    </row>
    <row r="18930" spans="46:47" x14ac:dyDescent="0.25">
      <c r="AT18930" t="s">
        <v>20895</v>
      </c>
      <c r="AU18930" t="s">
        <v>20404</v>
      </c>
    </row>
    <row r="18931" spans="46:47" x14ac:dyDescent="0.25">
      <c r="AT18931" t="s">
        <v>20895</v>
      </c>
      <c r="AU18931" t="s">
        <v>20354</v>
      </c>
    </row>
    <row r="18932" spans="46:47" x14ac:dyDescent="0.25">
      <c r="AT18932" t="s">
        <v>20895</v>
      </c>
      <c r="AU18932" t="s">
        <v>14747</v>
      </c>
    </row>
    <row r="18933" spans="46:47" x14ac:dyDescent="0.25">
      <c r="AT18933" t="s">
        <v>20895</v>
      </c>
      <c r="AU18933" t="s">
        <v>14735</v>
      </c>
    </row>
    <row r="18934" spans="46:47" x14ac:dyDescent="0.25">
      <c r="AT18934" t="s">
        <v>20895</v>
      </c>
      <c r="AU18934" t="s">
        <v>20779</v>
      </c>
    </row>
    <row r="18935" spans="46:47" x14ac:dyDescent="0.25">
      <c r="AT18935" t="s">
        <v>20895</v>
      </c>
      <c r="AU18935" t="s">
        <v>20251</v>
      </c>
    </row>
    <row r="18936" spans="46:47" x14ac:dyDescent="0.25">
      <c r="AT18936" t="s">
        <v>20895</v>
      </c>
      <c r="AU18936" t="s">
        <v>20684</v>
      </c>
    </row>
    <row r="18937" spans="46:47" x14ac:dyDescent="0.25">
      <c r="AT18937" t="s">
        <v>20895</v>
      </c>
      <c r="AU18937" t="s">
        <v>20420</v>
      </c>
    </row>
    <row r="18938" spans="46:47" x14ac:dyDescent="0.25">
      <c r="AT18938" t="s">
        <v>20895</v>
      </c>
      <c r="AU18938" t="s">
        <v>20603</v>
      </c>
    </row>
    <row r="18939" spans="46:47" x14ac:dyDescent="0.25">
      <c r="AT18939" t="s">
        <v>20895</v>
      </c>
      <c r="AU18939" t="s">
        <v>20753</v>
      </c>
    </row>
    <row r="18940" spans="46:47" x14ac:dyDescent="0.25">
      <c r="AT18940" t="s">
        <v>20895</v>
      </c>
      <c r="AU18940" t="s">
        <v>20428</v>
      </c>
    </row>
    <row r="18941" spans="46:47" x14ac:dyDescent="0.25">
      <c r="AT18941" t="s">
        <v>20895</v>
      </c>
      <c r="AU18941" t="s">
        <v>20256</v>
      </c>
    </row>
    <row r="18942" spans="46:47" x14ac:dyDescent="0.25">
      <c r="AT18942" t="s">
        <v>20895</v>
      </c>
      <c r="AU18942" t="s">
        <v>20812</v>
      </c>
    </row>
    <row r="18943" spans="46:47" x14ac:dyDescent="0.25">
      <c r="AT18943" t="s">
        <v>20895</v>
      </c>
      <c r="AU18943" t="s">
        <v>20248</v>
      </c>
    </row>
    <row r="18944" spans="46:47" x14ac:dyDescent="0.25">
      <c r="AT18944" t="s">
        <v>20895</v>
      </c>
      <c r="AU18944" t="s">
        <v>20804</v>
      </c>
    </row>
    <row r="18945" spans="46:47" x14ac:dyDescent="0.25">
      <c r="AT18945" t="s">
        <v>20895</v>
      </c>
      <c r="AU18945" t="s">
        <v>20600</v>
      </c>
    </row>
    <row r="18946" spans="46:47" x14ac:dyDescent="0.25">
      <c r="AT18946" t="s">
        <v>20895</v>
      </c>
      <c r="AU18946" t="s">
        <v>20327</v>
      </c>
    </row>
    <row r="18947" spans="46:47" x14ac:dyDescent="0.25">
      <c r="AT18947" t="s">
        <v>20895</v>
      </c>
      <c r="AU18947" t="s">
        <v>20392</v>
      </c>
    </row>
    <row r="18948" spans="46:47" x14ac:dyDescent="0.25">
      <c r="AT18948" t="s">
        <v>20895</v>
      </c>
      <c r="AU18948" t="s">
        <v>20212</v>
      </c>
    </row>
    <row r="18949" spans="46:47" x14ac:dyDescent="0.25">
      <c r="AT18949" t="s">
        <v>20895</v>
      </c>
      <c r="AU18949" t="s">
        <v>20213</v>
      </c>
    </row>
    <row r="18950" spans="46:47" x14ac:dyDescent="0.25">
      <c r="AT18950" t="s">
        <v>20895</v>
      </c>
      <c r="AU18950" t="s">
        <v>20424</v>
      </c>
    </row>
    <row r="18951" spans="46:47" x14ac:dyDescent="0.25">
      <c r="AT18951" t="s">
        <v>20895</v>
      </c>
      <c r="AU18951" t="s">
        <v>20540</v>
      </c>
    </row>
    <row r="18952" spans="46:47" x14ac:dyDescent="0.25">
      <c r="AT18952" t="s">
        <v>20895</v>
      </c>
      <c r="AU18952" t="s">
        <v>14737</v>
      </c>
    </row>
    <row r="18953" spans="46:47" x14ac:dyDescent="0.25">
      <c r="AT18953" t="s">
        <v>20895</v>
      </c>
      <c r="AU18953" t="s">
        <v>20758</v>
      </c>
    </row>
    <row r="18954" spans="46:47" x14ac:dyDescent="0.25">
      <c r="AT18954" t="s">
        <v>20895</v>
      </c>
      <c r="AU18954" t="s">
        <v>20598</v>
      </c>
    </row>
    <row r="18955" spans="46:47" x14ac:dyDescent="0.25">
      <c r="AT18955" t="s">
        <v>20895</v>
      </c>
      <c r="AU18955" t="s">
        <v>20755</v>
      </c>
    </row>
    <row r="18956" spans="46:47" x14ac:dyDescent="0.25">
      <c r="AT18956" t="s">
        <v>20895</v>
      </c>
      <c r="AU18956" t="s">
        <v>18718</v>
      </c>
    </row>
    <row r="18957" spans="46:47" x14ac:dyDescent="0.25">
      <c r="AT18957" t="s">
        <v>20895</v>
      </c>
      <c r="AU18957" t="s">
        <v>20665</v>
      </c>
    </row>
    <row r="18958" spans="46:47" x14ac:dyDescent="0.25">
      <c r="AT18958" t="s">
        <v>20895</v>
      </c>
      <c r="AU18958" t="s">
        <v>20602</v>
      </c>
    </row>
    <row r="18959" spans="46:47" x14ac:dyDescent="0.25">
      <c r="AT18959" t="s">
        <v>20895</v>
      </c>
      <c r="AU18959" t="s">
        <v>19664</v>
      </c>
    </row>
    <row r="18960" spans="46:47" x14ac:dyDescent="0.25">
      <c r="AT18960" t="s">
        <v>20895</v>
      </c>
      <c r="AU18960" t="s">
        <v>20147</v>
      </c>
    </row>
    <row r="18961" spans="46:47" x14ac:dyDescent="0.25">
      <c r="AT18961" t="s">
        <v>20895</v>
      </c>
      <c r="AU18961" t="s">
        <v>20754</v>
      </c>
    </row>
    <row r="18962" spans="46:47" x14ac:dyDescent="0.25">
      <c r="AT18962" t="s">
        <v>20895</v>
      </c>
      <c r="AU18962" t="s">
        <v>20418</v>
      </c>
    </row>
    <row r="18963" spans="46:47" x14ac:dyDescent="0.25">
      <c r="AT18963" t="s">
        <v>20895</v>
      </c>
      <c r="AU18963" t="s">
        <v>20178</v>
      </c>
    </row>
    <row r="18964" spans="46:47" x14ac:dyDescent="0.25">
      <c r="AT18964" t="s">
        <v>20895</v>
      </c>
      <c r="AU18964" t="s">
        <v>20198</v>
      </c>
    </row>
    <row r="18965" spans="46:47" x14ac:dyDescent="0.25">
      <c r="AT18965" t="s">
        <v>20895</v>
      </c>
      <c r="AU18965" t="s">
        <v>20148</v>
      </c>
    </row>
    <row r="18966" spans="46:47" x14ac:dyDescent="0.25">
      <c r="AT18966" t="s">
        <v>20895</v>
      </c>
      <c r="AU18966" t="s">
        <v>14738</v>
      </c>
    </row>
    <row r="18967" spans="46:47" x14ac:dyDescent="0.25">
      <c r="AT18967" t="s">
        <v>20895</v>
      </c>
      <c r="AU18967" t="s">
        <v>20687</v>
      </c>
    </row>
    <row r="18968" spans="46:47" x14ac:dyDescent="0.25">
      <c r="AT18968" t="s">
        <v>20895</v>
      </c>
      <c r="AU18968" t="s">
        <v>20625</v>
      </c>
    </row>
    <row r="18969" spans="46:47" x14ac:dyDescent="0.25">
      <c r="AT18969" t="s">
        <v>20895</v>
      </c>
      <c r="AU18969" t="s">
        <v>20660</v>
      </c>
    </row>
    <row r="18970" spans="46:47" x14ac:dyDescent="0.25">
      <c r="AT18970" t="s">
        <v>20895</v>
      </c>
      <c r="AU18970" t="s">
        <v>20760</v>
      </c>
    </row>
    <row r="18971" spans="46:47" x14ac:dyDescent="0.25">
      <c r="AT18971" t="s">
        <v>20895</v>
      </c>
      <c r="AU18971" t="s">
        <v>20177</v>
      </c>
    </row>
    <row r="18972" spans="46:47" x14ac:dyDescent="0.25">
      <c r="AT18972" t="s">
        <v>20895</v>
      </c>
      <c r="AU18972" t="s">
        <v>20541</v>
      </c>
    </row>
    <row r="18973" spans="46:47" x14ac:dyDescent="0.25">
      <c r="AT18973" t="s">
        <v>20895</v>
      </c>
      <c r="AU18973" t="s">
        <v>14741</v>
      </c>
    </row>
    <row r="18974" spans="46:47" x14ac:dyDescent="0.25">
      <c r="AT18974" t="s">
        <v>20895</v>
      </c>
      <c r="AU18974" t="s">
        <v>20775</v>
      </c>
    </row>
    <row r="18975" spans="46:47" x14ac:dyDescent="0.25">
      <c r="AT18975" t="s">
        <v>20895</v>
      </c>
      <c r="AU18975" t="s">
        <v>20724</v>
      </c>
    </row>
    <row r="18976" spans="46:47" x14ac:dyDescent="0.25">
      <c r="AT18976" t="s">
        <v>20895</v>
      </c>
      <c r="AU18976" t="s">
        <v>20542</v>
      </c>
    </row>
    <row r="18977" spans="46:47" x14ac:dyDescent="0.25">
      <c r="AT18977" t="s">
        <v>20895</v>
      </c>
      <c r="AU18977" t="s">
        <v>14764</v>
      </c>
    </row>
    <row r="18978" spans="46:47" x14ac:dyDescent="0.25">
      <c r="AT18978" t="s">
        <v>20895</v>
      </c>
      <c r="AU18978" t="s">
        <v>20216</v>
      </c>
    </row>
    <row r="18979" spans="46:47" x14ac:dyDescent="0.25">
      <c r="AT18979" t="s">
        <v>20895</v>
      </c>
      <c r="AU18979" t="s">
        <v>20226</v>
      </c>
    </row>
    <row r="18980" spans="46:47" x14ac:dyDescent="0.25">
      <c r="AT18980" t="s">
        <v>20895</v>
      </c>
      <c r="AU18980" t="s">
        <v>20599</v>
      </c>
    </row>
    <row r="18981" spans="46:47" x14ac:dyDescent="0.25">
      <c r="AT18981" t="s">
        <v>20895</v>
      </c>
      <c r="AU18981" t="s">
        <v>14742</v>
      </c>
    </row>
    <row r="18982" spans="46:47" x14ac:dyDescent="0.25">
      <c r="AT18982" t="s">
        <v>20895</v>
      </c>
      <c r="AU18982" t="s">
        <v>20813</v>
      </c>
    </row>
    <row r="18983" spans="46:47" x14ac:dyDescent="0.25">
      <c r="AT18983" t="s">
        <v>20895</v>
      </c>
      <c r="AU18983" t="s">
        <v>20180</v>
      </c>
    </row>
    <row r="18984" spans="46:47" x14ac:dyDescent="0.25">
      <c r="AT18984" t="s">
        <v>20895</v>
      </c>
      <c r="AU18984" t="s">
        <v>14728</v>
      </c>
    </row>
    <row r="18985" spans="46:47" x14ac:dyDescent="0.25">
      <c r="AT18985" t="s">
        <v>20895</v>
      </c>
      <c r="AU18985" t="s">
        <v>20217</v>
      </c>
    </row>
    <row r="18986" spans="46:47" x14ac:dyDescent="0.25">
      <c r="AT18986" t="s">
        <v>20895</v>
      </c>
      <c r="AU18986" t="s">
        <v>20510</v>
      </c>
    </row>
    <row r="18987" spans="46:47" x14ac:dyDescent="0.25">
      <c r="AT18987" t="s">
        <v>20895</v>
      </c>
      <c r="AU18987" t="s">
        <v>20633</v>
      </c>
    </row>
    <row r="18988" spans="46:47" x14ac:dyDescent="0.25">
      <c r="AT18988" t="s">
        <v>20895</v>
      </c>
      <c r="AU18988" t="s">
        <v>20558</v>
      </c>
    </row>
    <row r="18989" spans="46:47" x14ac:dyDescent="0.25">
      <c r="AT18989" t="s">
        <v>20895</v>
      </c>
      <c r="AU18989" t="s">
        <v>20399</v>
      </c>
    </row>
    <row r="18990" spans="46:47" x14ac:dyDescent="0.25">
      <c r="AT18990" t="s">
        <v>20895</v>
      </c>
      <c r="AU18990" t="s">
        <v>20389</v>
      </c>
    </row>
    <row r="18991" spans="46:47" x14ac:dyDescent="0.25">
      <c r="AT18991" t="s">
        <v>20895</v>
      </c>
      <c r="AU18991" t="s">
        <v>20788</v>
      </c>
    </row>
    <row r="18992" spans="46:47" x14ac:dyDescent="0.25">
      <c r="AT18992" t="s">
        <v>20895</v>
      </c>
      <c r="AU18992" t="s">
        <v>18711</v>
      </c>
    </row>
    <row r="18993" spans="46:47" x14ac:dyDescent="0.25">
      <c r="AT18993" t="s">
        <v>20895</v>
      </c>
      <c r="AU18993" t="s">
        <v>20292</v>
      </c>
    </row>
    <row r="18994" spans="46:47" x14ac:dyDescent="0.25">
      <c r="AT18994" t="s">
        <v>20895</v>
      </c>
      <c r="AU18994" t="s">
        <v>20818</v>
      </c>
    </row>
    <row r="18995" spans="46:47" x14ac:dyDescent="0.25">
      <c r="AT18995" t="s">
        <v>20895</v>
      </c>
      <c r="AU18995" t="s">
        <v>14672</v>
      </c>
    </row>
    <row r="18996" spans="46:47" x14ac:dyDescent="0.25">
      <c r="AT18996" t="s">
        <v>20895</v>
      </c>
      <c r="AU18996" t="s">
        <v>20695</v>
      </c>
    </row>
    <row r="18997" spans="46:47" x14ac:dyDescent="0.25">
      <c r="AT18997" t="s">
        <v>20895</v>
      </c>
      <c r="AU18997" t="s">
        <v>17808</v>
      </c>
    </row>
    <row r="18998" spans="46:47" x14ac:dyDescent="0.25">
      <c r="AT18998" t="s">
        <v>20895</v>
      </c>
      <c r="AU18998" t="s">
        <v>20622</v>
      </c>
    </row>
    <row r="18999" spans="46:47" x14ac:dyDescent="0.25">
      <c r="AT18999" t="s">
        <v>20895</v>
      </c>
      <c r="AU18999" t="s">
        <v>20322</v>
      </c>
    </row>
    <row r="19000" spans="46:47" x14ac:dyDescent="0.25">
      <c r="AT19000" t="s">
        <v>20895</v>
      </c>
      <c r="AU19000" t="s">
        <v>20149</v>
      </c>
    </row>
    <row r="19001" spans="46:47" x14ac:dyDescent="0.25">
      <c r="AT19001" t="s">
        <v>20895</v>
      </c>
      <c r="AU19001" t="s">
        <v>20836</v>
      </c>
    </row>
    <row r="19002" spans="46:47" x14ac:dyDescent="0.25">
      <c r="AT19002" t="s">
        <v>20895</v>
      </c>
      <c r="AU19002" t="s">
        <v>20290</v>
      </c>
    </row>
    <row r="19003" spans="46:47" x14ac:dyDescent="0.25">
      <c r="AT19003" t="s">
        <v>20895</v>
      </c>
      <c r="AU19003" t="s">
        <v>20257</v>
      </c>
    </row>
    <row r="19004" spans="46:47" x14ac:dyDescent="0.25">
      <c r="AT19004" t="s">
        <v>20895</v>
      </c>
      <c r="AU19004" t="s">
        <v>20764</v>
      </c>
    </row>
    <row r="19005" spans="46:47" x14ac:dyDescent="0.25">
      <c r="AT19005" t="s">
        <v>20895</v>
      </c>
      <c r="AU19005" t="s">
        <v>20605</v>
      </c>
    </row>
    <row r="19006" spans="46:47" x14ac:dyDescent="0.25">
      <c r="AT19006" t="s">
        <v>20895</v>
      </c>
      <c r="AU19006" t="s">
        <v>20189</v>
      </c>
    </row>
    <row r="19007" spans="46:47" x14ac:dyDescent="0.25">
      <c r="AT19007" t="s">
        <v>20895</v>
      </c>
      <c r="AU19007" t="s">
        <v>14777</v>
      </c>
    </row>
    <row r="19008" spans="46:47" x14ac:dyDescent="0.25">
      <c r="AT19008" t="s">
        <v>20895</v>
      </c>
      <c r="AU19008" t="s">
        <v>20805</v>
      </c>
    </row>
    <row r="19009" spans="46:47" x14ac:dyDescent="0.25">
      <c r="AT19009" t="s">
        <v>20895</v>
      </c>
      <c r="AU19009" t="s">
        <v>19660</v>
      </c>
    </row>
    <row r="19010" spans="46:47" x14ac:dyDescent="0.25">
      <c r="AT19010" t="s">
        <v>20895</v>
      </c>
      <c r="AU19010" t="s">
        <v>20765</v>
      </c>
    </row>
    <row r="19011" spans="46:47" x14ac:dyDescent="0.25">
      <c r="AT19011" t="s">
        <v>20895</v>
      </c>
      <c r="AU19011" t="s">
        <v>17768</v>
      </c>
    </row>
    <row r="19012" spans="46:47" x14ac:dyDescent="0.25">
      <c r="AT19012" t="s">
        <v>20895</v>
      </c>
      <c r="AU19012" t="s">
        <v>14732</v>
      </c>
    </row>
    <row r="19013" spans="46:47" x14ac:dyDescent="0.25">
      <c r="AT19013" t="s">
        <v>20895</v>
      </c>
      <c r="AU19013" t="s">
        <v>20649</v>
      </c>
    </row>
    <row r="19014" spans="46:47" x14ac:dyDescent="0.25">
      <c r="AT19014" t="s">
        <v>20895</v>
      </c>
      <c r="AU19014" t="s">
        <v>20394</v>
      </c>
    </row>
    <row r="19015" spans="46:47" x14ac:dyDescent="0.25">
      <c r="AT19015" t="s">
        <v>20895</v>
      </c>
      <c r="AU19015" t="s">
        <v>20270</v>
      </c>
    </row>
    <row r="19016" spans="46:47" x14ac:dyDescent="0.25">
      <c r="AT19016" t="s">
        <v>20895</v>
      </c>
      <c r="AU19016" t="s">
        <v>19658</v>
      </c>
    </row>
    <row r="19017" spans="46:47" x14ac:dyDescent="0.25">
      <c r="AT19017" t="s">
        <v>20895</v>
      </c>
      <c r="AU19017" t="s">
        <v>20502</v>
      </c>
    </row>
    <row r="19018" spans="46:47" x14ac:dyDescent="0.25">
      <c r="AT19018" t="s">
        <v>20895</v>
      </c>
      <c r="AU19018" t="s">
        <v>20634</v>
      </c>
    </row>
    <row r="19019" spans="46:47" x14ac:dyDescent="0.25">
      <c r="AT19019" t="s">
        <v>20895</v>
      </c>
      <c r="AU19019" t="s">
        <v>20291</v>
      </c>
    </row>
    <row r="19020" spans="46:47" x14ac:dyDescent="0.25">
      <c r="AT19020" t="s">
        <v>20895</v>
      </c>
      <c r="AU19020" t="s">
        <v>20607</v>
      </c>
    </row>
    <row r="19021" spans="46:47" x14ac:dyDescent="0.25">
      <c r="AT19021" t="s">
        <v>20895</v>
      </c>
      <c r="AU19021" t="s">
        <v>20583</v>
      </c>
    </row>
    <row r="19022" spans="46:47" x14ac:dyDescent="0.25">
      <c r="AT19022" t="s">
        <v>20895</v>
      </c>
      <c r="AU19022" t="s">
        <v>20328</v>
      </c>
    </row>
    <row r="19023" spans="46:47" x14ac:dyDescent="0.25">
      <c r="AT19023" t="s">
        <v>20895</v>
      </c>
      <c r="AU19023" t="s">
        <v>17809</v>
      </c>
    </row>
    <row r="19024" spans="46:47" x14ac:dyDescent="0.25">
      <c r="AT19024" t="s">
        <v>20895</v>
      </c>
      <c r="AU19024" t="s">
        <v>20618</v>
      </c>
    </row>
    <row r="19025" spans="46:47" x14ac:dyDescent="0.25">
      <c r="AT19025" t="s">
        <v>20895</v>
      </c>
      <c r="AU19025" t="s">
        <v>20612</v>
      </c>
    </row>
    <row r="19026" spans="46:47" x14ac:dyDescent="0.25">
      <c r="AT19026" t="s">
        <v>20895</v>
      </c>
      <c r="AU19026" t="s">
        <v>19649</v>
      </c>
    </row>
    <row r="19027" spans="46:47" x14ac:dyDescent="0.25">
      <c r="AT19027" t="s">
        <v>20895</v>
      </c>
      <c r="AU19027" t="s">
        <v>20395</v>
      </c>
    </row>
    <row r="19028" spans="46:47" x14ac:dyDescent="0.25">
      <c r="AT19028" t="s">
        <v>20895</v>
      </c>
      <c r="AU19028" t="s">
        <v>20614</v>
      </c>
    </row>
    <row r="19029" spans="46:47" x14ac:dyDescent="0.25">
      <c r="AT19029" t="s">
        <v>20895</v>
      </c>
      <c r="AU19029" t="s">
        <v>20685</v>
      </c>
    </row>
    <row r="19030" spans="46:47" x14ac:dyDescent="0.25">
      <c r="AT19030" t="s">
        <v>20895</v>
      </c>
      <c r="AU19030" t="s">
        <v>20258</v>
      </c>
    </row>
    <row r="19031" spans="46:47" x14ac:dyDescent="0.25">
      <c r="AT19031" t="s">
        <v>20895</v>
      </c>
      <c r="AU19031" t="s">
        <v>20163</v>
      </c>
    </row>
    <row r="19032" spans="46:47" x14ac:dyDescent="0.25">
      <c r="AT19032" t="s">
        <v>20895</v>
      </c>
      <c r="AU19032" t="s">
        <v>20761</v>
      </c>
    </row>
    <row r="19033" spans="46:47" x14ac:dyDescent="0.25">
      <c r="AT19033" t="s">
        <v>20895</v>
      </c>
      <c r="AU19033" t="s">
        <v>20776</v>
      </c>
    </row>
    <row r="19034" spans="46:47" x14ac:dyDescent="0.25">
      <c r="AT19034" t="s">
        <v>20895</v>
      </c>
      <c r="AU19034" t="s">
        <v>20569</v>
      </c>
    </row>
    <row r="19035" spans="46:47" x14ac:dyDescent="0.25">
      <c r="AT19035" t="s">
        <v>20895</v>
      </c>
      <c r="AU19035" t="s">
        <v>19648</v>
      </c>
    </row>
    <row r="19036" spans="46:47" x14ac:dyDescent="0.25">
      <c r="AT19036" t="s">
        <v>20895</v>
      </c>
      <c r="AU19036" t="s">
        <v>20380</v>
      </c>
    </row>
    <row r="19037" spans="46:47" x14ac:dyDescent="0.25">
      <c r="AT19037" t="s">
        <v>20895</v>
      </c>
      <c r="AU19037" t="s">
        <v>20726</v>
      </c>
    </row>
    <row r="19038" spans="46:47" x14ac:dyDescent="0.25">
      <c r="AT19038" t="s">
        <v>20895</v>
      </c>
      <c r="AU19038" t="s">
        <v>20781</v>
      </c>
    </row>
    <row r="19039" spans="46:47" x14ac:dyDescent="0.25">
      <c r="AT19039" t="s">
        <v>20895</v>
      </c>
      <c r="AU19039" t="s">
        <v>14743</v>
      </c>
    </row>
    <row r="19040" spans="46:47" x14ac:dyDescent="0.25">
      <c r="AT19040" t="s">
        <v>20895</v>
      </c>
      <c r="AU19040" t="s">
        <v>20358</v>
      </c>
    </row>
    <row r="19041" spans="46:47" x14ac:dyDescent="0.25">
      <c r="AT19041" t="s">
        <v>20895</v>
      </c>
      <c r="AU19041" t="s">
        <v>14774</v>
      </c>
    </row>
    <row r="19042" spans="46:47" x14ac:dyDescent="0.25">
      <c r="AT19042" t="s">
        <v>20895</v>
      </c>
      <c r="AU19042" t="s">
        <v>20629</v>
      </c>
    </row>
    <row r="19043" spans="46:47" x14ac:dyDescent="0.25">
      <c r="AT19043" t="s">
        <v>20895</v>
      </c>
      <c r="AU19043" t="s">
        <v>14762</v>
      </c>
    </row>
    <row r="19044" spans="46:47" x14ac:dyDescent="0.25">
      <c r="AT19044" t="s">
        <v>20895</v>
      </c>
      <c r="AU19044" t="s">
        <v>20588</v>
      </c>
    </row>
    <row r="19045" spans="46:47" x14ac:dyDescent="0.25">
      <c r="AT19045" t="s">
        <v>20895</v>
      </c>
      <c r="AU19045" t="s">
        <v>20860</v>
      </c>
    </row>
    <row r="19046" spans="46:47" x14ac:dyDescent="0.25">
      <c r="AT19046" t="s">
        <v>20895</v>
      </c>
      <c r="AU19046" t="s">
        <v>20521</v>
      </c>
    </row>
    <row r="19047" spans="46:47" x14ac:dyDescent="0.25">
      <c r="AT19047" t="s">
        <v>20895</v>
      </c>
      <c r="AU19047" t="s">
        <v>20151</v>
      </c>
    </row>
    <row r="19048" spans="46:47" x14ac:dyDescent="0.25">
      <c r="AT19048" t="s">
        <v>20895</v>
      </c>
      <c r="AU19048" t="s">
        <v>17776</v>
      </c>
    </row>
    <row r="19049" spans="46:47" x14ac:dyDescent="0.25">
      <c r="AT19049" t="s">
        <v>20895</v>
      </c>
      <c r="AU19049" t="s">
        <v>20152</v>
      </c>
    </row>
    <row r="19050" spans="46:47" x14ac:dyDescent="0.25">
      <c r="AT19050" t="s">
        <v>20895</v>
      </c>
      <c r="AU19050" t="s">
        <v>20780</v>
      </c>
    </row>
    <row r="19051" spans="46:47" x14ac:dyDescent="0.25">
      <c r="AT19051" t="s">
        <v>20895</v>
      </c>
      <c r="AU19051" t="s">
        <v>20831</v>
      </c>
    </row>
    <row r="19052" spans="46:47" x14ac:dyDescent="0.25">
      <c r="AT19052" t="s">
        <v>20895</v>
      </c>
      <c r="AU19052" t="s">
        <v>20421</v>
      </c>
    </row>
    <row r="19053" spans="46:47" x14ac:dyDescent="0.25">
      <c r="AT19053" t="s">
        <v>20895</v>
      </c>
      <c r="AU19053" t="s">
        <v>20650</v>
      </c>
    </row>
    <row r="19054" spans="46:47" x14ac:dyDescent="0.25">
      <c r="AT19054" t="s">
        <v>20895</v>
      </c>
      <c r="AU19054" t="s">
        <v>20570</v>
      </c>
    </row>
    <row r="19055" spans="46:47" x14ac:dyDescent="0.25">
      <c r="AT19055" t="s">
        <v>20895</v>
      </c>
      <c r="AU19055" t="s">
        <v>20688</v>
      </c>
    </row>
    <row r="19056" spans="46:47" x14ac:dyDescent="0.25">
      <c r="AT19056" t="s">
        <v>20895</v>
      </c>
      <c r="AU19056" t="s">
        <v>14674</v>
      </c>
    </row>
    <row r="19057" spans="46:47" x14ac:dyDescent="0.25">
      <c r="AT19057" t="s">
        <v>20895</v>
      </c>
      <c r="AU19057" t="s">
        <v>20850</v>
      </c>
    </row>
    <row r="19058" spans="46:47" x14ac:dyDescent="0.25">
      <c r="AT19058" t="s">
        <v>20895</v>
      </c>
      <c r="AU19058" t="s">
        <v>17807</v>
      </c>
    </row>
    <row r="19059" spans="46:47" x14ac:dyDescent="0.25">
      <c r="AT19059" t="s">
        <v>20895</v>
      </c>
      <c r="AU19059" t="s">
        <v>20744</v>
      </c>
    </row>
    <row r="19060" spans="46:47" x14ac:dyDescent="0.25">
      <c r="AT19060" t="s">
        <v>20895</v>
      </c>
      <c r="AU19060" t="s">
        <v>17788</v>
      </c>
    </row>
    <row r="19061" spans="46:47" x14ac:dyDescent="0.25">
      <c r="AT19061" t="s">
        <v>20895</v>
      </c>
      <c r="AU19061" t="s">
        <v>20878</v>
      </c>
    </row>
    <row r="19062" spans="46:47" x14ac:dyDescent="0.25">
      <c r="AT19062" t="s">
        <v>20895</v>
      </c>
      <c r="AU19062" t="s">
        <v>17794</v>
      </c>
    </row>
    <row r="19063" spans="46:47" x14ac:dyDescent="0.25">
      <c r="AT19063" t="s">
        <v>20895</v>
      </c>
      <c r="AU19063" t="s">
        <v>17789</v>
      </c>
    </row>
    <row r="19064" spans="46:47" x14ac:dyDescent="0.25">
      <c r="AT19064" t="s">
        <v>20895</v>
      </c>
      <c r="AU19064" t="s">
        <v>20224</v>
      </c>
    </row>
    <row r="19065" spans="46:47" x14ac:dyDescent="0.25">
      <c r="AT19065" t="s">
        <v>20895</v>
      </c>
      <c r="AU19065" t="s">
        <v>19652</v>
      </c>
    </row>
    <row r="19066" spans="46:47" x14ac:dyDescent="0.25">
      <c r="AT19066" t="s">
        <v>20895</v>
      </c>
      <c r="AU19066" t="s">
        <v>20706</v>
      </c>
    </row>
    <row r="19067" spans="46:47" x14ac:dyDescent="0.25">
      <c r="AT19067" t="s">
        <v>20895</v>
      </c>
      <c r="AU19067" t="s">
        <v>19654</v>
      </c>
    </row>
    <row r="19068" spans="46:47" x14ac:dyDescent="0.25">
      <c r="AT19068" t="s">
        <v>20895</v>
      </c>
      <c r="AU19068" t="s">
        <v>20737</v>
      </c>
    </row>
    <row r="19069" spans="46:47" x14ac:dyDescent="0.25">
      <c r="AT19069" t="s">
        <v>20895</v>
      </c>
      <c r="AU19069" t="s">
        <v>17800</v>
      </c>
    </row>
    <row r="19070" spans="46:47" x14ac:dyDescent="0.25">
      <c r="AT19070" t="s">
        <v>20895</v>
      </c>
      <c r="AU19070" t="s">
        <v>20736</v>
      </c>
    </row>
    <row r="19071" spans="46:47" x14ac:dyDescent="0.25">
      <c r="AT19071" t="s">
        <v>20895</v>
      </c>
      <c r="AU19071" t="s">
        <v>14782</v>
      </c>
    </row>
    <row r="19072" spans="46:47" x14ac:dyDescent="0.25">
      <c r="AT19072" t="s">
        <v>20895</v>
      </c>
      <c r="AU19072" t="s">
        <v>20821</v>
      </c>
    </row>
    <row r="19073" spans="46:47" x14ac:dyDescent="0.25">
      <c r="AT19073" t="s">
        <v>20895</v>
      </c>
      <c r="AU19073" t="s">
        <v>14781</v>
      </c>
    </row>
    <row r="19074" spans="46:47" x14ac:dyDescent="0.25">
      <c r="AT19074" t="s">
        <v>20895</v>
      </c>
      <c r="AU19074" t="s">
        <v>14684</v>
      </c>
    </row>
    <row r="19075" spans="46:47" x14ac:dyDescent="0.25">
      <c r="AT19075" t="s">
        <v>20895</v>
      </c>
      <c r="AU19075" t="s">
        <v>14765</v>
      </c>
    </row>
    <row r="19076" spans="46:47" x14ac:dyDescent="0.25">
      <c r="AT19076" t="s">
        <v>20895</v>
      </c>
      <c r="AU19076" t="s">
        <v>20220</v>
      </c>
    </row>
    <row r="19077" spans="46:47" x14ac:dyDescent="0.25">
      <c r="AT19077" t="s">
        <v>20895</v>
      </c>
      <c r="AU19077" t="s">
        <v>20848</v>
      </c>
    </row>
    <row r="19078" spans="46:47" x14ac:dyDescent="0.25">
      <c r="AT19078" t="s">
        <v>20895</v>
      </c>
      <c r="AU19078" t="s">
        <v>20297</v>
      </c>
    </row>
    <row r="19079" spans="46:47" x14ac:dyDescent="0.25">
      <c r="AT19079" t="s">
        <v>20895</v>
      </c>
      <c r="AU19079" t="s">
        <v>14681</v>
      </c>
    </row>
    <row r="19080" spans="46:47" x14ac:dyDescent="0.25">
      <c r="AT19080" t="s">
        <v>20895</v>
      </c>
      <c r="AU19080" t="s">
        <v>20621</v>
      </c>
    </row>
    <row r="19081" spans="46:47" x14ac:dyDescent="0.25">
      <c r="AT19081" t="s">
        <v>20895</v>
      </c>
      <c r="AU19081" t="s">
        <v>20705</v>
      </c>
    </row>
    <row r="19082" spans="46:47" x14ac:dyDescent="0.25">
      <c r="AT19082" t="s">
        <v>20895</v>
      </c>
      <c r="AU19082" t="s">
        <v>18716</v>
      </c>
    </row>
    <row r="19083" spans="46:47" x14ac:dyDescent="0.25">
      <c r="AT19083" t="s">
        <v>20895</v>
      </c>
      <c r="AU19083" t="s">
        <v>14776</v>
      </c>
    </row>
    <row r="19084" spans="46:47" x14ac:dyDescent="0.25">
      <c r="AT19084" t="s">
        <v>20895</v>
      </c>
      <c r="AU19084" t="s">
        <v>20623</v>
      </c>
    </row>
    <row r="19085" spans="46:47" x14ac:dyDescent="0.25">
      <c r="AT19085" t="s">
        <v>20895</v>
      </c>
      <c r="AU19085" t="s">
        <v>20321</v>
      </c>
    </row>
    <row r="19086" spans="46:47" x14ac:dyDescent="0.25">
      <c r="AT19086" t="s">
        <v>20895</v>
      </c>
      <c r="AU19086" t="s">
        <v>20333</v>
      </c>
    </row>
    <row r="19087" spans="46:47" x14ac:dyDescent="0.25">
      <c r="AT19087" t="s">
        <v>20895</v>
      </c>
      <c r="AU19087" t="s">
        <v>20183</v>
      </c>
    </row>
    <row r="19088" spans="46:47" x14ac:dyDescent="0.25">
      <c r="AT19088" t="s">
        <v>20895</v>
      </c>
      <c r="AU19088" t="s">
        <v>20296</v>
      </c>
    </row>
    <row r="19089" spans="46:47" x14ac:dyDescent="0.25">
      <c r="AT19089" t="s">
        <v>20895</v>
      </c>
      <c r="AU19089" t="s">
        <v>20331</v>
      </c>
    </row>
    <row r="19090" spans="46:47" x14ac:dyDescent="0.25">
      <c r="AT19090" t="s">
        <v>20895</v>
      </c>
      <c r="AU19090" t="s">
        <v>20601</v>
      </c>
    </row>
    <row r="19091" spans="46:47" x14ac:dyDescent="0.25">
      <c r="AT19091" t="s">
        <v>20895</v>
      </c>
      <c r="AU19091" t="s">
        <v>20751</v>
      </c>
    </row>
    <row r="19092" spans="46:47" x14ac:dyDescent="0.25">
      <c r="AT19092" t="s">
        <v>20895</v>
      </c>
      <c r="AU19092" t="s">
        <v>20375</v>
      </c>
    </row>
    <row r="19093" spans="46:47" x14ac:dyDescent="0.25">
      <c r="AT19093" t="s">
        <v>20895</v>
      </c>
      <c r="AU19093" t="s">
        <v>20301</v>
      </c>
    </row>
    <row r="19094" spans="46:47" x14ac:dyDescent="0.25">
      <c r="AT19094" t="s">
        <v>20895</v>
      </c>
      <c r="AU19094" t="s">
        <v>20545</v>
      </c>
    </row>
    <row r="19095" spans="46:47" x14ac:dyDescent="0.25">
      <c r="AT19095" t="s">
        <v>20895</v>
      </c>
      <c r="AU19095" t="s">
        <v>20830</v>
      </c>
    </row>
    <row r="19096" spans="46:47" x14ac:dyDescent="0.25">
      <c r="AT19096" t="s">
        <v>20895</v>
      </c>
      <c r="AU19096" t="s">
        <v>20298</v>
      </c>
    </row>
    <row r="19097" spans="46:47" x14ac:dyDescent="0.25">
      <c r="AT19097" t="s">
        <v>20895</v>
      </c>
      <c r="AU19097" t="s">
        <v>20658</v>
      </c>
    </row>
    <row r="19098" spans="46:47" x14ac:dyDescent="0.25">
      <c r="AT19098" t="s">
        <v>20895</v>
      </c>
      <c r="AU19098" t="s">
        <v>17787</v>
      </c>
    </row>
    <row r="19099" spans="46:47" x14ac:dyDescent="0.25">
      <c r="AT19099" t="s">
        <v>20895</v>
      </c>
      <c r="AU19099" t="s">
        <v>14717</v>
      </c>
    </row>
    <row r="19100" spans="46:47" x14ac:dyDescent="0.25">
      <c r="AT19100" t="s">
        <v>20895</v>
      </c>
      <c r="AU19100" t="s">
        <v>20782</v>
      </c>
    </row>
    <row r="19101" spans="46:47" x14ac:dyDescent="0.25">
      <c r="AT19101" t="s">
        <v>20895</v>
      </c>
      <c r="AU19101" t="s">
        <v>20299</v>
      </c>
    </row>
    <row r="19102" spans="46:47" x14ac:dyDescent="0.25">
      <c r="AT19102" t="s">
        <v>20895</v>
      </c>
      <c r="AU19102" t="s">
        <v>19661</v>
      </c>
    </row>
    <row r="19103" spans="46:47" x14ac:dyDescent="0.25">
      <c r="AT19103" t="s">
        <v>20895</v>
      </c>
      <c r="AU19103" t="s">
        <v>20303</v>
      </c>
    </row>
    <row r="19104" spans="46:47" x14ac:dyDescent="0.25">
      <c r="AT19104" t="s">
        <v>20895</v>
      </c>
      <c r="AU19104" t="s">
        <v>20406</v>
      </c>
    </row>
    <row r="19105" spans="46:47" x14ac:dyDescent="0.25">
      <c r="AT19105" t="s">
        <v>20895</v>
      </c>
      <c r="AU19105" t="s">
        <v>20252</v>
      </c>
    </row>
    <row r="19106" spans="46:47" x14ac:dyDescent="0.25">
      <c r="AT19106" t="s">
        <v>20895</v>
      </c>
      <c r="AU19106" t="s">
        <v>20730</v>
      </c>
    </row>
    <row r="19107" spans="46:47" x14ac:dyDescent="0.25">
      <c r="AT19107" t="s">
        <v>20895</v>
      </c>
      <c r="AU19107" t="s">
        <v>20243</v>
      </c>
    </row>
    <row r="19108" spans="46:47" x14ac:dyDescent="0.25">
      <c r="AT19108" t="s">
        <v>20895</v>
      </c>
      <c r="AU19108" t="s">
        <v>18683</v>
      </c>
    </row>
    <row r="19109" spans="46:47" x14ac:dyDescent="0.25">
      <c r="AT19109" t="s">
        <v>20895</v>
      </c>
      <c r="AU19109" t="s">
        <v>14744</v>
      </c>
    </row>
    <row r="19110" spans="46:47" x14ac:dyDescent="0.25">
      <c r="AT19110" t="s">
        <v>20895</v>
      </c>
      <c r="AU19110" t="s">
        <v>20329</v>
      </c>
    </row>
    <row r="19111" spans="46:47" x14ac:dyDescent="0.25">
      <c r="AT19111" t="s">
        <v>20895</v>
      </c>
      <c r="AU19111" t="s">
        <v>17785</v>
      </c>
    </row>
    <row r="19112" spans="46:47" x14ac:dyDescent="0.25">
      <c r="AT19112" t="s">
        <v>20895</v>
      </c>
      <c r="AU19112" t="s">
        <v>20680</v>
      </c>
    </row>
    <row r="19113" spans="46:47" x14ac:dyDescent="0.25">
      <c r="AT19113" t="s">
        <v>20895</v>
      </c>
      <c r="AU19113" t="s">
        <v>14729</v>
      </c>
    </row>
    <row r="19114" spans="46:47" x14ac:dyDescent="0.25">
      <c r="AT19114" t="s">
        <v>20895</v>
      </c>
      <c r="AU19114" t="s">
        <v>20522</v>
      </c>
    </row>
    <row r="19115" spans="46:47" x14ac:dyDescent="0.25">
      <c r="AT19115" t="s">
        <v>20895</v>
      </c>
      <c r="AU19115" t="s">
        <v>20505</v>
      </c>
    </row>
    <row r="19116" spans="46:47" x14ac:dyDescent="0.25">
      <c r="AT19116" t="s">
        <v>20895</v>
      </c>
      <c r="AU19116" t="s">
        <v>18712</v>
      </c>
    </row>
    <row r="19117" spans="46:47" x14ac:dyDescent="0.25">
      <c r="AT19117" t="s">
        <v>20895</v>
      </c>
      <c r="AU19117" t="s">
        <v>20741</v>
      </c>
    </row>
    <row r="19118" spans="46:47" x14ac:dyDescent="0.25">
      <c r="AT19118" t="s">
        <v>20895</v>
      </c>
      <c r="AU19118" t="s">
        <v>20766</v>
      </c>
    </row>
    <row r="19119" spans="46:47" x14ac:dyDescent="0.25">
      <c r="AT19119" t="s">
        <v>20895</v>
      </c>
      <c r="AU19119" t="s">
        <v>20822</v>
      </c>
    </row>
    <row r="19120" spans="46:47" x14ac:dyDescent="0.25">
      <c r="AT19120" t="s">
        <v>20895</v>
      </c>
      <c r="AU19120" t="s">
        <v>20190</v>
      </c>
    </row>
    <row r="19121" spans="46:47" x14ac:dyDescent="0.25">
      <c r="AT19121" t="s">
        <v>20895</v>
      </c>
      <c r="AU19121" t="s">
        <v>20227</v>
      </c>
    </row>
    <row r="19122" spans="46:47" x14ac:dyDescent="0.25">
      <c r="AT19122" t="s">
        <v>20895</v>
      </c>
      <c r="AU19122" t="s">
        <v>20824</v>
      </c>
    </row>
    <row r="19123" spans="46:47" x14ac:dyDescent="0.25">
      <c r="AT19123" t="s">
        <v>20895</v>
      </c>
      <c r="AU19123" t="s">
        <v>20315</v>
      </c>
    </row>
    <row r="19124" spans="46:47" x14ac:dyDescent="0.25">
      <c r="AT19124" t="s">
        <v>20895</v>
      </c>
      <c r="AU19124" t="s">
        <v>20222</v>
      </c>
    </row>
    <row r="19125" spans="46:47" x14ac:dyDescent="0.25">
      <c r="AT19125" t="s">
        <v>20895</v>
      </c>
      <c r="AU19125" t="s">
        <v>20546</v>
      </c>
    </row>
    <row r="19126" spans="46:47" x14ac:dyDescent="0.25">
      <c r="AT19126" t="s">
        <v>20895</v>
      </c>
      <c r="AU19126" t="s">
        <v>20654</v>
      </c>
    </row>
    <row r="19127" spans="46:47" x14ac:dyDescent="0.25">
      <c r="AT19127" t="s">
        <v>20895</v>
      </c>
      <c r="AU19127" t="s">
        <v>20153</v>
      </c>
    </row>
    <row r="19128" spans="46:47" x14ac:dyDescent="0.25">
      <c r="AT19128" t="s">
        <v>20895</v>
      </c>
      <c r="AU19128" t="s">
        <v>14755</v>
      </c>
    </row>
    <row r="19129" spans="46:47" x14ac:dyDescent="0.25">
      <c r="AT19129" t="s">
        <v>20895</v>
      </c>
      <c r="AU19129" t="s">
        <v>20343</v>
      </c>
    </row>
    <row r="19130" spans="46:47" x14ac:dyDescent="0.25">
      <c r="AT19130" t="s">
        <v>20895</v>
      </c>
      <c r="AU19130" t="s">
        <v>20581</v>
      </c>
    </row>
    <row r="19131" spans="46:47" x14ac:dyDescent="0.25">
      <c r="AT19131" t="s">
        <v>20895</v>
      </c>
      <c r="AU19131" t="s">
        <v>20218</v>
      </c>
    </row>
    <row r="19132" spans="46:47" x14ac:dyDescent="0.25">
      <c r="AT19132" t="s">
        <v>20895</v>
      </c>
      <c r="AU19132" t="s">
        <v>20666</v>
      </c>
    </row>
    <row r="19133" spans="46:47" x14ac:dyDescent="0.25">
      <c r="AT19133" t="s">
        <v>20895</v>
      </c>
      <c r="AU19133" t="s">
        <v>20856</v>
      </c>
    </row>
    <row r="19134" spans="46:47" x14ac:dyDescent="0.25">
      <c r="AT19134" t="s">
        <v>20895</v>
      </c>
      <c r="AU19134" t="s">
        <v>20547</v>
      </c>
    </row>
    <row r="19135" spans="46:47" x14ac:dyDescent="0.25">
      <c r="AT19135" t="s">
        <v>20895</v>
      </c>
      <c r="AU19135" t="s">
        <v>20376</v>
      </c>
    </row>
    <row r="19136" spans="46:47" x14ac:dyDescent="0.25">
      <c r="AT19136" t="s">
        <v>20895</v>
      </c>
      <c r="AU19136" t="s">
        <v>20168</v>
      </c>
    </row>
    <row r="19137" spans="46:47" x14ac:dyDescent="0.25">
      <c r="AT19137" t="s">
        <v>20895</v>
      </c>
      <c r="AU19137" t="s">
        <v>20201</v>
      </c>
    </row>
    <row r="19138" spans="46:47" x14ac:dyDescent="0.25">
      <c r="AT19138" t="s">
        <v>20895</v>
      </c>
      <c r="AU19138" t="s">
        <v>17771</v>
      </c>
    </row>
    <row r="19139" spans="46:47" x14ac:dyDescent="0.25">
      <c r="AT19139" t="s">
        <v>20895</v>
      </c>
      <c r="AU19139" t="s">
        <v>20826</v>
      </c>
    </row>
    <row r="19140" spans="46:47" x14ac:dyDescent="0.25">
      <c r="AT19140" t="s">
        <v>20895</v>
      </c>
      <c r="AU19140" t="s">
        <v>20154</v>
      </c>
    </row>
    <row r="19141" spans="46:47" x14ac:dyDescent="0.25">
      <c r="AT19141" t="s">
        <v>20895</v>
      </c>
      <c r="AU19141" t="s">
        <v>20158</v>
      </c>
    </row>
    <row r="19142" spans="46:47" x14ac:dyDescent="0.25">
      <c r="AT19142" t="s">
        <v>20895</v>
      </c>
      <c r="AU19142" t="s">
        <v>20696</v>
      </c>
    </row>
    <row r="19143" spans="46:47" x14ac:dyDescent="0.25">
      <c r="AT19143" t="s">
        <v>20895</v>
      </c>
      <c r="AU19143" t="s">
        <v>19650</v>
      </c>
    </row>
    <row r="19144" spans="46:47" x14ac:dyDescent="0.25">
      <c r="AT19144" t="s">
        <v>20895</v>
      </c>
      <c r="AU19144" t="s">
        <v>17747</v>
      </c>
    </row>
    <row r="19145" spans="46:47" x14ac:dyDescent="0.25">
      <c r="AT19145" t="s">
        <v>20895</v>
      </c>
      <c r="AU19145" t="s">
        <v>17796</v>
      </c>
    </row>
    <row r="19146" spans="46:47" x14ac:dyDescent="0.25">
      <c r="AT19146" t="s">
        <v>20895</v>
      </c>
      <c r="AU19146" t="s">
        <v>20549</v>
      </c>
    </row>
    <row r="19147" spans="46:47" x14ac:dyDescent="0.25">
      <c r="AT19147" t="s">
        <v>20895</v>
      </c>
      <c r="AU19147" t="s">
        <v>20828</v>
      </c>
    </row>
    <row r="19148" spans="46:47" x14ac:dyDescent="0.25">
      <c r="AT19148" t="s">
        <v>20895</v>
      </c>
      <c r="AU19148" t="s">
        <v>20293</v>
      </c>
    </row>
    <row r="19149" spans="46:47" x14ac:dyDescent="0.25">
      <c r="AT19149" t="s">
        <v>20895</v>
      </c>
      <c r="AU19149" t="s">
        <v>20159</v>
      </c>
    </row>
    <row r="19150" spans="46:47" x14ac:dyDescent="0.25">
      <c r="AT19150" t="s">
        <v>20895</v>
      </c>
      <c r="AU19150" t="s">
        <v>20267</v>
      </c>
    </row>
    <row r="19151" spans="46:47" x14ac:dyDescent="0.25">
      <c r="AT19151" t="s">
        <v>20895</v>
      </c>
      <c r="AU19151" t="s">
        <v>17777</v>
      </c>
    </row>
    <row r="19152" spans="46:47" x14ac:dyDescent="0.25">
      <c r="AT19152" t="s">
        <v>20895</v>
      </c>
      <c r="AU19152" t="s">
        <v>20384</v>
      </c>
    </row>
    <row r="19153" spans="46:47" x14ac:dyDescent="0.25">
      <c r="AT19153" t="s">
        <v>20895</v>
      </c>
      <c r="AU19153" t="s">
        <v>20268</v>
      </c>
    </row>
    <row r="19154" spans="46:47" x14ac:dyDescent="0.25">
      <c r="AT19154" t="s">
        <v>20895</v>
      </c>
      <c r="AU19154" t="s">
        <v>20681</v>
      </c>
    </row>
    <row r="19155" spans="46:47" x14ac:dyDescent="0.25">
      <c r="AT19155" t="s">
        <v>20895</v>
      </c>
      <c r="AU19155" t="s">
        <v>20671</v>
      </c>
    </row>
    <row r="19156" spans="46:47" x14ac:dyDescent="0.25">
      <c r="AT19156" t="s">
        <v>20895</v>
      </c>
      <c r="AU19156" t="s">
        <v>20506</v>
      </c>
    </row>
    <row r="19157" spans="46:47" x14ac:dyDescent="0.25">
      <c r="AT19157" t="s">
        <v>20895</v>
      </c>
      <c r="AU19157" t="s">
        <v>20707</v>
      </c>
    </row>
    <row r="19158" spans="46:47" x14ac:dyDescent="0.25">
      <c r="AT19158" t="s">
        <v>20895</v>
      </c>
      <c r="AU19158" t="s">
        <v>20661</v>
      </c>
    </row>
    <row r="19159" spans="46:47" x14ac:dyDescent="0.25">
      <c r="AT19159" t="s">
        <v>20895</v>
      </c>
      <c r="AU19159" t="s">
        <v>20295</v>
      </c>
    </row>
    <row r="19160" spans="46:47" x14ac:dyDescent="0.25">
      <c r="AT19160" t="s">
        <v>20895</v>
      </c>
      <c r="AU19160" t="s">
        <v>6068</v>
      </c>
    </row>
    <row r="19161" spans="46:47" x14ac:dyDescent="0.25">
      <c r="AT19161" t="s">
        <v>20895</v>
      </c>
      <c r="AU19161" t="s">
        <v>20708</v>
      </c>
    </row>
    <row r="19162" spans="46:47" x14ac:dyDescent="0.25">
      <c r="AT19162" t="s">
        <v>20895</v>
      </c>
      <c r="AU19162" t="s">
        <v>20548</v>
      </c>
    </row>
    <row r="19163" spans="46:47" x14ac:dyDescent="0.25">
      <c r="AT19163" t="s">
        <v>20895</v>
      </c>
      <c r="AU19163" t="s">
        <v>14726</v>
      </c>
    </row>
    <row r="19164" spans="46:47" x14ac:dyDescent="0.25">
      <c r="AT19164" t="s">
        <v>20895</v>
      </c>
      <c r="AU19164" t="s">
        <v>17759</v>
      </c>
    </row>
    <row r="19165" spans="46:47" x14ac:dyDescent="0.25">
      <c r="AT19165" t="s">
        <v>20895</v>
      </c>
      <c r="AU19165" t="s">
        <v>20721</v>
      </c>
    </row>
    <row r="19166" spans="46:47" x14ac:dyDescent="0.25">
      <c r="AT19166" t="s">
        <v>20895</v>
      </c>
      <c r="AU19166" t="s">
        <v>20408</v>
      </c>
    </row>
    <row r="19167" spans="46:47" x14ac:dyDescent="0.25">
      <c r="AT19167" t="s">
        <v>20895</v>
      </c>
      <c r="AU19167" t="s">
        <v>20852</v>
      </c>
    </row>
    <row r="19168" spans="46:47" x14ac:dyDescent="0.25">
      <c r="AT19168" t="s">
        <v>20895</v>
      </c>
      <c r="AU19168" t="s">
        <v>20173</v>
      </c>
    </row>
    <row r="19169" spans="46:47" x14ac:dyDescent="0.25">
      <c r="AT19169" t="s">
        <v>20895</v>
      </c>
      <c r="AU19169" t="s">
        <v>20391</v>
      </c>
    </row>
    <row r="19170" spans="46:47" x14ac:dyDescent="0.25">
      <c r="AT19170" t="s">
        <v>20895</v>
      </c>
      <c r="AU19170" t="s">
        <v>20675</v>
      </c>
    </row>
    <row r="19171" spans="46:47" x14ac:dyDescent="0.25">
      <c r="AT19171" t="s">
        <v>20895</v>
      </c>
      <c r="AU19171" t="s">
        <v>20335</v>
      </c>
    </row>
    <row r="19172" spans="46:47" x14ac:dyDescent="0.25">
      <c r="AT19172" t="s">
        <v>20895</v>
      </c>
      <c r="AU19172" t="s">
        <v>20271</v>
      </c>
    </row>
    <row r="19173" spans="46:47" x14ac:dyDescent="0.25">
      <c r="AT19173" t="s">
        <v>20895</v>
      </c>
      <c r="AU19173" t="s">
        <v>14736</v>
      </c>
    </row>
    <row r="19174" spans="46:47" x14ac:dyDescent="0.25">
      <c r="AT19174" t="s">
        <v>20895</v>
      </c>
      <c r="AU19174" t="s">
        <v>18713</v>
      </c>
    </row>
    <row r="19175" spans="46:47" x14ac:dyDescent="0.25">
      <c r="AT19175" t="s">
        <v>20895</v>
      </c>
      <c r="AU19175" t="s">
        <v>20653</v>
      </c>
    </row>
    <row r="19176" spans="46:47" x14ac:dyDescent="0.25">
      <c r="AT19176" t="s">
        <v>20895</v>
      </c>
      <c r="AU19176" t="s">
        <v>17772</v>
      </c>
    </row>
    <row r="19177" spans="46:47" x14ac:dyDescent="0.25">
      <c r="AT19177" t="s">
        <v>20895</v>
      </c>
      <c r="AU19177" t="s">
        <v>20677</v>
      </c>
    </row>
    <row r="19178" spans="46:47" x14ac:dyDescent="0.25">
      <c r="AT19178" t="s">
        <v>20895</v>
      </c>
      <c r="AU19178" t="s">
        <v>19656</v>
      </c>
    </row>
    <row r="19179" spans="46:47" x14ac:dyDescent="0.25">
      <c r="AT19179" t="s">
        <v>20895</v>
      </c>
      <c r="AU19179" t="s">
        <v>20712</v>
      </c>
    </row>
    <row r="19180" spans="46:47" x14ac:dyDescent="0.25">
      <c r="AT19180" t="s">
        <v>20895</v>
      </c>
      <c r="AU19180" t="s">
        <v>20697</v>
      </c>
    </row>
    <row r="19181" spans="46:47" x14ac:dyDescent="0.25">
      <c r="AT19181" t="s">
        <v>20895</v>
      </c>
      <c r="AU19181" t="s">
        <v>14718</v>
      </c>
    </row>
    <row r="19182" spans="46:47" x14ac:dyDescent="0.25">
      <c r="AT19182" t="s">
        <v>20895</v>
      </c>
      <c r="AU19182" t="s">
        <v>20507</v>
      </c>
    </row>
    <row r="19183" spans="46:47" x14ac:dyDescent="0.25">
      <c r="AT19183" t="s">
        <v>20895</v>
      </c>
      <c r="AU19183" t="s">
        <v>14730</v>
      </c>
    </row>
    <row r="19184" spans="46:47" x14ac:dyDescent="0.25">
      <c r="AT19184" t="s">
        <v>20895</v>
      </c>
      <c r="AU19184" t="s">
        <v>14756</v>
      </c>
    </row>
    <row r="19185" spans="46:47" x14ac:dyDescent="0.25">
      <c r="AT19185" t="s">
        <v>20895</v>
      </c>
      <c r="AU19185" t="s">
        <v>20185</v>
      </c>
    </row>
    <row r="19186" spans="46:47" x14ac:dyDescent="0.25">
      <c r="AT19186" t="s">
        <v>20895</v>
      </c>
      <c r="AU19186" t="s">
        <v>20306</v>
      </c>
    </row>
    <row r="19187" spans="46:47" x14ac:dyDescent="0.25">
      <c r="AT19187" t="s">
        <v>20895</v>
      </c>
      <c r="AU19187" t="s">
        <v>20814</v>
      </c>
    </row>
    <row r="19188" spans="46:47" x14ac:dyDescent="0.25">
      <c r="AT19188" t="s">
        <v>20895</v>
      </c>
      <c r="AU19188" t="s">
        <v>17760</v>
      </c>
    </row>
    <row r="19189" spans="46:47" x14ac:dyDescent="0.25">
      <c r="AT19189" t="s">
        <v>20895</v>
      </c>
      <c r="AU19189" t="s">
        <v>14746</v>
      </c>
    </row>
    <row r="19190" spans="46:47" x14ac:dyDescent="0.25">
      <c r="AT19190" t="s">
        <v>20895</v>
      </c>
      <c r="AU19190" t="s">
        <v>20550</v>
      </c>
    </row>
    <row r="19191" spans="46:47" x14ac:dyDescent="0.25">
      <c r="AT19191" t="s">
        <v>20895</v>
      </c>
      <c r="AU19191" t="s">
        <v>20783</v>
      </c>
    </row>
    <row r="19192" spans="46:47" x14ac:dyDescent="0.25">
      <c r="AT19192" t="s">
        <v>20895</v>
      </c>
      <c r="AU19192" t="s">
        <v>14752</v>
      </c>
    </row>
    <row r="19193" spans="46:47" x14ac:dyDescent="0.25">
      <c r="AT19193" t="s">
        <v>20895</v>
      </c>
      <c r="AU19193" t="s">
        <v>20627</v>
      </c>
    </row>
    <row r="19194" spans="46:47" x14ac:dyDescent="0.25">
      <c r="AT19194" t="s">
        <v>20895</v>
      </c>
      <c r="AU19194" t="s">
        <v>20572</v>
      </c>
    </row>
    <row r="19195" spans="46:47" x14ac:dyDescent="0.25">
      <c r="AT19195" t="s">
        <v>20895</v>
      </c>
      <c r="AU19195" t="s">
        <v>20571</v>
      </c>
    </row>
    <row r="19196" spans="46:47" x14ac:dyDescent="0.25">
      <c r="AT19196" t="s">
        <v>20895</v>
      </c>
      <c r="AU19196" t="s">
        <v>20397</v>
      </c>
    </row>
    <row r="19197" spans="46:47" x14ac:dyDescent="0.25">
      <c r="AT19197" t="s">
        <v>20895</v>
      </c>
      <c r="AU19197" t="s">
        <v>20199</v>
      </c>
    </row>
    <row r="19198" spans="46:47" x14ac:dyDescent="0.25">
      <c r="AT19198" t="s">
        <v>20895</v>
      </c>
      <c r="AU19198" t="s">
        <v>20398</v>
      </c>
    </row>
    <row r="19199" spans="46:47" x14ac:dyDescent="0.25">
      <c r="AT19199" t="s">
        <v>20895</v>
      </c>
      <c r="AU19199" t="s">
        <v>20305</v>
      </c>
    </row>
    <row r="19200" spans="46:47" x14ac:dyDescent="0.25">
      <c r="AT19200" t="s">
        <v>20895</v>
      </c>
      <c r="AU19200" t="s">
        <v>20214</v>
      </c>
    </row>
    <row r="19201" spans="46:47" x14ac:dyDescent="0.25">
      <c r="AT19201" t="s">
        <v>20895</v>
      </c>
      <c r="AU19201" t="s">
        <v>20543</v>
      </c>
    </row>
    <row r="19202" spans="46:47" x14ac:dyDescent="0.25">
      <c r="AT19202" t="s">
        <v>20895</v>
      </c>
      <c r="AU19202" t="s">
        <v>20686</v>
      </c>
    </row>
    <row r="19203" spans="46:47" x14ac:dyDescent="0.25">
      <c r="AT19203" t="s">
        <v>20895</v>
      </c>
      <c r="AU19203" t="s">
        <v>20186</v>
      </c>
    </row>
    <row r="19204" spans="46:47" x14ac:dyDescent="0.25">
      <c r="AT19204" t="s">
        <v>20895</v>
      </c>
      <c r="AU19204" t="s">
        <v>20777</v>
      </c>
    </row>
    <row r="19205" spans="46:47" x14ac:dyDescent="0.25">
      <c r="AT19205" t="s">
        <v>20895</v>
      </c>
      <c r="AU19205" t="s">
        <v>18714</v>
      </c>
    </row>
    <row r="19206" spans="46:47" x14ac:dyDescent="0.25">
      <c r="AT19206" t="s">
        <v>20895</v>
      </c>
      <c r="AU19206" t="s">
        <v>20253</v>
      </c>
    </row>
    <row r="19207" spans="46:47" x14ac:dyDescent="0.25">
      <c r="AT19207" t="s">
        <v>20895</v>
      </c>
      <c r="AU19207" t="s">
        <v>14679</v>
      </c>
    </row>
    <row r="19208" spans="46:47" x14ac:dyDescent="0.25">
      <c r="AT19208" t="s">
        <v>20895</v>
      </c>
      <c r="AU19208" t="s">
        <v>20492</v>
      </c>
    </row>
    <row r="19209" spans="46:47" x14ac:dyDescent="0.25">
      <c r="AT19209" t="s">
        <v>20895</v>
      </c>
      <c r="AU19209" t="s">
        <v>18685</v>
      </c>
    </row>
    <row r="19210" spans="46:47" x14ac:dyDescent="0.25">
      <c r="AT19210" t="s">
        <v>20895</v>
      </c>
      <c r="AU19210" t="s">
        <v>20552</v>
      </c>
    </row>
    <row r="19211" spans="46:47" x14ac:dyDescent="0.25">
      <c r="AT19211" t="s">
        <v>20895</v>
      </c>
      <c r="AU19211" t="s">
        <v>20282</v>
      </c>
    </row>
    <row r="19212" spans="46:47" x14ac:dyDescent="0.25">
      <c r="AT19212" t="s">
        <v>20895</v>
      </c>
      <c r="AU19212" t="s">
        <v>20337</v>
      </c>
    </row>
    <row r="19213" spans="46:47" x14ac:dyDescent="0.25">
      <c r="AT19213" t="s">
        <v>20895</v>
      </c>
      <c r="AU19213" t="s">
        <v>20832</v>
      </c>
    </row>
    <row r="19214" spans="46:47" x14ac:dyDescent="0.25">
      <c r="AT19214" t="s">
        <v>20895</v>
      </c>
      <c r="AU19214" t="s">
        <v>14749</v>
      </c>
    </row>
    <row r="19215" spans="46:47" x14ac:dyDescent="0.25">
      <c r="AT19215" t="s">
        <v>20895</v>
      </c>
      <c r="AU19215" t="s">
        <v>20756</v>
      </c>
    </row>
    <row r="19216" spans="46:47" x14ac:dyDescent="0.25">
      <c r="AT19216" t="s">
        <v>20895</v>
      </c>
      <c r="AU19216" t="s">
        <v>20640</v>
      </c>
    </row>
    <row r="19217" spans="46:47" x14ac:dyDescent="0.25">
      <c r="AT19217" t="s">
        <v>20895</v>
      </c>
      <c r="AU19217" t="s">
        <v>20272</v>
      </c>
    </row>
    <row r="19218" spans="46:47" x14ac:dyDescent="0.25">
      <c r="AT19218" t="s">
        <v>20895</v>
      </c>
      <c r="AU19218" t="s">
        <v>20341</v>
      </c>
    </row>
    <row r="19219" spans="46:47" x14ac:dyDescent="0.25">
      <c r="AT19219" t="s">
        <v>20895</v>
      </c>
      <c r="AU19219" t="s">
        <v>20819</v>
      </c>
    </row>
    <row r="19220" spans="46:47" x14ac:dyDescent="0.25">
      <c r="AT19220" t="s">
        <v>20895</v>
      </c>
      <c r="AU19220" t="s">
        <v>20823</v>
      </c>
    </row>
    <row r="19221" spans="46:47" x14ac:dyDescent="0.25">
      <c r="AT19221" t="s">
        <v>20895</v>
      </c>
      <c r="AU19221" t="s">
        <v>14753</v>
      </c>
    </row>
    <row r="19222" spans="46:47" x14ac:dyDescent="0.25">
      <c r="AT19222" t="s">
        <v>20895</v>
      </c>
      <c r="AU19222" t="s">
        <v>20624</v>
      </c>
    </row>
    <row r="19223" spans="46:47" x14ac:dyDescent="0.25">
      <c r="AT19223" t="s">
        <v>20895</v>
      </c>
      <c r="AU19223" t="s">
        <v>20844</v>
      </c>
    </row>
    <row r="19224" spans="46:47" x14ac:dyDescent="0.25">
      <c r="AT19224" t="s">
        <v>20895</v>
      </c>
      <c r="AU19224" t="s">
        <v>20339</v>
      </c>
    </row>
    <row r="19225" spans="46:47" x14ac:dyDescent="0.25">
      <c r="AT19225" t="s">
        <v>20895</v>
      </c>
      <c r="AU19225" t="s">
        <v>20402</v>
      </c>
    </row>
    <row r="19226" spans="46:47" x14ac:dyDescent="0.25">
      <c r="AT19226" t="s">
        <v>20895</v>
      </c>
      <c r="AU19226" t="s">
        <v>20336</v>
      </c>
    </row>
    <row r="19227" spans="46:47" x14ac:dyDescent="0.25">
      <c r="AT19227" t="s">
        <v>20895</v>
      </c>
      <c r="AU19227" t="s">
        <v>20316</v>
      </c>
    </row>
    <row r="19228" spans="46:47" x14ac:dyDescent="0.25">
      <c r="AT19228" t="s">
        <v>20895</v>
      </c>
      <c r="AU19228" t="s">
        <v>20161</v>
      </c>
    </row>
    <row r="19229" spans="46:47" x14ac:dyDescent="0.25">
      <c r="AT19229" t="s">
        <v>20895</v>
      </c>
      <c r="AU19229" t="s">
        <v>20698</v>
      </c>
    </row>
    <row r="19230" spans="46:47" x14ac:dyDescent="0.25">
      <c r="AT19230" t="s">
        <v>20895</v>
      </c>
      <c r="AU19230" t="s">
        <v>20382</v>
      </c>
    </row>
    <row r="19231" spans="46:47" x14ac:dyDescent="0.25">
      <c r="AT19231" t="s">
        <v>20895</v>
      </c>
      <c r="AU19231" t="s">
        <v>20608</v>
      </c>
    </row>
    <row r="19232" spans="46:47" x14ac:dyDescent="0.25">
      <c r="AT19232" t="s">
        <v>20895</v>
      </c>
      <c r="AU19232" t="s">
        <v>14751</v>
      </c>
    </row>
    <row r="19233" spans="46:47" x14ac:dyDescent="0.25">
      <c r="AT19233" t="s">
        <v>20895</v>
      </c>
      <c r="AU19233" t="s">
        <v>20342</v>
      </c>
    </row>
    <row r="19234" spans="46:47" x14ac:dyDescent="0.25">
      <c r="AT19234" t="s">
        <v>20895</v>
      </c>
      <c r="AU19234" t="s">
        <v>20626</v>
      </c>
    </row>
    <row r="19235" spans="46:47" x14ac:dyDescent="0.25">
      <c r="AT19235" t="s">
        <v>20895</v>
      </c>
      <c r="AU19235" t="s">
        <v>20584</v>
      </c>
    </row>
    <row r="19236" spans="46:47" x14ac:dyDescent="0.25">
      <c r="AT19236" t="s">
        <v>20895</v>
      </c>
      <c r="AU19236" t="s">
        <v>17783</v>
      </c>
    </row>
    <row r="19237" spans="46:47" x14ac:dyDescent="0.25">
      <c r="AT19237" t="s">
        <v>20895</v>
      </c>
      <c r="AU19237" t="s">
        <v>20662</v>
      </c>
    </row>
    <row r="19238" spans="46:47" x14ac:dyDescent="0.25">
      <c r="AT19238" t="s">
        <v>20895</v>
      </c>
      <c r="AU19238" t="s">
        <v>17797</v>
      </c>
    </row>
    <row r="19239" spans="46:47" x14ac:dyDescent="0.25">
      <c r="AT19239" t="s">
        <v>20895</v>
      </c>
      <c r="AU19239" t="s">
        <v>14682</v>
      </c>
    </row>
    <row r="19240" spans="46:47" x14ac:dyDescent="0.25">
      <c r="AT19240" t="s">
        <v>20895</v>
      </c>
      <c r="AU19240" t="s">
        <v>20400</v>
      </c>
    </row>
    <row r="19241" spans="46:47" x14ac:dyDescent="0.25">
      <c r="AT19241" t="s">
        <v>20895</v>
      </c>
      <c r="AU19241" t="s">
        <v>17790</v>
      </c>
    </row>
    <row r="19242" spans="46:47" x14ac:dyDescent="0.25">
      <c r="AT19242" t="s">
        <v>20895</v>
      </c>
      <c r="AU19242" t="s">
        <v>17784</v>
      </c>
    </row>
    <row r="19243" spans="46:47" x14ac:dyDescent="0.25">
      <c r="AT19243" t="s">
        <v>20895</v>
      </c>
      <c r="AU19243" t="s">
        <v>20709</v>
      </c>
    </row>
    <row r="19244" spans="46:47" x14ac:dyDescent="0.25">
      <c r="AT19244" t="s">
        <v>20895</v>
      </c>
      <c r="AU19244" t="s">
        <v>17744</v>
      </c>
    </row>
    <row r="19245" spans="46:47" x14ac:dyDescent="0.25">
      <c r="AT19245" t="s">
        <v>20895</v>
      </c>
      <c r="AU19245" t="s">
        <v>17798</v>
      </c>
    </row>
    <row r="19246" spans="46:47" x14ac:dyDescent="0.25">
      <c r="AT19246" t="s">
        <v>20895</v>
      </c>
      <c r="AU19246" t="s">
        <v>20508</v>
      </c>
    </row>
    <row r="19247" spans="46:47" x14ac:dyDescent="0.25">
      <c r="AT19247" t="s">
        <v>20895</v>
      </c>
      <c r="AU19247" t="s">
        <v>17761</v>
      </c>
    </row>
    <row r="19248" spans="46:47" x14ac:dyDescent="0.25">
      <c r="AT19248" t="s">
        <v>20895</v>
      </c>
      <c r="AU19248" t="s">
        <v>17752</v>
      </c>
    </row>
    <row r="19249" spans="46:47" x14ac:dyDescent="0.25">
      <c r="AT19249" t="s">
        <v>20895</v>
      </c>
      <c r="AU19249" t="s">
        <v>20409</v>
      </c>
    </row>
    <row r="19250" spans="46:47" x14ac:dyDescent="0.25">
      <c r="AT19250" t="s">
        <v>20895</v>
      </c>
      <c r="AU19250" t="s">
        <v>20689</v>
      </c>
    </row>
    <row r="19251" spans="46:47" x14ac:dyDescent="0.25">
      <c r="AT19251" t="s">
        <v>20895</v>
      </c>
      <c r="AU19251" t="s">
        <v>20288</v>
      </c>
    </row>
    <row r="19252" spans="46:47" x14ac:dyDescent="0.25">
      <c r="AT19252" t="s">
        <v>20895</v>
      </c>
      <c r="AU19252" t="s">
        <v>20628</v>
      </c>
    </row>
    <row r="19253" spans="46:47" x14ac:dyDescent="0.25">
      <c r="AT19253" t="s">
        <v>20895</v>
      </c>
      <c r="AU19253" t="s">
        <v>20733</v>
      </c>
    </row>
    <row r="19254" spans="46:47" x14ac:dyDescent="0.25">
      <c r="AT19254" t="s">
        <v>20895</v>
      </c>
      <c r="AU19254" t="s">
        <v>20211</v>
      </c>
    </row>
    <row r="19255" spans="46:47" x14ac:dyDescent="0.25">
      <c r="AT19255" t="s">
        <v>20895</v>
      </c>
      <c r="AU19255" t="s">
        <v>20551</v>
      </c>
    </row>
    <row r="19256" spans="46:47" x14ac:dyDescent="0.25">
      <c r="AT19256" t="s">
        <v>20895</v>
      </c>
      <c r="AU19256" t="s">
        <v>20833</v>
      </c>
    </row>
    <row r="19257" spans="46:47" x14ac:dyDescent="0.25">
      <c r="AT19257" t="s">
        <v>20895</v>
      </c>
      <c r="AU19257" t="s">
        <v>20834</v>
      </c>
    </row>
    <row r="19258" spans="46:47" x14ac:dyDescent="0.25">
      <c r="AT19258" t="s">
        <v>20895</v>
      </c>
      <c r="AU19258" t="s">
        <v>20858</v>
      </c>
    </row>
    <row r="19259" spans="46:47" x14ac:dyDescent="0.25">
      <c r="AT19259" t="s">
        <v>20895</v>
      </c>
      <c r="AU19259" t="s">
        <v>20355</v>
      </c>
    </row>
    <row r="19260" spans="46:47" x14ac:dyDescent="0.25">
      <c r="AT19260" t="s">
        <v>20895</v>
      </c>
      <c r="AU19260" t="s">
        <v>20390</v>
      </c>
    </row>
    <row r="19261" spans="46:47" x14ac:dyDescent="0.25">
      <c r="AT19261" t="s">
        <v>20895</v>
      </c>
      <c r="AU19261" t="s">
        <v>20283</v>
      </c>
    </row>
    <row r="19262" spans="46:47" x14ac:dyDescent="0.25">
      <c r="AT19262" t="s">
        <v>20895</v>
      </c>
      <c r="AU19262" t="s">
        <v>20786</v>
      </c>
    </row>
    <row r="19263" spans="46:47" x14ac:dyDescent="0.25">
      <c r="AT19263" t="s">
        <v>20895</v>
      </c>
      <c r="AU19263" t="s">
        <v>20585</v>
      </c>
    </row>
    <row r="19264" spans="46:47" x14ac:dyDescent="0.25">
      <c r="AT19264" t="s">
        <v>20895</v>
      </c>
      <c r="AU19264" t="s">
        <v>20586</v>
      </c>
    </row>
    <row r="19265" spans="46:47" x14ac:dyDescent="0.25">
      <c r="AT19265" t="s">
        <v>20895</v>
      </c>
      <c r="AU19265" t="s">
        <v>20716</v>
      </c>
    </row>
    <row r="19266" spans="46:47" x14ac:dyDescent="0.25">
      <c r="AT19266" t="s">
        <v>20895</v>
      </c>
      <c r="AU19266" t="s">
        <v>14731</v>
      </c>
    </row>
    <row r="19267" spans="46:47" x14ac:dyDescent="0.25">
      <c r="AT19267" t="s">
        <v>20895</v>
      </c>
      <c r="AU19267" t="s">
        <v>20261</v>
      </c>
    </row>
    <row r="19268" spans="46:47" x14ac:dyDescent="0.25">
      <c r="AT19268" t="s">
        <v>20895</v>
      </c>
      <c r="AU19268" t="s">
        <v>20536</v>
      </c>
    </row>
    <row r="19269" spans="46:47" x14ac:dyDescent="0.25">
      <c r="AT19269" t="s">
        <v>20895</v>
      </c>
      <c r="AU19269" t="s">
        <v>20344</v>
      </c>
    </row>
    <row r="19270" spans="46:47" x14ac:dyDescent="0.25">
      <c r="AT19270" t="s">
        <v>20895</v>
      </c>
      <c r="AU19270" t="s">
        <v>20228</v>
      </c>
    </row>
    <row r="19271" spans="46:47" x14ac:dyDescent="0.25">
      <c r="AT19271" t="s">
        <v>20895</v>
      </c>
      <c r="AU19271" t="s">
        <v>20225</v>
      </c>
    </row>
    <row r="19272" spans="46:47" x14ac:dyDescent="0.25">
      <c r="AT19272" t="s">
        <v>20895</v>
      </c>
      <c r="AU19272" t="s">
        <v>20423</v>
      </c>
    </row>
    <row r="19273" spans="46:47" x14ac:dyDescent="0.25">
      <c r="AT19273" t="s">
        <v>20895</v>
      </c>
      <c r="AU19273" t="s">
        <v>20559</v>
      </c>
    </row>
    <row r="19274" spans="46:47" x14ac:dyDescent="0.25">
      <c r="AT19274" t="s">
        <v>20895</v>
      </c>
      <c r="AU19274" t="s">
        <v>20803</v>
      </c>
    </row>
    <row r="19275" spans="46:47" x14ac:dyDescent="0.25">
      <c r="AT19275" t="s">
        <v>20895</v>
      </c>
      <c r="AU19275" t="s">
        <v>20757</v>
      </c>
    </row>
    <row r="19276" spans="46:47" x14ac:dyDescent="0.25">
      <c r="AT19276" t="s">
        <v>20895</v>
      </c>
      <c r="AU19276" t="s">
        <v>20596</v>
      </c>
    </row>
    <row r="19277" spans="46:47" x14ac:dyDescent="0.25">
      <c r="AT19277" t="s">
        <v>20895</v>
      </c>
      <c r="AU19277" t="s">
        <v>20631</v>
      </c>
    </row>
    <row r="19278" spans="46:47" x14ac:dyDescent="0.25">
      <c r="AT19278" t="s">
        <v>20895</v>
      </c>
      <c r="AU19278" t="s">
        <v>20215</v>
      </c>
    </row>
    <row r="19279" spans="46:47" x14ac:dyDescent="0.25">
      <c r="AT19279" t="s">
        <v>20895</v>
      </c>
      <c r="AU19279" t="s">
        <v>20346</v>
      </c>
    </row>
    <row r="19280" spans="46:47" x14ac:dyDescent="0.25">
      <c r="AT19280" t="s">
        <v>20895</v>
      </c>
      <c r="AU19280" t="s">
        <v>20784</v>
      </c>
    </row>
    <row r="19281" spans="46:47" x14ac:dyDescent="0.25">
      <c r="AT19281" t="s">
        <v>20895</v>
      </c>
      <c r="AU19281" t="s">
        <v>17779</v>
      </c>
    </row>
    <row r="19282" spans="46:47" x14ac:dyDescent="0.25">
      <c r="AT19282" t="s">
        <v>20895</v>
      </c>
      <c r="AU19282" t="s">
        <v>20359</v>
      </c>
    </row>
    <row r="19283" spans="46:47" x14ac:dyDescent="0.25">
      <c r="AT19283" t="s">
        <v>20895</v>
      </c>
      <c r="AU19283" t="s">
        <v>20262</v>
      </c>
    </row>
    <row r="19284" spans="46:47" x14ac:dyDescent="0.25">
      <c r="AT19284" t="s">
        <v>20895</v>
      </c>
      <c r="AU19284" t="s">
        <v>14719</v>
      </c>
    </row>
    <row r="19285" spans="46:47" x14ac:dyDescent="0.25">
      <c r="AT19285" t="s">
        <v>20895</v>
      </c>
      <c r="AU19285" t="s">
        <v>20560</v>
      </c>
    </row>
    <row r="19286" spans="46:47" x14ac:dyDescent="0.25">
      <c r="AT19286" t="s">
        <v>20895</v>
      </c>
      <c r="AU19286" t="s">
        <v>18686</v>
      </c>
    </row>
    <row r="19287" spans="46:47" x14ac:dyDescent="0.25">
      <c r="AT19287" t="s">
        <v>20895</v>
      </c>
      <c r="AU19287" t="s">
        <v>20330</v>
      </c>
    </row>
    <row r="19288" spans="46:47" x14ac:dyDescent="0.25">
      <c r="AT19288" t="s">
        <v>20895</v>
      </c>
      <c r="AU19288" t="s">
        <v>14721</v>
      </c>
    </row>
    <row r="19289" spans="46:47" x14ac:dyDescent="0.25">
      <c r="AT19289" t="s">
        <v>20895</v>
      </c>
      <c r="AU19289" t="s">
        <v>20509</v>
      </c>
    </row>
    <row r="19290" spans="46:47" x14ac:dyDescent="0.25">
      <c r="AT19290" t="s">
        <v>20895</v>
      </c>
      <c r="AU19290" t="s">
        <v>20641</v>
      </c>
    </row>
    <row r="19291" spans="46:47" x14ac:dyDescent="0.25">
      <c r="AT19291" t="s">
        <v>20895</v>
      </c>
      <c r="AU19291" t="s">
        <v>20587</v>
      </c>
    </row>
    <row r="19292" spans="46:47" x14ac:dyDescent="0.25">
      <c r="AT19292" t="s">
        <v>20895</v>
      </c>
      <c r="AU19292" t="s">
        <v>20269</v>
      </c>
    </row>
    <row r="19293" spans="46:47" x14ac:dyDescent="0.25">
      <c r="AT19293" t="s">
        <v>20895</v>
      </c>
      <c r="AU19293" t="s">
        <v>20160</v>
      </c>
    </row>
    <row r="19294" spans="46:47" x14ac:dyDescent="0.25">
      <c r="AT19294" t="s">
        <v>20895</v>
      </c>
      <c r="AU19294" t="s">
        <v>20769</v>
      </c>
    </row>
    <row r="19295" spans="46:47" x14ac:dyDescent="0.25">
      <c r="AT19295" t="s">
        <v>20895</v>
      </c>
      <c r="AU19295" t="s">
        <v>20609</v>
      </c>
    </row>
    <row r="19296" spans="46:47" x14ac:dyDescent="0.25">
      <c r="AT19296" t="s">
        <v>20895</v>
      </c>
      <c r="AU19296" t="s">
        <v>20194</v>
      </c>
    </row>
    <row r="19297" spans="46:47" x14ac:dyDescent="0.25">
      <c r="AT19297" t="s">
        <v>20895</v>
      </c>
      <c r="AU19297" t="s">
        <v>20835</v>
      </c>
    </row>
    <row r="19298" spans="46:47" x14ac:dyDescent="0.25">
      <c r="AT19298" t="s">
        <v>20895</v>
      </c>
      <c r="AU19298" t="s">
        <v>17770</v>
      </c>
    </row>
    <row r="19299" spans="46:47" x14ac:dyDescent="0.25">
      <c r="AT19299" t="s">
        <v>20895</v>
      </c>
      <c r="AU19299" t="s">
        <v>17813</v>
      </c>
    </row>
    <row r="19300" spans="46:47" x14ac:dyDescent="0.25">
      <c r="AT19300" t="s">
        <v>20895</v>
      </c>
      <c r="AU19300" t="s">
        <v>20326</v>
      </c>
    </row>
    <row r="19301" spans="46:47" x14ac:dyDescent="0.25">
      <c r="AT19301" t="s">
        <v>20895</v>
      </c>
      <c r="AU19301" t="s">
        <v>20838</v>
      </c>
    </row>
    <row r="19302" spans="46:47" x14ac:dyDescent="0.25">
      <c r="AT19302" t="s">
        <v>20895</v>
      </c>
      <c r="AU19302" t="s">
        <v>14739</v>
      </c>
    </row>
    <row r="19303" spans="46:47" x14ac:dyDescent="0.25">
      <c r="AT19303" t="s">
        <v>20895</v>
      </c>
      <c r="AU19303" t="s">
        <v>20208</v>
      </c>
    </row>
    <row r="19304" spans="46:47" x14ac:dyDescent="0.25">
      <c r="AT19304" t="s">
        <v>20895</v>
      </c>
      <c r="AU19304" t="s">
        <v>20672</v>
      </c>
    </row>
    <row r="19305" spans="46:47" x14ac:dyDescent="0.25">
      <c r="AT19305" t="s">
        <v>20895</v>
      </c>
      <c r="AU19305" t="s">
        <v>20768</v>
      </c>
    </row>
    <row r="19306" spans="46:47" x14ac:dyDescent="0.25">
      <c r="AT19306" t="s">
        <v>20895</v>
      </c>
      <c r="AU19306" t="s">
        <v>20801</v>
      </c>
    </row>
    <row r="19307" spans="46:47" x14ac:dyDescent="0.25">
      <c r="AT19307" t="s">
        <v>20895</v>
      </c>
      <c r="AU19307" t="s">
        <v>20717</v>
      </c>
    </row>
    <row r="19308" spans="46:47" x14ac:dyDescent="0.25">
      <c r="AT19308" t="s">
        <v>20895</v>
      </c>
      <c r="AU19308" t="s">
        <v>20872</v>
      </c>
    </row>
    <row r="19309" spans="46:47" x14ac:dyDescent="0.25">
      <c r="AT19309" t="s">
        <v>20895</v>
      </c>
      <c r="AU19309" t="s">
        <v>20840</v>
      </c>
    </row>
    <row r="19310" spans="46:47" x14ac:dyDescent="0.25">
      <c r="AT19310" t="s">
        <v>20895</v>
      </c>
      <c r="AU19310" t="s">
        <v>20635</v>
      </c>
    </row>
    <row r="19311" spans="46:47" x14ac:dyDescent="0.25">
      <c r="AT19311" t="s">
        <v>20895</v>
      </c>
      <c r="AU19311" t="s">
        <v>20356</v>
      </c>
    </row>
    <row r="19312" spans="46:47" x14ac:dyDescent="0.25">
      <c r="AT19312" t="s">
        <v>20895</v>
      </c>
      <c r="AU19312" t="s">
        <v>20531</v>
      </c>
    </row>
    <row r="19313" spans="46:47" x14ac:dyDescent="0.25">
      <c r="AT19313" t="s">
        <v>20895</v>
      </c>
      <c r="AU19313" t="s">
        <v>20383</v>
      </c>
    </row>
    <row r="19314" spans="46:47" x14ac:dyDescent="0.25">
      <c r="AT19314" t="s">
        <v>20895</v>
      </c>
      <c r="AU19314" t="s">
        <v>20789</v>
      </c>
    </row>
    <row r="19315" spans="46:47" x14ac:dyDescent="0.25">
      <c r="AT19315" t="s">
        <v>20895</v>
      </c>
      <c r="AU19315" t="s">
        <v>20589</v>
      </c>
    </row>
    <row r="19316" spans="46:47" x14ac:dyDescent="0.25">
      <c r="AT19316" t="s">
        <v>20895</v>
      </c>
      <c r="AU19316" t="s">
        <v>20162</v>
      </c>
    </row>
    <row r="19317" spans="46:47" x14ac:dyDescent="0.25">
      <c r="AT19317" t="s">
        <v>20895</v>
      </c>
      <c r="AU19317" t="s">
        <v>20259</v>
      </c>
    </row>
    <row r="19318" spans="46:47" x14ac:dyDescent="0.25">
      <c r="AT19318" t="s">
        <v>20895</v>
      </c>
      <c r="AU19318" t="s">
        <v>17769</v>
      </c>
    </row>
    <row r="19319" spans="46:47" x14ac:dyDescent="0.25">
      <c r="AT19319" t="s">
        <v>20895</v>
      </c>
      <c r="AU19319" t="s">
        <v>20590</v>
      </c>
    </row>
    <row r="19320" spans="46:47" x14ac:dyDescent="0.25">
      <c r="AT19320" t="s">
        <v>20895</v>
      </c>
      <c r="AU19320" t="s">
        <v>20615</v>
      </c>
    </row>
    <row r="19321" spans="46:47" x14ac:dyDescent="0.25">
      <c r="AT19321" t="s">
        <v>20895</v>
      </c>
      <c r="AU19321" t="s">
        <v>18715</v>
      </c>
    </row>
    <row r="19322" spans="46:47" x14ac:dyDescent="0.25">
      <c r="AT19322" t="s">
        <v>20895</v>
      </c>
      <c r="AU19322" t="s">
        <v>20734</v>
      </c>
    </row>
    <row r="19323" spans="46:47" x14ac:dyDescent="0.25">
      <c r="AT19323" t="s">
        <v>20895</v>
      </c>
      <c r="AU19323" t="s">
        <v>20719</v>
      </c>
    </row>
    <row r="19324" spans="46:47" x14ac:dyDescent="0.25">
      <c r="AT19324" t="s">
        <v>20895</v>
      </c>
      <c r="AU19324" t="s">
        <v>20503</v>
      </c>
    </row>
    <row r="19325" spans="46:47" x14ac:dyDescent="0.25">
      <c r="AT19325" t="s">
        <v>20895</v>
      </c>
      <c r="AU19325" t="s">
        <v>20410</v>
      </c>
    </row>
    <row r="19326" spans="46:47" x14ac:dyDescent="0.25">
      <c r="AT19326" t="s">
        <v>20895</v>
      </c>
      <c r="AU19326" t="s">
        <v>20791</v>
      </c>
    </row>
    <row r="19327" spans="46:47" x14ac:dyDescent="0.25">
      <c r="AT19327" t="s">
        <v>20895</v>
      </c>
      <c r="AU19327" t="s">
        <v>20642</v>
      </c>
    </row>
    <row r="19328" spans="46:47" x14ac:dyDescent="0.25">
      <c r="AT19328" t="s">
        <v>20895</v>
      </c>
      <c r="AU19328" t="s">
        <v>20673</v>
      </c>
    </row>
    <row r="19329" spans="46:47" x14ac:dyDescent="0.25">
      <c r="AT19329" t="s">
        <v>20895</v>
      </c>
      <c r="AU19329" t="s">
        <v>20323</v>
      </c>
    </row>
    <row r="19330" spans="46:47" x14ac:dyDescent="0.25">
      <c r="AT19330" t="s">
        <v>20895</v>
      </c>
      <c r="AU19330" t="s">
        <v>20348</v>
      </c>
    </row>
    <row r="19331" spans="46:47" x14ac:dyDescent="0.25">
      <c r="AT19331" t="s">
        <v>20895</v>
      </c>
      <c r="AU19331" t="s">
        <v>20179</v>
      </c>
    </row>
    <row r="19332" spans="46:47" x14ac:dyDescent="0.25">
      <c r="AT19332" t="s">
        <v>20895</v>
      </c>
      <c r="AU19332" t="s">
        <v>17802</v>
      </c>
    </row>
    <row r="19333" spans="46:47" x14ac:dyDescent="0.25">
      <c r="AT19333" t="s">
        <v>20895</v>
      </c>
      <c r="AU19333" t="s">
        <v>20411</v>
      </c>
    </row>
    <row r="19334" spans="46:47" x14ac:dyDescent="0.25">
      <c r="AT19334" t="s">
        <v>20895</v>
      </c>
      <c r="AU19334" t="s">
        <v>20357</v>
      </c>
    </row>
    <row r="19335" spans="46:47" x14ac:dyDescent="0.25">
      <c r="AT19335" t="s">
        <v>20895</v>
      </c>
      <c r="AU19335" t="s">
        <v>20377</v>
      </c>
    </row>
    <row r="19336" spans="46:47" x14ac:dyDescent="0.25">
      <c r="AT19336" t="s">
        <v>20895</v>
      </c>
      <c r="AU19336" t="s">
        <v>14763</v>
      </c>
    </row>
    <row r="19337" spans="46:47" x14ac:dyDescent="0.25">
      <c r="AT19337" t="s">
        <v>20895</v>
      </c>
      <c r="AU19337" t="s">
        <v>17745</v>
      </c>
    </row>
    <row r="19338" spans="46:47" x14ac:dyDescent="0.25">
      <c r="AT19338" t="s">
        <v>20895</v>
      </c>
      <c r="AU19338" t="s">
        <v>20644</v>
      </c>
    </row>
    <row r="19339" spans="46:47" x14ac:dyDescent="0.25">
      <c r="AT19339" t="s">
        <v>20895</v>
      </c>
      <c r="AU19339" t="s">
        <v>20349</v>
      </c>
    </row>
    <row r="19340" spans="46:47" x14ac:dyDescent="0.25">
      <c r="AT19340" t="s">
        <v>20895</v>
      </c>
      <c r="AU19340" t="s">
        <v>18706</v>
      </c>
    </row>
    <row r="19341" spans="46:47" x14ac:dyDescent="0.25">
      <c r="AT19341" t="s">
        <v>20895</v>
      </c>
      <c r="AU19341" t="s">
        <v>20200</v>
      </c>
    </row>
    <row r="19342" spans="46:47" x14ac:dyDescent="0.25">
      <c r="AT19342" t="s">
        <v>20895</v>
      </c>
      <c r="AU19342" t="s">
        <v>20191</v>
      </c>
    </row>
    <row r="19343" spans="46:47" x14ac:dyDescent="0.25">
      <c r="AT19343" t="s">
        <v>20895</v>
      </c>
      <c r="AU19343" t="s">
        <v>20378</v>
      </c>
    </row>
    <row r="19344" spans="46:47" x14ac:dyDescent="0.25">
      <c r="AT19344" t="s">
        <v>20895</v>
      </c>
      <c r="AU19344" t="s">
        <v>20841</v>
      </c>
    </row>
    <row r="19345" spans="46:47" x14ac:dyDescent="0.25">
      <c r="AT19345" t="s">
        <v>20895</v>
      </c>
      <c r="AU19345" t="s">
        <v>20345</v>
      </c>
    </row>
    <row r="19346" spans="46:47" x14ac:dyDescent="0.25">
      <c r="AT19346" t="s">
        <v>20895</v>
      </c>
      <c r="AU19346" t="s">
        <v>20307</v>
      </c>
    </row>
    <row r="19347" spans="46:47" x14ac:dyDescent="0.25">
      <c r="AT19347" t="s">
        <v>20895</v>
      </c>
      <c r="AU19347" t="s">
        <v>20699</v>
      </c>
    </row>
    <row r="19348" spans="46:47" x14ac:dyDescent="0.25">
      <c r="AT19348" t="s">
        <v>20895</v>
      </c>
      <c r="AU19348" t="s">
        <v>14680</v>
      </c>
    </row>
    <row r="19349" spans="46:47" x14ac:dyDescent="0.25">
      <c r="AT19349" t="s">
        <v>20895</v>
      </c>
      <c r="AU19349" t="s">
        <v>14683</v>
      </c>
    </row>
    <row r="19350" spans="46:47" x14ac:dyDescent="0.25">
      <c r="AT19350" t="s">
        <v>20895</v>
      </c>
      <c r="AU19350" t="s">
        <v>20645</v>
      </c>
    </row>
    <row r="19351" spans="46:47" x14ac:dyDescent="0.25">
      <c r="AT19351" t="s">
        <v>20895</v>
      </c>
      <c r="AU19351" t="s">
        <v>20511</v>
      </c>
    </row>
    <row r="19352" spans="46:47" x14ac:dyDescent="0.25">
      <c r="AT19352" t="s">
        <v>20895</v>
      </c>
      <c r="AU19352" t="s">
        <v>20229</v>
      </c>
    </row>
    <row r="19353" spans="46:47" x14ac:dyDescent="0.25">
      <c r="AT19353" t="s">
        <v>20895</v>
      </c>
      <c r="AU19353" t="s">
        <v>17780</v>
      </c>
    </row>
    <row r="19354" spans="46:47" x14ac:dyDescent="0.25">
      <c r="AT19354" t="s">
        <v>20895</v>
      </c>
      <c r="AU19354" t="s">
        <v>20350</v>
      </c>
    </row>
    <row r="19355" spans="46:47" x14ac:dyDescent="0.25">
      <c r="AT19355" t="s">
        <v>20895</v>
      </c>
      <c r="AU19355" t="s">
        <v>20195</v>
      </c>
    </row>
    <row r="19356" spans="46:47" x14ac:dyDescent="0.25">
      <c r="AT19356" t="s">
        <v>20895</v>
      </c>
      <c r="AU19356" t="s">
        <v>20274</v>
      </c>
    </row>
    <row r="19357" spans="46:47" x14ac:dyDescent="0.25">
      <c r="AT19357" t="s">
        <v>20895</v>
      </c>
      <c r="AU19357" t="s">
        <v>20722</v>
      </c>
    </row>
    <row r="19358" spans="46:47" x14ac:dyDescent="0.25">
      <c r="AT19358" t="s">
        <v>20895</v>
      </c>
      <c r="AU19358" t="s">
        <v>19662</v>
      </c>
    </row>
    <row r="19359" spans="46:47" x14ac:dyDescent="0.25">
      <c r="AT19359" t="s">
        <v>20895</v>
      </c>
      <c r="AU19359" t="s">
        <v>17746</v>
      </c>
    </row>
    <row r="19360" spans="46:47" x14ac:dyDescent="0.25">
      <c r="AT19360" t="s">
        <v>20895</v>
      </c>
      <c r="AU19360" t="s">
        <v>20727</v>
      </c>
    </row>
    <row r="19361" spans="46:47" x14ac:dyDescent="0.25">
      <c r="AT19361" t="s">
        <v>20895</v>
      </c>
      <c r="AU19361" t="s">
        <v>19659</v>
      </c>
    </row>
    <row r="19362" spans="46:47" x14ac:dyDescent="0.25">
      <c r="AT19362" t="s">
        <v>20895</v>
      </c>
      <c r="AU19362" t="s">
        <v>20700</v>
      </c>
    </row>
    <row r="19363" spans="46:47" x14ac:dyDescent="0.25">
      <c r="AT19363" t="s">
        <v>20895</v>
      </c>
      <c r="AU19363" t="s">
        <v>20842</v>
      </c>
    </row>
    <row r="19364" spans="46:47" x14ac:dyDescent="0.25">
      <c r="AT19364" t="s">
        <v>20895</v>
      </c>
      <c r="AU19364" t="s">
        <v>20310</v>
      </c>
    </row>
    <row r="19365" spans="46:47" x14ac:dyDescent="0.25">
      <c r="AT19365" t="s">
        <v>20895</v>
      </c>
      <c r="AU19365" t="s">
        <v>20230</v>
      </c>
    </row>
    <row r="19366" spans="46:47" x14ac:dyDescent="0.25">
      <c r="AT19366" t="s">
        <v>20895</v>
      </c>
      <c r="AU19366" t="s">
        <v>20731</v>
      </c>
    </row>
    <row r="19367" spans="46:47" x14ac:dyDescent="0.25">
      <c r="AT19367" t="s">
        <v>20895</v>
      </c>
      <c r="AU19367" t="s">
        <v>20360</v>
      </c>
    </row>
    <row r="19368" spans="46:47" x14ac:dyDescent="0.25">
      <c r="AT19368" t="s">
        <v>20895</v>
      </c>
      <c r="AU19368" t="s">
        <v>20701</v>
      </c>
    </row>
    <row r="19369" spans="46:47" x14ac:dyDescent="0.25">
      <c r="AT19369" t="s">
        <v>20895</v>
      </c>
      <c r="AU19369" t="s">
        <v>14722</v>
      </c>
    </row>
    <row r="19370" spans="46:47" x14ac:dyDescent="0.25">
      <c r="AT19370" t="s">
        <v>20895</v>
      </c>
      <c r="AU19370" t="s">
        <v>20196</v>
      </c>
    </row>
    <row r="19371" spans="46:47" x14ac:dyDescent="0.25">
      <c r="AT19371" t="s">
        <v>20895</v>
      </c>
      <c r="AU19371" t="s">
        <v>14740</v>
      </c>
    </row>
    <row r="19372" spans="46:47" x14ac:dyDescent="0.25">
      <c r="AT19372" t="s">
        <v>20895</v>
      </c>
      <c r="AU19372" t="s">
        <v>20735</v>
      </c>
    </row>
    <row r="19373" spans="46:47" x14ac:dyDescent="0.25">
      <c r="AT19373" t="s">
        <v>20895</v>
      </c>
      <c r="AU19373" t="s">
        <v>20495</v>
      </c>
    </row>
    <row r="19374" spans="46:47" x14ac:dyDescent="0.25">
      <c r="AT19374" t="s">
        <v>20895</v>
      </c>
      <c r="AU19374" t="s">
        <v>20718</v>
      </c>
    </row>
    <row r="19375" spans="46:47" x14ac:dyDescent="0.25">
      <c r="AT19375" t="s">
        <v>20895</v>
      </c>
      <c r="AU19375" t="s">
        <v>20351</v>
      </c>
    </row>
    <row r="19376" spans="46:47" x14ac:dyDescent="0.25">
      <c r="AT19376" t="s">
        <v>20895</v>
      </c>
      <c r="AU19376" t="s">
        <v>17753</v>
      </c>
    </row>
    <row r="19377" spans="46:47" x14ac:dyDescent="0.25">
      <c r="AT19377" t="s">
        <v>20895</v>
      </c>
      <c r="AU19377" t="s">
        <v>20770</v>
      </c>
    </row>
    <row r="19378" spans="46:47" x14ac:dyDescent="0.25">
      <c r="AT19378" t="s">
        <v>20895</v>
      </c>
      <c r="AU19378" t="s">
        <v>20845</v>
      </c>
    </row>
    <row r="19379" spans="46:47" x14ac:dyDescent="0.25">
      <c r="AT19379" t="s">
        <v>20895</v>
      </c>
      <c r="AU19379" t="s">
        <v>20412</v>
      </c>
    </row>
    <row r="19380" spans="46:47" x14ac:dyDescent="0.25">
      <c r="AT19380" t="s">
        <v>20895</v>
      </c>
      <c r="AU19380" t="s">
        <v>20197</v>
      </c>
    </row>
    <row r="19381" spans="46:47" x14ac:dyDescent="0.25">
      <c r="AT19381" t="s">
        <v>20895</v>
      </c>
      <c r="AU19381" t="s">
        <v>20573</v>
      </c>
    </row>
    <row r="19382" spans="46:47" x14ac:dyDescent="0.25">
      <c r="AT19382" t="s">
        <v>20895</v>
      </c>
      <c r="AU19382" t="s">
        <v>14778</v>
      </c>
    </row>
    <row r="19383" spans="46:47" x14ac:dyDescent="0.25">
      <c r="AT19383" t="s">
        <v>20895</v>
      </c>
      <c r="AU19383" t="s">
        <v>20311</v>
      </c>
    </row>
    <row r="19384" spans="46:47" x14ac:dyDescent="0.25">
      <c r="AT19384" t="s">
        <v>20895</v>
      </c>
      <c r="AU19384" t="s">
        <v>20219</v>
      </c>
    </row>
    <row r="19385" spans="46:47" x14ac:dyDescent="0.25">
      <c r="AT19385" t="s">
        <v>20895</v>
      </c>
      <c r="AU19385" t="s">
        <v>20710</v>
      </c>
    </row>
    <row r="19386" spans="46:47" x14ac:dyDescent="0.25">
      <c r="AT19386" t="s">
        <v>20895</v>
      </c>
      <c r="AU19386" t="s">
        <v>20738</v>
      </c>
    </row>
    <row r="19387" spans="46:47" x14ac:dyDescent="0.25">
      <c r="AT19387" t="s">
        <v>20895</v>
      </c>
      <c r="AU19387" t="s">
        <v>20174</v>
      </c>
    </row>
    <row r="19388" spans="46:47" x14ac:dyDescent="0.25">
      <c r="AT19388" t="s">
        <v>20895</v>
      </c>
      <c r="AU19388" t="s">
        <v>20556</v>
      </c>
    </row>
    <row r="19389" spans="46:47" x14ac:dyDescent="0.25">
      <c r="AT19389" t="s">
        <v>20895</v>
      </c>
      <c r="AU19389" t="s">
        <v>20792</v>
      </c>
    </row>
    <row r="19390" spans="46:47" x14ac:dyDescent="0.25">
      <c r="AT19390" t="s">
        <v>20895</v>
      </c>
      <c r="AU19390" t="s">
        <v>20289</v>
      </c>
    </row>
    <row r="19391" spans="46:47" x14ac:dyDescent="0.25">
      <c r="AT19391" t="s">
        <v>20895</v>
      </c>
      <c r="AU19391" t="s">
        <v>20155</v>
      </c>
    </row>
    <row r="19392" spans="46:47" x14ac:dyDescent="0.25">
      <c r="AT19392" t="s">
        <v>20895</v>
      </c>
      <c r="AU19392" t="s">
        <v>20426</v>
      </c>
    </row>
    <row r="19393" spans="46:47" x14ac:dyDescent="0.25">
      <c r="AT19393" t="s">
        <v>20895</v>
      </c>
      <c r="AU19393" t="s">
        <v>17750</v>
      </c>
    </row>
    <row r="19394" spans="46:47" x14ac:dyDescent="0.25">
      <c r="AT19394" t="s">
        <v>20895</v>
      </c>
      <c r="AU19394" t="s">
        <v>14773</v>
      </c>
    </row>
    <row r="19395" spans="46:47" x14ac:dyDescent="0.25">
      <c r="AT19395" t="s">
        <v>20895</v>
      </c>
      <c r="AU19395" t="s">
        <v>20793</v>
      </c>
    </row>
    <row r="19396" spans="46:47" x14ac:dyDescent="0.25">
      <c r="AT19396" t="s">
        <v>20895</v>
      </c>
      <c r="AU19396" t="s">
        <v>20771</v>
      </c>
    </row>
    <row r="19397" spans="46:47" x14ac:dyDescent="0.25">
      <c r="AT19397" t="s">
        <v>20895</v>
      </c>
      <c r="AU19397" t="s">
        <v>20636</v>
      </c>
    </row>
    <row r="19398" spans="46:47" x14ac:dyDescent="0.25">
      <c r="AT19398" t="s">
        <v>20895</v>
      </c>
      <c r="AU19398" t="s">
        <v>20430</v>
      </c>
    </row>
    <row r="19399" spans="46:47" x14ac:dyDescent="0.25">
      <c r="AT19399" t="s">
        <v>20895</v>
      </c>
      <c r="AU19399" t="s">
        <v>20425</v>
      </c>
    </row>
    <row r="19400" spans="46:47" x14ac:dyDescent="0.25">
      <c r="AT19400" t="s">
        <v>20895</v>
      </c>
      <c r="AU19400" t="s">
        <v>20209</v>
      </c>
    </row>
    <row r="19401" spans="46:47" x14ac:dyDescent="0.25">
      <c r="AT19401" t="s">
        <v>20895</v>
      </c>
      <c r="AU19401" t="s">
        <v>6069</v>
      </c>
    </row>
    <row r="19402" spans="46:47" x14ac:dyDescent="0.25">
      <c r="AT19402" t="s">
        <v>20895</v>
      </c>
      <c r="AU19402" t="s">
        <v>20849</v>
      </c>
    </row>
    <row r="19403" spans="46:47" x14ac:dyDescent="0.25">
      <c r="AT19403" t="s">
        <v>20895</v>
      </c>
      <c r="AU19403" t="s">
        <v>20655</v>
      </c>
    </row>
    <row r="19404" spans="46:47" x14ac:dyDescent="0.25">
      <c r="AT19404" t="s">
        <v>20895</v>
      </c>
      <c r="AU19404" t="s">
        <v>20275</v>
      </c>
    </row>
    <row r="19405" spans="46:47" x14ac:dyDescent="0.25">
      <c r="AT19405" t="s">
        <v>20895</v>
      </c>
      <c r="AU19405" t="s">
        <v>3648</v>
      </c>
    </row>
    <row r="19406" spans="46:47" x14ac:dyDescent="0.25">
      <c r="AT19406" t="s">
        <v>20895</v>
      </c>
      <c r="AU19406" t="s">
        <v>20231</v>
      </c>
    </row>
    <row r="19407" spans="46:47" x14ac:dyDescent="0.25">
      <c r="AT19407" t="s">
        <v>20895</v>
      </c>
      <c r="AU19407" t="s">
        <v>20739</v>
      </c>
    </row>
    <row r="19408" spans="46:47" x14ac:dyDescent="0.25">
      <c r="AT19408" t="s">
        <v>20895</v>
      </c>
      <c r="AU19408" t="s">
        <v>20846</v>
      </c>
    </row>
    <row r="19409" spans="46:47" x14ac:dyDescent="0.25">
      <c r="AT19409" t="s">
        <v>20895</v>
      </c>
      <c r="AU19409" t="s">
        <v>20772</v>
      </c>
    </row>
    <row r="19410" spans="46:47" x14ac:dyDescent="0.25">
      <c r="AT19410" t="s">
        <v>20895</v>
      </c>
      <c r="AU19410" t="s">
        <v>20332</v>
      </c>
    </row>
    <row r="19411" spans="46:47" x14ac:dyDescent="0.25">
      <c r="AT19411" t="s">
        <v>20895</v>
      </c>
      <c r="AU19411" t="s">
        <v>20682</v>
      </c>
    </row>
    <row r="19412" spans="46:47" x14ac:dyDescent="0.25">
      <c r="AT19412" t="s">
        <v>20895</v>
      </c>
      <c r="AU19412" t="s">
        <v>20619</v>
      </c>
    </row>
    <row r="19413" spans="46:47" x14ac:dyDescent="0.25">
      <c r="AT19413" t="s">
        <v>20895</v>
      </c>
      <c r="AU19413" t="s">
        <v>20690</v>
      </c>
    </row>
    <row r="19414" spans="46:47" x14ac:dyDescent="0.25">
      <c r="AT19414" t="s">
        <v>20895</v>
      </c>
      <c r="AU19414" t="s">
        <v>20620</v>
      </c>
    </row>
    <row r="19415" spans="46:47" x14ac:dyDescent="0.25">
      <c r="AT19415" t="s">
        <v>20895</v>
      </c>
      <c r="AU19415" t="s">
        <v>20232</v>
      </c>
    </row>
    <row r="19416" spans="46:47" x14ac:dyDescent="0.25">
      <c r="AT19416" t="s">
        <v>20895</v>
      </c>
      <c r="AU19416" t="s">
        <v>20381</v>
      </c>
    </row>
    <row r="19417" spans="46:47" x14ac:dyDescent="0.25">
      <c r="AT19417" t="s">
        <v>20895</v>
      </c>
      <c r="AU19417" t="s">
        <v>19657</v>
      </c>
    </row>
    <row r="19418" spans="46:47" x14ac:dyDescent="0.25">
      <c r="AT19418" t="s">
        <v>20895</v>
      </c>
      <c r="AU19418" t="s">
        <v>20246</v>
      </c>
    </row>
    <row r="19419" spans="46:47" x14ac:dyDescent="0.25">
      <c r="AT19419" t="s">
        <v>20895</v>
      </c>
      <c r="AU19419" t="s">
        <v>20808</v>
      </c>
    </row>
    <row r="19420" spans="46:47" x14ac:dyDescent="0.25">
      <c r="AT19420" t="s">
        <v>20895</v>
      </c>
      <c r="AU19420" t="s">
        <v>20413</v>
      </c>
    </row>
    <row r="19421" spans="46:47" x14ac:dyDescent="0.25">
      <c r="AT19421" t="s">
        <v>20895</v>
      </c>
      <c r="AU19421" t="s">
        <v>20591</v>
      </c>
    </row>
    <row r="19422" spans="46:47" x14ac:dyDescent="0.25">
      <c r="AT19422" t="s">
        <v>20895</v>
      </c>
      <c r="AU19422" t="s">
        <v>20338</v>
      </c>
    </row>
    <row r="19423" spans="46:47" x14ac:dyDescent="0.25">
      <c r="AT19423" t="s">
        <v>20895</v>
      </c>
      <c r="AU19423" t="s">
        <v>20528</v>
      </c>
    </row>
    <row r="19424" spans="46:47" x14ac:dyDescent="0.25">
      <c r="AT19424" t="s">
        <v>20895</v>
      </c>
      <c r="AU19424" t="s">
        <v>20247</v>
      </c>
    </row>
    <row r="19425" spans="46:47" x14ac:dyDescent="0.25">
      <c r="AT19425" t="s">
        <v>20895</v>
      </c>
      <c r="AU19425" t="s">
        <v>20513</v>
      </c>
    </row>
    <row r="19426" spans="46:47" x14ac:dyDescent="0.25">
      <c r="AT19426" t="s">
        <v>20895</v>
      </c>
      <c r="AU19426" t="s">
        <v>20555</v>
      </c>
    </row>
    <row r="19427" spans="46:47" x14ac:dyDescent="0.25">
      <c r="AT19427" t="s">
        <v>20895</v>
      </c>
      <c r="AU19427" t="s">
        <v>20773</v>
      </c>
    </row>
    <row r="19428" spans="46:47" x14ac:dyDescent="0.25">
      <c r="AT19428" t="s">
        <v>20895</v>
      </c>
      <c r="AU19428" t="s">
        <v>20365</v>
      </c>
    </row>
    <row r="19429" spans="46:47" x14ac:dyDescent="0.25">
      <c r="AT19429" t="s">
        <v>20895</v>
      </c>
      <c r="AU19429" t="s">
        <v>20369</v>
      </c>
    </row>
    <row r="19430" spans="46:47" x14ac:dyDescent="0.25">
      <c r="AT19430" t="s">
        <v>20895</v>
      </c>
      <c r="AU19430" t="s">
        <v>19651</v>
      </c>
    </row>
    <row r="19431" spans="46:47" x14ac:dyDescent="0.25">
      <c r="AT19431" t="s">
        <v>20895</v>
      </c>
      <c r="AU19431" t="s">
        <v>17786</v>
      </c>
    </row>
    <row r="19432" spans="46:47" x14ac:dyDescent="0.25">
      <c r="AT19432" t="s">
        <v>20895</v>
      </c>
      <c r="AU19432" t="s">
        <v>20280</v>
      </c>
    </row>
    <row r="19433" spans="46:47" x14ac:dyDescent="0.25">
      <c r="AT19433" t="s">
        <v>20895</v>
      </c>
      <c r="AU19433" t="s">
        <v>20514</v>
      </c>
    </row>
    <row r="19434" spans="46:47" x14ac:dyDescent="0.25">
      <c r="AT19434" t="s">
        <v>20895</v>
      </c>
      <c r="AU19434" t="s">
        <v>17803</v>
      </c>
    </row>
    <row r="19435" spans="46:47" x14ac:dyDescent="0.25">
      <c r="AT19435" t="s">
        <v>20895</v>
      </c>
      <c r="AU19435" t="s">
        <v>20353</v>
      </c>
    </row>
    <row r="19436" spans="46:47" x14ac:dyDescent="0.25">
      <c r="AT19436" t="s">
        <v>20895</v>
      </c>
      <c r="AU19436" t="s">
        <v>20427</v>
      </c>
    </row>
    <row r="19437" spans="46:47" x14ac:dyDescent="0.25">
      <c r="AT19437" t="s">
        <v>20895</v>
      </c>
      <c r="AU19437" t="s">
        <v>20233</v>
      </c>
    </row>
    <row r="19438" spans="46:47" x14ac:dyDescent="0.25">
      <c r="AT19438" t="s">
        <v>20895</v>
      </c>
      <c r="AU19438" t="s">
        <v>20499</v>
      </c>
    </row>
    <row r="19439" spans="46:47" x14ac:dyDescent="0.25">
      <c r="AT19439" t="s">
        <v>20895</v>
      </c>
      <c r="AU19439" t="s">
        <v>20616</v>
      </c>
    </row>
    <row r="19440" spans="46:47" x14ac:dyDescent="0.25">
      <c r="AT19440" t="s">
        <v>20895</v>
      </c>
      <c r="AU19440" t="s">
        <v>20544</v>
      </c>
    </row>
    <row r="19441" spans="46:47" x14ac:dyDescent="0.25">
      <c r="AT19441" t="s">
        <v>20895</v>
      </c>
      <c r="AU19441" t="s">
        <v>20643</v>
      </c>
    </row>
    <row r="19442" spans="46:47" x14ac:dyDescent="0.25">
      <c r="AT19442" t="s">
        <v>20895</v>
      </c>
      <c r="AU19442" t="s">
        <v>20192</v>
      </c>
    </row>
    <row r="19443" spans="46:47" x14ac:dyDescent="0.25">
      <c r="AT19443" t="s">
        <v>20895</v>
      </c>
      <c r="AU19443" t="s">
        <v>20809</v>
      </c>
    </row>
    <row r="19444" spans="46:47" x14ac:dyDescent="0.25">
      <c r="AT19444" t="s">
        <v>20895</v>
      </c>
      <c r="AU19444" t="s">
        <v>20352</v>
      </c>
    </row>
    <row r="19445" spans="46:47" x14ac:dyDescent="0.25">
      <c r="AT19445" t="s">
        <v>20895</v>
      </c>
      <c r="AU19445" t="s">
        <v>20493</v>
      </c>
    </row>
    <row r="19446" spans="46:47" x14ac:dyDescent="0.25">
      <c r="AT19446" t="s">
        <v>20895</v>
      </c>
      <c r="AU19446" t="s">
        <v>20839</v>
      </c>
    </row>
    <row r="19447" spans="46:47" x14ac:dyDescent="0.25">
      <c r="AT19447" t="s">
        <v>20895</v>
      </c>
      <c r="AU19447" t="s">
        <v>20164</v>
      </c>
    </row>
    <row r="19448" spans="46:47" x14ac:dyDescent="0.25">
      <c r="AT19448" t="s">
        <v>20895</v>
      </c>
      <c r="AU19448" t="s">
        <v>17766</v>
      </c>
    </row>
    <row r="19449" spans="46:47" x14ac:dyDescent="0.25">
      <c r="AT19449" t="s">
        <v>20895</v>
      </c>
      <c r="AU19449" t="s">
        <v>17773</v>
      </c>
    </row>
    <row r="19450" spans="46:47" x14ac:dyDescent="0.25">
      <c r="AT19450" t="s">
        <v>20895</v>
      </c>
      <c r="AU19450" t="s">
        <v>20597</v>
      </c>
    </row>
    <row r="19451" spans="46:47" x14ac:dyDescent="0.25">
      <c r="AT19451" t="s">
        <v>20895</v>
      </c>
      <c r="AU19451" t="s">
        <v>17804</v>
      </c>
    </row>
    <row r="19452" spans="46:47" x14ac:dyDescent="0.25">
      <c r="AT19452" t="s">
        <v>20895</v>
      </c>
      <c r="AU19452" t="s">
        <v>20523</v>
      </c>
    </row>
    <row r="19453" spans="46:47" x14ac:dyDescent="0.25">
      <c r="AT19453" t="s">
        <v>20895</v>
      </c>
      <c r="AU19453" t="s">
        <v>17792</v>
      </c>
    </row>
    <row r="19454" spans="46:47" x14ac:dyDescent="0.25">
      <c r="AT19454" t="s">
        <v>20895</v>
      </c>
      <c r="AU19454" t="s">
        <v>20663</v>
      </c>
    </row>
    <row r="19455" spans="46:47" x14ac:dyDescent="0.25">
      <c r="AT19455" t="s">
        <v>20895</v>
      </c>
      <c r="AU19455" t="s">
        <v>20825</v>
      </c>
    </row>
    <row r="19456" spans="46:47" x14ac:dyDescent="0.25">
      <c r="AT19456" t="s">
        <v>20895</v>
      </c>
      <c r="AU19456" t="s">
        <v>14720</v>
      </c>
    </row>
    <row r="19457" spans="46:47" x14ac:dyDescent="0.25">
      <c r="AT19457" t="s">
        <v>20895</v>
      </c>
      <c r="AU19457" t="s">
        <v>20656</v>
      </c>
    </row>
    <row r="19458" spans="46:47" x14ac:dyDescent="0.25">
      <c r="AT19458" t="s">
        <v>20895</v>
      </c>
      <c r="AU19458" t="s">
        <v>20827</v>
      </c>
    </row>
    <row r="19459" spans="46:47" x14ac:dyDescent="0.25">
      <c r="AT19459" t="s">
        <v>20895</v>
      </c>
      <c r="AU19459" t="s">
        <v>20610</v>
      </c>
    </row>
    <row r="19460" spans="46:47" x14ac:dyDescent="0.25">
      <c r="AT19460" t="s">
        <v>20895</v>
      </c>
      <c r="AU19460" t="s">
        <v>14775</v>
      </c>
    </row>
    <row r="19461" spans="46:47" x14ac:dyDescent="0.25">
      <c r="AT19461" t="s">
        <v>20895</v>
      </c>
      <c r="AU19461" t="s">
        <v>14779</v>
      </c>
    </row>
    <row r="19462" spans="46:47" x14ac:dyDescent="0.25">
      <c r="AT19462" t="s">
        <v>20895</v>
      </c>
      <c r="AU19462" t="s">
        <v>20524</v>
      </c>
    </row>
    <row r="19463" spans="46:47" x14ac:dyDescent="0.25">
      <c r="AT19463" t="s">
        <v>20895</v>
      </c>
      <c r="AU19463" t="s">
        <v>20870</v>
      </c>
    </row>
    <row r="19464" spans="46:47" x14ac:dyDescent="0.25">
      <c r="AT19464" t="s">
        <v>20895</v>
      </c>
      <c r="AU19464" t="s">
        <v>20512</v>
      </c>
    </row>
    <row r="19465" spans="46:47" x14ac:dyDescent="0.25">
      <c r="AT19465" t="s">
        <v>20895</v>
      </c>
      <c r="AU19465" t="s">
        <v>20515</v>
      </c>
    </row>
    <row r="19466" spans="46:47" x14ac:dyDescent="0.25">
      <c r="AT19466" t="s">
        <v>20895</v>
      </c>
      <c r="AU19466" t="s">
        <v>20165</v>
      </c>
    </row>
    <row r="19467" spans="46:47" x14ac:dyDescent="0.25">
      <c r="AT19467" t="s">
        <v>20895</v>
      </c>
      <c r="AU19467" t="s">
        <v>14685</v>
      </c>
    </row>
    <row r="19468" spans="46:47" x14ac:dyDescent="0.25">
      <c r="AT19468" t="s">
        <v>20895</v>
      </c>
      <c r="AU19468" t="s">
        <v>20815</v>
      </c>
    </row>
    <row r="19469" spans="46:47" x14ac:dyDescent="0.25">
      <c r="AT19469" t="s">
        <v>20895</v>
      </c>
      <c r="AU19469" t="s">
        <v>20313</v>
      </c>
    </row>
    <row r="19470" spans="46:47" x14ac:dyDescent="0.25">
      <c r="AT19470" t="s">
        <v>20895</v>
      </c>
      <c r="AU19470" t="s">
        <v>20759</v>
      </c>
    </row>
    <row r="19471" spans="46:47" x14ac:dyDescent="0.25">
      <c r="AT19471" t="s">
        <v>20895</v>
      </c>
      <c r="AU19471" t="s">
        <v>20525</v>
      </c>
    </row>
    <row r="19472" spans="46:47" x14ac:dyDescent="0.25">
      <c r="AT19472" t="s">
        <v>20895</v>
      </c>
      <c r="AU19472" t="s">
        <v>20667</v>
      </c>
    </row>
    <row r="19473" spans="46:47" x14ac:dyDescent="0.25">
      <c r="AT19473" t="s">
        <v>20895</v>
      </c>
      <c r="AU19473" t="s">
        <v>20853</v>
      </c>
    </row>
    <row r="19474" spans="46:47" x14ac:dyDescent="0.25">
      <c r="AT19474" t="s">
        <v>20895</v>
      </c>
      <c r="AU19474" t="s">
        <v>20678</v>
      </c>
    </row>
    <row r="19475" spans="46:47" x14ac:dyDescent="0.25">
      <c r="AT19475" t="s">
        <v>20895</v>
      </c>
      <c r="AU19475" t="s">
        <v>20265</v>
      </c>
    </row>
    <row r="19476" spans="46:47" x14ac:dyDescent="0.25">
      <c r="AT19476" t="s">
        <v>20895</v>
      </c>
      <c r="AU19476" t="s">
        <v>20494</v>
      </c>
    </row>
    <row r="19477" spans="46:47" x14ac:dyDescent="0.25">
      <c r="AT19477" t="s">
        <v>20895</v>
      </c>
      <c r="AU19477" t="s">
        <v>20785</v>
      </c>
    </row>
    <row r="19478" spans="46:47" x14ac:dyDescent="0.25">
      <c r="AT19478" t="s">
        <v>20895</v>
      </c>
      <c r="AU19478" t="s">
        <v>20385</v>
      </c>
    </row>
    <row r="19479" spans="46:47" x14ac:dyDescent="0.25">
      <c r="AT19479" t="s">
        <v>20895</v>
      </c>
      <c r="AU19479" t="s">
        <v>20276</v>
      </c>
    </row>
    <row r="19480" spans="46:47" x14ac:dyDescent="0.25">
      <c r="AT19480" t="s">
        <v>20895</v>
      </c>
      <c r="AU19480" t="s">
        <v>20869</v>
      </c>
    </row>
    <row r="19481" spans="46:47" x14ac:dyDescent="0.25">
      <c r="AT19481" t="s">
        <v>20895</v>
      </c>
      <c r="AU19481" t="s">
        <v>20361</v>
      </c>
    </row>
    <row r="19482" spans="46:47" x14ac:dyDescent="0.25">
      <c r="AT19482" t="s">
        <v>20895</v>
      </c>
      <c r="AU19482" t="s">
        <v>20260</v>
      </c>
    </row>
    <row r="19483" spans="46:47" x14ac:dyDescent="0.25">
      <c r="AT19483" t="s">
        <v>20895</v>
      </c>
      <c r="AU19483" t="s">
        <v>20740</v>
      </c>
    </row>
    <row r="19484" spans="46:47" x14ac:dyDescent="0.25">
      <c r="AT19484" t="s">
        <v>20895</v>
      </c>
      <c r="AU19484" t="s">
        <v>20728</v>
      </c>
    </row>
    <row r="19485" spans="46:47" x14ac:dyDescent="0.25">
      <c r="AT19485" t="s">
        <v>20895</v>
      </c>
      <c r="AU19485" t="s">
        <v>17755</v>
      </c>
    </row>
    <row r="19486" spans="46:47" x14ac:dyDescent="0.25">
      <c r="AT19486" t="s">
        <v>20895</v>
      </c>
      <c r="AU19486" t="s">
        <v>20156</v>
      </c>
    </row>
    <row r="19487" spans="46:47" x14ac:dyDescent="0.25">
      <c r="AT19487" t="s">
        <v>20895</v>
      </c>
      <c r="AU19487" t="s">
        <v>17810</v>
      </c>
    </row>
    <row r="19488" spans="46:47" x14ac:dyDescent="0.25">
      <c r="AT19488" t="s">
        <v>20895</v>
      </c>
      <c r="AU19488" t="s">
        <v>17756</v>
      </c>
    </row>
    <row r="19489" spans="46:47" x14ac:dyDescent="0.25">
      <c r="AT19489" t="s">
        <v>20895</v>
      </c>
      <c r="AU19489" t="s">
        <v>20679</v>
      </c>
    </row>
    <row r="19490" spans="46:47" x14ac:dyDescent="0.25">
      <c r="AT19490" t="s">
        <v>20895</v>
      </c>
      <c r="AU19490" t="s">
        <v>17763</v>
      </c>
    </row>
    <row r="19491" spans="46:47" x14ac:dyDescent="0.25">
      <c r="AT19491" t="s">
        <v>20895</v>
      </c>
      <c r="AU19491" t="s">
        <v>20240</v>
      </c>
    </row>
    <row r="19492" spans="46:47" x14ac:dyDescent="0.25">
      <c r="AT19492" t="s">
        <v>20895</v>
      </c>
      <c r="AU19492" t="s">
        <v>17762</v>
      </c>
    </row>
    <row r="19493" spans="46:47" x14ac:dyDescent="0.25">
      <c r="AT19493" t="s">
        <v>20895</v>
      </c>
      <c r="AU19493" t="s">
        <v>20308</v>
      </c>
    </row>
    <row r="19494" spans="46:47" x14ac:dyDescent="0.25">
      <c r="AT19494" t="s">
        <v>20895</v>
      </c>
      <c r="AU19494" t="s">
        <v>20527</v>
      </c>
    </row>
    <row r="19495" spans="46:47" x14ac:dyDescent="0.25">
      <c r="AT19495" t="s">
        <v>20895</v>
      </c>
      <c r="AU19495" t="s">
        <v>20386</v>
      </c>
    </row>
    <row r="19496" spans="46:47" x14ac:dyDescent="0.25">
      <c r="AT19496" t="s">
        <v>20895</v>
      </c>
      <c r="AU19496" t="s">
        <v>20564</v>
      </c>
    </row>
    <row r="19497" spans="46:47" x14ac:dyDescent="0.25">
      <c r="AT19497" t="s">
        <v>20895</v>
      </c>
      <c r="AU19497" t="s">
        <v>20857</v>
      </c>
    </row>
    <row r="19498" spans="46:47" x14ac:dyDescent="0.25">
      <c r="AT19498" t="s">
        <v>20895</v>
      </c>
      <c r="AU19498" t="s">
        <v>20294</v>
      </c>
    </row>
    <row r="19499" spans="46:47" x14ac:dyDescent="0.25">
      <c r="AT19499" t="s">
        <v>20895</v>
      </c>
      <c r="AU19499" t="s">
        <v>20285</v>
      </c>
    </row>
    <row r="19500" spans="46:47" x14ac:dyDescent="0.25">
      <c r="AT19500" t="s">
        <v>20895</v>
      </c>
      <c r="AU19500" t="s">
        <v>20820</v>
      </c>
    </row>
    <row r="19501" spans="46:47" x14ac:dyDescent="0.25">
      <c r="AT19501" t="s">
        <v>20895</v>
      </c>
      <c r="AU19501" t="s">
        <v>20637</v>
      </c>
    </row>
    <row r="19502" spans="46:47" x14ac:dyDescent="0.25">
      <c r="AT19502" t="s">
        <v>20895</v>
      </c>
      <c r="AU19502" t="s">
        <v>20847</v>
      </c>
    </row>
    <row r="19503" spans="46:47" x14ac:dyDescent="0.25">
      <c r="AT19503" t="s">
        <v>20895</v>
      </c>
      <c r="AU19503" t="s">
        <v>20657</v>
      </c>
    </row>
    <row r="19504" spans="46:47" x14ac:dyDescent="0.25">
      <c r="AT19504" t="s">
        <v>20895</v>
      </c>
      <c r="AU19504" t="s">
        <v>14727</v>
      </c>
    </row>
    <row r="19505" spans="46:47" x14ac:dyDescent="0.25">
      <c r="AT19505" t="s">
        <v>20895</v>
      </c>
      <c r="AU19505" t="s">
        <v>20664</v>
      </c>
    </row>
    <row r="19506" spans="46:47" x14ac:dyDescent="0.25">
      <c r="AT19506" t="s">
        <v>20895</v>
      </c>
      <c r="AU19506" t="s">
        <v>20234</v>
      </c>
    </row>
    <row r="19507" spans="46:47" x14ac:dyDescent="0.25">
      <c r="AT19507" t="s">
        <v>20895</v>
      </c>
      <c r="AU19507" t="s">
        <v>20703</v>
      </c>
    </row>
    <row r="19508" spans="46:47" x14ac:dyDescent="0.25">
      <c r="AT19508" t="s">
        <v>20895</v>
      </c>
      <c r="AU19508" t="s">
        <v>20648</v>
      </c>
    </row>
    <row r="19509" spans="46:47" x14ac:dyDescent="0.25">
      <c r="AT19509" t="s">
        <v>20895</v>
      </c>
      <c r="AU19509" t="s">
        <v>20278</v>
      </c>
    </row>
    <row r="19510" spans="46:47" x14ac:dyDescent="0.25">
      <c r="AT19510" t="s">
        <v>20895</v>
      </c>
      <c r="AU19510" t="s">
        <v>20415</v>
      </c>
    </row>
    <row r="19511" spans="46:47" x14ac:dyDescent="0.25">
      <c r="AT19511" t="s">
        <v>20895</v>
      </c>
      <c r="AU19511" t="s">
        <v>20557</v>
      </c>
    </row>
    <row r="19512" spans="46:47" x14ac:dyDescent="0.25">
      <c r="AT19512" t="s">
        <v>20895</v>
      </c>
      <c r="AU19512" t="s">
        <v>20743</v>
      </c>
    </row>
    <row r="19513" spans="46:47" x14ac:dyDescent="0.25">
      <c r="AT19513" t="s">
        <v>20895</v>
      </c>
      <c r="AU19513" t="s">
        <v>20865</v>
      </c>
    </row>
    <row r="19514" spans="46:47" x14ac:dyDescent="0.25">
      <c r="AT19514" t="s">
        <v>20895</v>
      </c>
      <c r="AU19514" t="s">
        <v>20255</v>
      </c>
    </row>
    <row r="19515" spans="46:47" x14ac:dyDescent="0.25">
      <c r="AT19515" t="s">
        <v>20895</v>
      </c>
      <c r="AU19515" t="s">
        <v>20254</v>
      </c>
    </row>
    <row r="19516" spans="46:47" x14ac:dyDescent="0.25">
      <c r="AT19516" t="s">
        <v>20895</v>
      </c>
      <c r="AU19516" t="s">
        <v>20646</v>
      </c>
    </row>
    <row r="19517" spans="46:47" x14ac:dyDescent="0.25">
      <c r="AT19517" t="s">
        <v>20895</v>
      </c>
      <c r="AU19517" t="s">
        <v>20668</v>
      </c>
    </row>
    <row r="19518" spans="46:47" x14ac:dyDescent="0.25">
      <c r="AT19518" t="s">
        <v>20895</v>
      </c>
      <c r="AU19518" t="s">
        <v>20829</v>
      </c>
    </row>
    <row r="19519" spans="46:47" x14ac:dyDescent="0.25">
      <c r="AT19519" t="s">
        <v>20895</v>
      </c>
      <c r="AU19519" t="s">
        <v>20281</v>
      </c>
    </row>
    <row r="19520" spans="46:47" x14ac:dyDescent="0.25">
      <c r="AT19520" t="s">
        <v>20895</v>
      </c>
      <c r="AU19520" t="s">
        <v>20723</v>
      </c>
    </row>
    <row r="19521" spans="46:47" x14ac:dyDescent="0.25">
      <c r="AT19521" t="s">
        <v>20895</v>
      </c>
      <c r="AU19521" t="s">
        <v>20851</v>
      </c>
    </row>
    <row r="19522" spans="46:47" x14ac:dyDescent="0.25">
      <c r="AT19522" t="s">
        <v>20895</v>
      </c>
      <c r="AU19522" t="s">
        <v>20859</v>
      </c>
    </row>
    <row r="19523" spans="46:47" x14ac:dyDescent="0.25">
      <c r="AT19523" t="s">
        <v>20895</v>
      </c>
      <c r="AU19523" t="s">
        <v>17811</v>
      </c>
    </row>
    <row r="19524" spans="46:47" x14ac:dyDescent="0.25">
      <c r="AT19524" t="s">
        <v>20895</v>
      </c>
      <c r="AU19524" t="s">
        <v>20778</v>
      </c>
    </row>
    <row r="19525" spans="46:47" x14ac:dyDescent="0.25">
      <c r="AT19525" t="s">
        <v>20895</v>
      </c>
      <c r="AU19525" t="s">
        <v>20526</v>
      </c>
    </row>
    <row r="19526" spans="46:47" x14ac:dyDescent="0.25">
      <c r="AT19526" t="s">
        <v>20895</v>
      </c>
      <c r="AU19526" t="s">
        <v>20669</v>
      </c>
    </row>
    <row r="19527" spans="46:47" x14ac:dyDescent="0.25">
      <c r="AT19527" t="s">
        <v>20895</v>
      </c>
      <c r="AU19527" t="s">
        <v>20202</v>
      </c>
    </row>
    <row r="19528" spans="46:47" x14ac:dyDescent="0.25">
      <c r="AT19528" t="s">
        <v>20895</v>
      </c>
      <c r="AU19528" t="s">
        <v>20235</v>
      </c>
    </row>
    <row r="19529" spans="46:47" x14ac:dyDescent="0.25">
      <c r="AT19529" t="s">
        <v>20895</v>
      </c>
      <c r="AU19529" t="s">
        <v>20363</v>
      </c>
    </row>
    <row r="19530" spans="46:47" x14ac:dyDescent="0.25">
      <c r="AT19530" t="s">
        <v>20895</v>
      </c>
      <c r="AU19530" t="s">
        <v>14686</v>
      </c>
    </row>
    <row r="19531" spans="46:47" x14ac:dyDescent="0.25">
      <c r="AT19531" t="s">
        <v>20895</v>
      </c>
      <c r="AU19531" t="s">
        <v>17806</v>
      </c>
    </row>
    <row r="19532" spans="46:47" x14ac:dyDescent="0.25">
      <c r="AT19532" t="s">
        <v>20895</v>
      </c>
      <c r="AU19532" t="s">
        <v>20802</v>
      </c>
    </row>
    <row r="19533" spans="46:47" x14ac:dyDescent="0.25">
      <c r="AT19533" t="s">
        <v>20895</v>
      </c>
      <c r="AU19533" t="s">
        <v>20742</v>
      </c>
    </row>
    <row r="19534" spans="46:47" x14ac:dyDescent="0.25">
      <c r="AT19534" t="s">
        <v>20895</v>
      </c>
      <c r="AU19534" t="s">
        <v>14750</v>
      </c>
    </row>
    <row r="19535" spans="46:47" x14ac:dyDescent="0.25">
      <c r="AT19535" t="s">
        <v>20895</v>
      </c>
      <c r="AU19535" t="s">
        <v>20795</v>
      </c>
    </row>
    <row r="19536" spans="46:47" x14ac:dyDescent="0.25">
      <c r="AT19536" t="s">
        <v>20895</v>
      </c>
      <c r="AU19536" t="s">
        <v>20747</v>
      </c>
    </row>
    <row r="19537" spans="46:47" x14ac:dyDescent="0.25">
      <c r="AT19537" t="s">
        <v>20895</v>
      </c>
      <c r="AU19537" t="s">
        <v>20561</v>
      </c>
    </row>
    <row r="19538" spans="46:47" x14ac:dyDescent="0.25">
      <c r="AT19538" t="s">
        <v>20895</v>
      </c>
      <c r="AU19538" t="s">
        <v>20529</v>
      </c>
    </row>
    <row r="19539" spans="46:47" x14ac:dyDescent="0.25">
      <c r="AT19539" t="s">
        <v>20895</v>
      </c>
      <c r="AU19539" t="s">
        <v>20284</v>
      </c>
    </row>
    <row r="19540" spans="46:47" x14ac:dyDescent="0.25">
      <c r="AT19540" t="s">
        <v>20895</v>
      </c>
      <c r="AU19540" t="s">
        <v>20746</v>
      </c>
    </row>
    <row r="19541" spans="46:47" x14ac:dyDescent="0.25">
      <c r="AT19541" t="s">
        <v>20895</v>
      </c>
      <c r="AU19541" t="s">
        <v>20530</v>
      </c>
    </row>
    <row r="19542" spans="46:47" x14ac:dyDescent="0.25">
      <c r="AT19542" t="s">
        <v>20895</v>
      </c>
      <c r="AU19542" t="s">
        <v>20388</v>
      </c>
    </row>
    <row r="19543" spans="46:47" x14ac:dyDescent="0.25">
      <c r="AT19543" t="s">
        <v>20895</v>
      </c>
      <c r="AU19543" t="s">
        <v>17793</v>
      </c>
    </row>
    <row r="19544" spans="46:47" x14ac:dyDescent="0.25">
      <c r="AT19544" t="s">
        <v>20895</v>
      </c>
      <c r="AU19544" t="s">
        <v>14688</v>
      </c>
    </row>
    <row r="19545" spans="46:47" x14ac:dyDescent="0.25">
      <c r="AT19545" t="s">
        <v>20895</v>
      </c>
      <c r="AU19545" t="s">
        <v>20379</v>
      </c>
    </row>
    <row r="19546" spans="46:47" x14ac:dyDescent="0.25">
      <c r="AT19546" t="s">
        <v>20895</v>
      </c>
      <c r="AU19546" t="s">
        <v>20861</v>
      </c>
    </row>
    <row r="19547" spans="46:47" x14ac:dyDescent="0.25">
      <c r="AT19547" t="s">
        <v>20895</v>
      </c>
      <c r="AU19547" t="s">
        <v>20811</v>
      </c>
    </row>
    <row r="19548" spans="46:47" x14ac:dyDescent="0.25">
      <c r="AT19548" t="s">
        <v>20895</v>
      </c>
      <c r="AU19548" t="s">
        <v>14687</v>
      </c>
    </row>
    <row r="19549" spans="46:47" x14ac:dyDescent="0.25">
      <c r="AT19549" t="s">
        <v>20895</v>
      </c>
      <c r="AU19549" t="s">
        <v>20647</v>
      </c>
    </row>
    <row r="19550" spans="46:47" x14ac:dyDescent="0.25">
      <c r="AT19550" t="s">
        <v>20895</v>
      </c>
      <c r="AU19550" t="s">
        <v>20539</v>
      </c>
    </row>
    <row r="19551" spans="46:47" x14ac:dyDescent="0.25">
      <c r="AT19551" t="s">
        <v>20895</v>
      </c>
      <c r="AU19551" t="s">
        <v>20862</v>
      </c>
    </row>
    <row r="19552" spans="46:47" x14ac:dyDescent="0.25">
      <c r="AT19552" t="s">
        <v>20895</v>
      </c>
      <c r="AU19552" t="s">
        <v>20340</v>
      </c>
    </row>
    <row r="19553" spans="46:47" x14ac:dyDescent="0.25">
      <c r="AT19553" t="s">
        <v>20895</v>
      </c>
      <c r="AU19553" t="s">
        <v>14754</v>
      </c>
    </row>
    <row r="19554" spans="46:47" x14ac:dyDescent="0.25">
      <c r="AT19554" t="s">
        <v>20895</v>
      </c>
      <c r="AU19554" t="s">
        <v>20393</v>
      </c>
    </row>
    <row r="19555" spans="46:47" x14ac:dyDescent="0.25">
      <c r="AT19555" t="s">
        <v>20895</v>
      </c>
      <c r="AU19555" t="s">
        <v>20277</v>
      </c>
    </row>
    <row r="19556" spans="46:47" x14ac:dyDescent="0.25">
      <c r="AT19556" t="s">
        <v>20895</v>
      </c>
      <c r="AU19556" t="s">
        <v>20166</v>
      </c>
    </row>
    <row r="19557" spans="46:47" x14ac:dyDescent="0.25">
      <c r="AT19557" t="s">
        <v>20895</v>
      </c>
      <c r="AU19557" t="s">
        <v>20774</v>
      </c>
    </row>
    <row r="19558" spans="46:47" x14ac:dyDescent="0.25">
      <c r="AT19558" t="s">
        <v>20895</v>
      </c>
      <c r="AU19558" t="s">
        <v>20431</v>
      </c>
    </row>
    <row r="19559" spans="46:47" x14ac:dyDescent="0.25">
      <c r="AT19559" t="s">
        <v>20895</v>
      </c>
      <c r="AU19559" t="s">
        <v>20593</v>
      </c>
    </row>
    <row r="19560" spans="46:47" x14ac:dyDescent="0.25">
      <c r="AT19560" t="s">
        <v>20895</v>
      </c>
      <c r="AU19560" t="s">
        <v>14780</v>
      </c>
    </row>
    <row r="19561" spans="46:47" x14ac:dyDescent="0.25">
      <c r="AT19561" t="s">
        <v>20895</v>
      </c>
      <c r="AU19561" t="s">
        <v>17781</v>
      </c>
    </row>
    <row r="19562" spans="46:47" x14ac:dyDescent="0.25">
      <c r="AT19562" t="s">
        <v>20895</v>
      </c>
      <c r="AU19562" t="s">
        <v>20300</v>
      </c>
    </row>
    <row r="19563" spans="46:47" x14ac:dyDescent="0.25">
      <c r="AT19563" t="s">
        <v>20895</v>
      </c>
      <c r="AU19563" t="s">
        <v>20169</v>
      </c>
    </row>
    <row r="19564" spans="46:47" x14ac:dyDescent="0.25">
      <c r="AT19564" t="s">
        <v>20895</v>
      </c>
      <c r="AU19564" t="s">
        <v>20632</v>
      </c>
    </row>
    <row r="19565" spans="46:47" x14ac:dyDescent="0.25">
      <c r="AT19565" t="s">
        <v>20895</v>
      </c>
      <c r="AU19565" t="s">
        <v>14690</v>
      </c>
    </row>
    <row r="19566" spans="46:47" x14ac:dyDescent="0.25">
      <c r="AT19566" t="s">
        <v>20895</v>
      </c>
      <c r="AU19566" t="s">
        <v>20790</v>
      </c>
    </row>
    <row r="19567" spans="46:47" x14ac:dyDescent="0.25">
      <c r="AT19567" t="s">
        <v>20895</v>
      </c>
      <c r="AU19567" t="s">
        <v>20414</v>
      </c>
    </row>
    <row r="19568" spans="46:47" x14ac:dyDescent="0.25">
      <c r="AT19568" t="s">
        <v>20895</v>
      </c>
      <c r="AU19568" t="s">
        <v>20221</v>
      </c>
    </row>
    <row r="19569" spans="46:47" x14ac:dyDescent="0.25">
      <c r="AT19569" t="s">
        <v>20895</v>
      </c>
      <c r="AU19569" t="s">
        <v>20362</v>
      </c>
    </row>
    <row r="19570" spans="46:47" x14ac:dyDescent="0.25">
      <c r="AT19570" t="s">
        <v>20895</v>
      </c>
      <c r="AU19570" t="s">
        <v>20366</v>
      </c>
    </row>
    <row r="19571" spans="46:47" x14ac:dyDescent="0.25">
      <c r="AT19571" t="s">
        <v>20895</v>
      </c>
      <c r="AU19571" t="s">
        <v>20334</v>
      </c>
    </row>
    <row r="19572" spans="46:47" x14ac:dyDescent="0.25">
      <c r="AT19572" t="s">
        <v>20895</v>
      </c>
      <c r="AU19572" t="s">
        <v>20347</v>
      </c>
    </row>
    <row r="19573" spans="46:47" x14ac:dyDescent="0.25">
      <c r="AT19573" t="s">
        <v>20895</v>
      </c>
      <c r="AU19573" t="s">
        <v>17757</v>
      </c>
    </row>
    <row r="19574" spans="46:47" x14ac:dyDescent="0.25">
      <c r="AT19574" t="s">
        <v>20895</v>
      </c>
      <c r="AU19574" t="s">
        <v>20659</v>
      </c>
    </row>
    <row r="19575" spans="46:47" x14ac:dyDescent="0.25">
      <c r="AT19575" t="s">
        <v>20895</v>
      </c>
      <c r="AU19575" t="s">
        <v>20674</v>
      </c>
    </row>
    <row r="19576" spans="46:47" x14ac:dyDescent="0.25">
      <c r="AT19576" t="s">
        <v>20895</v>
      </c>
      <c r="AU19576" t="s">
        <v>20704</v>
      </c>
    </row>
    <row r="19577" spans="46:47" x14ac:dyDescent="0.25">
      <c r="AT19577" t="s">
        <v>20895</v>
      </c>
      <c r="AU19577" t="s">
        <v>20184</v>
      </c>
    </row>
    <row r="19578" spans="46:47" x14ac:dyDescent="0.25">
      <c r="AT19578" t="s">
        <v>20895</v>
      </c>
      <c r="AU19578" t="s">
        <v>20387</v>
      </c>
    </row>
    <row r="19579" spans="46:47" x14ac:dyDescent="0.25">
      <c r="AT19579" t="s">
        <v>20895</v>
      </c>
      <c r="AU19579" t="s">
        <v>17758</v>
      </c>
    </row>
    <row r="19580" spans="46:47" x14ac:dyDescent="0.25">
      <c r="AT19580" t="s">
        <v>20895</v>
      </c>
      <c r="AU19580" t="s">
        <v>20863</v>
      </c>
    </row>
    <row r="19581" spans="46:47" x14ac:dyDescent="0.25">
      <c r="AT19581" t="s">
        <v>20895</v>
      </c>
      <c r="AU19581" t="s">
        <v>20203</v>
      </c>
    </row>
    <row r="19582" spans="46:47" x14ac:dyDescent="0.25">
      <c r="AT19582" t="s">
        <v>20895</v>
      </c>
      <c r="AU19582" t="s">
        <v>20416</v>
      </c>
    </row>
    <row r="19583" spans="46:47" x14ac:dyDescent="0.25">
      <c r="AT19583" t="s">
        <v>20895</v>
      </c>
      <c r="AU19583" t="s">
        <v>14723</v>
      </c>
    </row>
    <row r="19584" spans="46:47" x14ac:dyDescent="0.25">
      <c r="AT19584" t="s">
        <v>20895</v>
      </c>
      <c r="AU19584" t="s">
        <v>20204</v>
      </c>
    </row>
    <row r="19585" spans="46:47" x14ac:dyDescent="0.25">
      <c r="AT19585" t="s">
        <v>20895</v>
      </c>
      <c r="AU19585" t="s">
        <v>20417</v>
      </c>
    </row>
    <row r="19586" spans="46:47" x14ac:dyDescent="0.25">
      <c r="AT19586" t="s">
        <v>20895</v>
      </c>
      <c r="AU19586" t="s">
        <v>17748</v>
      </c>
    </row>
    <row r="19587" spans="46:47" x14ac:dyDescent="0.25">
      <c r="AT19587" t="s">
        <v>20895</v>
      </c>
      <c r="AU19587" t="s">
        <v>17812</v>
      </c>
    </row>
    <row r="19588" spans="46:47" x14ac:dyDescent="0.25">
      <c r="AT19588" t="s">
        <v>20895</v>
      </c>
      <c r="AU19588" t="s">
        <v>20368</v>
      </c>
    </row>
    <row r="19589" spans="46:47" x14ac:dyDescent="0.25">
      <c r="AT19589" t="s">
        <v>20895</v>
      </c>
      <c r="AU19589" t="s">
        <v>20864</v>
      </c>
    </row>
    <row r="19590" spans="46:47" x14ac:dyDescent="0.25">
      <c r="AT19590" t="s">
        <v>20895</v>
      </c>
      <c r="AU19590" t="s">
        <v>20264</v>
      </c>
    </row>
    <row r="19591" spans="46:47" x14ac:dyDescent="0.25">
      <c r="AT19591" t="s">
        <v>20895</v>
      </c>
      <c r="AU19591" t="s">
        <v>20866</v>
      </c>
    </row>
    <row r="19592" spans="46:47" x14ac:dyDescent="0.25">
      <c r="AT19592" t="s">
        <v>20895</v>
      </c>
      <c r="AU19592" t="s">
        <v>20242</v>
      </c>
    </row>
    <row r="19593" spans="46:47" x14ac:dyDescent="0.25">
      <c r="AT19593" t="s">
        <v>20895</v>
      </c>
      <c r="AU19593" t="s">
        <v>20373</v>
      </c>
    </row>
    <row r="19594" spans="46:47" x14ac:dyDescent="0.25">
      <c r="AT19594" t="s">
        <v>20895</v>
      </c>
      <c r="AU19594" t="s">
        <v>20748</v>
      </c>
    </row>
    <row r="19595" spans="46:47" x14ac:dyDescent="0.25">
      <c r="AT19595" t="s">
        <v>20895</v>
      </c>
      <c r="AU19595" t="s">
        <v>20670</v>
      </c>
    </row>
    <row r="19596" spans="46:47" x14ac:dyDescent="0.25">
      <c r="AT19596" t="s">
        <v>20895</v>
      </c>
      <c r="AU19596" t="s">
        <v>20729</v>
      </c>
    </row>
    <row r="19597" spans="46:47" x14ac:dyDescent="0.25">
      <c r="AT19597" t="s">
        <v>20895</v>
      </c>
      <c r="AU19597" t="s">
        <v>20796</v>
      </c>
    </row>
    <row r="19598" spans="46:47" x14ac:dyDescent="0.25">
      <c r="AT19598" t="s">
        <v>20895</v>
      </c>
      <c r="AU19598" t="s">
        <v>20324</v>
      </c>
    </row>
    <row r="19599" spans="46:47" x14ac:dyDescent="0.25">
      <c r="AT19599" t="s">
        <v>20895</v>
      </c>
      <c r="AU19599" t="s">
        <v>17764</v>
      </c>
    </row>
    <row r="19600" spans="46:47" x14ac:dyDescent="0.25">
      <c r="AT19600" t="s">
        <v>20895</v>
      </c>
      <c r="AU19600" t="s">
        <v>20676</v>
      </c>
    </row>
    <row r="19601" spans="46:47" x14ac:dyDescent="0.25">
      <c r="AT19601" t="s">
        <v>20895</v>
      </c>
      <c r="AU19601" t="s">
        <v>20150</v>
      </c>
    </row>
    <row r="19602" spans="46:47" x14ac:dyDescent="0.25">
      <c r="AT19602" t="s">
        <v>20895</v>
      </c>
      <c r="AU19602" t="s">
        <v>20638</v>
      </c>
    </row>
    <row r="19603" spans="46:47" x14ac:dyDescent="0.25">
      <c r="AT19603" t="s">
        <v>20895</v>
      </c>
      <c r="AU19603" t="s">
        <v>20370</v>
      </c>
    </row>
    <row r="19604" spans="46:47" x14ac:dyDescent="0.25">
      <c r="AT19604" t="s">
        <v>20895</v>
      </c>
      <c r="AU19604" t="s">
        <v>14758</v>
      </c>
    </row>
    <row r="19605" spans="46:47" x14ac:dyDescent="0.25">
      <c r="AT19605" t="s">
        <v>20895</v>
      </c>
      <c r="AU19605" t="s">
        <v>20188</v>
      </c>
    </row>
    <row r="19606" spans="46:47" x14ac:dyDescent="0.25">
      <c r="AT19606" t="s">
        <v>20895</v>
      </c>
      <c r="AU19606" t="s">
        <v>20816</v>
      </c>
    </row>
    <row r="19607" spans="46:47" x14ac:dyDescent="0.25">
      <c r="AT19607" t="s">
        <v>20895</v>
      </c>
      <c r="AU19607" t="s">
        <v>17782</v>
      </c>
    </row>
    <row r="19608" spans="46:47" x14ac:dyDescent="0.25">
      <c r="AT19608" t="s">
        <v>20895</v>
      </c>
      <c r="AU19608" t="s">
        <v>14748</v>
      </c>
    </row>
    <row r="19609" spans="46:47" x14ac:dyDescent="0.25">
      <c r="AT19609" t="s">
        <v>20895</v>
      </c>
      <c r="AU19609" t="s">
        <v>20206</v>
      </c>
    </row>
    <row r="19610" spans="46:47" x14ac:dyDescent="0.25">
      <c r="AT19610" t="s">
        <v>20895</v>
      </c>
      <c r="AU19610" t="s">
        <v>18710</v>
      </c>
    </row>
    <row r="19611" spans="46:47" x14ac:dyDescent="0.25">
      <c r="AT19611" t="s">
        <v>20895</v>
      </c>
      <c r="AU19611" t="s">
        <v>20594</v>
      </c>
    </row>
    <row r="19612" spans="46:47" x14ac:dyDescent="0.25">
      <c r="AT19612" t="s">
        <v>20895</v>
      </c>
      <c r="AU19612" t="s">
        <v>17801</v>
      </c>
    </row>
    <row r="19613" spans="46:47" x14ac:dyDescent="0.25">
      <c r="AT19613" t="s">
        <v>20895</v>
      </c>
      <c r="AU19613" t="s">
        <v>14745</v>
      </c>
    </row>
    <row r="19614" spans="46:47" x14ac:dyDescent="0.25">
      <c r="AT19614" t="s">
        <v>20895</v>
      </c>
      <c r="AU19614" t="s">
        <v>17778</v>
      </c>
    </row>
    <row r="19615" spans="46:47" x14ac:dyDescent="0.25">
      <c r="AT19615" t="s">
        <v>20895</v>
      </c>
      <c r="AU19615" t="s">
        <v>20314</v>
      </c>
    </row>
    <row r="19616" spans="46:47" x14ac:dyDescent="0.25">
      <c r="AT19616" t="s">
        <v>20895</v>
      </c>
      <c r="AU19616" t="s">
        <v>20309</v>
      </c>
    </row>
    <row r="19617" spans="46:47" x14ac:dyDescent="0.25">
      <c r="AT19617" t="s">
        <v>20895</v>
      </c>
      <c r="AU19617" t="s">
        <v>20207</v>
      </c>
    </row>
    <row r="19618" spans="46:47" x14ac:dyDescent="0.25">
      <c r="AT19618" t="s">
        <v>20895</v>
      </c>
      <c r="AU19618" t="s">
        <v>20867</v>
      </c>
    </row>
    <row r="19619" spans="46:47" x14ac:dyDescent="0.25">
      <c r="AT19619" t="s">
        <v>20895</v>
      </c>
      <c r="AU19619" t="s">
        <v>20807</v>
      </c>
    </row>
    <row r="19620" spans="46:47" x14ac:dyDescent="0.25">
      <c r="AT19620" t="s">
        <v>20895</v>
      </c>
      <c r="AU19620" t="s">
        <v>20407</v>
      </c>
    </row>
    <row r="19621" spans="46:47" x14ac:dyDescent="0.25">
      <c r="AT19621" t="s">
        <v>20895</v>
      </c>
      <c r="AU19621" t="s">
        <v>20157</v>
      </c>
    </row>
    <row r="19622" spans="46:47" x14ac:dyDescent="0.25">
      <c r="AT19622" t="s">
        <v>20895</v>
      </c>
      <c r="AU19622" t="s">
        <v>20563</v>
      </c>
    </row>
    <row r="19623" spans="46:47" x14ac:dyDescent="0.25">
      <c r="AT19623" t="s">
        <v>20895</v>
      </c>
      <c r="AU19623" t="s">
        <v>20868</v>
      </c>
    </row>
    <row r="19624" spans="46:47" x14ac:dyDescent="0.25">
      <c r="AT19624" t="s">
        <v>20895</v>
      </c>
      <c r="AU19624" t="s">
        <v>17743</v>
      </c>
    </row>
    <row r="19625" spans="46:47" x14ac:dyDescent="0.25">
      <c r="AT19625" t="s">
        <v>20895</v>
      </c>
      <c r="AU19625" t="s">
        <v>20236</v>
      </c>
    </row>
    <row r="19626" spans="46:47" x14ac:dyDescent="0.25">
      <c r="AT19626" t="s">
        <v>20895</v>
      </c>
      <c r="AU19626" t="s">
        <v>18684</v>
      </c>
    </row>
    <row r="19627" spans="46:47" x14ac:dyDescent="0.25">
      <c r="AT19627" t="s">
        <v>20895</v>
      </c>
      <c r="AU19627" t="s">
        <v>20422</v>
      </c>
    </row>
    <row r="19628" spans="46:47" x14ac:dyDescent="0.25">
      <c r="AT19628" t="s">
        <v>20895</v>
      </c>
      <c r="AU19628" t="s">
        <v>20797</v>
      </c>
    </row>
    <row r="19629" spans="46:47" x14ac:dyDescent="0.25">
      <c r="AT19629" t="s">
        <v>20895</v>
      </c>
      <c r="AU19629" t="s">
        <v>20239</v>
      </c>
    </row>
    <row r="19630" spans="46:47" x14ac:dyDescent="0.25">
      <c r="AT19630" t="s">
        <v>20895</v>
      </c>
      <c r="AU19630" t="s">
        <v>20798</v>
      </c>
    </row>
    <row r="19631" spans="46:47" x14ac:dyDescent="0.25">
      <c r="AT19631" t="s">
        <v>20895</v>
      </c>
      <c r="AU19631" t="s">
        <v>14725</v>
      </c>
    </row>
    <row r="19632" spans="46:47" x14ac:dyDescent="0.25">
      <c r="AT19632" t="s">
        <v>20895</v>
      </c>
      <c r="AU19632" t="s">
        <v>19655</v>
      </c>
    </row>
    <row r="19633" spans="46:47" x14ac:dyDescent="0.25">
      <c r="AT19633" t="s">
        <v>20895</v>
      </c>
      <c r="AU19633" t="s">
        <v>20837</v>
      </c>
    </row>
    <row r="19634" spans="46:47" x14ac:dyDescent="0.25">
      <c r="AT19634" t="s">
        <v>20895</v>
      </c>
      <c r="AU19634" t="s">
        <v>20767</v>
      </c>
    </row>
    <row r="19635" spans="46:47" x14ac:dyDescent="0.25">
      <c r="AT19635" t="s">
        <v>20895</v>
      </c>
      <c r="AU19635" t="s">
        <v>14673</v>
      </c>
    </row>
    <row r="19636" spans="46:47" x14ac:dyDescent="0.25">
      <c r="AT19636" t="s">
        <v>20895</v>
      </c>
      <c r="AU19636" t="s">
        <v>20244</v>
      </c>
    </row>
    <row r="19637" spans="46:47" x14ac:dyDescent="0.25">
      <c r="AT19637" t="s">
        <v>20895</v>
      </c>
      <c r="AU19637" t="s">
        <v>20694</v>
      </c>
    </row>
    <row r="19638" spans="46:47" x14ac:dyDescent="0.25">
      <c r="AT19638" t="s">
        <v>20895</v>
      </c>
      <c r="AU19638" t="s">
        <v>20749</v>
      </c>
    </row>
    <row r="19639" spans="46:47" x14ac:dyDescent="0.25">
      <c r="AT19639" t="s">
        <v>20895</v>
      </c>
      <c r="AU19639" t="s">
        <v>18682</v>
      </c>
    </row>
    <row r="19640" spans="46:47" x14ac:dyDescent="0.25">
      <c r="AT19640" t="s">
        <v>20895</v>
      </c>
      <c r="AU19640" t="s">
        <v>14691</v>
      </c>
    </row>
    <row r="19641" spans="46:47" x14ac:dyDescent="0.25">
      <c r="AT19641" t="s">
        <v>20895</v>
      </c>
      <c r="AU19641" t="s">
        <v>17751</v>
      </c>
    </row>
    <row r="19642" spans="46:47" x14ac:dyDescent="0.25">
      <c r="AT19642" t="s">
        <v>20895</v>
      </c>
      <c r="AU19642" t="s">
        <v>20639</v>
      </c>
    </row>
    <row r="19643" spans="46:47" x14ac:dyDescent="0.25">
      <c r="AT19643" t="s">
        <v>20895</v>
      </c>
      <c r="AU19643" t="s">
        <v>20237</v>
      </c>
    </row>
    <row r="19644" spans="46:47" x14ac:dyDescent="0.25">
      <c r="AT19644" t="s">
        <v>20895</v>
      </c>
      <c r="AU19644" t="s">
        <v>18708</v>
      </c>
    </row>
    <row r="19645" spans="46:47" x14ac:dyDescent="0.25">
      <c r="AT19645" t="s">
        <v>20895</v>
      </c>
      <c r="AU19645" t="s">
        <v>17754</v>
      </c>
    </row>
    <row r="19646" spans="46:47" x14ac:dyDescent="0.25">
      <c r="AT19646" t="s">
        <v>20895</v>
      </c>
      <c r="AU19646" t="s">
        <v>20429</v>
      </c>
    </row>
    <row r="19647" spans="46:47" x14ac:dyDescent="0.25">
      <c r="AT19647" t="s">
        <v>20895</v>
      </c>
      <c r="AU19647" t="s">
        <v>20238</v>
      </c>
    </row>
    <row r="19648" spans="46:47" x14ac:dyDescent="0.25">
      <c r="AT19648" t="s">
        <v>20895</v>
      </c>
      <c r="AU19648" t="s">
        <v>18709</v>
      </c>
    </row>
    <row r="19649" spans="46:47" x14ac:dyDescent="0.25">
      <c r="AT19649" t="s">
        <v>20895</v>
      </c>
      <c r="AU19649" t="s">
        <v>20273</v>
      </c>
    </row>
    <row r="19650" spans="46:47" x14ac:dyDescent="0.25">
      <c r="AT19650" t="s">
        <v>20895</v>
      </c>
      <c r="AU19650" t="s">
        <v>20405</v>
      </c>
    </row>
    <row r="19651" spans="46:47" x14ac:dyDescent="0.25">
      <c r="AT19651" t="s">
        <v>20895</v>
      </c>
      <c r="AU19651" t="s">
        <v>20580</v>
      </c>
    </row>
    <row r="19652" spans="46:47" x14ac:dyDescent="0.25">
      <c r="AT19652" t="s">
        <v>20895</v>
      </c>
      <c r="AU19652" t="s">
        <v>20167</v>
      </c>
    </row>
    <row r="19653" spans="46:47" x14ac:dyDescent="0.25">
      <c r="AT19653" t="s">
        <v>20895</v>
      </c>
      <c r="AU19653" t="s">
        <v>20763</v>
      </c>
    </row>
    <row r="19654" spans="46:47" x14ac:dyDescent="0.25">
      <c r="AT19654" t="s">
        <v>20895</v>
      </c>
      <c r="AU19654" t="s">
        <v>20855</v>
      </c>
    </row>
    <row r="19655" spans="46:47" x14ac:dyDescent="0.25">
      <c r="AT19655" t="s">
        <v>20895</v>
      </c>
      <c r="AU19655" t="s">
        <v>18656</v>
      </c>
    </row>
    <row r="19656" spans="46:47" x14ac:dyDescent="0.25">
      <c r="AT19656" t="s">
        <v>20895</v>
      </c>
      <c r="AU19656" t="s">
        <v>20595</v>
      </c>
    </row>
    <row r="19657" spans="46:47" x14ac:dyDescent="0.25">
      <c r="AT19657" t="s">
        <v>20895</v>
      </c>
      <c r="AU19657" t="s">
        <v>17795</v>
      </c>
    </row>
    <row r="19658" spans="46:47" x14ac:dyDescent="0.25">
      <c r="AT19658" t="s">
        <v>20895</v>
      </c>
      <c r="AU19658" t="s">
        <v>20592</v>
      </c>
    </row>
    <row r="19659" spans="46:47" x14ac:dyDescent="0.25">
      <c r="AT19659" t="s">
        <v>20895</v>
      </c>
      <c r="AU19659" t="s">
        <v>14724</v>
      </c>
    </row>
    <row r="19660" spans="46:47" x14ac:dyDescent="0.25">
      <c r="AT19660" t="s">
        <v>20895</v>
      </c>
      <c r="AU19660" t="s">
        <v>20565</v>
      </c>
    </row>
    <row r="19661" spans="46:47" x14ac:dyDescent="0.25">
      <c r="AT19661" t="s">
        <v>20895</v>
      </c>
      <c r="AU19661" t="s">
        <v>20606</v>
      </c>
    </row>
    <row r="19662" spans="46:47" x14ac:dyDescent="0.25">
      <c r="AT19662" t="s">
        <v>20895</v>
      </c>
      <c r="AU19662" t="s">
        <v>17775</v>
      </c>
    </row>
    <row r="19663" spans="46:47" x14ac:dyDescent="0.25">
      <c r="AT19663" t="s">
        <v>20895</v>
      </c>
      <c r="AU19663" t="s">
        <v>20604</v>
      </c>
    </row>
    <row r="19664" spans="46:47" x14ac:dyDescent="0.25">
      <c r="AT19664" t="s">
        <v>20895</v>
      </c>
      <c r="AU19664" t="s">
        <v>20532</v>
      </c>
    </row>
    <row r="19665" spans="46:47" x14ac:dyDescent="0.25">
      <c r="AT19665" t="s">
        <v>20895</v>
      </c>
      <c r="AU19665" t="s">
        <v>20566</v>
      </c>
    </row>
    <row r="19666" spans="46:47" x14ac:dyDescent="0.25">
      <c r="AT19666" t="s">
        <v>20895</v>
      </c>
      <c r="AU19666" t="s">
        <v>20702</v>
      </c>
    </row>
    <row r="19667" spans="46:47" x14ac:dyDescent="0.25">
      <c r="AT19667" t="s">
        <v>20895</v>
      </c>
      <c r="AU19667" t="s">
        <v>20714</v>
      </c>
    </row>
    <row r="19668" spans="46:47" x14ac:dyDescent="0.25">
      <c r="AT19668" t="s">
        <v>20895</v>
      </c>
      <c r="AU19668" t="s">
        <v>20432</v>
      </c>
    </row>
    <row r="19669" spans="46:47" x14ac:dyDescent="0.25">
      <c r="AT19669" t="s">
        <v>20895</v>
      </c>
      <c r="AU19669" t="s">
        <v>17799</v>
      </c>
    </row>
    <row r="19670" spans="46:47" x14ac:dyDescent="0.25">
      <c r="AT19670" t="s">
        <v>20895</v>
      </c>
      <c r="AU19670" t="s">
        <v>14757</v>
      </c>
    </row>
    <row r="19671" spans="46:47" x14ac:dyDescent="0.25">
      <c r="AT19671" t="s">
        <v>20895</v>
      </c>
      <c r="AU19671" t="s">
        <v>20871</v>
      </c>
    </row>
    <row r="19672" spans="46:47" x14ac:dyDescent="0.25">
      <c r="AT19672" t="s">
        <v>20895</v>
      </c>
      <c r="AU19672" t="s">
        <v>20873</v>
      </c>
    </row>
    <row r="19673" spans="46:47" x14ac:dyDescent="0.25">
      <c r="AT19673" t="s">
        <v>20895</v>
      </c>
      <c r="AU19673" t="s">
        <v>20304</v>
      </c>
    </row>
    <row r="19674" spans="46:47" x14ac:dyDescent="0.25">
      <c r="AT19674" t="s">
        <v>20895</v>
      </c>
      <c r="AU19674" t="s">
        <v>18687</v>
      </c>
    </row>
    <row r="19675" spans="46:47" x14ac:dyDescent="0.25">
      <c r="AT19675" t="s">
        <v>20895</v>
      </c>
      <c r="AU19675" t="s">
        <v>14689</v>
      </c>
    </row>
    <row r="19676" spans="46:47" x14ac:dyDescent="0.25">
      <c r="AT19676" t="s">
        <v>20895</v>
      </c>
      <c r="AU19676" t="s">
        <v>20611</v>
      </c>
    </row>
    <row r="19677" spans="46:47" x14ac:dyDescent="0.25">
      <c r="AT19677" t="s">
        <v>20895</v>
      </c>
      <c r="AU19677" t="s">
        <v>20810</v>
      </c>
    </row>
    <row r="19678" spans="46:47" x14ac:dyDescent="0.25">
      <c r="AT19678" t="s">
        <v>20895</v>
      </c>
      <c r="AU19678" t="s">
        <v>20433</v>
      </c>
    </row>
    <row r="19679" spans="46:47" x14ac:dyDescent="0.25">
      <c r="AT19679" t="s">
        <v>20895</v>
      </c>
      <c r="AU19679" t="s">
        <v>20715</v>
      </c>
    </row>
    <row r="19680" spans="46:47" x14ac:dyDescent="0.25">
      <c r="AT19680" t="s">
        <v>20895</v>
      </c>
      <c r="AU19680" t="s">
        <v>20711</v>
      </c>
    </row>
    <row r="19681" spans="46:47" x14ac:dyDescent="0.25">
      <c r="AT19681" t="s">
        <v>20895</v>
      </c>
      <c r="AU19681" t="s">
        <v>20651</v>
      </c>
    </row>
    <row r="19682" spans="46:47" x14ac:dyDescent="0.25">
      <c r="AT19682" t="s">
        <v>20895</v>
      </c>
      <c r="AU19682" t="s">
        <v>20193</v>
      </c>
    </row>
    <row r="19683" spans="46:47" x14ac:dyDescent="0.25">
      <c r="AT19683" t="s">
        <v>20895</v>
      </c>
      <c r="AU19683" t="s">
        <v>20187</v>
      </c>
    </row>
    <row r="19684" spans="46:47" x14ac:dyDescent="0.25">
      <c r="AT19684" t="s">
        <v>20895</v>
      </c>
      <c r="AU19684" t="s">
        <v>20181</v>
      </c>
    </row>
    <row r="19685" spans="46:47" x14ac:dyDescent="0.25">
      <c r="AT19685" t="s">
        <v>20895</v>
      </c>
      <c r="AU19685" t="s">
        <v>17805</v>
      </c>
    </row>
    <row r="19686" spans="46:47" x14ac:dyDescent="0.25">
      <c r="AT19686" t="s">
        <v>20895</v>
      </c>
      <c r="AU19686" t="s">
        <v>18717</v>
      </c>
    </row>
    <row r="19687" spans="46:47" x14ac:dyDescent="0.25">
      <c r="AT19687" t="s">
        <v>20895</v>
      </c>
      <c r="AU19687" t="s">
        <v>19663</v>
      </c>
    </row>
    <row r="19688" spans="46:47" x14ac:dyDescent="0.25">
      <c r="AT19688" t="s">
        <v>20895</v>
      </c>
      <c r="AU19688" t="s">
        <v>20182</v>
      </c>
    </row>
    <row r="19689" spans="46:47" x14ac:dyDescent="0.25">
      <c r="AT19689" t="s">
        <v>20895</v>
      </c>
      <c r="AU19689" t="s">
        <v>20223</v>
      </c>
    </row>
    <row r="19690" spans="46:47" x14ac:dyDescent="0.25">
      <c r="AT19690" t="s">
        <v>20895</v>
      </c>
      <c r="AU19690" t="s">
        <v>17767</v>
      </c>
    </row>
    <row r="19691" spans="46:47" x14ac:dyDescent="0.25">
      <c r="AT19691" t="s">
        <v>20895</v>
      </c>
      <c r="AU19691" t="s">
        <v>20371</v>
      </c>
    </row>
    <row r="19692" spans="46:47" x14ac:dyDescent="0.25">
      <c r="AT19692" t="s">
        <v>20895</v>
      </c>
      <c r="AU19692" t="s">
        <v>20241</v>
      </c>
    </row>
    <row r="19693" spans="46:47" x14ac:dyDescent="0.25">
      <c r="AT19693" t="s">
        <v>20895</v>
      </c>
      <c r="AU19693" t="s">
        <v>20562</v>
      </c>
    </row>
    <row r="19694" spans="46:47" x14ac:dyDescent="0.25">
      <c r="AT19694" t="s">
        <v>20895</v>
      </c>
      <c r="AU19694" t="s">
        <v>20613</v>
      </c>
    </row>
    <row r="19695" spans="46:47" x14ac:dyDescent="0.25">
      <c r="AT19695" t="s">
        <v>20895</v>
      </c>
      <c r="AU19695" t="s">
        <v>20367</v>
      </c>
    </row>
    <row r="19696" spans="46:47" x14ac:dyDescent="0.25">
      <c r="AT19696" t="s">
        <v>20895</v>
      </c>
      <c r="AU19696" t="s">
        <v>20419</v>
      </c>
    </row>
    <row r="19697" spans="46:47" x14ac:dyDescent="0.25">
      <c r="AT19697" t="s">
        <v>20895</v>
      </c>
      <c r="AU19697" t="s">
        <v>20582</v>
      </c>
    </row>
    <row r="19698" spans="46:47" x14ac:dyDescent="0.25">
      <c r="AT19698" t="s">
        <v>20895</v>
      </c>
      <c r="AU19698" t="s">
        <v>20266</v>
      </c>
    </row>
  </sheetData>
  <sheetProtection algorithmName="SHA-512" hashValue="PY/WGdgOcppf9ghMdveJ72v40pjHYmOhU9ewffUMRtinsOGye5TLMaXfYT55z/1gb6KJWhQMiEEc2nuf5579rQ==" saltValue="Xes53A4BLcy7ikasitxEJQ==" spinCount="100000" sheet="1" objects="1" scenarios="1" formatColumns="0" formatRows="0" autoFilter="0"/>
  <sortState ref="A2:E83">
    <sortCondition ref="A2:A83"/>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E1290"/>
  <sheetViews>
    <sheetView workbookViewId="0">
      <selection activeCell="D1" sqref="D1:E1289"/>
    </sheetView>
  </sheetViews>
  <sheetFormatPr defaultRowHeight="15" x14ac:dyDescent="0.25"/>
  <cols>
    <col min="1" max="1" width="23.42578125" style="3" bestFit="1" customWidth="1"/>
    <col min="2" max="2" width="23.42578125" bestFit="1" customWidth="1"/>
  </cols>
  <sheetData>
    <row r="1" spans="1:5" x14ac:dyDescent="0.25">
      <c r="A1" s="3" t="s">
        <v>21015</v>
      </c>
      <c r="B1" t="s">
        <v>21015</v>
      </c>
      <c r="D1" s="3" t="s">
        <v>21015</v>
      </c>
      <c r="E1" t="s">
        <v>21015</v>
      </c>
    </row>
    <row r="2" spans="1:5" x14ac:dyDescent="0.25">
      <c r="A2" s="3" t="s">
        <v>21016</v>
      </c>
      <c r="B2" t="s">
        <v>21016</v>
      </c>
      <c r="D2" s="3" t="s">
        <v>21016</v>
      </c>
      <c r="E2" t="s">
        <v>21016</v>
      </c>
    </row>
    <row r="3" spans="1:5" x14ac:dyDescent="0.25">
      <c r="A3" s="3" t="s">
        <v>21017</v>
      </c>
      <c r="B3" t="s">
        <v>21017</v>
      </c>
      <c r="D3" s="3" t="s">
        <v>21017</v>
      </c>
      <c r="E3" t="s">
        <v>21017</v>
      </c>
    </row>
    <row r="4" spans="1:5" x14ac:dyDescent="0.25">
      <c r="A4" s="3" t="s">
        <v>21018</v>
      </c>
      <c r="B4" t="s">
        <v>21018</v>
      </c>
      <c r="D4" s="3" t="s">
        <v>21018</v>
      </c>
      <c r="E4" t="s">
        <v>21018</v>
      </c>
    </row>
    <row r="5" spans="1:5" x14ac:dyDescent="0.25">
      <c r="A5" s="3" t="s">
        <v>21019</v>
      </c>
      <c r="B5" t="s">
        <v>21019</v>
      </c>
      <c r="D5" s="3" t="s">
        <v>21019</v>
      </c>
      <c r="E5" t="s">
        <v>21019</v>
      </c>
    </row>
    <row r="6" spans="1:5" x14ac:dyDescent="0.25">
      <c r="A6" s="3" t="s">
        <v>21020</v>
      </c>
      <c r="B6" t="s">
        <v>21020</v>
      </c>
      <c r="D6" s="3" t="s">
        <v>21020</v>
      </c>
      <c r="E6" t="s">
        <v>21020</v>
      </c>
    </row>
    <row r="7" spans="1:5" x14ac:dyDescent="0.25">
      <c r="A7" s="3" t="s">
        <v>21021</v>
      </c>
      <c r="B7" t="s">
        <v>21021</v>
      </c>
      <c r="D7" s="3" t="s">
        <v>21021</v>
      </c>
      <c r="E7" t="s">
        <v>21021</v>
      </c>
    </row>
    <row r="8" spans="1:5" x14ac:dyDescent="0.25">
      <c r="A8" s="3" t="s">
        <v>21022</v>
      </c>
      <c r="B8" t="s">
        <v>21022</v>
      </c>
      <c r="D8" s="3" t="s">
        <v>21022</v>
      </c>
      <c r="E8" t="s">
        <v>21022</v>
      </c>
    </row>
    <row r="9" spans="1:5" x14ac:dyDescent="0.25">
      <c r="A9" s="3" t="s">
        <v>21023</v>
      </c>
      <c r="B9" t="s">
        <v>21023</v>
      </c>
      <c r="D9" s="3" t="s">
        <v>21023</v>
      </c>
      <c r="E9" t="s">
        <v>21023</v>
      </c>
    </row>
    <row r="10" spans="1:5" x14ac:dyDescent="0.25">
      <c r="A10" s="3" t="s">
        <v>21024</v>
      </c>
      <c r="B10" t="s">
        <v>21024</v>
      </c>
      <c r="D10" s="3" t="s">
        <v>21024</v>
      </c>
      <c r="E10" t="s">
        <v>21024</v>
      </c>
    </row>
    <row r="11" spans="1:5" x14ac:dyDescent="0.25">
      <c r="A11" s="3" t="s">
        <v>21025</v>
      </c>
      <c r="B11" t="s">
        <v>21025</v>
      </c>
      <c r="D11" s="3" t="s">
        <v>21025</v>
      </c>
      <c r="E11" t="s">
        <v>21025</v>
      </c>
    </row>
    <row r="12" spans="1:5" x14ac:dyDescent="0.25">
      <c r="A12" s="3" t="s">
        <v>21026</v>
      </c>
      <c r="B12" t="s">
        <v>21026</v>
      </c>
      <c r="D12" s="3" t="s">
        <v>21026</v>
      </c>
      <c r="E12" t="s">
        <v>21026</v>
      </c>
    </row>
    <row r="13" spans="1:5" x14ac:dyDescent="0.25">
      <c r="A13" s="3" t="s">
        <v>21027</v>
      </c>
      <c r="B13" t="s">
        <v>21027</v>
      </c>
      <c r="D13" s="3" t="s">
        <v>21027</v>
      </c>
      <c r="E13" t="s">
        <v>21027</v>
      </c>
    </row>
    <row r="14" spans="1:5" x14ac:dyDescent="0.25">
      <c r="A14" s="3" t="s">
        <v>21028</v>
      </c>
      <c r="B14" t="s">
        <v>21028</v>
      </c>
      <c r="D14" s="3" t="s">
        <v>21028</v>
      </c>
      <c r="E14" t="s">
        <v>21028</v>
      </c>
    </row>
    <row r="15" spans="1:5" x14ac:dyDescent="0.25">
      <c r="A15" s="3" t="s">
        <v>21029</v>
      </c>
      <c r="B15" t="s">
        <v>21029</v>
      </c>
      <c r="D15" s="3" t="s">
        <v>21029</v>
      </c>
      <c r="E15" t="s">
        <v>21029</v>
      </c>
    </row>
    <row r="16" spans="1:5" x14ac:dyDescent="0.25">
      <c r="A16" s="3" t="s">
        <v>21030</v>
      </c>
      <c r="B16" t="s">
        <v>21030</v>
      </c>
      <c r="D16" s="3" t="s">
        <v>21030</v>
      </c>
      <c r="E16" t="s">
        <v>21030</v>
      </c>
    </row>
    <row r="17" spans="1:5" x14ac:dyDescent="0.25">
      <c r="A17" s="3" t="s">
        <v>21031</v>
      </c>
      <c r="B17" t="s">
        <v>21031</v>
      </c>
      <c r="D17" s="3" t="s">
        <v>21031</v>
      </c>
      <c r="E17" t="s">
        <v>21031</v>
      </c>
    </row>
    <row r="18" spans="1:5" x14ac:dyDescent="0.25">
      <c r="A18" s="3" t="s">
        <v>21032</v>
      </c>
      <c r="B18" t="s">
        <v>21032</v>
      </c>
      <c r="D18" s="3" t="s">
        <v>21032</v>
      </c>
      <c r="E18" t="s">
        <v>21032</v>
      </c>
    </row>
    <row r="19" spans="1:5" x14ac:dyDescent="0.25">
      <c r="A19" s="3" t="s">
        <v>21033</v>
      </c>
      <c r="B19" t="s">
        <v>21033</v>
      </c>
      <c r="D19" s="3" t="s">
        <v>21033</v>
      </c>
      <c r="E19" t="s">
        <v>21033</v>
      </c>
    </row>
    <row r="20" spans="1:5" x14ac:dyDescent="0.25">
      <c r="A20" s="3" t="s">
        <v>21034</v>
      </c>
      <c r="B20" t="s">
        <v>21034</v>
      </c>
      <c r="D20" s="3" t="s">
        <v>21034</v>
      </c>
      <c r="E20" t="s">
        <v>21034</v>
      </c>
    </row>
    <row r="21" spans="1:5" x14ac:dyDescent="0.25">
      <c r="A21" s="3" t="s">
        <v>21035</v>
      </c>
      <c r="B21" t="s">
        <v>21035</v>
      </c>
      <c r="D21" s="3" t="s">
        <v>21035</v>
      </c>
      <c r="E21" t="s">
        <v>21035</v>
      </c>
    </row>
    <row r="22" spans="1:5" x14ac:dyDescent="0.25">
      <c r="A22" s="3" t="s">
        <v>21036</v>
      </c>
      <c r="B22" t="s">
        <v>21036</v>
      </c>
      <c r="D22" s="3" t="s">
        <v>21036</v>
      </c>
      <c r="E22" t="s">
        <v>21036</v>
      </c>
    </row>
    <row r="23" spans="1:5" x14ac:dyDescent="0.25">
      <c r="A23" s="3" t="s">
        <v>21037</v>
      </c>
      <c r="B23" t="s">
        <v>21037</v>
      </c>
      <c r="D23" s="3" t="s">
        <v>21037</v>
      </c>
      <c r="E23" t="s">
        <v>21037</v>
      </c>
    </row>
    <row r="24" spans="1:5" x14ac:dyDescent="0.25">
      <c r="A24" s="3" t="s">
        <v>21038</v>
      </c>
      <c r="B24" t="s">
        <v>21038</v>
      </c>
      <c r="D24" s="3" t="s">
        <v>21038</v>
      </c>
      <c r="E24" t="s">
        <v>21038</v>
      </c>
    </row>
    <row r="25" spans="1:5" x14ac:dyDescent="0.25">
      <c r="A25" s="3" t="s">
        <v>21039</v>
      </c>
      <c r="B25" t="s">
        <v>21039</v>
      </c>
      <c r="D25" s="3" t="s">
        <v>21039</v>
      </c>
      <c r="E25" t="s">
        <v>21039</v>
      </c>
    </row>
    <row r="26" spans="1:5" x14ac:dyDescent="0.25">
      <c r="A26" s="3" t="s">
        <v>21040</v>
      </c>
      <c r="B26" t="s">
        <v>21040</v>
      </c>
      <c r="D26" s="3" t="s">
        <v>21040</v>
      </c>
      <c r="E26" t="s">
        <v>21040</v>
      </c>
    </row>
    <row r="27" spans="1:5" x14ac:dyDescent="0.25">
      <c r="A27" s="3" t="s">
        <v>21041</v>
      </c>
      <c r="B27" t="s">
        <v>21041</v>
      </c>
      <c r="D27" s="3" t="s">
        <v>21041</v>
      </c>
      <c r="E27" t="s">
        <v>21041</v>
      </c>
    </row>
    <row r="28" spans="1:5" x14ac:dyDescent="0.25">
      <c r="A28" s="3" t="s">
        <v>21042</v>
      </c>
      <c r="B28" t="s">
        <v>21042</v>
      </c>
      <c r="D28" s="3" t="s">
        <v>21042</v>
      </c>
      <c r="E28" t="s">
        <v>21042</v>
      </c>
    </row>
    <row r="29" spans="1:5" x14ac:dyDescent="0.25">
      <c r="A29" s="3" t="s">
        <v>21043</v>
      </c>
      <c r="B29" t="s">
        <v>21043</v>
      </c>
      <c r="D29" s="3" t="s">
        <v>21043</v>
      </c>
      <c r="E29" t="s">
        <v>21043</v>
      </c>
    </row>
    <row r="30" spans="1:5" x14ac:dyDescent="0.25">
      <c r="A30" s="3" t="s">
        <v>21044</v>
      </c>
      <c r="B30" t="s">
        <v>21044</v>
      </c>
      <c r="D30" s="3" t="s">
        <v>21044</v>
      </c>
      <c r="E30" t="s">
        <v>21044</v>
      </c>
    </row>
    <row r="31" spans="1:5" x14ac:dyDescent="0.25">
      <c r="A31" s="3" t="s">
        <v>21130</v>
      </c>
      <c r="B31" t="s">
        <v>21130</v>
      </c>
      <c r="D31" s="3" t="s">
        <v>21130</v>
      </c>
      <c r="E31" t="s">
        <v>21130</v>
      </c>
    </row>
    <row r="32" spans="1:5" x14ac:dyDescent="0.25">
      <c r="A32" s="3" t="s">
        <v>21131</v>
      </c>
      <c r="B32" t="s">
        <v>21131</v>
      </c>
      <c r="D32" s="3" t="s">
        <v>21131</v>
      </c>
      <c r="E32" t="s">
        <v>21131</v>
      </c>
    </row>
    <row r="33" spans="1:5" x14ac:dyDescent="0.25">
      <c r="A33" s="3" t="s">
        <v>21132</v>
      </c>
      <c r="B33" t="s">
        <v>21132</v>
      </c>
      <c r="D33" s="3" t="s">
        <v>21132</v>
      </c>
      <c r="E33" t="s">
        <v>21132</v>
      </c>
    </row>
    <row r="34" spans="1:5" x14ac:dyDescent="0.25">
      <c r="A34" s="3" t="s">
        <v>21133</v>
      </c>
      <c r="B34" t="s">
        <v>21133</v>
      </c>
      <c r="D34" s="3" t="s">
        <v>21133</v>
      </c>
      <c r="E34" t="s">
        <v>21133</v>
      </c>
    </row>
    <row r="35" spans="1:5" x14ac:dyDescent="0.25">
      <c r="A35" s="3" t="s">
        <v>21134</v>
      </c>
      <c r="B35" t="s">
        <v>21134</v>
      </c>
      <c r="D35" s="3" t="s">
        <v>21134</v>
      </c>
      <c r="E35" t="s">
        <v>21134</v>
      </c>
    </row>
    <row r="36" spans="1:5" x14ac:dyDescent="0.25">
      <c r="A36" s="3" t="s">
        <v>21135</v>
      </c>
      <c r="B36" t="s">
        <v>21135</v>
      </c>
      <c r="D36" s="3" t="s">
        <v>21135</v>
      </c>
      <c r="E36" t="s">
        <v>21135</v>
      </c>
    </row>
    <row r="37" spans="1:5" x14ac:dyDescent="0.25">
      <c r="A37" s="3" t="s">
        <v>21136</v>
      </c>
      <c r="B37" t="s">
        <v>21136</v>
      </c>
      <c r="D37" s="3" t="s">
        <v>21136</v>
      </c>
      <c r="E37" t="s">
        <v>21136</v>
      </c>
    </row>
    <row r="38" spans="1:5" x14ac:dyDescent="0.25">
      <c r="A38" s="3" t="s">
        <v>21231</v>
      </c>
      <c r="B38" t="s">
        <v>21231</v>
      </c>
      <c r="D38" s="3" t="s">
        <v>21231</v>
      </c>
      <c r="E38" t="s">
        <v>21231</v>
      </c>
    </row>
    <row r="39" spans="1:5" x14ac:dyDescent="0.25">
      <c r="A39" s="3" t="s">
        <v>21232</v>
      </c>
      <c r="B39" t="s">
        <v>21232</v>
      </c>
      <c r="D39" s="3" t="s">
        <v>21232</v>
      </c>
      <c r="E39" t="s">
        <v>21232</v>
      </c>
    </row>
    <row r="40" spans="1:5" x14ac:dyDescent="0.25">
      <c r="A40" s="3" t="s">
        <v>21233</v>
      </c>
      <c r="B40" t="s">
        <v>21233</v>
      </c>
      <c r="D40" s="3" t="s">
        <v>21233</v>
      </c>
      <c r="E40" t="s">
        <v>21233</v>
      </c>
    </row>
    <row r="41" spans="1:5" x14ac:dyDescent="0.25">
      <c r="A41" s="3" t="s">
        <v>21234</v>
      </c>
      <c r="B41" t="s">
        <v>21234</v>
      </c>
      <c r="D41" s="3" t="s">
        <v>21234</v>
      </c>
      <c r="E41" t="s">
        <v>21234</v>
      </c>
    </row>
    <row r="42" spans="1:5" x14ac:dyDescent="0.25">
      <c r="A42" s="3" t="s">
        <v>21235</v>
      </c>
      <c r="B42" t="s">
        <v>21235</v>
      </c>
      <c r="D42" s="3" t="s">
        <v>21235</v>
      </c>
      <c r="E42" t="s">
        <v>21235</v>
      </c>
    </row>
    <row r="43" spans="1:5" x14ac:dyDescent="0.25">
      <c r="A43" s="3" t="s">
        <v>21236</v>
      </c>
      <c r="B43" t="s">
        <v>21236</v>
      </c>
      <c r="D43" s="3" t="s">
        <v>21236</v>
      </c>
      <c r="E43" t="s">
        <v>21236</v>
      </c>
    </row>
    <row r="44" spans="1:5" x14ac:dyDescent="0.25">
      <c r="A44" s="3" t="s">
        <v>21237</v>
      </c>
      <c r="B44" t="s">
        <v>21237</v>
      </c>
      <c r="D44" s="3" t="s">
        <v>21237</v>
      </c>
      <c r="E44" t="s">
        <v>21237</v>
      </c>
    </row>
    <row r="45" spans="1:5" x14ac:dyDescent="0.25">
      <c r="A45" s="3" t="s">
        <v>21238</v>
      </c>
      <c r="B45" t="s">
        <v>21238</v>
      </c>
      <c r="D45" s="3" t="s">
        <v>21238</v>
      </c>
      <c r="E45" t="s">
        <v>21238</v>
      </c>
    </row>
    <row r="46" spans="1:5" x14ac:dyDescent="0.25">
      <c r="A46" s="3" t="s">
        <v>21239</v>
      </c>
      <c r="B46" t="s">
        <v>21239</v>
      </c>
      <c r="D46" s="3" t="s">
        <v>21239</v>
      </c>
      <c r="E46" t="s">
        <v>21239</v>
      </c>
    </row>
    <row r="47" spans="1:5" x14ac:dyDescent="0.25">
      <c r="A47" s="3" t="s">
        <v>21240</v>
      </c>
      <c r="B47" t="s">
        <v>21240</v>
      </c>
      <c r="D47" s="3" t="s">
        <v>21240</v>
      </c>
      <c r="E47" t="s">
        <v>21240</v>
      </c>
    </row>
    <row r="48" spans="1:5" x14ac:dyDescent="0.25">
      <c r="A48" s="3" t="s">
        <v>21241</v>
      </c>
      <c r="B48" t="s">
        <v>21241</v>
      </c>
      <c r="D48" s="3" t="s">
        <v>21241</v>
      </c>
      <c r="E48" t="s">
        <v>21241</v>
      </c>
    </row>
    <row r="49" spans="1:5" x14ac:dyDescent="0.25">
      <c r="A49" s="3" t="s">
        <v>21242</v>
      </c>
      <c r="B49" t="s">
        <v>21242</v>
      </c>
      <c r="D49" s="3" t="s">
        <v>21242</v>
      </c>
      <c r="E49" t="s">
        <v>21242</v>
      </c>
    </row>
    <row r="50" spans="1:5" x14ac:dyDescent="0.25">
      <c r="A50" s="3" t="s">
        <v>21243</v>
      </c>
      <c r="B50" t="s">
        <v>21243</v>
      </c>
      <c r="D50" s="3" t="s">
        <v>21243</v>
      </c>
      <c r="E50" t="s">
        <v>21243</v>
      </c>
    </row>
    <row r="51" spans="1:5" x14ac:dyDescent="0.25">
      <c r="A51" s="3" t="s">
        <v>21246</v>
      </c>
      <c r="B51" t="s">
        <v>21246</v>
      </c>
      <c r="D51" s="3" t="s">
        <v>21246</v>
      </c>
      <c r="E51" t="s">
        <v>21246</v>
      </c>
    </row>
    <row r="52" spans="1:5" x14ac:dyDescent="0.25">
      <c r="A52" s="3" t="s">
        <v>21244</v>
      </c>
      <c r="B52" t="s">
        <v>21244</v>
      </c>
      <c r="D52" s="3" t="s">
        <v>21244</v>
      </c>
      <c r="E52" t="s">
        <v>21244</v>
      </c>
    </row>
    <row r="53" spans="1:5" x14ac:dyDescent="0.25">
      <c r="A53" s="3" t="s">
        <v>21245</v>
      </c>
      <c r="B53" t="s">
        <v>21245</v>
      </c>
      <c r="D53" s="3" t="s">
        <v>21245</v>
      </c>
      <c r="E53" t="s">
        <v>21245</v>
      </c>
    </row>
    <row r="54" spans="1:5" x14ac:dyDescent="0.25">
      <c r="A54" s="3" t="s">
        <v>21247</v>
      </c>
      <c r="B54" t="s">
        <v>21247</v>
      </c>
      <c r="D54" s="3" t="s">
        <v>21247</v>
      </c>
      <c r="E54" t="s">
        <v>21247</v>
      </c>
    </row>
    <row r="55" spans="1:5" x14ac:dyDescent="0.25">
      <c r="A55" s="3" t="s">
        <v>21248</v>
      </c>
      <c r="B55" t="s">
        <v>21248</v>
      </c>
      <c r="D55" s="3" t="s">
        <v>21248</v>
      </c>
      <c r="E55" t="s">
        <v>21248</v>
      </c>
    </row>
    <row r="56" spans="1:5" x14ac:dyDescent="0.25">
      <c r="A56" s="3" t="s">
        <v>21249</v>
      </c>
      <c r="B56" t="s">
        <v>21249</v>
      </c>
      <c r="D56" s="3" t="s">
        <v>21249</v>
      </c>
      <c r="E56" t="s">
        <v>21249</v>
      </c>
    </row>
    <row r="57" spans="1:5" x14ac:dyDescent="0.25">
      <c r="A57" s="3" t="s">
        <v>21250</v>
      </c>
      <c r="B57" t="s">
        <v>21250</v>
      </c>
      <c r="D57" s="3" t="s">
        <v>21250</v>
      </c>
      <c r="E57" t="s">
        <v>21250</v>
      </c>
    </row>
    <row r="58" spans="1:5" x14ac:dyDescent="0.25">
      <c r="A58" s="3" t="s">
        <v>21251</v>
      </c>
      <c r="B58" t="s">
        <v>21251</v>
      </c>
      <c r="D58" s="3" t="s">
        <v>21251</v>
      </c>
      <c r="E58" t="s">
        <v>21251</v>
      </c>
    </row>
    <row r="59" spans="1:5" x14ac:dyDescent="0.25">
      <c r="A59" s="3" t="s">
        <v>21252</v>
      </c>
      <c r="B59" t="s">
        <v>21252</v>
      </c>
      <c r="D59" s="3" t="s">
        <v>21252</v>
      </c>
      <c r="E59" t="s">
        <v>21252</v>
      </c>
    </row>
    <row r="60" spans="1:5" x14ac:dyDescent="0.25">
      <c r="A60" s="3" t="s">
        <v>21253</v>
      </c>
      <c r="B60" t="s">
        <v>21253</v>
      </c>
      <c r="D60" s="3" t="s">
        <v>21253</v>
      </c>
      <c r="E60" t="s">
        <v>21253</v>
      </c>
    </row>
    <row r="61" spans="1:5" x14ac:dyDescent="0.25">
      <c r="A61" s="3" t="s">
        <v>21254</v>
      </c>
      <c r="B61" t="s">
        <v>21254</v>
      </c>
      <c r="D61" s="3" t="s">
        <v>21254</v>
      </c>
      <c r="E61" t="s">
        <v>21254</v>
      </c>
    </row>
    <row r="62" spans="1:5" x14ac:dyDescent="0.25">
      <c r="A62" s="3" t="s">
        <v>21255</v>
      </c>
      <c r="B62" t="s">
        <v>21255</v>
      </c>
      <c r="D62" s="3" t="s">
        <v>21255</v>
      </c>
      <c r="E62" t="s">
        <v>21255</v>
      </c>
    </row>
    <row r="63" spans="1:5" x14ac:dyDescent="0.25">
      <c r="A63" s="3" t="s">
        <v>21256</v>
      </c>
      <c r="B63" t="s">
        <v>21256</v>
      </c>
      <c r="D63" s="3" t="s">
        <v>21256</v>
      </c>
      <c r="E63" t="s">
        <v>21256</v>
      </c>
    </row>
    <row r="64" spans="1:5" x14ac:dyDescent="0.25">
      <c r="A64" s="3" t="s">
        <v>21257</v>
      </c>
      <c r="B64" t="s">
        <v>21257</v>
      </c>
      <c r="D64" s="3" t="s">
        <v>21257</v>
      </c>
      <c r="E64" t="s">
        <v>21257</v>
      </c>
    </row>
    <row r="65" spans="1:5" x14ac:dyDescent="0.25">
      <c r="A65" s="3" t="s">
        <v>21258</v>
      </c>
      <c r="B65" t="s">
        <v>21258</v>
      </c>
      <c r="D65" s="3" t="s">
        <v>21258</v>
      </c>
      <c r="E65" t="s">
        <v>21258</v>
      </c>
    </row>
    <row r="66" spans="1:5" x14ac:dyDescent="0.25">
      <c r="A66" s="3" t="s">
        <v>21259</v>
      </c>
      <c r="B66" t="s">
        <v>21259</v>
      </c>
      <c r="D66" s="3" t="s">
        <v>21259</v>
      </c>
      <c r="E66" t="s">
        <v>21259</v>
      </c>
    </row>
    <row r="67" spans="1:5" x14ac:dyDescent="0.25">
      <c r="A67" s="3" t="s">
        <v>21260</v>
      </c>
      <c r="B67" t="s">
        <v>21260</v>
      </c>
      <c r="D67" s="3" t="s">
        <v>21260</v>
      </c>
      <c r="E67" t="s">
        <v>21260</v>
      </c>
    </row>
    <row r="68" spans="1:5" x14ac:dyDescent="0.25">
      <c r="A68" s="3" t="s">
        <v>21261</v>
      </c>
      <c r="B68" t="s">
        <v>21261</v>
      </c>
      <c r="D68" s="3" t="s">
        <v>21261</v>
      </c>
      <c r="E68" t="s">
        <v>21261</v>
      </c>
    </row>
    <row r="69" spans="1:5" x14ac:dyDescent="0.25">
      <c r="A69" s="3" t="s">
        <v>21262</v>
      </c>
      <c r="B69" t="s">
        <v>21262</v>
      </c>
      <c r="D69" s="3" t="s">
        <v>21262</v>
      </c>
      <c r="E69" t="s">
        <v>21262</v>
      </c>
    </row>
    <row r="70" spans="1:5" x14ac:dyDescent="0.25">
      <c r="A70" s="3" t="s">
        <v>21263</v>
      </c>
      <c r="B70" t="s">
        <v>21263</v>
      </c>
      <c r="D70" s="3" t="s">
        <v>21263</v>
      </c>
      <c r="E70" t="s">
        <v>21263</v>
      </c>
    </row>
    <row r="71" spans="1:5" x14ac:dyDescent="0.25">
      <c r="A71" s="3" t="s">
        <v>21264</v>
      </c>
      <c r="B71" t="s">
        <v>21264</v>
      </c>
      <c r="D71" s="3" t="s">
        <v>21264</v>
      </c>
      <c r="E71" t="s">
        <v>21264</v>
      </c>
    </row>
    <row r="72" spans="1:5" x14ac:dyDescent="0.25">
      <c r="A72" s="3" t="s">
        <v>22746</v>
      </c>
      <c r="B72" t="s">
        <v>22746</v>
      </c>
      <c r="D72" s="3" t="s">
        <v>22746</v>
      </c>
      <c r="E72" t="s">
        <v>22746</v>
      </c>
    </row>
    <row r="73" spans="1:5" x14ac:dyDescent="0.25">
      <c r="A73" s="3" t="s">
        <v>22747</v>
      </c>
      <c r="B73" t="s">
        <v>22747</v>
      </c>
      <c r="D73" s="3" t="s">
        <v>22747</v>
      </c>
      <c r="E73" t="s">
        <v>22747</v>
      </c>
    </row>
    <row r="74" spans="1:5" x14ac:dyDescent="0.25">
      <c r="A74" s="3" t="s">
        <v>22748</v>
      </c>
      <c r="B74" t="s">
        <v>22748</v>
      </c>
      <c r="D74" s="3" t="s">
        <v>22748</v>
      </c>
      <c r="E74" t="s">
        <v>22748</v>
      </c>
    </row>
    <row r="75" spans="1:5" x14ac:dyDescent="0.25">
      <c r="A75" s="3" t="s">
        <v>22749</v>
      </c>
      <c r="B75" t="s">
        <v>22749</v>
      </c>
      <c r="D75" s="3" t="s">
        <v>22749</v>
      </c>
      <c r="E75" t="s">
        <v>22749</v>
      </c>
    </row>
    <row r="76" spans="1:5" x14ac:dyDescent="0.25">
      <c r="A76" s="3" t="s">
        <v>22750</v>
      </c>
      <c r="B76" t="s">
        <v>22750</v>
      </c>
      <c r="D76" s="3" t="s">
        <v>22750</v>
      </c>
      <c r="E76" t="s">
        <v>22750</v>
      </c>
    </row>
    <row r="77" spans="1:5" x14ac:dyDescent="0.25">
      <c r="A77" s="3" t="s">
        <v>22751</v>
      </c>
      <c r="B77" t="s">
        <v>22751</v>
      </c>
      <c r="D77" s="3" t="s">
        <v>22751</v>
      </c>
      <c r="E77" t="s">
        <v>22751</v>
      </c>
    </row>
    <row r="78" spans="1:5" x14ac:dyDescent="0.25">
      <c r="A78" s="3" t="s">
        <v>22752</v>
      </c>
      <c r="B78" t="s">
        <v>22752</v>
      </c>
      <c r="D78" s="3" t="s">
        <v>22752</v>
      </c>
      <c r="E78" t="s">
        <v>22752</v>
      </c>
    </row>
    <row r="79" spans="1:5" x14ac:dyDescent="0.25">
      <c r="A79" s="3" t="s">
        <v>22753</v>
      </c>
      <c r="B79" t="s">
        <v>22753</v>
      </c>
      <c r="D79" s="3" t="s">
        <v>22753</v>
      </c>
      <c r="E79" t="s">
        <v>22753</v>
      </c>
    </row>
    <row r="80" spans="1:5" x14ac:dyDescent="0.25">
      <c r="A80" s="3" t="s">
        <v>22754</v>
      </c>
      <c r="B80" t="s">
        <v>22754</v>
      </c>
      <c r="D80" s="3" t="s">
        <v>22754</v>
      </c>
      <c r="E80" t="s">
        <v>22754</v>
      </c>
    </row>
    <row r="81" spans="1:5" x14ac:dyDescent="0.25">
      <c r="A81" s="3" t="s">
        <v>22755</v>
      </c>
      <c r="B81" t="s">
        <v>22755</v>
      </c>
      <c r="D81" s="3" t="s">
        <v>22755</v>
      </c>
      <c r="E81" t="s">
        <v>22755</v>
      </c>
    </row>
    <row r="82" spans="1:5" x14ac:dyDescent="0.25">
      <c r="A82" s="3" t="s">
        <v>22756</v>
      </c>
      <c r="B82" t="s">
        <v>24768</v>
      </c>
      <c r="D82" s="3" t="s">
        <v>24768</v>
      </c>
      <c r="E82" t="s">
        <v>24768</v>
      </c>
    </row>
    <row r="83" spans="1:5" x14ac:dyDescent="0.25">
      <c r="A83" s="3" t="s">
        <v>22757</v>
      </c>
      <c r="B83" t="s">
        <v>24769</v>
      </c>
      <c r="D83" s="3" t="s">
        <v>24769</v>
      </c>
      <c r="E83" t="s">
        <v>24769</v>
      </c>
    </row>
    <row r="84" spans="1:5" x14ac:dyDescent="0.25">
      <c r="A84" s="3" t="s">
        <v>22758</v>
      </c>
      <c r="B84" t="s">
        <v>24770</v>
      </c>
      <c r="D84" s="3" t="s">
        <v>24770</v>
      </c>
      <c r="E84" t="s">
        <v>24770</v>
      </c>
    </row>
    <row r="85" spans="1:5" x14ac:dyDescent="0.25">
      <c r="A85" s="3" t="s">
        <v>22759</v>
      </c>
      <c r="B85" t="s">
        <v>22757</v>
      </c>
      <c r="D85" s="3" t="s">
        <v>22757</v>
      </c>
      <c r="E85" t="s">
        <v>22757</v>
      </c>
    </row>
    <row r="86" spans="1:5" x14ac:dyDescent="0.25">
      <c r="A86" s="3" t="s">
        <v>22760</v>
      </c>
      <c r="B86" t="s">
        <v>24771</v>
      </c>
      <c r="D86" s="3" t="s">
        <v>24771</v>
      </c>
      <c r="E86" t="s">
        <v>24771</v>
      </c>
    </row>
    <row r="87" spans="1:5" x14ac:dyDescent="0.25">
      <c r="A87" s="3" t="s">
        <v>22761</v>
      </c>
      <c r="B87" t="s">
        <v>24772</v>
      </c>
      <c r="D87" s="3" t="s">
        <v>24772</v>
      </c>
      <c r="E87" t="s">
        <v>24772</v>
      </c>
    </row>
    <row r="88" spans="1:5" x14ac:dyDescent="0.25">
      <c r="A88" s="3" t="s">
        <v>22762</v>
      </c>
      <c r="B88" t="s">
        <v>24773</v>
      </c>
      <c r="D88" s="3" t="s">
        <v>24773</v>
      </c>
      <c r="E88" t="s">
        <v>24773</v>
      </c>
    </row>
    <row r="89" spans="1:5" x14ac:dyDescent="0.25">
      <c r="A89" s="3" t="s">
        <v>22763</v>
      </c>
      <c r="B89" t="s">
        <v>22760</v>
      </c>
      <c r="D89" s="3" t="s">
        <v>22760</v>
      </c>
      <c r="E89" t="s">
        <v>22760</v>
      </c>
    </row>
    <row r="90" spans="1:5" x14ac:dyDescent="0.25">
      <c r="A90" s="3" t="s">
        <v>21265</v>
      </c>
      <c r="B90" t="s">
        <v>22761</v>
      </c>
      <c r="D90" s="3" t="s">
        <v>22761</v>
      </c>
      <c r="E90" t="s">
        <v>22761</v>
      </c>
    </row>
    <row r="91" spans="1:5" x14ac:dyDescent="0.25">
      <c r="A91" s="3" t="s">
        <v>21266</v>
      </c>
      <c r="B91" t="s">
        <v>22762</v>
      </c>
      <c r="D91" s="3" t="s">
        <v>22762</v>
      </c>
      <c r="E91" t="s">
        <v>22762</v>
      </c>
    </row>
    <row r="92" spans="1:5" x14ac:dyDescent="0.25">
      <c r="A92" s="3" t="s">
        <v>21267</v>
      </c>
      <c r="B92" t="s">
        <v>22763</v>
      </c>
      <c r="D92" s="3" t="s">
        <v>22763</v>
      </c>
      <c r="E92" t="s">
        <v>22763</v>
      </c>
    </row>
    <row r="93" spans="1:5" x14ac:dyDescent="0.25">
      <c r="A93" s="3" t="s">
        <v>22764</v>
      </c>
      <c r="B93" t="s">
        <v>24774</v>
      </c>
      <c r="D93" s="3" t="s">
        <v>24774</v>
      </c>
      <c r="E93" t="s">
        <v>24774</v>
      </c>
    </row>
    <row r="94" spans="1:5" x14ac:dyDescent="0.25">
      <c r="A94" s="3" t="s">
        <v>22765</v>
      </c>
      <c r="B94" t="s">
        <v>24775</v>
      </c>
      <c r="D94" s="3" t="s">
        <v>24775</v>
      </c>
      <c r="E94" t="s">
        <v>24775</v>
      </c>
    </row>
    <row r="95" spans="1:5" x14ac:dyDescent="0.25">
      <c r="A95" s="3" t="s">
        <v>22766</v>
      </c>
      <c r="B95" t="s">
        <v>24776</v>
      </c>
      <c r="D95" s="3" t="s">
        <v>24776</v>
      </c>
      <c r="E95" t="s">
        <v>24776</v>
      </c>
    </row>
    <row r="96" spans="1:5" x14ac:dyDescent="0.25">
      <c r="A96" s="3" t="s">
        <v>23395</v>
      </c>
      <c r="B96" t="s">
        <v>24777</v>
      </c>
      <c r="D96" s="3" t="s">
        <v>24777</v>
      </c>
      <c r="E96" t="s">
        <v>24777</v>
      </c>
    </row>
    <row r="97" spans="1:5" x14ac:dyDescent="0.25">
      <c r="A97" s="3" t="s">
        <v>22767</v>
      </c>
      <c r="B97" t="s">
        <v>24778</v>
      </c>
      <c r="D97" s="3" t="s">
        <v>24778</v>
      </c>
      <c r="E97" t="s">
        <v>24778</v>
      </c>
    </row>
    <row r="98" spans="1:5" x14ac:dyDescent="0.25">
      <c r="A98" s="3" t="s">
        <v>22768</v>
      </c>
      <c r="B98" t="s">
        <v>24779</v>
      </c>
      <c r="D98" s="3" t="s">
        <v>24779</v>
      </c>
      <c r="E98" t="s">
        <v>24779</v>
      </c>
    </row>
    <row r="99" spans="1:5" x14ac:dyDescent="0.25">
      <c r="A99" s="3" t="s">
        <v>22769</v>
      </c>
      <c r="B99" t="s">
        <v>24780</v>
      </c>
      <c r="D99" s="3" t="s">
        <v>24780</v>
      </c>
      <c r="E99" t="s">
        <v>24780</v>
      </c>
    </row>
    <row r="100" spans="1:5" x14ac:dyDescent="0.25">
      <c r="A100" s="3" t="s">
        <v>22770</v>
      </c>
      <c r="B100" t="s">
        <v>24781</v>
      </c>
      <c r="D100" s="3" t="s">
        <v>24781</v>
      </c>
      <c r="E100" t="s">
        <v>24781</v>
      </c>
    </row>
    <row r="101" spans="1:5" x14ac:dyDescent="0.25">
      <c r="A101" s="3" t="s">
        <v>22771</v>
      </c>
      <c r="B101" t="s">
        <v>24782</v>
      </c>
      <c r="D101" s="3" t="s">
        <v>24782</v>
      </c>
      <c r="E101" t="s">
        <v>24782</v>
      </c>
    </row>
    <row r="102" spans="1:5" x14ac:dyDescent="0.25">
      <c r="A102" s="3" t="s">
        <v>22772</v>
      </c>
      <c r="B102" t="s">
        <v>24783</v>
      </c>
      <c r="D102" s="3" t="s">
        <v>24783</v>
      </c>
      <c r="E102" t="s">
        <v>24783</v>
      </c>
    </row>
    <row r="103" spans="1:5" x14ac:dyDescent="0.25">
      <c r="A103" s="3" t="s">
        <v>22773</v>
      </c>
      <c r="B103" t="s">
        <v>24784</v>
      </c>
      <c r="D103" s="3" t="s">
        <v>24784</v>
      </c>
      <c r="E103" t="s">
        <v>24784</v>
      </c>
    </row>
    <row r="104" spans="1:5" x14ac:dyDescent="0.25">
      <c r="A104" s="3" t="s">
        <v>22774</v>
      </c>
      <c r="B104" t="s">
        <v>24785</v>
      </c>
      <c r="D104" s="3" t="s">
        <v>24785</v>
      </c>
      <c r="E104" t="s">
        <v>24785</v>
      </c>
    </row>
    <row r="105" spans="1:5" x14ac:dyDescent="0.25">
      <c r="A105" s="3" t="s">
        <v>22775</v>
      </c>
      <c r="B105" t="s">
        <v>24786</v>
      </c>
      <c r="D105" s="3" t="s">
        <v>24786</v>
      </c>
      <c r="E105" t="s">
        <v>24786</v>
      </c>
    </row>
    <row r="106" spans="1:5" x14ac:dyDescent="0.25">
      <c r="A106" s="3" t="s">
        <v>22776</v>
      </c>
      <c r="B106" t="s">
        <v>24787</v>
      </c>
      <c r="D106" s="3" t="s">
        <v>24787</v>
      </c>
      <c r="E106" t="s">
        <v>24787</v>
      </c>
    </row>
    <row r="107" spans="1:5" x14ac:dyDescent="0.25">
      <c r="A107" s="3" t="s">
        <v>22777</v>
      </c>
      <c r="B107" t="s">
        <v>24788</v>
      </c>
      <c r="D107" s="3" t="s">
        <v>24788</v>
      </c>
      <c r="E107" t="s">
        <v>24788</v>
      </c>
    </row>
    <row r="108" spans="1:5" x14ac:dyDescent="0.25">
      <c r="A108" s="3" t="s">
        <v>22778</v>
      </c>
      <c r="B108" t="s">
        <v>24789</v>
      </c>
      <c r="D108" s="3" t="s">
        <v>24789</v>
      </c>
      <c r="E108" t="s">
        <v>24789</v>
      </c>
    </row>
    <row r="109" spans="1:5" x14ac:dyDescent="0.25">
      <c r="A109" s="3" t="s">
        <v>22779</v>
      </c>
      <c r="B109" t="s">
        <v>24790</v>
      </c>
      <c r="D109" s="3" t="s">
        <v>24790</v>
      </c>
      <c r="E109" t="s">
        <v>24790</v>
      </c>
    </row>
    <row r="110" spans="1:5" x14ac:dyDescent="0.25">
      <c r="A110" s="3" t="s">
        <v>22780</v>
      </c>
      <c r="B110" t="s">
        <v>24791</v>
      </c>
      <c r="D110" s="3" t="s">
        <v>24791</v>
      </c>
      <c r="E110" t="s">
        <v>24791</v>
      </c>
    </row>
    <row r="111" spans="1:5" x14ac:dyDescent="0.25">
      <c r="A111" s="3" t="s">
        <v>22781</v>
      </c>
      <c r="B111" t="s">
        <v>24792</v>
      </c>
      <c r="D111" s="3" t="s">
        <v>24792</v>
      </c>
      <c r="E111" t="s">
        <v>24792</v>
      </c>
    </row>
    <row r="112" spans="1:5" x14ac:dyDescent="0.25">
      <c r="A112" s="3" t="s">
        <v>22782</v>
      </c>
      <c r="B112" t="s">
        <v>24793</v>
      </c>
      <c r="D112" s="3" t="s">
        <v>24793</v>
      </c>
      <c r="E112" t="s">
        <v>24793</v>
      </c>
    </row>
    <row r="113" spans="1:5" x14ac:dyDescent="0.25">
      <c r="A113" s="3" t="s">
        <v>22783</v>
      </c>
      <c r="B113" t="s">
        <v>24794</v>
      </c>
      <c r="D113" s="3" t="s">
        <v>24794</v>
      </c>
      <c r="E113" t="s">
        <v>24794</v>
      </c>
    </row>
    <row r="114" spans="1:5" x14ac:dyDescent="0.25">
      <c r="A114" s="3" t="s">
        <v>22784</v>
      </c>
      <c r="B114" t="s">
        <v>24795</v>
      </c>
      <c r="D114" s="3" t="s">
        <v>24795</v>
      </c>
      <c r="E114" t="s">
        <v>24795</v>
      </c>
    </row>
    <row r="115" spans="1:5" x14ac:dyDescent="0.25">
      <c r="A115" s="3" t="s">
        <v>22785</v>
      </c>
      <c r="B115" t="s">
        <v>24796</v>
      </c>
      <c r="D115" s="3" t="s">
        <v>24796</v>
      </c>
      <c r="E115" t="s">
        <v>24796</v>
      </c>
    </row>
    <row r="116" spans="1:5" x14ac:dyDescent="0.25">
      <c r="A116" s="3" t="s">
        <v>22786</v>
      </c>
      <c r="B116" t="s">
        <v>24797</v>
      </c>
      <c r="D116" s="3" t="s">
        <v>24797</v>
      </c>
      <c r="E116" t="s">
        <v>24797</v>
      </c>
    </row>
    <row r="117" spans="1:5" x14ac:dyDescent="0.25">
      <c r="A117" s="3" t="s">
        <v>22787</v>
      </c>
      <c r="B117" t="s">
        <v>24798</v>
      </c>
      <c r="D117" s="3" t="s">
        <v>24798</v>
      </c>
      <c r="E117" t="s">
        <v>24798</v>
      </c>
    </row>
    <row r="118" spans="1:5" x14ac:dyDescent="0.25">
      <c r="A118" s="3" t="s">
        <v>22788</v>
      </c>
      <c r="B118" t="s">
        <v>24799</v>
      </c>
      <c r="D118" s="3" t="s">
        <v>24799</v>
      </c>
      <c r="E118" t="s">
        <v>24799</v>
      </c>
    </row>
    <row r="119" spans="1:5" x14ac:dyDescent="0.25">
      <c r="A119" s="3" t="s">
        <v>22789</v>
      </c>
      <c r="B119" t="s">
        <v>24800</v>
      </c>
      <c r="D119" s="3" t="s">
        <v>24800</v>
      </c>
      <c r="E119" t="s">
        <v>24800</v>
      </c>
    </row>
    <row r="120" spans="1:5" x14ac:dyDescent="0.25">
      <c r="A120" s="3" t="s">
        <v>22790</v>
      </c>
      <c r="B120" t="s">
        <v>24801</v>
      </c>
      <c r="D120" s="3" t="s">
        <v>24801</v>
      </c>
      <c r="E120" t="s">
        <v>24801</v>
      </c>
    </row>
    <row r="121" spans="1:5" x14ac:dyDescent="0.25">
      <c r="A121" s="3" t="s">
        <v>22791</v>
      </c>
      <c r="B121" t="s">
        <v>24802</v>
      </c>
      <c r="D121" s="3" t="s">
        <v>24802</v>
      </c>
      <c r="E121" t="s">
        <v>24802</v>
      </c>
    </row>
    <row r="122" spans="1:5" x14ac:dyDescent="0.25">
      <c r="A122" s="3" t="s">
        <v>22792</v>
      </c>
      <c r="B122" t="s">
        <v>24803</v>
      </c>
      <c r="D122" s="3" t="s">
        <v>24803</v>
      </c>
      <c r="E122" t="s">
        <v>24803</v>
      </c>
    </row>
    <row r="123" spans="1:5" x14ac:dyDescent="0.25">
      <c r="A123" s="3" t="s">
        <v>22793</v>
      </c>
      <c r="B123" t="s">
        <v>24804</v>
      </c>
      <c r="D123" s="3" t="s">
        <v>24804</v>
      </c>
      <c r="E123" t="s">
        <v>24804</v>
      </c>
    </row>
    <row r="124" spans="1:5" x14ac:dyDescent="0.25">
      <c r="A124" s="3" t="s">
        <v>22794</v>
      </c>
      <c r="B124" t="s">
        <v>24805</v>
      </c>
      <c r="D124" s="3" t="s">
        <v>24805</v>
      </c>
      <c r="E124" t="s">
        <v>24805</v>
      </c>
    </row>
    <row r="125" spans="1:5" x14ac:dyDescent="0.25">
      <c r="A125" s="3" t="s">
        <v>22795</v>
      </c>
      <c r="B125" t="s">
        <v>24806</v>
      </c>
      <c r="D125" s="3" t="s">
        <v>24806</v>
      </c>
      <c r="E125" t="s">
        <v>24806</v>
      </c>
    </row>
    <row r="126" spans="1:5" x14ac:dyDescent="0.25">
      <c r="A126" s="3" t="s">
        <v>22796</v>
      </c>
      <c r="B126" t="s">
        <v>24807</v>
      </c>
      <c r="D126" s="3" t="s">
        <v>24807</v>
      </c>
      <c r="E126" t="s">
        <v>24807</v>
      </c>
    </row>
    <row r="127" spans="1:5" x14ac:dyDescent="0.25">
      <c r="A127" s="3" t="s">
        <v>22797</v>
      </c>
      <c r="B127" t="s">
        <v>24808</v>
      </c>
      <c r="D127" s="3" t="s">
        <v>24808</v>
      </c>
      <c r="E127" t="s">
        <v>24808</v>
      </c>
    </row>
    <row r="128" spans="1:5" x14ac:dyDescent="0.25">
      <c r="A128" s="3" t="s">
        <v>22798</v>
      </c>
      <c r="B128" t="s">
        <v>24809</v>
      </c>
      <c r="D128" s="3" t="s">
        <v>24809</v>
      </c>
      <c r="E128" t="s">
        <v>24809</v>
      </c>
    </row>
    <row r="129" spans="1:5" x14ac:dyDescent="0.25">
      <c r="A129" s="3" t="s">
        <v>22799</v>
      </c>
      <c r="B129" t="s">
        <v>24810</v>
      </c>
      <c r="D129" s="3" t="s">
        <v>24810</v>
      </c>
      <c r="E129" t="s">
        <v>24810</v>
      </c>
    </row>
    <row r="130" spans="1:5" x14ac:dyDescent="0.25">
      <c r="A130" s="3" t="s">
        <v>22800</v>
      </c>
      <c r="B130" t="s">
        <v>24811</v>
      </c>
      <c r="D130" s="3" t="s">
        <v>24811</v>
      </c>
      <c r="E130" t="s">
        <v>24811</v>
      </c>
    </row>
    <row r="131" spans="1:5" x14ac:dyDescent="0.25">
      <c r="A131" s="3" t="s">
        <v>22801</v>
      </c>
      <c r="B131" t="s">
        <v>22798</v>
      </c>
      <c r="D131" s="3" t="s">
        <v>22798</v>
      </c>
      <c r="E131" t="s">
        <v>22798</v>
      </c>
    </row>
    <row r="132" spans="1:5" x14ac:dyDescent="0.25">
      <c r="A132" s="3" t="s">
        <v>21452</v>
      </c>
      <c r="B132" t="s">
        <v>22799</v>
      </c>
      <c r="D132" s="3" t="s">
        <v>22799</v>
      </c>
      <c r="E132" t="s">
        <v>22799</v>
      </c>
    </row>
    <row r="133" spans="1:5" x14ac:dyDescent="0.25">
      <c r="A133" s="3" t="s">
        <v>21453</v>
      </c>
      <c r="B133" t="s">
        <v>22800</v>
      </c>
      <c r="D133" s="3" t="s">
        <v>22800</v>
      </c>
      <c r="E133" t="s">
        <v>22800</v>
      </c>
    </row>
    <row r="134" spans="1:5" x14ac:dyDescent="0.25">
      <c r="A134" s="3" t="s">
        <v>21454</v>
      </c>
      <c r="B134" t="s">
        <v>22801</v>
      </c>
      <c r="D134" s="3" t="s">
        <v>22801</v>
      </c>
      <c r="E134" t="s">
        <v>22801</v>
      </c>
    </row>
    <row r="135" spans="1:5" x14ac:dyDescent="0.25">
      <c r="A135" s="3" t="s">
        <v>22802</v>
      </c>
      <c r="B135" t="s">
        <v>24812</v>
      </c>
      <c r="D135" s="3" t="s">
        <v>24812</v>
      </c>
      <c r="E135" t="s">
        <v>24812</v>
      </c>
    </row>
    <row r="136" spans="1:5" x14ac:dyDescent="0.25">
      <c r="A136" s="3" t="s">
        <v>22803</v>
      </c>
      <c r="B136" t="s">
        <v>24813</v>
      </c>
      <c r="D136" s="3" t="s">
        <v>24813</v>
      </c>
      <c r="E136" t="s">
        <v>24813</v>
      </c>
    </row>
    <row r="137" spans="1:5" x14ac:dyDescent="0.25">
      <c r="A137" s="3" t="s">
        <v>22804</v>
      </c>
      <c r="B137" t="s">
        <v>24814</v>
      </c>
      <c r="D137" s="3" t="s">
        <v>24814</v>
      </c>
      <c r="E137" t="s">
        <v>24814</v>
      </c>
    </row>
    <row r="138" spans="1:5" x14ac:dyDescent="0.25">
      <c r="A138" s="3" t="s">
        <v>22805</v>
      </c>
      <c r="B138" t="s">
        <v>24815</v>
      </c>
      <c r="D138" s="3" t="s">
        <v>24815</v>
      </c>
      <c r="E138" t="s">
        <v>24815</v>
      </c>
    </row>
    <row r="139" spans="1:5" x14ac:dyDescent="0.25">
      <c r="A139" s="3" t="s">
        <v>22806</v>
      </c>
      <c r="B139" t="s">
        <v>24816</v>
      </c>
      <c r="D139" s="3" t="s">
        <v>24816</v>
      </c>
      <c r="E139" t="s">
        <v>24816</v>
      </c>
    </row>
    <row r="140" spans="1:5" x14ac:dyDescent="0.25">
      <c r="A140" s="3" t="s">
        <v>22807</v>
      </c>
      <c r="B140" t="s">
        <v>24817</v>
      </c>
      <c r="D140" s="3" t="s">
        <v>24817</v>
      </c>
      <c r="E140" t="s">
        <v>24817</v>
      </c>
    </row>
    <row r="141" spans="1:5" x14ac:dyDescent="0.25">
      <c r="A141" s="3" t="s">
        <v>22808</v>
      </c>
      <c r="B141" t="s">
        <v>24818</v>
      </c>
      <c r="D141" s="3" t="s">
        <v>24818</v>
      </c>
      <c r="E141" t="s">
        <v>24818</v>
      </c>
    </row>
    <row r="142" spans="1:5" x14ac:dyDescent="0.25">
      <c r="A142" s="3" t="s">
        <v>22809</v>
      </c>
      <c r="B142" t="s">
        <v>22806</v>
      </c>
      <c r="D142" s="3" t="s">
        <v>22806</v>
      </c>
      <c r="E142" t="s">
        <v>22806</v>
      </c>
    </row>
    <row r="143" spans="1:5" x14ac:dyDescent="0.25">
      <c r="A143" s="3" t="s">
        <v>21455</v>
      </c>
      <c r="B143" t="s">
        <v>22807</v>
      </c>
      <c r="D143" s="3" t="s">
        <v>22807</v>
      </c>
      <c r="E143" t="s">
        <v>22807</v>
      </c>
    </row>
    <row r="144" spans="1:5" x14ac:dyDescent="0.25">
      <c r="A144" s="3" t="s">
        <v>22810</v>
      </c>
      <c r="B144" t="s">
        <v>24819</v>
      </c>
      <c r="D144" s="3" t="s">
        <v>24819</v>
      </c>
      <c r="E144" t="s">
        <v>24819</v>
      </c>
    </row>
    <row r="145" spans="1:5" x14ac:dyDescent="0.25">
      <c r="A145" s="3" t="s">
        <v>22811</v>
      </c>
      <c r="B145" t="s">
        <v>24820</v>
      </c>
      <c r="D145" s="3" t="s">
        <v>24820</v>
      </c>
      <c r="E145" t="s">
        <v>24820</v>
      </c>
    </row>
    <row r="146" spans="1:5" x14ac:dyDescent="0.25">
      <c r="A146" s="3" t="s">
        <v>22812</v>
      </c>
      <c r="B146" t="s">
        <v>24821</v>
      </c>
      <c r="D146" s="3" t="s">
        <v>24821</v>
      </c>
      <c r="E146" t="s">
        <v>24821</v>
      </c>
    </row>
    <row r="147" spans="1:5" x14ac:dyDescent="0.25">
      <c r="A147" s="3" t="s">
        <v>22813</v>
      </c>
      <c r="B147" t="s">
        <v>24822</v>
      </c>
      <c r="D147" s="3" t="s">
        <v>24822</v>
      </c>
      <c r="E147" t="s">
        <v>24822</v>
      </c>
    </row>
    <row r="148" spans="1:5" x14ac:dyDescent="0.25">
      <c r="A148" s="3" t="s">
        <v>22814</v>
      </c>
      <c r="B148" t="s">
        <v>24823</v>
      </c>
      <c r="D148" s="3" t="s">
        <v>24823</v>
      </c>
      <c r="E148" t="s">
        <v>24823</v>
      </c>
    </row>
    <row r="149" spans="1:5" x14ac:dyDescent="0.25">
      <c r="A149" s="3" t="s">
        <v>22815</v>
      </c>
      <c r="B149" t="s">
        <v>24824</v>
      </c>
      <c r="D149" s="3" t="s">
        <v>24824</v>
      </c>
      <c r="E149" t="s">
        <v>24824</v>
      </c>
    </row>
    <row r="150" spans="1:5" x14ac:dyDescent="0.25">
      <c r="A150" s="3" t="s">
        <v>22816</v>
      </c>
      <c r="B150" t="s">
        <v>24825</v>
      </c>
      <c r="D150" s="3" t="s">
        <v>24825</v>
      </c>
      <c r="E150" t="s">
        <v>24825</v>
      </c>
    </row>
    <row r="151" spans="1:5" x14ac:dyDescent="0.25">
      <c r="A151" s="3" t="s">
        <v>22817</v>
      </c>
      <c r="B151" t="s">
        <v>24826</v>
      </c>
      <c r="D151" s="3" t="s">
        <v>24826</v>
      </c>
      <c r="E151" t="s">
        <v>24826</v>
      </c>
    </row>
    <row r="152" spans="1:5" x14ac:dyDescent="0.25">
      <c r="A152" s="3" t="s">
        <v>22818</v>
      </c>
      <c r="B152" t="s">
        <v>24827</v>
      </c>
      <c r="D152" s="3" t="s">
        <v>24827</v>
      </c>
      <c r="E152" t="s">
        <v>24827</v>
      </c>
    </row>
    <row r="153" spans="1:5" x14ac:dyDescent="0.25">
      <c r="A153" s="3" t="s">
        <v>22819</v>
      </c>
      <c r="B153" t="s">
        <v>24828</v>
      </c>
      <c r="D153" s="3" t="s">
        <v>24828</v>
      </c>
      <c r="E153" t="s">
        <v>24828</v>
      </c>
    </row>
    <row r="154" spans="1:5" x14ac:dyDescent="0.25">
      <c r="A154" s="3" t="s">
        <v>22820</v>
      </c>
      <c r="B154" t="s">
        <v>24829</v>
      </c>
      <c r="D154" s="3" t="s">
        <v>24829</v>
      </c>
      <c r="E154" t="s">
        <v>24829</v>
      </c>
    </row>
    <row r="155" spans="1:5" x14ac:dyDescent="0.25">
      <c r="A155" s="3" t="s">
        <v>22821</v>
      </c>
      <c r="B155" t="s">
        <v>24830</v>
      </c>
      <c r="D155" s="3" t="s">
        <v>24830</v>
      </c>
      <c r="E155" t="s">
        <v>24830</v>
      </c>
    </row>
    <row r="156" spans="1:5" x14ac:dyDescent="0.25">
      <c r="A156" s="3" t="s">
        <v>22822</v>
      </c>
      <c r="B156" t="s">
        <v>24831</v>
      </c>
      <c r="D156" s="3" t="s">
        <v>24831</v>
      </c>
      <c r="E156" t="s">
        <v>24831</v>
      </c>
    </row>
    <row r="157" spans="1:5" x14ac:dyDescent="0.25">
      <c r="A157" s="3" t="s">
        <v>22823</v>
      </c>
      <c r="B157" t="s">
        <v>24832</v>
      </c>
      <c r="D157" s="3" t="s">
        <v>24832</v>
      </c>
      <c r="E157" t="s">
        <v>24832</v>
      </c>
    </row>
    <row r="158" spans="1:5" x14ac:dyDescent="0.25">
      <c r="A158" s="3" t="s">
        <v>22824</v>
      </c>
      <c r="B158" t="s">
        <v>24833</v>
      </c>
      <c r="D158" s="3" t="s">
        <v>24833</v>
      </c>
      <c r="E158" t="s">
        <v>24833</v>
      </c>
    </row>
    <row r="159" spans="1:5" x14ac:dyDescent="0.25">
      <c r="A159" s="3" t="s">
        <v>22825</v>
      </c>
      <c r="B159" t="s">
        <v>24834</v>
      </c>
      <c r="D159" s="3" t="s">
        <v>24834</v>
      </c>
      <c r="E159" t="s">
        <v>24834</v>
      </c>
    </row>
    <row r="160" spans="1:5" x14ac:dyDescent="0.25">
      <c r="A160" s="3" t="s">
        <v>22826</v>
      </c>
      <c r="B160" t="s">
        <v>24835</v>
      </c>
      <c r="D160" s="3" t="s">
        <v>24835</v>
      </c>
      <c r="E160" t="s">
        <v>24835</v>
      </c>
    </row>
    <row r="161" spans="1:5" x14ac:dyDescent="0.25">
      <c r="A161" s="3" t="s">
        <v>22827</v>
      </c>
      <c r="B161" t="s">
        <v>24836</v>
      </c>
      <c r="D161" s="3" t="s">
        <v>24836</v>
      </c>
      <c r="E161" t="s">
        <v>24836</v>
      </c>
    </row>
    <row r="162" spans="1:5" x14ac:dyDescent="0.25">
      <c r="A162" s="3" t="s">
        <v>22828</v>
      </c>
      <c r="B162" t="s">
        <v>24837</v>
      </c>
      <c r="D162" s="3" t="s">
        <v>24837</v>
      </c>
      <c r="E162" t="s">
        <v>24837</v>
      </c>
    </row>
    <row r="163" spans="1:5" x14ac:dyDescent="0.25">
      <c r="A163" s="3" t="s">
        <v>22829</v>
      </c>
      <c r="B163" t="s">
        <v>24838</v>
      </c>
      <c r="D163" s="3" t="s">
        <v>24838</v>
      </c>
      <c r="E163" t="s">
        <v>24838</v>
      </c>
    </row>
    <row r="164" spans="1:5" x14ac:dyDescent="0.25">
      <c r="A164" s="3" t="s">
        <v>22830</v>
      </c>
      <c r="B164" t="s">
        <v>24839</v>
      </c>
      <c r="D164" s="3" t="s">
        <v>24839</v>
      </c>
      <c r="E164" t="s">
        <v>24839</v>
      </c>
    </row>
    <row r="165" spans="1:5" x14ac:dyDescent="0.25">
      <c r="A165" s="3" t="s">
        <v>22831</v>
      </c>
      <c r="B165" t="s">
        <v>24840</v>
      </c>
      <c r="D165" s="3" t="s">
        <v>24840</v>
      </c>
      <c r="E165" t="s">
        <v>24840</v>
      </c>
    </row>
    <row r="166" spans="1:5" x14ac:dyDescent="0.25">
      <c r="A166" s="3" t="s">
        <v>22832</v>
      </c>
      <c r="B166" t="s">
        <v>24841</v>
      </c>
      <c r="D166" s="3" t="s">
        <v>24841</v>
      </c>
      <c r="E166" t="s">
        <v>24841</v>
      </c>
    </row>
    <row r="167" spans="1:5" x14ac:dyDescent="0.25">
      <c r="A167" s="3" t="s">
        <v>22833</v>
      </c>
      <c r="B167" t="s">
        <v>24842</v>
      </c>
      <c r="D167" s="3" t="s">
        <v>24842</v>
      </c>
      <c r="E167" t="s">
        <v>24842</v>
      </c>
    </row>
    <row r="168" spans="1:5" x14ac:dyDescent="0.25">
      <c r="A168" s="3" t="s">
        <v>22834</v>
      </c>
      <c r="B168" t="s">
        <v>24843</v>
      </c>
      <c r="D168" s="3" t="s">
        <v>24843</v>
      </c>
      <c r="E168" t="s">
        <v>24843</v>
      </c>
    </row>
    <row r="169" spans="1:5" x14ac:dyDescent="0.25">
      <c r="A169" s="3" t="s">
        <v>22835</v>
      </c>
      <c r="B169" t="s">
        <v>24844</v>
      </c>
      <c r="D169" s="3" t="s">
        <v>24844</v>
      </c>
      <c r="E169" t="s">
        <v>24844</v>
      </c>
    </row>
    <row r="170" spans="1:5" x14ac:dyDescent="0.25">
      <c r="A170" s="3" t="s">
        <v>22836</v>
      </c>
      <c r="B170" t="s">
        <v>24845</v>
      </c>
      <c r="D170" s="3" t="s">
        <v>24845</v>
      </c>
      <c r="E170" t="s">
        <v>24845</v>
      </c>
    </row>
    <row r="171" spans="1:5" x14ac:dyDescent="0.25">
      <c r="A171" s="3" t="s">
        <v>22837</v>
      </c>
      <c r="B171" t="s">
        <v>24846</v>
      </c>
      <c r="D171" s="3" t="s">
        <v>24846</v>
      </c>
      <c r="E171" t="s">
        <v>24846</v>
      </c>
    </row>
    <row r="172" spans="1:5" x14ac:dyDescent="0.25">
      <c r="A172" s="3" t="s">
        <v>22838</v>
      </c>
      <c r="B172" t="s">
        <v>24847</v>
      </c>
      <c r="D172" s="3" t="s">
        <v>24847</v>
      </c>
      <c r="E172" t="s">
        <v>24847</v>
      </c>
    </row>
    <row r="173" spans="1:5" x14ac:dyDescent="0.25">
      <c r="A173" s="3" t="s">
        <v>22839</v>
      </c>
      <c r="B173" t="s">
        <v>24848</v>
      </c>
      <c r="D173" s="3" t="s">
        <v>24848</v>
      </c>
      <c r="E173" t="s">
        <v>24848</v>
      </c>
    </row>
    <row r="174" spans="1:5" x14ac:dyDescent="0.25">
      <c r="A174" s="3" t="s">
        <v>22840</v>
      </c>
      <c r="B174" t="s">
        <v>24849</v>
      </c>
      <c r="D174" s="3" t="s">
        <v>24849</v>
      </c>
      <c r="E174" t="s">
        <v>24849</v>
      </c>
    </row>
    <row r="175" spans="1:5" x14ac:dyDescent="0.25">
      <c r="A175" s="3" t="s">
        <v>22841</v>
      </c>
      <c r="B175" t="s">
        <v>24850</v>
      </c>
      <c r="D175" s="3" t="s">
        <v>24850</v>
      </c>
      <c r="E175" t="s">
        <v>24850</v>
      </c>
    </row>
    <row r="176" spans="1:5" x14ac:dyDescent="0.25">
      <c r="A176" s="3" t="s">
        <v>22842</v>
      </c>
      <c r="B176" t="s">
        <v>24851</v>
      </c>
      <c r="D176" s="3" t="s">
        <v>24851</v>
      </c>
      <c r="E176" t="s">
        <v>24851</v>
      </c>
    </row>
    <row r="177" spans="1:5" x14ac:dyDescent="0.25">
      <c r="A177" s="3" t="s">
        <v>22843</v>
      </c>
      <c r="B177" t="s">
        <v>24852</v>
      </c>
      <c r="D177" s="3" t="s">
        <v>24852</v>
      </c>
      <c r="E177" t="s">
        <v>24852</v>
      </c>
    </row>
    <row r="178" spans="1:5" x14ac:dyDescent="0.25">
      <c r="A178" s="3" t="s">
        <v>22844</v>
      </c>
      <c r="B178" t="s">
        <v>24853</v>
      </c>
      <c r="D178" s="3" t="s">
        <v>24853</v>
      </c>
      <c r="E178" t="s">
        <v>24853</v>
      </c>
    </row>
    <row r="179" spans="1:5" x14ac:dyDescent="0.25">
      <c r="A179" s="3" t="s">
        <v>22845</v>
      </c>
      <c r="B179" t="s">
        <v>24854</v>
      </c>
      <c r="D179" s="3" t="s">
        <v>24854</v>
      </c>
      <c r="E179" t="s">
        <v>24854</v>
      </c>
    </row>
    <row r="180" spans="1:5" x14ac:dyDescent="0.25">
      <c r="A180" s="3" t="s">
        <v>22846</v>
      </c>
      <c r="B180" t="s">
        <v>24855</v>
      </c>
      <c r="D180" s="3" t="s">
        <v>24855</v>
      </c>
      <c r="E180" t="s">
        <v>24855</v>
      </c>
    </row>
    <row r="181" spans="1:5" x14ac:dyDescent="0.25">
      <c r="A181" s="3" t="s">
        <v>22847</v>
      </c>
      <c r="B181" t="s">
        <v>24856</v>
      </c>
      <c r="D181" s="3" t="s">
        <v>24856</v>
      </c>
      <c r="E181" t="s">
        <v>24856</v>
      </c>
    </row>
    <row r="182" spans="1:5" x14ac:dyDescent="0.25">
      <c r="A182" s="3" t="s">
        <v>22848</v>
      </c>
      <c r="B182" t="s">
        <v>24857</v>
      </c>
      <c r="D182" s="3" t="s">
        <v>24857</v>
      </c>
      <c r="E182" t="s">
        <v>24857</v>
      </c>
    </row>
    <row r="183" spans="1:5" x14ac:dyDescent="0.25">
      <c r="A183" s="3" t="s">
        <v>22849</v>
      </c>
      <c r="B183" t="s">
        <v>24858</v>
      </c>
      <c r="D183" s="3" t="s">
        <v>24858</v>
      </c>
      <c r="E183" t="s">
        <v>24858</v>
      </c>
    </row>
    <row r="184" spans="1:5" x14ac:dyDescent="0.25">
      <c r="A184" s="3" t="s">
        <v>22850</v>
      </c>
      <c r="B184" t="s">
        <v>24859</v>
      </c>
      <c r="D184" s="3" t="s">
        <v>24859</v>
      </c>
      <c r="E184" t="s">
        <v>24859</v>
      </c>
    </row>
    <row r="185" spans="1:5" x14ac:dyDescent="0.25">
      <c r="A185" s="3" t="s">
        <v>22851</v>
      </c>
      <c r="B185" t="s">
        <v>24860</v>
      </c>
      <c r="D185" s="3" t="s">
        <v>24860</v>
      </c>
      <c r="E185" t="s">
        <v>24860</v>
      </c>
    </row>
    <row r="186" spans="1:5" x14ac:dyDescent="0.25">
      <c r="A186" s="3" t="s">
        <v>22852</v>
      </c>
      <c r="B186" t="s">
        <v>24861</v>
      </c>
      <c r="D186" s="3" t="s">
        <v>24861</v>
      </c>
      <c r="E186" t="s">
        <v>24861</v>
      </c>
    </row>
    <row r="187" spans="1:5" x14ac:dyDescent="0.25">
      <c r="A187" s="3" t="s">
        <v>22853</v>
      </c>
      <c r="B187" t="s">
        <v>24862</v>
      </c>
      <c r="D187" s="3" t="s">
        <v>24862</v>
      </c>
      <c r="E187" t="s">
        <v>24862</v>
      </c>
    </row>
    <row r="188" spans="1:5" x14ac:dyDescent="0.25">
      <c r="A188" s="3" t="s">
        <v>22854</v>
      </c>
      <c r="B188" t="s">
        <v>24863</v>
      </c>
      <c r="D188" s="3" t="s">
        <v>24863</v>
      </c>
      <c r="E188" t="s">
        <v>24863</v>
      </c>
    </row>
    <row r="189" spans="1:5" x14ac:dyDescent="0.25">
      <c r="A189" s="3" t="s">
        <v>22855</v>
      </c>
      <c r="B189" t="s">
        <v>24864</v>
      </c>
      <c r="D189" s="3" t="s">
        <v>24864</v>
      </c>
      <c r="E189" t="s">
        <v>24864</v>
      </c>
    </row>
    <row r="190" spans="1:5" x14ac:dyDescent="0.25">
      <c r="A190" s="3" t="s">
        <v>22856</v>
      </c>
      <c r="B190" t="s">
        <v>24865</v>
      </c>
      <c r="D190" s="3" t="s">
        <v>24865</v>
      </c>
      <c r="E190" t="s">
        <v>24865</v>
      </c>
    </row>
    <row r="191" spans="1:5" x14ac:dyDescent="0.25">
      <c r="A191" s="3" t="s">
        <v>22857</v>
      </c>
      <c r="B191" t="s">
        <v>24866</v>
      </c>
      <c r="D191" s="3" t="s">
        <v>24866</v>
      </c>
      <c r="E191" t="s">
        <v>24866</v>
      </c>
    </row>
    <row r="192" spans="1:5" x14ac:dyDescent="0.25">
      <c r="A192" s="3" t="s">
        <v>22858</v>
      </c>
      <c r="B192" t="s">
        <v>24867</v>
      </c>
      <c r="D192" s="3" t="s">
        <v>24867</v>
      </c>
      <c r="E192" t="s">
        <v>24867</v>
      </c>
    </row>
    <row r="193" spans="1:5" x14ac:dyDescent="0.25">
      <c r="A193" s="3" t="s">
        <v>22859</v>
      </c>
      <c r="B193" t="s">
        <v>24868</v>
      </c>
      <c r="D193" s="3" t="s">
        <v>24868</v>
      </c>
      <c r="E193" t="s">
        <v>24868</v>
      </c>
    </row>
    <row r="194" spans="1:5" x14ac:dyDescent="0.25">
      <c r="A194" s="3" t="s">
        <v>22860</v>
      </c>
      <c r="B194" t="s">
        <v>24869</v>
      </c>
      <c r="D194" s="3" t="s">
        <v>24869</v>
      </c>
      <c r="E194" t="s">
        <v>24869</v>
      </c>
    </row>
    <row r="195" spans="1:5" x14ac:dyDescent="0.25">
      <c r="A195" s="3" t="s">
        <v>22861</v>
      </c>
      <c r="B195" t="s">
        <v>24870</v>
      </c>
      <c r="D195" s="3" t="s">
        <v>24870</v>
      </c>
      <c r="E195" t="s">
        <v>24870</v>
      </c>
    </row>
    <row r="196" spans="1:5" x14ac:dyDescent="0.25">
      <c r="A196" s="3" t="s">
        <v>22862</v>
      </c>
      <c r="B196" t="s">
        <v>24871</v>
      </c>
      <c r="D196" s="3" t="s">
        <v>24871</v>
      </c>
      <c r="E196" t="s">
        <v>24871</v>
      </c>
    </row>
    <row r="197" spans="1:5" x14ac:dyDescent="0.25">
      <c r="A197" s="3" t="s">
        <v>22863</v>
      </c>
      <c r="B197" t="s">
        <v>24872</v>
      </c>
      <c r="D197" s="3" t="s">
        <v>24872</v>
      </c>
      <c r="E197" t="s">
        <v>24872</v>
      </c>
    </row>
    <row r="198" spans="1:5" x14ac:dyDescent="0.25">
      <c r="A198" s="3" t="s">
        <v>22864</v>
      </c>
      <c r="B198" t="s">
        <v>24873</v>
      </c>
      <c r="D198" s="3" t="s">
        <v>24873</v>
      </c>
      <c r="E198" t="s">
        <v>24873</v>
      </c>
    </row>
    <row r="199" spans="1:5" x14ac:dyDescent="0.25">
      <c r="A199" s="3" t="s">
        <v>22865</v>
      </c>
      <c r="B199" t="s">
        <v>24874</v>
      </c>
      <c r="D199" s="3" t="s">
        <v>24874</v>
      </c>
      <c r="E199" t="s">
        <v>24874</v>
      </c>
    </row>
    <row r="200" spans="1:5" x14ac:dyDescent="0.25">
      <c r="A200" s="3" t="s">
        <v>22866</v>
      </c>
      <c r="B200" t="s">
        <v>24875</v>
      </c>
      <c r="D200" s="3" t="s">
        <v>24875</v>
      </c>
      <c r="E200" t="s">
        <v>24875</v>
      </c>
    </row>
    <row r="201" spans="1:5" x14ac:dyDescent="0.25">
      <c r="A201" s="3" t="s">
        <v>22867</v>
      </c>
      <c r="B201" t="s">
        <v>24876</v>
      </c>
      <c r="D201" s="3" t="s">
        <v>24876</v>
      </c>
      <c r="E201" t="s">
        <v>24876</v>
      </c>
    </row>
    <row r="202" spans="1:5" x14ac:dyDescent="0.25">
      <c r="A202" s="3" t="s">
        <v>22868</v>
      </c>
      <c r="B202" t="s">
        <v>24877</v>
      </c>
      <c r="D202" s="3" t="s">
        <v>24877</v>
      </c>
      <c r="E202" t="s">
        <v>24877</v>
      </c>
    </row>
    <row r="203" spans="1:5" x14ac:dyDescent="0.25">
      <c r="A203" s="3" t="s">
        <v>22869</v>
      </c>
      <c r="B203" t="s">
        <v>24878</v>
      </c>
      <c r="D203" s="3" t="s">
        <v>24878</v>
      </c>
      <c r="E203" t="s">
        <v>24878</v>
      </c>
    </row>
    <row r="204" spans="1:5" x14ac:dyDescent="0.25">
      <c r="A204" s="3" t="s">
        <v>22870</v>
      </c>
      <c r="B204" t="s">
        <v>24879</v>
      </c>
      <c r="D204" s="3" t="s">
        <v>24879</v>
      </c>
      <c r="E204" t="s">
        <v>24879</v>
      </c>
    </row>
    <row r="205" spans="1:5" x14ac:dyDescent="0.25">
      <c r="A205" s="3" t="s">
        <v>22871</v>
      </c>
      <c r="B205" t="s">
        <v>24880</v>
      </c>
      <c r="D205" s="3" t="s">
        <v>24880</v>
      </c>
      <c r="E205" t="s">
        <v>24880</v>
      </c>
    </row>
    <row r="206" spans="1:5" x14ac:dyDescent="0.25">
      <c r="A206" s="3" t="s">
        <v>22872</v>
      </c>
      <c r="B206" t="s">
        <v>24881</v>
      </c>
      <c r="D206" s="3" t="s">
        <v>24881</v>
      </c>
      <c r="E206" t="s">
        <v>24881</v>
      </c>
    </row>
    <row r="207" spans="1:5" x14ac:dyDescent="0.25">
      <c r="A207" s="3" t="s">
        <v>22873</v>
      </c>
      <c r="B207" t="s">
        <v>24882</v>
      </c>
      <c r="D207" s="3" t="s">
        <v>24882</v>
      </c>
      <c r="E207" t="s">
        <v>24882</v>
      </c>
    </row>
    <row r="208" spans="1:5" x14ac:dyDescent="0.25">
      <c r="A208" s="3" t="s">
        <v>22874</v>
      </c>
      <c r="B208" t="s">
        <v>24883</v>
      </c>
      <c r="D208" s="3" t="s">
        <v>24883</v>
      </c>
      <c r="E208" t="s">
        <v>24883</v>
      </c>
    </row>
    <row r="209" spans="1:5" x14ac:dyDescent="0.25">
      <c r="A209" s="3" t="s">
        <v>22875</v>
      </c>
      <c r="B209" t="s">
        <v>24884</v>
      </c>
      <c r="D209" s="3" t="s">
        <v>24884</v>
      </c>
      <c r="E209" t="s">
        <v>24884</v>
      </c>
    </row>
    <row r="210" spans="1:5" x14ac:dyDescent="0.25">
      <c r="A210" s="3" t="s">
        <v>22876</v>
      </c>
      <c r="B210" t="s">
        <v>24885</v>
      </c>
      <c r="D210" s="3" t="s">
        <v>24885</v>
      </c>
      <c r="E210" t="s">
        <v>24885</v>
      </c>
    </row>
    <row r="211" spans="1:5" x14ac:dyDescent="0.25">
      <c r="A211" s="3" t="s">
        <v>22877</v>
      </c>
      <c r="B211" t="s">
        <v>24886</v>
      </c>
      <c r="D211" s="3" t="s">
        <v>24886</v>
      </c>
      <c r="E211" t="s">
        <v>24886</v>
      </c>
    </row>
    <row r="212" spans="1:5" x14ac:dyDescent="0.25">
      <c r="A212" s="3" t="s">
        <v>22878</v>
      </c>
      <c r="B212" t="s">
        <v>24887</v>
      </c>
      <c r="D212" s="3" t="s">
        <v>24887</v>
      </c>
      <c r="E212" t="s">
        <v>24887</v>
      </c>
    </row>
    <row r="213" spans="1:5" x14ac:dyDescent="0.25">
      <c r="A213" s="3" t="s">
        <v>22879</v>
      </c>
      <c r="B213" t="s">
        <v>24888</v>
      </c>
      <c r="D213" s="3" t="s">
        <v>24888</v>
      </c>
      <c r="E213" t="s">
        <v>24888</v>
      </c>
    </row>
    <row r="214" spans="1:5" x14ac:dyDescent="0.25">
      <c r="A214" s="3" t="s">
        <v>22880</v>
      </c>
      <c r="B214" t="s">
        <v>24889</v>
      </c>
      <c r="D214" s="3" t="s">
        <v>24889</v>
      </c>
      <c r="E214" t="s">
        <v>24889</v>
      </c>
    </row>
    <row r="215" spans="1:5" x14ac:dyDescent="0.25">
      <c r="A215" s="3" t="s">
        <v>22881</v>
      </c>
      <c r="B215" t="s">
        <v>24890</v>
      </c>
      <c r="D215" s="3" t="s">
        <v>24890</v>
      </c>
      <c r="E215" t="s">
        <v>24890</v>
      </c>
    </row>
    <row r="216" spans="1:5" x14ac:dyDescent="0.25">
      <c r="A216" s="3" t="s">
        <v>22882</v>
      </c>
      <c r="B216" t="s">
        <v>24891</v>
      </c>
      <c r="D216" s="3" t="s">
        <v>24891</v>
      </c>
      <c r="E216" t="s">
        <v>24891</v>
      </c>
    </row>
    <row r="217" spans="1:5" x14ac:dyDescent="0.25">
      <c r="A217" s="3" t="s">
        <v>22883</v>
      </c>
      <c r="B217" t="s">
        <v>24892</v>
      </c>
      <c r="D217" s="3" t="s">
        <v>24892</v>
      </c>
      <c r="E217" t="s">
        <v>24892</v>
      </c>
    </row>
    <row r="218" spans="1:5" x14ac:dyDescent="0.25">
      <c r="A218" s="3" t="s">
        <v>22884</v>
      </c>
      <c r="B218" t="s">
        <v>24893</v>
      </c>
      <c r="D218" s="3" t="s">
        <v>24893</v>
      </c>
      <c r="E218" t="s">
        <v>24893</v>
      </c>
    </row>
    <row r="219" spans="1:5" x14ac:dyDescent="0.25">
      <c r="A219" s="3" t="s">
        <v>22885</v>
      </c>
      <c r="B219" t="s">
        <v>24894</v>
      </c>
      <c r="D219" s="3" t="s">
        <v>24894</v>
      </c>
      <c r="E219" t="s">
        <v>24894</v>
      </c>
    </row>
    <row r="220" spans="1:5" x14ac:dyDescent="0.25">
      <c r="A220" s="3" t="s">
        <v>22886</v>
      </c>
      <c r="B220" t="s">
        <v>24895</v>
      </c>
      <c r="D220" s="3" t="s">
        <v>24895</v>
      </c>
      <c r="E220" t="s">
        <v>24895</v>
      </c>
    </row>
    <row r="221" spans="1:5" x14ac:dyDescent="0.25">
      <c r="A221" s="3" t="s">
        <v>22887</v>
      </c>
      <c r="B221" t="s">
        <v>24896</v>
      </c>
      <c r="D221" s="3" t="s">
        <v>24896</v>
      </c>
      <c r="E221" t="s">
        <v>24896</v>
      </c>
    </row>
    <row r="222" spans="1:5" x14ac:dyDescent="0.25">
      <c r="A222" s="3" t="s">
        <v>22888</v>
      </c>
      <c r="B222" t="s">
        <v>24897</v>
      </c>
      <c r="D222" s="3" t="s">
        <v>24897</v>
      </c>
      <c r="E222" t="s">
        <v>24897</v>
      </c>
    </row>
    <row r="223" spans="1:5" x14ac:dyDescent="0.25">
      <c r="A223" s="3" t="s">
        <v>22889</v>
      </c>
      <c r="B223" t="s">
        <v>24898</v>
      </c>
      <c r="D223" s="3" t="s">
        <v>24898</v>
      </c>
      <c r="E223" t="s">
        <v>24898</v>
      </c>
    </row>
    <row r="224" spans="1:5" x14ac:dyDescent="0.25">
      <c r="A224" s="3" t="s">
        <v>22890</v>
      </c>
      <c r="B224" t="s">
        <v>24899</v>
      </c>
      <c r="D224" s="3" t="s">
        <v>24899</v>
      </c>
      <c r="E224" t="s">
        <v>24899</v>
      </c>
    </row>
    <row r="225" spans="1:5" x14ac:dyDescent="0.25">
      <c r="A225" s="3" t="s">
        <v>22891</v>
      </c>
      <c r="B225" t="s">
        <v>24900</v>
      </c>
      <c r="D225" s="3" t="s">
        <v>24900</v>
      </c>
      <c r="E225" t="s">
        <v>24900</v>
      </c>
    </row>
    <row r="226" spans="1:5" x14ac:dyDescent="0.25">
      <c r="A226" s="3" t="s">
        <v>22892</v>
      </c>
      <c r="B226" t="s">
        <v>24901</v>
      </c>
      <c r="D226" s="3" t="s">
        <v>24901</v>
      </c>
      <c r="E226" t="s">
        <v>24901</v>
      </c>
    </row>
    <row r="227" spans="1:5" x14ac:dyDescent="0.25">
      <c r="A227" s="3" t="s">
        <v>22893</v>
      </c>
      <c r="B227" t="s">
        <v>24902</v>
      </c>
      <c r="D227" s="3" t="s">
        <v>24902</v>
      </c>
      <c r="E227" t="s">
        <v>24902</v>
      </c>
    </row>
    <row r="228" spans="1:5" x14ac:dyDescent="0.25">
      <c r="A228" s="3" t="s">
        <v>22894</v>
      </c>
      <c r="B228" t="s">
        <v>24903</v>
      </c>
      <c r="D228" s="3" t="s">
        <v>24903</v>
      </c>
      <c r="E228" t="s">
        <v>24903</v>
      </c>
    </row>
    <row r="229" spans="1:5" x14ac:dyDescent="0.25">
      <c r="A229" s="3" t="s">
        <v>22895</v>
      </c>
      <c r="B229" t="s">
        <v>24904</v>
      </c>
      <c r="D229" s="3" t="s">
        <v>24904</v>
      </c>
      <c r="E229" t="s">
        <v>24904</v>
      </c>
    </row>
    <row r="230" spans="1:5" x14ac:dyDescent="0.25">
      <c r="A230" s="3" t="s">
        <v>22896</v>
      </c>
      <c r="B230" t="s">
        <v>24905</v>
      </c>
      <c r="D230" s="3" t="s">
        <v>24905</v>
      </c>
      <c r="E230" t="s">
        <v>24905</v>
      </c>
    </row>
    <row r="231" spans="1:5" x14ac:dyDescent="0.25">
      <c r="A231" s="3" t="s">
        <v>22897</v>
      </c>
      <c r="B231" t="s">
        <v>24906</v>
      </c>
      <c r="D231" s="3" t="s">
        <v>24906</v>
      </c>
      <c r="E231" t="s">
        <v>24906</v>
      </c>
    </row>
    <row r="232" spans="1:5" x14ac:dyDescent="0.25">
      <c r="A232" s="3" t="s">
        <v>22898</v>
      </c>
      <c r="B232" t="s">
        <v>24907</v>
      </c>
      <c r="D232" s="3" t="s">
        <v>24907</v>
      </c>
      <c r="E232" t="s">
        <v>24907</v>
      </c>
    </row>
    <row r="233" spans="1:5" x14ac:dyDescent="0.25">
      <c r="A233" s="3" t="s">
        <v>22899</v>
      </c>
      <c r="B233" t="s">
        <v>24908</v>
      </c>
      <c r="D233" s="3" t="s">
        <v>24908</v>
      </c>
      <c r="E233" t="s">
        <v>24908</v>
      </c>
    </row>
    <row r="234" spans="1:5" x14ac:dyDescent="0.25">
      <c r="A234" s="3" t="s">
        <v>22900</v>
      </c>
      <c r="B234" t="s">
        <v>24909</v>
      </c>
      <c r="D234" s="3" t="s">
        <v>24909</v>
      </c>
      <c r="E234" t="s">
        <v>24909</v>
      </c>
    </row>
    <row r="235" spans="1:5" x14ac:dyDescent="0.25">
      <c r="A235" s="3" t="s">
        <v>22901</v>
      </c>
      <c r="B235" t="s">
        <v>24910</v>
      </c>
      <c r="D235" s="3" t="s">
        <v>24910</v>
      </c>
      <c r="E235" t="s">
        <v>24910</v>
      </c>
    </row>
    <row r="236" spans="1:5" x14ac:dyDescent="0.25">
      <c r="A236" s="3" t="s">
        <v>22902</v>
      </c>
      <c r="B236" t="s">
        <v>24911</v>
      </c>
      <c r="D236" s="3" t="s">
        <v>24911</v>
      </c>
      <c r="E236" t="s">
        <v>24911</v>
      </c>
    </row>
    <row r="237" spans="1:5" x14ac:dyDescent="0.25">
      <c r="A237" s="3" t="s">
        <v>22903</v>
      </c>
      <c r="B237" t="s">
        <v>24912</v>
      </c>
      <c r="D237" s="3" t="s">
        <v>24912</v>
      </c>
      <c r="E237" t="s">
        <v>24912</v>
      </c>
    </row>
    <row r="238" spans="1:5" x14ac:dyDescent="0.25">
      <c r="A238" s="3" t="s">
        <v>22904</v>
      </c>
      <c r="B238" t="s">
        <v>24913</v>
      </c>
      <c r="D238" s="3" t="s">
        <v>24913</v>
      </c>
      <c r="E238" t="s">
        <v>24913</v>
      </c>
    </row>
    <row r="239" spans="1:5" x14ac:dyDescent="0.25">
      <c r="A239" s="3" t="s">
        <v>22905</v>
      </c>
      <c r="B239" t="s">
        <v>24914</v>
      </c>
      <c r="D239" s="3" t="s">
        <v>24914</v>
      </c>
      <c r="E239" t="s">
        <v>24914</v>
      </c>
    </row>
    <row r="240" spans="1:5" x14ac:dyDescent="0.25">
      <c r="A240" s="3" t="s">
        <v>22906</v>
      </c>
      <c r="B240" t="s">
        <v>24915</v>
      </c>
      <c r="D240" s="3" t="s">
        <v>24915</v>
      </c>
      <c r="E240" t="s">
        <v>24915</v>
      </c>
    </row>
    <row r="241" spans="1:5" x14ac:dyDescent="0.25">
      <c r="A241" s="3" t="s">
        <v>22907</v>
      </c>
      <c r="B241" t="s">
        <v>24916</v>
      </c>
      <c r="D241" s="3" t="s">
        <v>24916</v>
      </c>
      <c r="E241" t="s">
        <v>24916</v>
      </c>
    </row>
    <row r="242" spans="1:5" x14ac:dyDescent="0.25">
      <c r="A242" s="3" t="s">
        <v>22908</v>
      </c>
      <c r="B242" t="s">
        <v>24917</v>
      </c>
      <c r="D242" s="3" t="s">
        <v>24917</v>
      </c>
      <c r="E242" t="s">
        <v>24917</v>
      </c>
    </row>
    <row r="243" spans="1:5" x14ac:dyDescent="0.25">
      <c r="A243" s="3" t="s">
        <v>22909</v>
      </c>
      <c r="B243" t="s">
        <v>24918</v>
      </c>
      <c r="D243" s="3" t="s">
        <v>24918</v>
      </c>
      <c r="E243" t="s">
        <v>24918</v>
      </c>
    </row>
    <row r="244" spans="1:5" x14ac:dyDescent="0.25">
      <c r="A244" s="3" t="s">
        <v>22910</v>
      </c>
      <c r="B244" t="s">
        <v>22907</v>
      </c>
      <c r="D244" s="3" t="s">
        <v>22907</v>
      </c>
      <c r="E244" t="s">
        <v>22907</v>
      </c>
    </row>
    <row r="245" spans="1:5" x14ac:dyDescent="0.25">
      <c r="A245" s="3" t="s">
        <v>22911</v>
      </c>
      <c r="B245" t="s">
        <v>24919</v>
      </c>
      <c r="D245" s="3" t="s">
        <v>24919</v>
      </c>
      <c r="E245" t="s">
        <v>24919</v>
      </c>
    </row>
    <row r="246" spans="1:5" x14ac:dyDescent="0.25">
      <c r="A246" s="3" t="s">
        <v>22912</v>
      </c>
      <c r="B246" t="s">
        <v>24920</v>
      </c>
      <c r="D246" s="3" t="s">
        <v>24920</v>
      </c>
      <c r="E246" t="s">
        <v>24920</v>
      </c>
    </row>
    <row r="247" spans="1:5" x14ac:dyDescent="0.25">
      <c r="A247" s="3" t="s">
        <v>22913</v>
      </c>
      <c r="B247" t="s">
        <v>24921</v>
      </c>
      <c r="D247" s="3" t="s">
        <v>24921</v>
      </c>
      <c r="E247" t="s">
        <v>24921</v>
      </c>
    </row>
    <row r="248" spans="1:5" x14ac:dyDescent="0.25">
      <c r="A248" s="3" t="s">
        <v>22914</v>
      </c>
      <c r="B248" t="s">
        <v>24922</v>
      </c>
      <c r="D248" s="3" t="s">
        <v>24922</v>
      </c>
      <c r="E248" t="s">
        <v>24922</v>
      </c>
    </row>
    <row r="249" spans="1:5" x14ac:dyDescent="0.25">
      <c r="A249" s="3" t="s">
        <v>22915</v>
      </c>
      <c r="B249" t="s">
        <v>24923</v>
      </c>
      <c r="D249" s="3" t="s">
        <v>24923</v>
      </c>
      <c r="E249" t="s">
        <v>24923</v>
      </c>
    </row>
    <row r="250" spans="1:5" x14ac:dyDescent="0.25">
      <c r="A250" s="3" t="s">
        <v>22916</v>
      </c>
      <c r="B250" t="s">
        <v>24924</v>
      </c>
      <c r="D250" s="3" t="s">
        <v>24924</v>
      </c>
      <c r="E250" t="s">
        <v>24924</v>
      </c>
    </row>
    <row r="251" spans="1:5" x14ac:dyDescent="0.25">
      <c r="A251" s="3" t="s">
        <v>22917</v>
      </c>
      <c r="B251" t="s">
        <v>24925</v>
      </c>
      <c r="D251" s="3" t="s">
        <v>24925</v>
      </c>
      <c r="E251" t="s">
        <v>24925</v>
      </c>
    </row>
    <row r="252" spans="1:5" x14ac:dyDescent="0.25">
      <c r="A252" s="3" t="s">
        <v>22918</v>
      </c>
      <c r="B252" t="s">
        <v>24926</v>
      </c>
      <c r="D252" s="3" t="s">
        <v>24926</v>
      </c>
      <c r="E252" t="s">
        <v>24926</v>
      </c>
    </row>
    <row r="253" spans="1:5" x14ac:dyDescent="0.25">
      <c r="A253" s="3" t="s">
        <v>22919</v>
      </c>
      <c r="B253" t="s">
        <v>24927</v>
      </c>
      <c r="D253" s="3" t="s">
        <v>24927</v>
      </c>
      <c r="E253" t="s">
        <v>24927</v>
      </c>
    </row>
    <row r="254" spans="1:5" x14ac:dyDescent="0.25">
      <c r="A254" s="3" t="s">
        <v>22920</v>
      </c>
      <c r="B254" t="s">
        <v>24928</v>
      </c>
      <c r="D254" s="3" t="s">
        <v>24928</v>
      </c>
      <c r="E254" t="s">
        <v>24928</v>
      </c>
    </row>
    <row r="255" spans="1:5" x14ac:dyDescent="0.25">
      <c r="A255" s="3" t="s">
        <v>22921</v>
      </c>
      <c r="B255" t="s">
        <v>24929</v>
      </c>
      <c r="D255" s="3" t="s">
        <v>24929</v>
      </c>
      <c r="E255" t="s">
        <v>24929</v>
      </c>
    </row>
    <row r="256" spans="1:5" x14ac:dyDescent="0.25">
      <c r="A256" s="3" t="s">
        <v>22922</v>
      </c>
      <c r="B256" t="s">
        <v>24930</v>
      </c>
      <c r="D256" s="3" t="s">
        <v>24930</v>
      </c>
      <c r="E256" t="s">
        <v>24930</v>
      </c>
    </row>
    <row r="257" spans="1:5" x14ac:dyDescent="0.25">
      <c r="A257" s="3" t="s">
        <v>22923</v>
      </c>
      <c r="B257" t="s">
        <v>24931</v>
      </c>
      <c r="D257" s="3" t="s">
        <v>24931</v>
      </c>
      <c r="E257" t="s">
        <v>24931</v>
      </c>
    </row>
    <row r="258" spans="1:5" x14ac:dyDescent="0.25">
      <c r="A258" s="3" t="s">
        <v>22924</v>
      </c>
      <c r="B258" t="s">
        <v>24932</v>
      </c>
      <c r="D258" s="3" t="s">
        <v>24932</v>
      </c>
      <c r="E258" t="s">
        <v>24932</v>
      </c>
    </row>
    <row r="259" spans="1:5" x14ac:dyDescent="0.25">
      <c r="A259" s="3" t="s">
        <v>22925</v>
      </c>
      <c r="B259" t="s">
        <v>24933</v>
      </c>
      <c r="D259" s="3" t="s">
        <v>24933</v>
      </c>
      <c r="E259" t="s">
        <v>24933</v>
      </c>
    </row>
    <row r="260" spans="1:5" x14ac:dyDescent="0.25">
      <c r="A260" s="3" t="s">
        <v>22926</v>
      </c>
      <c r="B260" t="s">
        <v>24934</v>
      </c>
      <c r="D260" s="3" t="s">
        <v>24934</v>
      </c>
      <c r="E260" t="s">
        <v>24934</v>
      </c>
    </row>
    <row r="261" spans="1:5" x14ac:dyDescent="0.25">
      <c r="A261" s="3" t="s">
        <v>22927</v>
      </c>
      <c r="B261" t="s">
        <v>24935</v>
      </c>
      <c r="D261" s="3" t="s">
        <v>24935</v>
      </c>
      <c r="E261" t="s">
        <v>24935</v>
      </c>
    </row>
    <row r="262" spans="1:5" x14ac:dyDescent="0.25">
      <c r="A262" s="3" t="s">
        <v>22928</v>
      </c>
      <c r="B262" t="s">
        <v>24936</v>
      </c>
      <c r="D262" s="3" t="s">
        <v>24936</v>
      </c>
      <c r="E262" t="s">
        <v>24936</v>
      </c>
    </row>
    <row r="263" spans="1:5" x14ac:dyDescent="0.25">
      <c r="A263" s="3" t="s">
        <v>22929</v>
      </c>
      <c r="B263" t="s">
        <v>24937</v>
      </c>
      <c r="D263" s="3" t="s">
        <v>24937</v>
      </c>
      <c r="E263" t="s">
        <v>24937</v>
      </c>
    </row>
    <row r="264" spans="1:5" x14ac:dyDescent="0.25">
      <c r="A264" s="3" t="s">
        <v>22930</v>
      </c>
      <c r="B264" t="s">
        <v>24938</v>
      </c>
      <c r="D264" s="3" t="s">
        <v>24938</v>
      </c>
      <c r="E264" t="s">
        <v>24938</v>
      </c>
    </row>
    <row r="265" spans="1:5" x14ac:dyDescent="0.25">
      <c r="A265" s="3" t="s">
        <v>22931</v>
      </c>
      <c r="B265" t="s">
        <v>24939</v>
      </c>
      <c r="D265" s="3" t="s">
        <v>24939</v>
      </c>
      <c r="E265" t="s">
        <v>24939</v>
      </c>
    </row>
    <row r="266" spans="1:5" x14ac:dyDescent="0.25">
      <c r="A266" s="3" t="s">
        <v>22932</v>
      </c>
      <c r="B266" t="s">
        <v>24940</v>
      </c>
      <c r="D266" s="3" t="s">
        <v>24940</v>
      </c>
      <c r="E266" t="s">
        <v>24940</v>
      </c>
    </row>
    <row r="267" spans="1:5" x14ac:dyDescent="0.25">
      <c r="A267" s="3" t="s">
        <v>22933</v>
      </c>
      <c r="B267" t="s">
        <v>24941</v>
      </c>
      <c r="D267" s="3" t="s">
        <v>24941</v>
      </c>
      <c r="E267" t="s">
        <v>24941</v>
      </c>
    </row>
    <row r="268" spans="1:5" x14ac:dyDescent="0.25">
      <c r="A268" s="3" t="s">
        <v>22934</v>
      </c>
      <c r="B268" t="s">
        <v>24942</v>
      </c>
      <c r="D268" s="3" t="s">
        <v>24942</v>
      </c>
      <c r="E268" t="s">
        <v>24942</v>
      </c>
    </row>
    <row r="269" spans="1:5" x14ac:dyDescent="0.25">
      <c r="A269" s="3" t="s">
        <v>22935</v>
      </c>
      <c r="B269" t="s">
        <v>24943</v>
      </c>
      <c r="D269" s="3" t="s">
        <v>24943</v>
      </c>
      <c r="E269" t="s">
        <v>24943</v>
      </c>
    </row>
    <row r="270" spans="1:5" x14ac:dyDescent="0.25">
      <c r="A270" s="3" t="s">
        <v>22936</v>
      </c>
      <c r="B270" t="s">
        <v>24944</v>
      </c>
      <c r="D270" s="3" t="s">
        <v>24944</v>
      </c>
      <c r="E270" t="s">
        <v>24944</v>
      </c>
    </row>
    <row r="271" spans="1:5" x14ac:dyDescent="0.25">
      <c r="A271" s="3" t="s">
        <v>22937</v>
      </c>
      <c r="B271" t="s">
        <v>24945</v>
      </c>
      <c r="D271" s="3" t="s">
        <v>24945</v>
      </c>
      <c r="E271" t="s">
        <v>24945</v>
      </c>
    </row>
    <row r="272" spans="1:5" x14ac:dyDescent="0.25">
      <c r="A272" s="3" t="s">
        <v>22938</v>
      </c>
      <c r="B272" t="s">
        <v>24946</v>
      </c>
      <c r="D272" s="3" t="s">
        <v>24946</v>
      </c>
      <c r="E272" t="s">
        <v>24946</v>
      </c>
    </row>
    <row r="273" spans="1:5" x14ac:dyDescent="0.25">
      <c r="A273" s="3" t="s">
        <v>22939</v>
      </c>
      <c r="B273" t="s">
        <v>24947</v>
      </c>
      <c r="D273" s="3" t="s">
        <v>24947</v>
      </c>
      <c r="E273" t="s">
        <v>24947</v>
      </c>
    </row>
    <row r="274" spans="1:5" x14ac:dyDescent="0.25">
      <c r="A274" s="3" t="s">
        <v>22940</v>
      </c>
      <c r="B274" t="s">
        <v>24948</v>
      </c>
      <c r="D274" s="3" t="s">
        <v>24948</v>
      </c>
      <c r="E274" t="s">
        <v>24948</v>
      </c>
    </row>
    <row r="275" spans="1:5" x14ac:dyDescent="0.25">
      <c r="A275" s="3" t="s">
        <v>22941</v>
      </c>
      <c r="B275" t="s">
        <v>24949</v>
      </c>
      <c r="D275" s="3" t="s">
        <v>24949</v>
      </c>
      <c r="E275" t="s">
        <v>24949</v>
      </c>
    </row>
    <row r="276" spans="1:5" x14ac:dyDescent="0.25">
      <c r="A276" s="3" t="s">
        <v>22942</v>
      </c>
      <c r="B276" t="s">
        <v>24950</v>
      </c>
      <c r="D276" s="3" t="s">
        <v>24950</v>
      </c>
      <c r="E276" t="s">
        <v>24950</v>
      </c>
    </row>
    <row r="277" spans="1:5" x14ac:dyDescent="0.25">
      <c r="A277" s="3" t="s">
        <v>22943</v>
      </c>
      <c r="B277" t="s">
        <v>24951</v>
      </c>
      <c r="D277" s="3" t="s">
        <v>24951</v>
      </c>
      <c r="E277" t="s">
        <v>24951</v>
      </c>
    </row>
    <row r="278" spans="1:5" x14ac:dyDescent="0.25">
      <c r="A278" s="3" t="s">
        <v>22944</v>
      </c>
      <c r="B278" t="s">
        <v>24952</v>
      </c>
      <c r="D278" s="3" t="s">
        <v>24952</v>
      </c>
      <c r="E278" t="s">
        <v>24952</v>
      </c>
    </row>
    <row r="279" spans="1:5" x14ac:dyDescent="0.25">
      <c r="A279" s="3" t="s">
        <v>22945</v>
      </c>
      <c r="B279" t="s">
        <v>24953</v>
      </c>
      <c r="D279" s="3" t="s">
        <v>24953</v>
      </c>
      <c r="E279" t="s">
        <v>24953</v>
      </c>
    </row>
    <row r="280" spans="1:5" x14ac:dyDescent="0.25">
      <c r="A280" s="3" t="s">
        <v>22946</v>
      </c>
      <c r="B280" t="s">
        <v>24954</v>
      </c>
      <c r="D280" s="3" t="s">
        <v>24954</v>
      </c>
      <c r="E280" t="s">
        <v>24954</v>
      </c>
    </row>
    <row r="281" spans="1:5" x14ac:dyDescent="0.25">
      <c r="A281" s="3" t="s">
        <v>22947</v>
      </c>
      <c r="B281" t="s">
        <v>24955</v>
      </c>
      <c r="D281" s="3" t="s">
        <v>24955</v>
      </c>
      <c r="E281" t="s">
        <v>24955</v>
      </c>
    </row>
    <row r="282" spans="1:5" x14ac:dyDescent="0.25">
      <c r="A282" s="3" t="s">
        <v>22948</v>
      </c>
      <c r="B282" t="s">
        <v>24956</v>
      </c>
      <c r="D282" s="3" t="s">
        <v>24956</v>
      </c>
      <c r="E282" t="s">
        <v>24956</v>
      </c>
    </row>
    <row r="283" spans="1:5" x14ac:dyDescent="0.25">
      <c r="A283" s="3" t="s">
        <v>22949</v>
      </c>
      <c r="B283" t="s">
        <v>24957</v>
      </c>
      <c r="D283" s="3" t="s">
        <v>24957</v>
      </c>
      <c r="E283" t="s">
        <v>24957</v>
      </c>
    </row>
    <row r="284" spans="1:5" x14ac:dyDescent="0.25">
      <c r="A284" s="3" t="s">
        <v>22951</v>
      </c>
      <c r="B284" t="s">
        <v>24958</v>
      </c>
      <c r="D284" s="3" t="s">
        <v>24958</v>
      </c>
      <c r="E284" t="s">
        <v>24958</v>
      </c>
    </row>
    <row r="285" spans="1:5" x14ac:dyDescent="0.25">
      <c r="A285" s="3" t="s">
        <v>22952</v>
      </c>
      <c r="B285" t="s">
        <v>24959</v>
      </c>
      <c r="D285" s="3" t="s">
        <v>24959</v>
      </c>
      <c r="E285" t="s">
        <v>24959</v>
      </c>
    </row>
    <row r="286" spans="1:5" x14ac:dyDescent="0.25">
      <c r="A286" s="3" t="s">
        <v>22953</v>
      </c>
      <c r="B286" t="s">
        <v>24960</v>
      </c>
      <c r="D286" s="3" t="s">
        <v>24960</v>
      </c>
      <c r="E286" t="s">
        <v>24960</v>
      </c>
    </row>
    <row r="287" spans="1:5" x14ac:dyDescent="0.25">
      <c r="A287" s="3" t="s">
        <v>22954</v>
      </c>
      <c r="B287" t="s">
        <v>24961</v>
      </c>
      <c r="D287" s="3" t="s">
        <v>24961</v>
      </c>
      <c r="E287" t="s">
        <v>24961</v>
      </c>
    </row>
    <row r="288" spans="1:5" x14ac:dyDescent="0.25">
      <c r="A288" s="3" t="s">
        <v>22955</v>
      </c>
      <c r="B288" t="s">
        <v>24962</v>
      </c>
      <c r="D288" s="3" t="s">
        <v>24962</v>
      </c>
      <c r="E288" t="s">
        <v>24962</v>
      </c>
    </row>
    <row r="289" spans="1:5" x14ac:dyDescent="0.25">
      <c r="A289" s="3" t="s">
        <v>22956</v>
      </c>
      <c r="B289" t="s">
        <v>24963</v>
      </c>
      <c r="D289" s="3" t="s">
        <v>24963</v>
      </c>
      <c r="E289" t="s">
        <v>24963</v>
      </c>
    </row>
    <row r="290" spans="1:5" x14ac:dyDescent="0.25">
      <c r="A290" s="3" t="s">
        <v>22950</v>
      </c>
      <c r="B290" t="s">
        <v>24964</v>
      </c>
      <c r="D290" s="3" t="s">
        <v>24964</v>
      </c>
      <c r="E290" t="s">
        <v>24964</v>
      </c>
    </row>
    <row r="291" spans="1:5" x14ac:dyDescent="0.25">
      <c r="A291" s="3" t="s">
        <v>22957</v>
      </c>
      <c r="B291" t="s">
        <v>24965</v>
      </c>
      <c r="D291" s="3" t="s">
        <v>24965</v>
      </c>
      <c r="E291" t="s">
        <v>24965</v>
      </c>
    </row>
    <row r="292" spans="1:5" x14ac:dyDescent="0.25">
      <c r="A292" s="3" t="s">
        <v>22958</v>
      </c>
      <c r="B292" t="s">
        <v>24966</v>
      </c>
      <c r="D292" s="3" t="s">
        <v>24966</v>
      </c>
      <c r="E292" t="s">
        <v>24966</v>
      </c>
    </row>
    <row r="293" spans="1:5" x14ac:dyDescent="0.25">
      <c r="A293" s="3" t="s">
        <v>22959</v>
      </c>
      <c r="B293" t="s">
        <v>24967</v>
      </c>
      <c r="D293" s="3" t="s">
        <v>24967</v>
      </c>
      <c r="E293" t="s">
        <v>24967</v>
      </c>
    </row>
    <row r="294" spans="1:5" x14ac:dyDescent="0.25">
      <c r="A294" s="3" t="s">
        <v>22960</v>
      </c>
      <c r="B294" t="s">
        <v>24968</v>
      </c>
      <c r="D294" s="3" t="s">
        <v>24968</v>
      </c>
      <c r="E294" t="s">
        <v>24968</v>
      </c>
    </row>
    <row r="295" spans="1:5" x14ac:dyDescent="0.25">
      <c r="A295" s="3" t="s">
        <v>22961</v>
      </c>
      <c r="B295" t="s">
        <v>24969</v>
      </c>
      <c r="D295" s="3" t="s">
        <v>24969</v>
      </c>
      <c r="E295" t="s">
        <v>24969</v>
      </c>
    </row>
    <row r="296" spans="1:5" x14ac:dyDescent="0.25">
      <c r="A296" s="3" t="s">
        <v>22962</v>
      </c>
      <c r="B296" t="s">
        <v>24970</v>
      </c>
      <c r="D296" s="3" t="s">
        <v>24970</v>
      </c>
      <c r="E296" t="s">
        <v>24970</v>
      </c>
    </row>
    <row r="297" spans="1:5" x14ac:dyDescent="0.25">
      <c r="A297" s="3" t="s">
        <v>22963</v>
      </c>
      <c r="B297" t="s">
        <v>24971</v>
      </c>
      <c r="D297" s="3" t="s">
        <v>24971</v>
      </c>
      <c r="E297" t="s">
        <v>24971</v>
      </c>
    </row>
    <row r="298" spans="1:5" x14ac:dyDescent="0.25">
      <c r="A298" s="3" t="s">
        <v>22964</v>
      </c>
      <c r="B298" t="s">
        <v>24972</v>
      </c>
      <c r="D298" s="3" t="s">
        <v>24972</v>
      </c>
      <c r="E298" t="s">
        <v>24972</v>
      </c>
    </row>
    <row r="299" spans="1:5" x14ac:dyDescent="0.25">
      <c r="A299" s="3" t="s">
        <v>22965</v>
      </c>
      <c r="B299" t="s">
        <v>24973</v>
      </c>
      <c r="D299" s="3" t="s">
        <v>24973</v>
      </c>
      <c r="E299" t="s">
        <v>24973</v>
      </c>
    </row>
    <row r="300" spans="1:5" x14ac:dyDescent="0.25">
      <c r="A300" s="3" t="s">
        <v>22966</v>
      </c>
      <c r="B300" t="s">
        <v>24974</v>
      </c>
      <c r="D300" s="3" t="s">
        <v>24974</v>
      </c>
      <c r="E300" t="s">
        <v>24974</v>
      </c>
    </row>
    <row r="301" spans="1:5" x14ac:dyDescent="0.25">
      <c r="A301" s="3" t="s">
        <v>22967</v>
      </c>
      <c r="B301" t="s">
        <v>24975</v>
      </c>
      <c r="D301" s="3" t="s">
        <v>24975</v>
      </c>
      <c r="E301" t="s">
        <v>24975</v>
      </c>
    </row>
    <row r="302" spans="1:5" x14ac:dyDescent="0.25">
      <c r="A302" s="3" t="s">
        <v>22968</v>
      </c>
      <c r="B302" t="s">
        <v>24976</v>
      </c>
      <c r="D302" s="3" t="s">
        <v>24976</v>
      </c>
      <c r="E302" t="s">
        <v>24976</v>
      </c>
    </row>
    <row r="303" spans="1:5" x14ac:dyDescent="0.25">
      <c r="A303" s="3" t="s">
        <v>22969</v>
      </c>
      <c r="B303" t="s">
        <v>24977</v>
      </c>
      <c r="D303" s="3" t="s">
        <v>24977</v>
      </c>
      <c r="E303" t="s">
        <v>24977</v>
      </c>
    </row>
    <row r="304" spans="1:5" x14ac:dyDescent="0.25">
      <c r="A304" s="3" t="s">
        <v>22970</v>
      </c>
      <c r="B304" t="s">
        <v>24978</v>
      </c>
      <c r="D304" s="3" t="s">
        <v>24978</v>
      </c>
      <c r="E304" t="s">
        <v>24978</v>
      </c>
    </row>
    <row r="305" spans="1:5" x14ac:dyDescent="0.25">
      <c r="A305" s="3" t="s">
        <v>21735</v>
      </c>
      <c r="B305" t="s">
        <v>24979</v>
      </c>
      <c r="D305" s="3" t="s">
        <v>24979</v>
      </c>
      <c r="E305" t="s">
        <v>24979</v>
      </c>
    </row>
    <row r="306" spans="1:5" x14ac:dyDescent="0.25">
      <c r="A306" s="3" t="s">
        <v>22971</v>
      </c>
      <c r="B306" t="s">
        <v>24980</v>
      </c>
      <c r="D306" s="3" t="s">
        <v>24980</v>
      </c>
      <c r="E306" t="s">
        <v>24980</v>
      </c>
    </row>
    <row r="307" spans="1:5" x14ac:dyDescent="0.25">
      <c r="A307" s="3" t="s">
        <v>22972</v>
      </c>
      <c r="B307" t="s">
        <v>24981</v>
      </c>
      <c r="D307" s="3" t="s">
        <v>24981</v>
      </c>
      <c r="E307" t="s">
        <v>24981</v>
      </c>
    </row>
    <row r="308" spans="1:5" x14ac:dyDescent="0.25">
      <c r="A308" s="3" t="s">
        <v>22973</v>
      </c>
      <c r="B308" t="s">
        <v>24982</v>
      </c>
      <c r="D308" s="3" t="s">
        <v>24982</v>
      </c>
      <c r="E308" t="s">
        <v>24982</v>
      </c>
    </row>
    <row r="309" spans="1:5" x14ac:dyDescent="0.25">
      <c r="A309" s="3" t="s">
        <v>22974</v>
      </c>
      <c r="B309" t="s">
        <v>24983</v>
      </c>
      <c r="D309" s="3" t="s">
        <v>24983</v>
      </c>
      <c r="E309" t="s">
        <v>24983</v>
      </c>
    </row>
    <row r="310" spans="1:5" x14ac:dyDescent="0.25">
      <c r="A310" s="3" t="s">
        <v>22975</v>
      </c>
      <c r="B310" t="s">
        <v>24984</v>
      </c>
      <c r="D310" s="3" t="s">
        <v>24984</v>
      </c>
      <c r="E310" t="s">
        <v>24984</v>
      </c>
    </row>
    <row r="311" spans="1:5" x14ac:dyDescent="0.25">
      <c r="A311" s="3" t="s">
        <v>22976</v>
      </c>
      <c r="B311" t="s">
        <v>22973</v>
      </c>
      <c r="D311" s="3" t="s">
        <v>22973</v>
      </c>
      <c r="E311" t="s">
        <v>22973</v>
      </c>
    </row>
    <row r="312" spans="1:5" x14ac:dyDescent="0.25">
      <c r="A312" s="3" t="s">
        <v>22977</v>
      </c>
      <c r="B312" t="s">
        <v>24985</v>
      </c>
      <c r="D312" s="3" t="s">
        <v>24985</v>
      </c>
      <c r="E312" t="s">
        <v>24985</v>
      </c>
    </row>
    <row r="313" spans="1:5" x14ac:dyDescent="0.25">
      <c r="A313" s="3" t="s">
        <v>22978</v>
      </c>
      <c r="B313" t="s">
        <v>24986</v>
      </c>
      <c r="D313" s="3" t="s">
        <v>24986</v>
      </c>
      <c r="E313" t="s">
        <v>24986</v>
      </c>
    </row>
    <row r="314" spans="1:5" x14ac:dyDescent="0.25">
      <c r="A314" s="3" t="s">
        <v>22979</v>
      </c>
      <c r="B314" t="s">
        <v>24987</v>
      </c>
      <c r="D314" s="3" t="s">
        <v>24987</v>
      </c>
      <c r="E314" t="s">
        <v>24987</v>
      </c>
    </row>
    <row r="315" spans="1:5" x14ac:dyDescent="0.25">
      <c r="A315" s="3" t="s">
        <v>22980</v>
      </c>
      <c r="B315" t="s">
        <v>24988</v>
      </c>
      <c r="D315" s="3" t="s">
        <v>24988</v>
      </c>
      <c r="E315" t="s">
        <v>24988</v>
      </c>
    </row>
    <row r="316" spans="1:5" x14ac:dyDescent="0.25">
      <c r="A316" s="3" t="s">
        <v>22981</v>
      </c>
      <c r="B316" t="s">
        <v>24989</v>
      </c>
      <c r="D316" s="3" t="s">
        <v>24989</v>
      </c>
      <c r="E316" t="s">
        <v>24989</v>
      </c>
    </row>
    <row r="317" spans="1:5" x14ac:dyDescent="0.25">
      <c r="A317" s="3" t="s">
        <v>22982</v>
      </c>
      <c r="B317" t="s">
        <v>24990</v>
      </c>
      <c r="D317" s="3" t="s">
        <v>24990</v>
      </c>
      <c r="E317" t="s">
        <v>24990</v>
      </c>
    </row>
    <row r="318" spans="1:5" x14ac:dyDescent="0.25">
      <c r="A318" s="3" t="s">
        <v>22983</v>
      </c>
      <c r="B318" t="s">
        <v>24991</v>
      </c>
      <c r="D318" s="3" t="s">
        <v>24991</v>
      </c>
      <c r="E318" t="s">
        <v>24991</v>
      </c>
    </row>
    <row r="319" spans="1:5" x14ac:dyDescent="0.25">
      <c r="A319" s="3" t="s">
        <v>22984</v>
      </c>
      <c r="B319" t="s">
        <v>24992</v>
      </c>
      <c r="D319" s="3" t="s">
        <v>24992</v>
      </c>
      <c r="E319" t="s">
        <v>24992</v>
      </c>
    </row>
    <row r="320" spans="1:5" x14ac:dyDescent="0.25">
      <c r="A320" s="3" t="s">
        <v>22985</v>
      </c>
      <c r="B320" t="s">
        <v>24993</v>
      </c>
      <c r="D320" s="3" t="s">
        <v>24993</v>
      </c>
      <c r="E320" t="s">
        <v>24993</v>
      </c>
    </row>
    <row r="321" spans="1:5" x14ac:dyDescent="0.25">
      <c r="A321" s="3" t="s">
        <v>22986</v>
      </c>
      <c r="B321" t="s">
        <v>24994</v>
      </c>
      <c r="D321" s="3" t="s">
        <v>24994</v>
      </c>
      <c r="E321" t="s">
        <v>24994</v>
      </c>
    </row>
    <row r="322" spans="1:5" x14ac:dyDescent="0.25">
      <c r="A322" s="3" t="s">
        <v>22987</v>
      </c>
      <c r="B322" t="s">
        <v>24995</v>
      </c>
      <c r="D322" s="3" t="s">
        <v>24995</v>
      </c>
      <c r="E322" t="s">
        <v>24995</v>
      </c>
    </row>
    <row r="323" spans="1:5" x14ac:dyDescent="0.25">
      <c r="A323" s="3" t="s">
        <v>22988</v>
      </c>
      <c r="B323" t="s">
        <v>24996</v>
      </c>
      <c r="D323" s="3" t="s">
        <v>24996</v>
      </c>
      <c r="E323" t="s">
        <v>24996</v>
      </c>
    </row>
    <row r="324" spans="1:5" x14ac:dyDescent="0.25">
      <c r="A324" s="3" t="s">
        <v>22989</v>
      </c>
      <c r="B324" t="s">
        <v>24997</v>
      </c>
      <c r="D324" s="3" t="s">
        <v>24997</v>
      </c>
      <c r="E324" t="s">
        <v>24997</v>
      </c>
    </row>
    <row r="325" spans="1:5" x14ac:dyDescent="0.25">
      <c r="A325" s="3" t="s">
        <v>22993</v>
      </c>
      <c r="B325" t="s">
        <v>24998</v>
      </c>
      <c r="D325" s="3" t="s">
        <v>24998</v>
      </c>
      <c r="E325" t="s">
        <v>24998</v>
      </c>
    </row>
    <row r="326" spans="1:5" x14ac:dyDescent="0.25">
      <c r="A326" s="3" t="s">
        <v>22994</v>
      </c>
      <c r="B326" t="s">
        <v>24999</v>
      </c>
      <c r="D326" s="3" t="s">
        <v>24999</v>
      </c>
      <c r="E326" t="s">
        <v>24999</v>
      </c>
    </row>
    <row r="327" spans="1:5" x14ac:dyDescent="0.25">
      <c r="A327" s="3" t="s">
        <v>22995</v>
      </c>
      <c r="B327" t="s">
        <v>25000</v>
      </c>
      <c r="D327" s="3" t="s">
        <v>25000</v>
      </c>
      <c r="E327" t="s">
        <v>25000</v>
      </c>
    </row>
    <row r="328" spans="1:5" x14ac:dyDescent="0.25">
      <c r="A328" s="3" t="s">
        <v>22996</v>
      </c>
      <c r="B328" t="s">
        <v>22993</v>
      </c>
      <c r="D328" s="3" t="s">
        <v>22993</v>
      </c>
      <c r="E328" t="s">
        <v>22993</v>
      </c>
    </row>
    <row r="329" spans="1:5" x14ac:dyDescent="0.25">
      <c r="A329" s="3" t="s">
        <v>22990</v>
      </c>
      <c r="B329" t="s">
        <v>25001</v>
      </c>
      <c r="D329" s="3" t="s">
        <v>25001</v>
      </c>
      <c r="E329" t="s">
        <v>25001</v>
      </c>
    </row>
    <row r="330" spans="1:5" x14ac:dyDescent="0.25">
      <c r="A330" s="3" t="s">
        <v>22991</v>
      </c>
      <c r="B330" t="s">
        <v>25002</v>
      </c>
      <c r="D330" s="3" t="s">
        <v>25002</v>
      </c>
      <c r="E330" t="s">
        <v>25002</v>
      </c>
    </row>
    <row r="331" spans="1:5" x14ac:dyDescent="0.25">
      <c r="A331" s="3" t="s">
        <v>22992</v>
      </c>
      <c r="B331" t="s">
        <v>25003</v>
      </c>
      <c r="D331" s="3" t="s">
        <v>25003</v>
      </c>
      <c r="E331" t="s">
        <v>25003</v>
      </c>
    </row>
    <row r="332" spans="1:5" x14ac:dyDescent="0.25">
      <c r="A332" s="3" t="s">
        <v>22997</v>
      </c>
      <c r="B332" t="s">
        <v>25004</v>
      </c>
      <c r="D332" s="3" t="s">
        <v>25004</v>
      </c>
      <c r="E332" t="s">
        <v>25004</v>
      </c>
    </row>
    <row r="333" spans="1:5" x14ac:dyDescent="0.25">
      <c r="A333" s="3" t="s">
        <v>22998</v>
      </c>
      <c r="B333" t="s">
        <v>25005</v>
      </c>
      <c r="D333" s="3" t="s">
        <v>25005</v>
      </c>
      <c r="E333" t="s">
        <v>25005</v>
      </c>
    </row>
    <row r="334" spans="1:5" x14ac:dyDescent="0.25">
      <c r="A334" s="3" t="s">
        <v>22999</v>
      </c>
      <c r="B334" t="s">
        <v>25006</v>
      </c>
      <c r="D334" s="3" t="s">
        <v>25006</v>
      </c>
      <c r="E334" t="s">
        <v>25006</v>
      </c>
    </row>
    <row r="335" spans="1:5" x14ac:dyDescent="0.25">
      <c r="A335" s="3" t="s">
        <v>23000</v>
      </c>
      <c r="B335" t="s">
        <v>25007</v>
      </c>
      <c r="D335" s="3" t="s">
        <v>25007</v>
      </c>
      <c r="E335" t="s">
        <v>25007</v>
      </c>
    </row>
    <row r="336" spans="1:5" x14ac:dyDescent="0.25">
      <c r="A336" s="3" t="s">
        <v>23001</v>
      </c>
      <c r="B336" t="s">
        <v>25008</v>
      </c>
      <c r="D336" s="3" t="s">
        <v>25008</v>
      </c>
      <c r="E336" t="s">
        <v>25008</v>
      </c>
    </row>
    <row r="337" spans="1:5" x14ac:dyDescent="0.25">
      <c r="A337" s="3" t="s">
        <v>23002</v>
      </c>
      <c r="B337" t="s">
        <v>25009</v>
      </c>
      <c r="D337" s="3" t="s">
        <v>25009</v>
      </c>
      <c r="E337" t="s">
        <v>25009</v>
      </c>
    </row>
    <row r="338" spans="1:5" x14ac:dyDescent="0.25">
      <c r="A338" s="3" t="s">
        <v>23003</v>
      </c>
      <c r="B338" t="s">
        <v>25010</v>
      </c>
      <c r="D338" s="3" t="s">
        <v>25010</v>
      </c>
      <c r="E338" t="s">
        <v>25010</v>
      </c>
    </row>
    <row r="339" spans="1:5" x14ac:dyDescent="0.25">
      <c r="A339" s="3" t="s">
        <v>23004</v>
      </c>
      <c r="B339" t="s">
        <v>25011</v>
      </c>
      <c r="D339" s="3" t="s">
        <v>25011</v>
      </c>
      <c r="E339" t="s">
        <v>25011</v>
      </c>
    </row>
    <row r="340" spans="1:5" x14ac:dyDescent="0.25">
      <c r="A340" s="3" t="s">
        <v>23005</v>
      </c>
      <c r="B340" t="s">
        <v>25012</v>
      </c>
      <c r="D340" s="3" t="s">
        <v>25012</v>
      </c>
      <c r="E340" t="s">
        <v>25012</v>
      </c>
    </row>
    <row r="341" spans="1:5" x14ac:dyDescent="0.25">
      <c r="A341" s="3" t="s">
        <v>23006</v>
      </c>
      <c r="B341" t="s">
        <v>25013</v>
      </c>
      <c r="D341" s="3" t="s">
        <v>25013</v>
      </c>
      <c r="E341" t="s">
        <v>25013</v>
      </c>
    </row>
    <row r="342" spans="1:5" x14ac:dyDescent="0.25">
      <c r="A342" s="3" t="s">
        <v>23007</v>
      </c>
      <c r="B342" t="s">
        <v>25014</v>
      </c>
      <c r="D342" s="3" t="s">
        <v>25014</v>
      </c>
      <c r="E342" t="s">
        <v>25014</v>
      </c>
    </row>
    <row r="343" spans="1:5" x14ac:dyDescent="0.25">
      <c r="A343" s="3" t="s">
        <v>23008</v>
      </c>
      <c r="B343" t="s">
        <v>25015</v>
      </c>
      <c r="D343" s="3" t="s">
        <v>25015</v>
      </c>
      <c r="E343" t="s">
        <v>25015</v>
      </c>
    </row>
    <row r="344" spans="1:5" x14ac:dyDescent="0.25">
      <c r="A344" s="3" t="s">
        <v>23009</v>
      </c>
      <c r="B344" t="s">
        <v>25016</v>
      </c>
      <c r="D344" s="3" t="s">
        <v>25016</v>
      </c>
      <c r="E344" t="s">
        <v>25016</v>
      </c>
    </row>
    <row r="345" spans="1:5" x14ac:dyDescent="0.25">
      <c r="A345" s="3" t="s">
        <v>23010</v>
      </c>
      <c r="B345" t="s">
        <v>25017</v>
      </c>
      <c r="D345" s="3" t="s">
        <v>25017</v>
      </c>
      <c r="E345" t="s">
        <v>25017</v>
      </c>
    </row>
    <row r="346" spans="1:5" x14ac:dyDescent="0.25">
      <c r="A346" s="3" t="s">
        <v>23011</v>
      </c>
      <c r="B346" t="s">
        <v>25018</v>
      </c>
      <c r="D346" s="3" t="s">
        <v>25018</v>
      </c>
      <c r="E346" t="s">
        <v>25018</v>
      </c>
    </row>
    <row r="347" spans="1:5" x14ac:dyDescent="0.25">
      <c r="A347" s="3" t="s">
        <v>23012</v>
      </c>
      <c r="B347" t="s">
        <v>25019</v>
      </c>
      <c r="D347" s="3" t="s">
        <v>25019</v>
      </c>
      <c r="E347" t="s">
        <v>25019</v>
      </c>
    </row>
    <row r="348" spans="1:5" x14ac:dyDescent="0.25">
      <c r="A348" s="3" t="s">
        <v>23013</v>
      </c>
      <c r="B348" t="s">
        <v>25020</v>
      </c>
      <c r="D348" s="3" t="s">
        <v>25020</v>
      </c>
      <c r="E348" t="s">
        <v>25020</v>
      </c>
    </row>
    <row r="349" spans="1:5" x14ac:dyDescent="0.25">
      <c r="A349" s="3" t="s">
        <v>23014</v>
      </c>
      <c r="B349" t="s">
        <v>25021</v>
      </c>
      <c r="D349" s="3" t="s">
        <v>25021</v>
      </c>
      <c r="E349" t="s">
        <v>25021</v>
      </c>
    </row>
    <row r="350" spans="1:5" x14ac:dyDescent="0.25">
      <c r="A350" s="3" t="s">
        <v>23015</v>
      </c>
      <c r="B350" t="s">
        <v>25022</v>
      </c>
      <c r="D350" s="3" t="s">
        <v>25022</v>
      </c>
      <c r="E350" t="s">
        <v>25022</v>
      </c>
    </row>
    <row r="351" spans="1:5" x14ac:dyDescent="0.25">
      <c r="A351" s="3" t="s">
        <v>23016</v>
      </c>
      <c r="B351" t="s">
        <v>25023</v>
      </c>
      <c r="D351" s="3" t="s">
        <v>25023</v>
      </c>
      <c r="E351" t="s">
        <v>25023</v>
      </c>
    </row>
    <row r="352" spans="1:5" x14ac:dyDescent="0.25">
      <c r="A352" s="3" t="s">
        <v>23017</v>
      </c>
      <c r="B352" t="s">
        <v>25024</v>
      </c>
      <c r="D352" s="3" t="s">
        <v>25024</v>
      </c>
      <c r="E352" t="s">
        <v>25024</v>
      </c>
    </row>
    <row r="353" spans="1:5" x14ac:dyDescent="0.25">
      <c r="A353" s="3" t="s">
        <v>23018</v>
      </c>
      <c r="B353" t="s">
        <v>25025</v>
      </c>
      <c r="D353" s="3" t="s">
        <v>25025</v>
      </c>
      <c r="E353" t="s">
        <v>25025</v>
      </c>
    </row>
    <row r="354" spans="1:5" x14ac:dyDescent="0.25">
      <c r="A354" s="3" t="s">
        <v>23019</v>
      </c>
      <c r="B354" t="s">
        <v>25026</v>
      </c>
      <c r="D354" s="3" t="s">
        <v>25026</v>
      </c>
      <c r="E354" t="s">
        <v>25026</v>
      </c>
    </row>
    <row r="355" spans="1:5" x14ac:dyDescent="0.25">
      <c r="A355" s="3" t="s">
        <v>23020</v>
      </c>
      <c r="B355" t="s">
        <v>25027</v>
      </c>
      <c r="D355" s="3" t="s">
        <v>25027</v>
      </c>
      <c r="E355" t="s">
        <v>25027</v>
      </c>
    </row>
    <row r="356" spans="1:5" x14ac:dyDescent="0.25">
      <c r="A356" s="3" t="s">
        <v>23021</v>
      </c>
      <c r="B356" t="s">
        <v>23018</v>
      </c>
      <c r="D356" s="3" t="s">
        <v>23018</v>
      </c>
      <c r="E356" t="s">
        <v>23018</v>
      </c>
    </row>
    <row r="357" spans="1:5" x14ac:dyDescent="0.25">
      <c r="A357" s="3" t="s">
        <v>23022</v>
      </c>
      <c r="B357" t="s">
        <v>25028</v>
      </c>
      <c r="D357" s="3" t="s">
        <v>25028</v>
      </c>
      <c r="E357" t="s">
        <v>25028</v>
      </c>
    </row>
    <row r="358" spans="1:5" x14ac:dyDescent="0.25">
      <c r="A358" s="3" t="s">
        <v>23023</v>
      </c>
      <c r="B358" t="s">
        <v>25029</v>
      </c>
      <c r="D358" s="3" t="s">
        <v>25029</v>
      </c>
      <c r="E358" t="s">
        <v>25029</v>
      </c>
    </row>
    <row r="359" spans="1:5" x14ac:dyDescent="0.25">
      <c r="A359" s="3" t="s">
        <v>23024</v>
      </c>
      <c r="B359" t="s">
        <v>25030</v>
      </c>
      <c r="D359" s="3" t="s">
        <v>25030</v>
      </c>
      <c r="E359" t="s">
        <v>25030</v>
      </c>
    </row>
    <row r="360" spans="1:5" x14ac:dyDescent="0.25">
      <c r="A360" s="3" t="s">
        <v>23025</v>
      </c>
      <c r="B360" t="s">
        <v>25031</v>
      </c>
      <c r="D360" s="3" t="s">
        <v>25031</v>
      </c>
      <c r="E360" t="s">
        <v>25031</v>
      </c>
    </row>
    <row r="361" spans="1:5" x14ac:dyDescent="0.25">
      <c r="A361" s="3" t="s">
        <v>23026</v>
      </c>
      <c r="B361" t="s">
        <v>25032</v>
      </c>
      <c r="D361" s="3" t="s">
        <v>25032</v>
      </c>
      <c r="E361" t="s">
        <v>25032</v>
      </c>
    </row>
    <row r="362" spans="1:5" x14ac:dyDescent="0.25">
      <c r="A362" s="3" t="s">
        <v>23027</v>
      </c>
      <c r="B362" t="s">
        <v>25033</v>
      </c>
      <c r="D362" s="3" t="s">
        <v>25033</v>
      </c>
      <c r="E362" t="s">
        <v>25033</v>
      </c>
    </row>
    <row r="363" spans="1:5" x14ac:dyDescent="0.25">
      <c r="A363" s="3" t="s">
        <v>23028</v>
      </c>
      <c r="B363" t="s">
        <v>25034</v>
      </c>
      <c r="D363" s="3" t="s">
        <v>25034</v>
      </c>
      <c r="E363" t="s">
        <v>25034</v>
      </c>
    </row>
    <row r="364" spans="1:5" x14ac:dyDescent="0.25">
      <c r="A364" s="3" t="s">
        <v>23029</v>
      </c>
      <c r="B364" t="s">
        <v>23026</v>
      </c>
      <c r="D364" s="3" t="s">
        <v>23026</v>
      </c>
      <c r="E364" t="s">
        <v>23026</v>
      </c>
    </row>
    <row r="365" spans="1:5" x14ac:dyDescent="0.25">
      <c r="A365" s="3" t="s">
        <v>23030</v>
      </c>
      <c r="B365" t="s">
        <v>25035</v>
      </c>
      <c r="D365" s="3" t="s">
        <v>25035</v>
      </c>
      <c r="E365" t="s">
        <v>25035</v>
      </c>
    </row>
    <row r="366" spans="1:5" x14ac:dyDescent="0.25">
      <c r="A366" s="3" t="s">
        <v>23031</v>
      </c>
      <c r="B366" t="s">
        <v>25036</v>
      </c>
      <c r="D366" s="3" t="s">
        <v>25036</v>
      </c>
      <c r="E366" t="s">
        <v>25036</v>
      </c>
    </row>
    <row r="367" spans="1:5" x14ac:dyDescent="0.25">
      <c r="A367" s="3" t="s">
        <v>23032</v>
      </c>
      <c r="B367" t="s">
        <v>25037</v>
      </c>
      <c r="D367" s="3" t="s">
        <v>25037</v>
      </c>
      <c r="E367" t="s">
        <v>25037</v>
      </c>
    </row>
    <row r="368" spans="1:5" x14ac:dyDescent="0.25">
      <c r="A368" s="3" t="s">
        <v>23033</v>
      </c>
      <c r="B368" t="s">
        <v>25038</v>
      </c>
      <c r="D368" s="3" t="s">
        <v>25038</v>
      </c>
      <c r="E368" t="s">
        <v>25038</v>
      </c>
    </row>
    <row r="369" spans="1:5" x14ac:dyDescent="0.25">
      <c r="A369" s="3" t="s">
        <v>23034</v>
      </c>
      <c r="B369" t="s">
        <v>25039</v>
      </c>
      <c r="D369" s="3" t="s">
        <v>25039</v>
      </c>
      <c r="E369" t="s">
        <v>25039</v>
      </c>
    </row>
    <row r="370" spans="1:5" x14ac:dyDescent="0.25">
      <c r="A370" s="3" t="s">
        <v>23035</v>
      </c>
      <c r="B370" t="s">
        <v>25040</v>
      </c>
      <c r="D370" s="3" t="s">
        <v>25040</v>
      </c>
      <c r="E370" t="s">
        <v>25040</v>
      </c>
    </row>
    <row r="371" spans="1:5" x14ac:dyDescent="0.25">
      <c r="A371" s="3" t="s">
        <v>23036</v>
      </c>
      <c r="B371" t="s">
        <v>25041</v>
      </c>
      <c r="D371" s="3" t="s">
        <v>25041</v>
      </c>
      <c r="E371" t="s">
        <v>25041</v>
      </c>
    </row>
    <row r="372" spans="1:5" x14ac:dyDescent="0.25">
      <c r="A372" s="3" t="s">
        <v>23037</v>
      </c>
      <c r="B372" t="s">
        <v>25042</v>
      </c>
      <c r="D372" s="3" t="s">
        <v>25042</v>
      </c>
      <c r="E372" t="s">
        <v>25042</v>
      </c>
    </row>
    <row r="373" spans="1:5" x14ac:dyDescent="0.25">
      <c r="A373" s="3" t="s">
        <v>23038</v>
      </c>
      <c r="B373" t="s">
        <v>25043</v>
      </c>
      <c r="D373" s="3" t="s">
        <v>25043</v>
      </c>
      <c r="E373" t="s">
        <v>25043</v>
      </c>
    </row>
    <row r="374" spans="1:5" x14ac:dyDescent="0.25">
      <c r="A374" s="3" t="s">
        <v>23039</v>
      </c>
      <c r="B374" t="s">
        <v>25044</v>
      </c>
      <c r="D374" s="3" t="s">
        <v>25044</v>
      </c>
      <c r="E374" t="s">
        <v>25044</v>
      </c>
    </row>
    <row r="375" spans="1:5" x14ac:dyDescent="0.25">
      <c r="A375" s="3" t="s">
        <v>23040</v>
      </c>
      <c r="B375" t="s">
        <v>25045</v>
      </c>
      <c r="D375" s="3" t="s">
        <v>25045</v>
      </c>
      <c r="E375" t="s">
        <v>25045</v>
      </c>
    </row>
    <row r="376" spans="1:5" x14ac:dyDescent="0.25">
      <c r="A376" s="3" t="s">
        <v>23041</v>
      </c>
      <c r="B376" t="s">
        <v>25046</v>
      </c>
      <c r="D376" s="3" t="s">
        <v>25046</v>
      </c>
      <c r="E376" t="s">
        <v>25046</v>
      </c>
    </row>
    <row r="377" spans="1:5" x14ac:dyDescent="0.25">
      <c r="A377" s="3" t="s">
        <v>23042</v>
      </c>
      <c r="B377" t="s">
        <v>25047</v>
      </c>
      <c r="D377" s="3" t="s">
        <v>25047</v>
      </c>
      <c r="E377" t="s">
        <v>25047</v>
      </c>
    </row>
    <row r="378" spans="1:5" x14ac:dyDescent="0.25">
      <c r="A378" s="3" t="s">
        <v>23043</v>
      </c>
      <c r="B378" t="s">
        <v>25048</v>
      </c>
      <c r="D378" s="3" t="s">
        <v>25048</v>
      </c>
      <c r="E378" t="s">
        <v>25048</v>
      </c>
    </row>
    <row r="379" spans="1:5" x14ac:dyDescent="0.25">
      <c r="A379" s="3" t="s">
        <v>23044</v>
      </c>
      <c r="B379" t="s">
        <v>25049</v>
      </c>
      <c r="D379" s="3" t="s">
        <v>25049</v>
      </c>
      <c r="E379" t="s">
        <v>25049</v>
      </c>
    </row>
    <row r="380" spans="1:5" x14ac:dyDescent="0.25">
      <c r="A380" s="3" t="s">
        <v>23045</v>
      </c>
      <c r="B380" t="s">
        <v>25050</v>
      </c>
      <c r="D380" s="3" t="s">
        <v>25050</v>
      </c>
      <c r="E380" t="s">
        <v>25050</v>
      </c>
    </row>
    <row r="381" spans="1:5" x14ac:dyDescent="0.25">
      <c r="A381" s="3" t="s">
        <v>23046</v>
      </c>
      <c r="B381" t="s">
        <v>25051</v>
      </c>
      <c r="D381" s="3" t="s">
        <v>25051</v>
      </c>
      <c r="E381" t="s">
        <v>25051</v>
      </c>
    </row>
    <row r="382" spans="1:5" x14ac:dyDescent="0.25">
      <c r="A382" s="3" t="s">
        <v>23047</v>
      </c>
      <c r="B382" t="s">
        <v>25052</v>
      </c>
      <c r="D382" s="3" t="s">
        <v>25052</v>
      </c>
      <c r="E382" t="s">
        <v>25052</v>
      </c>
    </row>
    <row r="383" spans="1:5" x14ac:dyDescent="0.25">
      <c r="A383" s="3" t="s">
        <v>23048</v>
      </c>
      <c r="B383" t="s">
        <v>25053</v>
      </c>
      <c r="D383" s="3" t="s">
        <v>25053</v>
      </c>
      <c r="E383" t="s">
        <v>25053</v>
      </c>
    </row>
    <row r="384" spans="1:5" x14ac:dyDescent="0.25">
      <c r="A384" s="3" t="s">
        <v>23049</v>
      </c>
      <c r="B384" t="s">
        <v>25054</v>
      </c>
      <c r="D384" s="3" t="s">
        <v>25054</v>
      </c>
      <c r="E384" t="s">
        <v>25054</v>
      </c>
    </row>
    <row r="385" spans="1:5" x14ac:dyDescent="0.25">
      <c r="A385" s="3" t="s">
        <v>23050</v>
      </c>
      <c r="B385" t="s">
        <v>25055</v>
      </c>
      <c r="D385" s="3" t="s">
        <v>25055</v>
      </c>
      <c r="E385" t="s">
        <v>25055</v>
      </c>
    </row>
    <row r="386" spans="1:5" x14ac:dyDescent="0.25">
      <c r="A386" s="3" t="s">
        <v>23051</v>
      </c>
      <c r="B386" t="s">
        <v>25056</v>
      </c>
      <c r="D386" s="3" t="s">
        <v>25056</v>
      </c>
      <c r="E386" t="s">
        <v>25056</v>
      </c>
    </row>
    <row r="387" spans="1:5" x14ac:dyDescent="0.25">
      <c r="A387" s="3" t="s">
        <v>23052</v>
      </c>
      <c r="B387" t="s">
        <v>25057</v>
      </c>
      <c r="D387" s="3" t="s">
        <v>25057</v>
      </c>
      <c r="E387" t="s">
        <v>25057</v>
      </c>
    </row>
    <row r="388" spans="1:5" x14ac:dyDescent="0.25">
      <c r="A388" s="3" t="s">
        <v>23053</v>
      </c>
      <c r="B388" t="s">
        <v>25058</v>
      </c>
      <c r="D388" s="3" t="s">
        <v>25058</v>
      </c>
      <c r="E388" t="s">
        <v>25058</v>
      </c>
    </row>
    <row r="389" spans="1:5" x14ac:dyDescent="0.25">
      <c r="A389" s="3" t="s">
        <v>23054</v>
      </c>
      <c r="B389" t="s">
        <v>25059</v>
      </c>
      <c r="D389" s="3" t="s">
        <v>25059</v>
      </c>
      <c r="E389" t="s">
        <v>25059</v>
      </c>
    </row>
    <row r="390" spans="1:5" x14ac:dyDescent="0.25">
      <c r="A390" s="3" t="s">
        <v>23055</v>
      </c>
      <c r="B390" t="s">
        <v>25060</v>
      </c>
      <c r="D390" s="3" t="s">
        <v>25060</v>
      </c>
      <c r="E390" t="s">
        <v>25060</v>
      </c>
    </row>
    <row r="391" spans="1:5" x14ac:dyDescent="0.25">
      <c r="A391" s="3" t="s">
        <v>23056</v>
      </c>
      <c r="B391" t="s">
        <v>25061</v>
      </c>
      <c r="D391" s="3" t="s">
        <v>25061</v>
      </c>
      <c r="E391" t="s">
        <v>25061</v>
      </c>
    </row>
    <row r="392" spans="1:5" x14ac:dyDescent="0.25">
      <c r="A392" s="3" t="s">
        <v>23057</v>
      </c>
      <c r="B392" t="s">
        <v>25062</v>
      </c>
      <c r="D392" s="3" t="s">
        <v>25062</v>
      </c>
      <c r="E392" t="s">
        <v>25062</v>
      </c>
    </row>
    <row r="393" spans="1:5" x14ac:dyDescent="0.25">
      <c r="A393" s="3" t="s">
        <v>23058</v>
      </c>
      <c r="B393" t="s">
        <v>25063</v>
      </c>
      <c r="D393" s="3" t="s">
        <v>25063</v>
      </c>
      <c r="E393" t="s">
        <v>25063</v>
      </c>
    </row>
    <row r="394" spans="1:5" x14ac:dyDescent="0.25">
      <c r="A394" s="3" t="s">
        <v>23059</v>
      </c>
      <c r="B394" t="s">
        <v>25064</v>
      </c>
      <c r="D394" s="3" t="s">
        <v>25064</v>
      </c>
      <c r="E394" t="s">
        <v>25064</v>
      </c>
    </row>
    <row r="395" spans="1:5" x14ac:dyDescent="0.25">
      <c r="A395" s="3" t="s">
        <v>23060</v>
      </c>
      <c r="B395" t="s">
        <v>25065</v>
      </c>
      <c r="D395" s="3" t="s">
        <v>25065</v>
      </c>
      <c r="E395" t="s">
        <v>25065</v>
      </c>
    </row>
    <row r="396" spans="1:5" x14ac:dyDescent="0.25">
      <c r="A396" s="3" t="s">
        <v>23061</v>
      </c>
      <c r="B396" t="s">
        <v>25066</v>
      </c>
      <c r="D396" s="3" t="s">
        <v>25066</v>
      </c>
      <c r="E396" t="s">
        <v>25066</v>
      </c>
    </row>
    <row r="397" spans="1:5" x14ac:dyDescent="0.25">
      <c r="A397" s="3" t="s">
        <v>23062</v>
      </c>
      <c r="B397" t="s">
        <v>25067</v>
      </c>
      <c r="D397" s="3" t="s">
        <v>25067</v>
      </c>
      <c r="E397" t="s">
        <v>25067</v>
      </c>
    </row>
    <row r="398" spans="1:5" x14ac:dyDescent="0.25">
      <c r="A398" s="3" t="s">
        <v>23063</v>
      </c>
      <c r="B398" t="s">
        <v>25068</v>
      </c>
      <c r="D398" s="3" t="s">
        <v>25068</v>
      </c>
      <c r="E398" t="s">
        <v>25068</v>
      </c>
    </row>
    <row r="399" spans="1:5" x14ac:dyDescent="0.25">
      <c r="A399" s="3" t="s">
        <v>23064</v>
      </c>
      <c r="B399" t="s">
        <v>25069</v>
      </c>
      <c r="D399" s="3" t="s">
        <v>25069</v>
      </c>
      <c r="E399" t="s">
        <v>25069</v>
      </c>
    </row>
    <row r="400" spans="1:5" x14ac:dyDescent="0.25">
      <c r="A400" s="3" t="s">
        <v>23065</v>
      </c>
      <c r="B400" t="s">
        <v>25070</v>
      </c>
      <c r="D400" s="3" t="s">
        <v>25070</v>
      </c>
      <c r="E400" t="s">
        <v>25070</v>
      </c>
    </row>
    <row r="401" spans="1:5" x14ac:dyDescent="0.25">
      <c r="A401" s="3" t="s">
        <v>23066</v>
      </c>
      <c r="B401" t="s">
        <v>25071</v>
      </c>
      <c r="D401" s="3" t="s">
        <v>25071</v>
      </c>
      <c r="E401" t="s">
        <v>25071</v>
      </c>
    </row>
    <row r="402" spans="1:5" x14ac:dyDescent="0.25">
      <c r="A402" s="3" t="s">
        <v>23067</v>
      </c>
      <c r="B402" t="s">
        <v>25072</v>
      </c>
      <c r="D402" s="3" t="s">
        <v>25072</v>
      </c>
      <c r="E402" t="s">
        <v>25072</v>
      </c>
    </row>
    <row r="403" spans="1:5" x14ac:dyDescent="0.25">
      <c r="A403" s="3" t="s">
        <v>23068</v>
      </c>
      <c r="B403" t="s">
        <v>25073</v>
      </c>
      <c r="D403" s="3" t="s">
        <v>25073</v>
      </c>
      <c r="E403" t="s">
        <v>25073</v>
      </c>
    </row>
    <row r="404" spans="1:5" x14ac:dyDescent="0.25">
      <c r="A404" s="3" t="s">
        <v>23069</v>
      </c>
      <c r="B404" t="s">
        <v>25074</v>
      </c>
      <c r="D404" s="3" t="s">
        <v>25074</v>
      </c>
      <c r="E404" t="s">
        <v>25074</v>
      </c>
    </row>
    <row r="405" spans="1:5" x14ac:dyDescent="0.25">
      <c r="A405" s="3" t="s">
        <v>23070</v>
      </c>
      <c r="B405" t="s">
        <v>25075</v>
      </c>
      <c r="D405" s="3" t="s">
        <v>25075</v>
      </c>
      <c r="E405" t="s">
        <v>25075</v>
      </c>
    </row>
    <row r="406" spans="1:5" x14ac:dyDescent="0.25">
      <c r="A406" s="3" t="s">
        <v>23071</v>
      </c>
      <c r="B406" t="s">
        <v>25076</v>
      </c>
      <c r="D406" s="3" t="s">
        <v>25076</v>
      </c>
      <c r="E406" t="s">
        <v>25076</v>
      </c>
    </row>
    <row r="407" spans="1:5" x14ac:dyDescent="0.25">
      <c r="A407" s="3" t="s">
        <v>23072</v>
      </c>
      <c r="B407" t="s">
        <v>25077</v>
      </c>
      <c r="D407" s="3" t="s">
        <v>25077</v>
      </c>
      <c r="E407" t="s">
        <v>25077</v>
      </c>
    </row>
    <row r="408" spans="1:5" x14ac:dyDescent="0.25">
      <c r="A408" s="3" t="s">
        <v>23073</v>
      </c>
      <c r="B408" t="s">
        <v>25078</v>
      </c>
      <c r="D408" s="3" t="s">
        <v>25078</v>
      </c>
      <c r="E408" t="s">
        <v>25078</v>
      </c>
    </row>
    <row r="409" spans="1:5" x14ac:dyDescent="0.25">
      <c r="A409" s="3" t="s">
        <v>23074</v>
      </c>
      <c r="B409" t="s">
        <v>25079</v>
      </c>
      <c r="D409" s="3" t="s">
        <v>25079</v>
      </c>
      <c r="E409" t="s">
        <v>25079</v>
      </c>
    </row>
    <row r="410" spans="1:5" x14ac:dyDescent="0.25">
      <c r="A410" s="3" t="s">
        <v>23075</v>
      </c>
      <c r="B410" t="s">
        <v>25080</v>
      </c>
      <c r="D410" s="3" t="s">
        <v>25080</v>
      </c>
      <c r="E410" t="s">
        <v>25080</v>
      </c>
    </row>
    <row r="411" spans="1:5" x14ac:dyDescent="0.25">
      <c r="A411" s="3" t="s">
        <v>23076</v>
      </c>
      <c r="B411" t="s">
        <v>25081</v>
      </c>
      <c r="D411" s="3" t="s">
        <v>25081</v>
      </c>
      <c r="E411" t="s">
        <v>25081</v>
      </c>
    </row>
    <row r="412" spans="1:5" x14ac:dyDescent="0.25">
      <c r="A412" s="3" t="s">
        <v>23077</v>
      </c>
      <c r="B412" t="s">
        <v>25082</v>
      </c>
      <c r="D412" s="3" t="s">
        <v>25082</v>
      </c>
      <c r="E412" t="s">
        <v>25082</v>
      </c>
    </row>
    <row r="413" spans="1:5" x14ac:dyDescent="0.25">
      <c r="A413" s="3" t="s">
        <v>23078</v>
      </c>
      <c r="B413" t="s">
        <v>25083</v>
      </c>
      <c r="D413" s="3" t="s">
        <v>25083</v>
      </c>
      <c r="E413" t="s">
        <v>25083</v>
      </c>
    </row>
    <row r="414" spans="1:5" x14ac:dyDescent="0.25">
      <c r="A414" s="3" t="s">
        <v>23079</v>
      </c>
      <c r="B414" t="s">
        <v>25084</v>
      </c>
      <c r="D414" s="3" t="s">
        <v>25084</v>
      </c>
      <c r="E414" t="s">
        <v>25084</v>
      </c>
    </row>
    <row r="415" spans="1:5" x14ac:dyDescent="0.25">
      <c r="A415" s="3" t="s">
        <v>23080</v>
      </c>
      <c r="B415" t="s">
        <v>25085</v>
      </c>
      <c r="D415" s="3" t="s">
        <v>25085</v>
      </c>
      <c r="E415" t="s">
        <v>25085</v>
      </c>
    </row>
    <row r="416" spans="1:5" x14ac:dyDescent="0.25">
      <c r="A416" s="3" t="s">
        <v>23081</v>
      </c>
      <c r="B416" t="s">
        <v>25086</v>
      </c>
      <c r="D416" s="3" t="s">
        <v>25086</v>
      </c>
      <c r="E416" t="s">
        <v>25086</v>
      </c>
    </row>
    <row r="417" spans="1:5" x14ac:dyDescent="0.25">
      <c r="A417" s="3" t="s">
        <v>23082</v>
      </c>
      <c r="B417" t="s">
        <v>25087</v>
      </c>
      <c r="D417" s="3" t="s">
        <v>25087</v>
      </c>
      <c r="E417" t="s">
        <v>25087</v>
      </c>
    </row>
    <row r="418" spans="1:5" x14ac:dyDescent="0.25">
      <c r="A418" s="3" t="s">
        <v>23083</v>
      </c>
      <c r="B418" t="s">
        <v>25088</v>
      </c>
      <c r="D418" s="3" t="s">
        <v>25088</v>
      </c>
      <c r="E418" t="s">
        <v>25088</v>
      </c>
    </row>
    <row r="419" spans="1:5" x14ac:dyDescent="0.25">
      <c r="A419" s="3" t="s">
        <v>23084</v>
      </c>
      <c r="B419" t="s">
        <v>25089</v>
      </c>
      <c r="D419" s="3" t="s">
        <v>25089</v>
      </c>
      <c r="E419" t="s">
        <v>25089</v>
      </c>
    </row>
    <row r="420" spans="1:5" x14ac:dyDescent="0.25">
      <c r="A420" s="3" t="s">
        <v>23085</v>
      </c>
      <c r="B420" t="s">
        <v>25090</v>
      </c>
      <c r="D420" s="3" t="s">
        <v>25090</v>
      </c>
      <c r="E420" t="s">
        <v>25090</v>
      </c>
    </row>
    <row r="421" spans="1:5" x14ac:dyDescent="0.25">
      <c r="A421" s="3" t="s">
        <v>23086</v>
      </c>
      <c r="B421" t="s">
        <v>25091</v>
      </c>
      <c r="D421" s="3" t="s">
        <v>25091</v>
      </c>
      <c r="E421" t="s">
        <v>25091</v>
      </c>
    </row>
    <row r="422" spans="1:5" x14ac:dyDescent="0.25">
      <c r="A422" s="3" t="s">
        <v>23087</v>
      </c>
      <c r="B422" t="s">
        <v>25092</v>
      </c>
      <c r="D422" s="3" t="s">
        <v>25092</v>
      </c>
      <c r="E422" t="s">
        <v>25092</v>
      </c>
    </row>
    <row r="423" spans="1:5" x14ac:dyDescent="0.25">
      <c r="A423" s="3" t="s">
        <v>23088</v>
      </c>
      <c r="B423" t="s">
        <v>25093</v>
      </c>
      <c r="D423" s="3" t="s">
        <v>25093</v>
      </c>
      <c r="E423" t="s">
        <v>25093</v>
      </c>
    </row>
    <row r="424" spans="1:5" x14ac:dyDescent="0.25">
      <c r="A424" s="3" t="s">
        <v>23089</v>
      </c>
      <c r="B424" t="s">
        <v>25094</v>
      </c>
      <c r="D424" s="3" t="s">
        <v>25094</v>
      </c>
      <c r="E424" t="s">
        <v>25094</v>
      </c>
    </row>
    <row r="425" spans="1:5" x14ac:dyDescent="0.25">
      <c r="A425" s="3" t="s">
        <v>23090</v>
      </c>
      <c r="B425" t="s">
        <v>25095</v>
      </c>
      <c r="D425" s="3" t="s">
        <v>25095</v>
      </c>
      <c r="E425" t="s">
        <v>25095</v>
      </c>
    </row>
    <row r="426" spans="1:5" x14ac:dyDescent="0.25">
      <c r="A426" s="3" t="s">
        <v>23091</v>
      </c>
      <c r="B426" t="s">
        <v>25096</v>
      </c>
      <c r="D426" s="3" t="s">
        <v>25096</v>
      </c>
      <c r="E426" t="s">
        <v>25096</v>
      </c>
    </row>
    <row r="427" spans="1:5" x14ac:dyDescent="0.25">
      <c r="A427" s="3" t="s">
        <v>23092</v>
      </c>
      <c r="B427" t="s">
        <v>25097</v>
      </c>
      <c r="D427" s="3" t="s">
        <v>25097</v>
      </c>
      <c r="E427" t="s">
        <v>25097</v>
      </c>
    </row>
    <row r="428" spans="1:5" x14ac:dyDescent="0.25">
      <c r="A428" s="3" t="s">
        <v>23093</v>
      </c>
      <c r="B428" t="s">
        <v>25098</v>
      </c>
      <c r="D428" s="3" t="s">
        <v>25098</v>
      </c>
      <c r="E428" t="s">
        <v>25098</v>
      </c>
    </row>
    <row r="429" spans="1:5" x14ac:dyDescent="0.25">
      <c r="A429" s="3" t="s">
        <v>23094</v>
      </c>
      <c r="B429" t="s">
        <v>25099</v>
      </c>
      <c r="D429" s="3" t="s">
        <v>25099</v>
      </c>
      <c r="E429" t="s">
        <v>25099</v>
      </c>
    </row>
    <row r="430" spans="1:5" x14ac:dyDescent="0.25">
      <c r="A430" s="3" t="s">
        <v>23095</v>
      </c>
      <c r="B430" t="s">
        <v>25100</v>
      </c>
      <c r="D430" s="3" t="s">
        <v>25100</v>
      </c>
      <c r="E430" t="s">
        <v>25100</v>
      </c>
    </row>
    <row r="431" spans="1:5" x14ac:dyDescent="0.25">
      <c r="A431" s="3" t="s">
        <v>23096</v>
      </c>
      <c r="B431" t="s">
        <v>25101</v>
      </c>
      <c r="D431" s="3" t="s">
        <v>25101</v>
      </c>
      <c r="E431" t="s">
        <v>25101</v>
      </c>
    </row>
    <row r="432" spans="1:5" x14ac:dyDescent="0.25">
      <c r="A432" s="3" t="s">
        <v>23097</v>
      </c>
      <c r="B432" t="s">
        <v>25102</v>
      </c>
      <c r="D432" s="3" t="s">
        <v>25102</v>
      </c>
      <c r="E432" t="s">
        <v>25102</v>
      </c>
    </row>
    <row r="433" spans="1:5" x14ac:dyDescent="0.25">
      <c r="A433" s="3" t="s">
        <v>23098</v>
      </c>
      <c r="B433" t="s">
        <v>25103</v>
      </c>
      <c r="D433" s="3" t="s">
        <v>25103</v>
      </c>
      <c r="E433" t="s">
        <v>25103</v>
      </c>
    </row>
    <row r="434" spans="1:5" x14ac:dyDescent="0.25">
      <c r="A434" s="3" t="s">
        <v>23099</v>
      </c>
      <c r="B434" t="s">
        <v>25104</v>
      </c>
      <c r="D434" s="3" t="s">
        <v>25104</v>
      </c>
      <c r="E434" t="s">
        <v>25104</v>
      </c>
    </row>
    <row r="435" spans="1:5" x14ac:dyDescent="0.25">
      <c r="A435" s="3" t="s">
        <v>23100</v>
      </c>
      <c r="B435" t="s">
        <v>25105</v>
      </c>
      <c r="D435" s="3" t="s">
        <v>25105</v>
      </c>
      <c r="E435" t="s">
        <v>25105</v>
      </c>
    </row>
    <row r="436" spans="1:5" x14ac:dyDescent="0.25">
      <c r="A436" s="3" t="s">
        <v>23101</v>
      </c>
      <c r="B436" t="s">
        <v>25106</v>
      </c>
      <c r="D436" s="3" t="s">
        <v>25106</v>
      </c>
      <c r="E436" t="s">
        <v>25106</v>
      </c>
    </row>
    <row r="437" spans="1:5" x14ac:dyDescent="0.25">
      <c r="A437" s="3" t="s">
        <v>23102</v>
      </c>
      <c r="B437" t="s">
        <v>25107</v>
      </c>
      <c r="D437" s="3" t="s">
        <v>25107</v>
      </c>
      <c r="E437" t="s">
        <v>25107</v>
      </c>
    </row>
    <row r="438" spans="1:5" x14ac:dyDescent="0.25">
      <c r="A438" s="3" t="s">
        <v>23103</v>
      </c>
      <c r="B438" t="s">
        <v>25108</v>
      </c>
      <c r="D438" s="3" t="s">
        <v>25108</v>
      </c>
      <c r="E438" t="s">
        <v>25108</v>
      </c>
    </row>
    <row r="439" spans="1:5" x14ac:dyDescent="0.25">
      <c r="A439" s="3" t="s">
        <v>23104</v>
      </c>
      <c r="B439" t="s">
        <v>25109</v>
      </c>
      <c r="D439" s="3" t="s">
        <v>25109</v>
      </c>
      <c r="E439" t="s">
        <v>25109</v>
      </c>
    </row>
    <row r="440" spans="1:5" x14ac:dyDescent="0.25">
      <c r="A440" s="3" t="s">
        <v>23105</v>
      </c>
      <c r="B440" t="s">
        <v>25110</v>
      </c>
      <c r="D440" s="3" t="s">
        <v>25110</v>
      </c>
      <c r="E440" t="s">
        <v>25110</v>
      </c>
    </row>
    <row r="441" spans="1:5" x14ac:dyDescent="0.25">
      <c r="A441" s="3" t="s">
        <v>23106</v>
      </c>
      <c r="B441" t="s">
        <v>25111</v>
      </c>
      <c r="D441" s="3" t="s">
        <v>25111</v>
      </c>
      <c r="E441" t="s">
        <v>25111</v>
      </c>
    </row>
    <row r="442" spans="1:5" x14ac:dyDescent="0.25">
      <c r="A442" s="3" t="s">
        <v>23107</v>
      </c>
      <c r="B442" t="s">
        <v>25112</v>
      </c>
      <c r="D442" s="3" t="s">
        <v>25112</v>
      </c>
      <c r="E442" t="s">
        <v>25112</v>
      </c>
    </row>
    <row r="443" spans="1:5" x14ac:dyDescent="0.25">
      <c r="A443" s="3" t="s">
        <v>23108</v>
      </c>
      <c r="B443" t="s">
        <v>25113</v>
      </c>
      <c r="D443" s="3" t="s">
        <v>25113</v>
      </c>
      <c r="E443" t="s">
        <v>25113</v>
      </c>
    </row>
    <row r="444" spans="1:5" x14ac:dyDescent="0.25">
      <c r="A444" s="3" t="s">
        <v>23109</v>
      </c>
      <c r="B444" t="s">
        <v>25114</v>
      </c>
      <c r="D444" s="3" t="s">
        <v>25114</v>
      </c>
      <c r="E444" t="s">
        <v>25114</v>
      </c>
    </row>
    <row r="445" spans="1:5" x14ac:dyDescent="0.25">
      <c r="A445" s="3" t="s">
        <v>23110</v>
      </c>
      <c r="B445" t="s">
        <v>25115</v>
      </c>
      <c r="D445" s="3" t="s">
        <v>25115</v>
      </c>
      <c r="E445" t="s">
        <v>25115</v>
      </c>
    </row>
    <row r="446" spans="1:5" x14ac:dyDescent="0.25">
      <c r="A446" s="3" t="s">
        <v>23111</v>
      </c>
      <c r="B446" t="s">
        <v>25116</v>
      </c>
      <c r="D446" s="3" t="s">
        <v>25116</v>
      </c>
      <c r="E446" t="s">
        <v>25116</v>
      </c>
    </row>
    <row r="447" spans="1:5" x14ac:dyDescent="0.25">
      <c r="A447" s="3" t="s">
        <v>23112</v>
      </c>
      <c r="B447" t="s">
        <v>25117</v>
      </c>
      <c r="D447" s="3" t="s">
        <v>25117</v>
      </c>
      <c r="E447" t="s">
        <v>25117</v>
      </c>
    </row>
    <row r="448" spans="1:5" x14ac:dyDescent="0.25">
      <c r="A448" s="3" t="s">
        <v>23113</v>
      </c>
      <c r="B448" t="s">
        <v>25118</v>
      </c>
      <c r="D448" s="3" t="s">
        <v>25118</v>
      </c>
      <c r="E448" t="s">
        <v>25118</v>
      </c>
    </row>
    <row r="449" spans="1:5" x14ac:dyDescent="0.25">
      <c r="A449" s="3" t="s">
        <v>23114</v>
      </c>
      <c r="B449" t="s">
        <v>25119</v>
      </c>
      <c r="D449" s="3" t="s">
        <v>25119</v>
      </c>
      <c r="E449" t="s">
        <v>25119</v>
      </c>
    </row>
    <row r="450" spans="1:5" x14ac:dyDescent="0.25">
      <c r="A450" s="3" t="s">
        <v>23115</v>
      </c>
      <c r="B450" t="s">
        <v>25120</v>
      </c>
      <c r="D450" s="3" t="s">
        <v>25120</v>
      </c>
      <c r="E450" t="s">
        <v>25120</v>
      </c>
    </row>
    <row r="451" spans="1:5" x14ac:dyDescent="0.25">
      <c r="A451" s="3" t="s">
        <v>23116</v>
      </c>
      <c r="B451" t="s">
        <v>25121</v>
      </c>
      <c r="D451" s="3" t="s">
        <v>25121</v>
      </c>
      <c r="E451" t="s">
        <v>25121</v>
      </c>
    </row>
    <row r="452" spans="1:5" x14ac:dyDescent="0.25">
      <c r="A452" s="3" t="s">
        <v>23117</v>
      </c>
      <c r="B452" t="s">
        <v>25122</v>
      </c>
      <c r="D452" s="3" t="s">
        <v>25122</v>
      </c>
      <c r="E452" t="s">
        <v>25122</v>
      </c>
    </row>
    <row r="453" spans="1:5" x14ac:dyDescent="0.25">
      <c r="A453" s="3" t="s">
        <v>23118</v>
      </c>
      <c r="B453" t="s">
        <v>25123</v>
      </c>
      <c r="D453" s="3" t="s">
        <v>25123</v>
      </c>
      <c r="E453" t="s">
        <v>25123</v>
      </c>
    </row>
    <row r="454" spans="1:5" x14ac:dyDescent="0.25">
      <c r="A454" s="3" t="s">
        <v>23119</v>
      </c>
      <c r="B454" t="s">
        <v>25124</v>
      </c>
      <c r="D454" s="3" t="s">
        <v>25124</v>
      </c>
      <c r="E454" t="s">
        <v>25124</v>
      </c>
    </row>
    <row r="455" spans="1:5" x14ac:dyDescent="0.25">
      <c r="A455" s="3" t="s">
        <v>23120</v>
      </c>
      <c r="B455" t="s">
        <v>25125</v>
      </c>
      <c r="D455" s="3" t="s">
        <v>25125</v>
      </c>
      <c r="E455" t="s">
        <v>25125</v>
      </c>
    </row>
    <row r="456" spans="1:5" x14ac:dyDescent="0.25">
      <c r="A456" s="3" t="s">
        <v>23121</v>
      </c>
      <c r="B456" t="s">
        <v>25126</v>
      </c>
      <c r="D456" s="3" t="s">
        <v>25126</v>
      </c>
      <c r="E456" t="s">
        <v>25126</v>
      </c>
    </row>
    <row r="457" spans="1:5" x14ac:dyDescent="0.25">
      <c r="A457" s="3" t="s">
        <v>23122</v>
      </c>
      <c r="B457" t="s">
        <v>25127</v>
      </c>
      <c r="D457" s="3" t="s">
        <v>25127</v>
      </c>
      <c r="E457" t="s">
        <v>25127</v>
      </c>
    </row>
    <row r="458" spans="1:5" x14ac:dyDescent="0.25">
      <c r="A458" s="3" t="s">
        <v>22159</v>
      </c>
      <c r="B458" t="s">
        <v>23119</v>
      </c>
      <c r="D458" s="3" t="s">
        <v>23119</v>
      </c>
      <c r="E458" t="s">
        <v>23119</v>
      </c>
    </row>
    <row r="459" spans="1:5" x14ac:dyDescent="0.25">
      <c r="A459" s="3" t="s">
        <v>22160</v>
      </c>
      <c r="B459" t="s">
        <v>23120</v>
      </c>
      <c r="D459" s="3" t="s">
        <v>23120</v>
      </c>
      <c r="E459" t="s">
        <v>23120</v>
      </c>
    </row>
    <row r="460" spans="1:5" x14ac:dyDescent="0.25">
      <c r="A460" s="3" t="s">
        <v>23123</v>
      </c>
      <c r="B460" t="s">
        <v>25128</v>
      </c>
      <c r="D460" s="3" t="s">
        <v>25128</v>
      </c>
      <c r="E460" t="s">
        <v>25128</v>
      </c>
    </row>
    <row r="461" spans="1:5" x14ac:dyDescent="0.25">
      <c r="A461" s="3" t="s">
        <v>22161</v>
      </c>
      <c r="B461" t="s">
        <v>23122</v>
      </c>
      <c r="D461" s="3" t="s">
        <v>23122</v>
      </c>
      <c r="E461" t="s">
        <v>23122</v>
      </c>
    </row>
    <row r="462" spans="1:5" x14ac:dyDescent="0.25">
      <c r="A462" s="3" t="s">
        <v>23124</v>
      </c>
      <c r="B462" t="s">
        <v>25129</v>
      </c>
      <c r="D462" s="3" t="s">
        <v>25129</v>
      </c>
      <c r="E462" t="s">
        <v>25129</v>
      </c>
    </row>
    <row r="463" spans="1:5" x14ac:dyDescent="0.25">
      <c r="A463" s="3" t="s">
        <v>23125</v>
      </c>
      <c r="B463" t="s">
        <v>25130</v>
      </c>
      <c r="D463" s="3" t="s">
        <v>25130</v>
      </c>
      <c r="E463" t="s">
        <v>25130</v>
      </c>
    </row>
    <row r="464" spans="1:5" x14ac:dyDescent="0.25">
      <c r="A464" s="3" t="s">
        <v>23126</v>
      </c>
      <c r="B464" t="s">
        <v>25131</v>
      </c>
      <c r="D464" s="3" t="s">
        <v>25131</v>
      </c>
      <c r="E464" t="s">
        <v>25131</v>
      </c>
    </row>
    <row r="465" spans="1:5" x14ac:dyDescent="0.25">
      <c r="A465" s="3" t="s">
        <v>23127</v>
      </c>
      <c r="B465" t="s">
        <v>25132</v>
      </c>
      <c r="D465" s="3" t="s">
        <v>25132</v>
      </c>
      <c r="E465" t="s">
        <v>25132</v>
      </c>
    </row>
    <row r="466" spans="1:5" x14ac:dyDescent="0.25">
      <c r="A466" s="3" t="s">
        <v>23128</v>
      </c>
      <c r="B466" t="s">
        <v>25133</v>
      </c>
      <c r="D466" s="3" t="s">
        <v>25133</v>
      </c>
      <c r="E466" t="s">
        <v>25133</v>
      </c>
    </row>
    <row r="467" spans="1:5" x14ac:dyDescent="0.25">
      <c r="A467" s="3" t="s">
        <v>23129</v>
      </c>
      <c r="B467" t="s">
        <v>25134</v>
      </c>
      <c r="D467" s="3" t="s">
        <v>25134</v>
      </c>
      <c r="E467" t="s">
        <v>25134</v>
      </c>
    </row>
    <row r="468" spans="1:5" x14ac:dyDescent="0.25">
      <c r="A468" s="3" t="s">
        <v>23130</v>
      </c>
      <c r="B468" t="s">
        <v>25135</v>
      </c>
      <c r="D468" s="3" t="s">
        <v>25135</v>
      </c>
      <c r="E468" t="s">
        <v>25135</v>
      </c>
    </row>
    <row r="469" spans="1:5" x14ac:dyDescent="0.25">
      <c r="A469" s="3" t="s">
        <v>23131</v>
      </c>
      <c r="B469" t="s">
        <v>25136</v>
      </c>
      <c r="D469" s="3" t="s">
        <v>25136</v>
      </c>
      <c r="E469" t="s">
        <v>25136</v>
      </c>
    </row>
    <row r="470" spans="1:5" x14ac:dyDescent="0.25">
      <c r="A470" s="3" t="s">
        <v>23132</v>
      </c>
      <c r="B470" t="s">
        <v>25137</v>
      </c>
      <c r="D470" s="3" t="s">
        <v>25137</v>
      </c>
      <c r="E470" t="s">
        <v>25137</v>
      </c>
    </row>
    <row r="471" spans="1:5" x14ac:dyDescent="0.25">
      <c r="A471" s="3" t="s">
        <v>23133</v>
      </c>
      <c r="B471" t="s">
        <v>25138</v>
      </c>
      <c r="D471" s="3" t="s">
        <v>25138</v>
      </c>
      <c r="E471" t="s">
        <v>25138</v>
      </c>
    </row>
    <row r="472" spans="1:5" x14ac:dyDescent="0.25">
      <c r="A472" s="3" t="s">
        <v>23134</v>
      </c>
      <c r="B472" t="s">
        <v>25139</v>
      </c>
      <c r="D472" s="3" t="s">
        <v>25139</v>
      </c>
      <c r="E472" t="s">
        <v>25139</v>
      </c>
    </row>
    <row r="473" spans="1:5" x14ac:dyDescent="0.25">
      <c r="A473" s="3" t="s">
        <v>23135</v>
      </c>
      <c r="B473" t="s">
        <v>25140</v>
      </c>
      <c r="D473" s="3" t="s">
        <v>25140</v>
      </c>
      <c r="E473" t="s">
        <v>25140</v>
      </c>
    </row>
    <row r="474" spans="1:5" x14ac:dyDescent="0.25">
      <c r="A474" s="3" t="s">
        <v>23136</v>
      </c>
      <c r="B474" t="s">
        <v>25141</v>
      </c>
      <c r="D474" s="3" t="s">
        <v>25141</v>
      </c>
      <c r="E474" t="s">
        <v>25141</v>
      </c>
    </row>
    <row r="475" spans="1:5" x14ac:dyDescent="0.25">
      <c r="A475" s="3" t="s">
        <v>23137</v>
      </c>
      <c r="B475" t="s">
        <v>25142</v>
      </c>
      <c r="D475" s="3" t="s">
        <v>25142</v>
      </c>
      <c r="E475" t="s">
        <v>25142</v>
      </c>
    </row>
    <row r="476" spans="1:5" x14ac:dyDescent="0.25">
      <c r="A476" s="3" t="s">
        <v>23138</v>
      </c>
      <c r="B476" t="s">
        <v>25143</v>
      </c>
      <c r="D476" s="3" t="s">
        <v>25143</v>
      </c>
      <c r="E476" t="s">
        <v>25143</v>
      </c>
    </row>
    <row r="477" spans="1:5" x14ac:dyDescent="0.25">
      <c r="A477" s="3" t="s">
        <v>23139</v>
      </c>
      <c r="B477" t="s">
        <v>25144</v>
      </c>
      <c r="D477" s="3" t="s">
        <v>25144</v>
      </c>
      <c r="E477" t="s">
        <v>25144</v>
      </c>
    </row>
    <row r="478" spans="1:5" x14ac:dyDescent="0.25">
      <c r="A478" s="3" t="s">
        <v>23140</v>
      </c>
      <c r="B478" t="s">
        <v>25145</v>
      </c>
      <c r="D478" s="3" t="s">
        <v>25145</v>
      </c>
      <c r="E478" t="s">
        <v>25145</v>
      </c>
    </row>
    <row r="479" spans="1:5" x14ac:dyDescent="0.25">
      <c r="A479" s="3" t="s">
        <v>23141</v>
      </c>
      <c r="B479" t="s">
        <v>25146</v>
      </c>
      <c r="D479" s="3" t="s">
        <v>25146</v>
      </c>
      <c r="E479" t="s">
        <v>25146</v>
      </c>
    </row>
    <row r="480" spans="1:5" x14ac:dyDescent="0.25">
      <c r="A480" s="3" t="s">
        <v>23142</v>
      </c>
      <c r="B480" t="s">
        <v>25147</v>
      </c>
      <c r="D480" s="3" t="s">
        <v>25147</v>
      </c>
      <c r="E480" t="s">
        <v>25147</v>
      </c>
    </row>
    <row r="481" spans="1:5" x14ac:dyDescent="0.25">
      <c r="A481" s="3" t="s">
        <v>23143</v>
      </c>
      <c r="B481" t="s">
        <v>25148</v>
      </c>
      <c r="D481" s="3" t="s">
        <v>25148</v>
      </c>
      <c r="E481" t="s">
        <v>25148</v>
      </c>
    </row>
    <row r="482" spans="1:5" x14ac:dyDescent="0.25">
      <c r="A482" s="3" t="s">
        <v>23144</v>
      </c>
      <c r="B482" t="s">
        <v>25149</v>
      </c>
      <c r="D482" s="3" t="s">
        <v>25149</v>
      </c>
      <c r="E482" t="s">
        <v>25149</v>
      </c>
    </row>
    <row r="483" spans="1:5" x14ac:dyDescent="0.25">
      <c r="A483" s="3" t="s">
        <v>23145</v>
      </c>
      <c r="B483" t="s">
        <v>25150</v>
      </c>
      <c r="D483" s="3" t="s">
        <v>25150</v>
      </c>
      <c r="E483" t="s">
        <v>25150</v>
      </c>
    </row>
    <row r="484" spans="1:5" x14ac:dyDescent="0.25">
      <c r="A484" s="3" t="s">
        <v>23146</v>
      </c>
      <c r="B484" t="s">
        <v>25151</v>
      </c>
      <c r="D484" s="3" t="s">
        <v>25151</v>
      </c>
      <c r="E484" t="s">
        <v>25151</v>
      </c>
    </row>
    <row r="485" spans="1:5" x14ac:dyDescent="0.25">
      <c r="A485" s="3" t="s">
        <v>23147</v>
      </c>
      <c r="B485" t="s">
        <v>25152</v>
      </c>
      <c r="D485" s="3" t="s">
        <v>25152</v>
      </c>
      <c r="E485" t="s">
        <v>25152</v>
      </c>
    </row>
    <row r="486" spans="1:5" x14ac:dyDescent="0.25">
      <c r="A486" s="3" t="s">
        <v>23148</v>
      </c>
      <c r="B486" t="s">
        <v>25153</v>
      </c>
      <c r="D486" s="3" t="s">
        <v>25153</v>
      </c>
      <c r="E486" t="s">
        <v>25153</v>
      </c>
    </row>
    <row r="487" spans="1:5" x14ac:dyDescent="0.25">
      <c r="A487" s="3" t="s">
        <v>23149</v>
      </c>
      <c r="B487" t="s">
        <v>25154</v>
      </c>
      <c r="D487" s="3" t="s">
        <v>25154</v>
      </c>
      <c r="E487" t="s">
        <v>25154</v>
      </c>
    </row>
    <row r="488" spans="1:5" x14ac:dyDescent="0.25">
      <c r="A488" s="3" t="s">
        <v>23150</v>
      </c>
      <c r="B488" t="s">
        <v>25155</v>
      </c>
      <c r="D488" s="3" t="s">
        <v>25155</v>
      </c>
      <c r="E488" t="s">
        <v>25155</v>
      </c>
    </row>
    <row r="489" spans="1:5" x14ac:dyDescent="0.25">
      <c r="A489" s="3" t="s">
        <v>23151</v>
      </c>
      <c r="B489" t="s">
        <v>25156</v>
      </c>
      <c r="D489" s="3" t="s">
        <v>25156</v>
      </c>
      <c r="E489" t="s">
        <v>25156</v>
      </c>
    </row>
    <row r="490" spans="1:5" x14ac:dyDescent="0.25">
      <c r="A490" s="3" t="s">
        <v>23152</v>
      </c>
      <c r="B490" t="s">
        <v>25157</v>
      </c>
      <c r="D490" s="3" t="s">
        <v>25157</v>
      </c>
      <c r="E490" t="s">
        <v>25157</v>
      </c>
    </row>
    <row r="491" spans="1:5" x14ac:dyDescent="0.25">
      <c r="A491" s="3" t="s">
        <v>23153</v>
      </c>
      <c r="B491" t="s">
        <v>25158</v>
      </c>
      <c r="D491" s="3" t="s">
        <v>25158</v>
      </c>
      <c r="E491" t="s">
        <v>25158</v>
      </c>
    </row>
    <row r="492" spans="1:5" x14ac:dyDescent="0.25">
      <c r="A492" s="3" t="s">
        <v>23154</v>
      </c>
      <c r="B492" t="s">
        <v>25159</v>
      </c>
      <c r="D492" s="3" t="s">
        <v>25159</v>
      </c>
      <c r="E492" t="s">
        <v>25159</v>
      </c>
    </row>
    <row r="493" spans="1:5" x14ac:dyDescent="0.25">
      <c r="A493" s="3" t="s">
        <v>23155</v>
      </c>
      <c r="B493" t="s">
        <v>25160</v>
      </c>
      <c r="D493" s="3" t="s">
        <v>25160</v>
      </c>
      <c r="E493" t="s">
        <v>25160</v>
      </c>
    </row>
    <row r="494" spans="1:5" x14ac:dyDescent="0.25">
      <c r="A494" s="3" t="s">
        <v>23156</v>
      </c>
      <c r="B494" t="s">
        <v>25161</v>
      </c>
      <c r="D494" s="3" t="s">
        <v>25161</v>
      </c>
      <c r="E494" t="s">
        <v>25161</v>
      </c>
    </row>
    <row r="495" spans="1:5" x14ac:dyDescent="0.25">
      <c r="A495" s="3" t="s">
        <v>23157</v>
      </c>
      <c r="B495" t="s">
        <v>25162</v>
      </c>
      <c r="D495" s="3" t="s">
        <v>25162</v>
      </c>
      <c r="E495" t="s">
        <v>25162</v>
      </c>
    </row>
    <row r="496" spans="1:5" x14ac:dyDescent="0.25">
      <c r="A496" s="3" t="s">
        <v>23158</v>
      </c>
      <c r="B496" t="s">
        <v>25163</v>
      </c>
      <c r="D496" s="3" t="s">
        <v>25163</v>
      </c>
      <c r="E496" t="s">
        <v>25163</v>
      </c>
    </row>
    <row r="497" spans="1:5" x14ac:dyDescent="0.25">
      <c r="A497" s="3" t="s">
        <v>23159</v>
      </c>
      <c r="B497" t="s">
        <v>25164</v>
      </c>
      <c r="D497" s="3" t="s">
        <v>25164</v>
      </c>
      <c r="E497" t="s">
        <v>25164</v>
      </c>
    </row>
    <row r="498" spans="1:5" x14ac:dyDescent="0.25">
      <c r="A498" s="3" t="s">
        <v>23160</v>
      </c>
      <c r="B498" t="s">
        <v>25165</v>
      </c>
      <c r="D498" s="3" t="s">
        <v>25165</v>
      </c>
      <c r="E498" t="s">
        <v>25165</v>
      </c>
    </row>
    <row r="499" spans="1:5" x14ac:dyDescent="0.25">
      <c r="A499" s="3" t="s">
        <v>23161</v>
      </c>
      <c r="B499" t="s">
        <v>25166</v>
      </c>
      <c r="D499" s="3" t="s">
        <v>25166</v>
      </c>
      <c r="E499" t="s">
        <v>25166</v>
      </c>
    </row>
    <row r="500" spans="1:5" x14ac:dyDescent="0.25">
      <c r="A500" s="3" t="s">
        <v>23162</v>
      </c>
      <c r="B500" t="s">
        <v>25167</v>
      </c>
      <c r="D500" s="3" t="s">
        <v>25167</v>
      </c>
      <c r="E500" t="s">
        <v>25167</v>
      </c>
    </row>
    <row r="501" spans="1:5" x14ac:dyDescent="0.25">
      <c r="A501" s="3" t="s">
        <v>23163</v>
      </c>
      <c r="B501" t="s">
        <v>25168</v>
      </c>
      <c r="D501" s="3" t="s">
        <v>25168</v>
      </c>
      <c r="E501" t="s">
        <v>25168</v>
      </c>
    </row>
    <row r="502" spans="1:5" x14ac:dyDescent="0.25">
      <c r="A502" s="3" t="s">
        <v>23164</v>
      </c>
      <c r="B502" t="s">
        <v>25169</v>
      </c>
      <c r="D502" s="3" t="s">
        <v>25169</v>
      </c>
      <c r="E502" t="s">
        <v>25169</v>
      </c>
    </row>
    <row r="503" spans="1:5" x14ac:dyDescent="0.25">
      <c r="A503" s="3" t="s">
        <v>23165</v>
      </c>
      <c r="B503" t="s">
        <v>25170</v>
      </c>
      <c r="D503" s="3" t="s">
        <v>25170</v>
      </c>
      <c r="E503" t="s">
        <v>25170</v>
      </c>
    </row>
    <row r="504" spans="1:5" x14ac:dyDescent="0.25">
      <c r="A504" s="3" t="s">
        <v>23166</v>
      </c>
      <c r="B504" t="s">
        <v>25171</v>
      </c>
      <c r="D504" s="3" t="s">
        <v>25171</v>
      </c>
      <c r="E504" t="s">
        <v>25171</v>
      </c>
    </row>
    <row r="505" spans="1:5" x14ac:dyDescent="0.25">
      <c r="A505" s="3" t="s">
        <v>23167</v>
      </c>
      <c r="B505" t="s">
        <v>25172</v>
      </c>
      <c r="D505" s="3" t="s">
        <v>25172</v>
      </c>
      <c r="E505" t="s">
        <v>25172</v>
      </c>
    </row>
    <row r="506" spans="1:5" x14ac:dyDescent="0.25">
      <c r="A506" s="3" t="s">
        <v>23168</v>
      </c>
      <c r="B506" t="s">
        <v>25173</v>
      </c>
      <c r="D506" s="3" t="s">
        <v>25173</v>
      </c>
      <c r="E506" t="s">
        <v>25173</v>
      </c>
    </row>
    <row r="507" spans="1:5" x14ac:dyDescent="0.25">
      <c r="A507" s="3" t="s">
        <v>23169</v>
      </c>
      <c r="B507" t="s">
        <v>25174</v>
      </c>
      <c r="D507" s="3" t="s">
        <v>25174</v>
      </c>
      <c r="E507" t="s">
        <v>25174</v>
      </c>
    </row>
    <row r="508" spans="1:5" x14ac:dyDescent="0.25">
      <c r="A508" s="3" t="s">
        <v>23170</v>
      </c>
      <c r="B508" t="s">
        <v>25175</v>
      </c>
      <c r="D508" s="3" t="s">
        <v>25175</v>
      </c>
      <c r="E508" t="s">
        <v>25175</v>
      </c>
    </row>
    <row r="509" spans="1:5" x14ac:dyDescent="0.25">
      <c r="A509" s="3" t="s">
        <v>23171</v>
      </c>
      <c r="B509" t="s">
        <v>25176</v>
      </c>
      <c r="D509" s="3" t="s">
        <v>25176</v>
      </c>
      <c r="E509" t="s">
        <v>25176</v>
      </c>
    </row>
    <row r="510" spans="1:5" x14ac:dyDescent="0.25">
      <c r="A510" s="3" t="s">
        <v>23172</v>
      </c>
      <c r="B510" t="s">
        <v>25177</v>
      </c>
      <c r="D510" s="3" t="s">
        <v>25177</v>
      </c>
      <c r="E510" t="s">
        <v>25177</v>
      </c>
    </row>
    <row r="511" spans="1:5" x14ac:dyDescent="0.25">
      <c r="A511" s="3" t="s">
        <v>23173</v>
      </c>
      <c r="B511" t="s">
        <v>25178</v>
      </c>
      <c r="D511" s="3" t="s">
        <v>25178</v>
      </c>
      <c r="E511" t="s">
        <v>25178</v>
      </c>
    </row>
    <row r="512" spans="1:5" x14ac:dyDescent="0.25">
      <c r="A512" s="3" t="s">
        <v>23174</v>
      </c>
      <c r="B512" t="s">
        <v>25179</v>
      </c>
      <c r="D512" s="3" t="s">
        <v>25179</v>
      </c>
      <c r="E512" t="s">
        <v>25179</v>
      </c>
    </row>
    <row r="513" spans="1:5" x14ac:dyDescent="0.25">
      <c r="A513" s="3" t="s">
        <v>23175</v>
      </c>
      <c r="B513" t="s">
        <v>25180</v>
      </c>
      <c r="D513" s="3" t="s">
        <v>25180</v>
      </c>
      <c r="E513" t="s">
        <v>25180</v>
      </c>
    </row>
    <row r="514" spans="1:5" x14ac:dyDescent="0.25">
      <c r="A514" s="3" t="s">
        <v>23176</v>
      </c>
      <c r="B514" t="s">
        <v>25181</v>
      </c>
      <c r="D514" s="3" t="s">
        <v>25181</v>
      </c>
      <c r="E514" t="s">
        <v>25181</v>
      </c>
    </row>
    <row r="515" spans="1:5" x14ac:dyDescent="0.25">
      <c r="A515" s="3" t="s">
        <v>23177</v>
      </c>
      <c r="B515" t="s">
        <v>25182</v>
      </c>
      <c r="D515" s="3" t="s">
        <v>25182</v>
      </c>
      <c r="E515" t="s">
        <v>25182</v>
      </c>
    </row>
    <row r="516" spans="1:5" x14ac:dyDescent="0.25">
      <c r="A516" s="3" t="s">
        <v>23178</v>
      </c>
      <c r="B516" t="s">
        <v>25183</v>
      </c>
      <c r="D516" s="3" t="s">
        <v>25183</v>
      </c>
      <c r="E516" t="s">
        <v>25183</v>
      </c>
    </row>
    <row r="517" spans="1:5" x14ac:dyDescent="0.25">
      <c r="A517" s="3" t="s">
        <v>23179</v>
      </c>
      <c r="B517" t="s">
        <v>25184</v>
      </c>
      <c r="D517" s="3" t="s">
        <v>25184</v>
      </c>
      <c r="E517" t="s">
        <v>25184</v>
      </c>
    </row>
    <row r="518" spans="1:5" x14ac:dyDescent="0.25">
      <c r="A518" s="3" t="s">
        <v>23180</v>
      </c>
      <c r="B518" t="s">
        <v>25185</v>
      </c>
      <c r="D518" s="3" t="s">
        <v>25185</v>
      </c>
      <c r="E518" t="s">
        <v>25185</v>
      </c>
    </row>
    <row r="519" spans="1:5" x14ac:dyDescent="0.25">
      <c r="A519" s="3" t="s">
        <v>23181</v>
      </c>
      <c r="B519" t="s">
        <v>25186</v>
      </c>
      <c r="D519" s="3" t="s">
        <v>25186</v>
      </c>
      <c r="E519" t="s">
        <v>25186</v>
      </c>
    </row>
    <row r="520" spans="1:5" x14ac:dyDescent="0.25">
      <c r="A520" s="3" t="s">
        <v>23182</v>
      </c>
      <c r="B520" t="s">
        <v>25187</v>
      </c>
      <c r="D520" s="3" t="s">
        <v>25187</v>
      </c>
      <c r="E520" t="s">
        <v>25187</v>
      </c>
    </row>
    <row r="521" spans="1:5" x14ac:dyDescent="0.25">
      <c r="A521" s="3" t="s">
        <v>23183</v>
      </c>
      <c r="B521" t="s">
        <v>25188</v>
      </c>
      <c r="D521" s="3" t="s">
        <v>25188</v>
      </c>
      <c r="E521" t="s">
        <v>25188</v>
      </c>
    </row>
    <row r="522" spans="1:5" x14ac:dyDescent="0.25">
      <c r="A522" s="3" t="s">
        <v>23184</v>
      </c>
      <c r="B522" t="s">
        <v>25189</v>
      </c>
      <c r="D522" s="3" t="s">
        <v>25189</v>
      </c>
      <c r="E522" t="s">
        <v>25189</v>
      </c>
    </row>
    <row r="523" spans="1:5" x14ac:dyDescent="0.25">
      <c r="A523" s="3" t="s">
        <v>23185</v>
      </c>
      <c r="B523" t="s">
        <v>25190</v>
      </c>
      <c r="D523" s="3" t="s">
        <v>25190</v>
      </c>
      <c r="E523" t="s">
        <v>25190</v>
      </c>
    </row>
    <row r="524" spans="1:5" x14ac:dyDescent="0.25">
      <c r="A524" s="3" t="s">
        <v>23186</v>
      </c>
      <c r="B524" t="s">
        <v>25191</v>
      </c>
      <c r="D524" s="3" t="s">
        <v>25191</v>
      </c>
      <c r="E524" t="s">
        <v>25191</v>
      </c>
    </row>
    <row r="525" spans="1:5" x14ac:dyDescent="0.25">
      <c r="A525" s="3" t="s">
        <v>23187</v>
      </c>
      <c r="B525" t="s">
        <v>25192</v>
      </c>
      <c r="D525" s="3" t="s">
        <v>25192</v>
      </c>
      <c r="E525" t="s">
        <v>25192</v>
      </c>
    </row>
    <row r="526" spans="1:5" x14ac:dyDescent="0.25">
      <c r="A526" s="3" t="s">
        <v>23188</v>
      </c>
      <c r="B526" t="s">
        <v>25193</v>
      </c>
      <c r="D526" s="3" t="s">
        <v>25193</v>
      </c>
      <c r="E526" t="s">
        <v>25193</v>
      </c>
    </row>
    <row r="527" spans="1:5" x14ac:dyDescent="0.25">
      <c r="A527" s="3" t="s">
        <v>23189</v>
      </c>
      <c r="B527" t="s">
        <v>25194</v>
      </c>
      <c r="D527" s="3" t="s">
        <v>25194</v>
      </c>
      <c r="E527" t="s">
        <v>25194</v>
      </c>
    </row>
    <row r="528" spans="1:5" x14ac:dyDescent="0.25">
      <c r="A528" s="3" t="s">
        <v>23190</v>
      </c>
      <c r="B528" t="s">
        <v>25195</v>
      </c>
      <c r="D528" s="3" t="s">
        <v>25195</v>
      </c>
      <c r="E528" t="s">
        <v>25195</v>
      </c>
    </row>
    <row r="529" spans="1:5" x14ac:dyDescent="0.25">
      <c r="A529" s="3" t="s">
        <v>23191</v>
      </c>
      <c r="B529" t="s">
        <v>25196</v>
      </c>
      <c r="D529" s="3" t="s">
        <v>25196</v>
      </c>
      <c r="E529" t="s">
        <v>25196</v>
      </c>
    </row>
    <row r="530" spans="1:5" x14ac:dyDescent="0.25">
      <c r="A530" s="3" t="s">
        <v>23192</v>
      </c>
      <c r="B530" t="s">
        <v>25197</v>
      </c>
      <c r="D530" s="3" t="s">
        <v>25197</v>
      </c>
      <c r="E530" t="s">
        <v>25197</v>
      </c>
    </row>
    <row r="531" spans="1:5" x14ac:dyDescent="0.25">
      <c r="A531" s="3" t="s">
        <v>23193</v>
      </c>
      <c r="B531" t="s">
        <v>25198</v>
      </c>
      <c r="D531" s="3" t="s">
        <v>25198</v>
      </c>
      <c r="E531" t="s">
        <v>25198</v>
      </c>
    </row>
    <row r="532" spans="1:5" x14ac:dyDescent="0.25">
      <c r="A532" s="3" t="s">
        <v>23194</v>
      </c>
      <c r="B532" t="s">
        <v>25199</v>
      </c>
      <c r="D532" s="3" t="s">
        <v>25199</v>
      </c>
      <c r="E532" t="s">
        <v>25199</v>
      </c>
    </row>
    <row r="533" spans="1:5" x14ac:dyDescent="0.25">
      <c r="A533" s="3" t="s">
        <v>23195</v>
      </c>
      <c r="B533" t="s">
        <v>25200</v>
      </c>
      <c r="D533" s="3" t="s">
        <v>25200</v>
      </c>
      <c r="E533" t="s">
        <v>25200</v>
      </c>
    </row>
    <row r="534" spans="1:5" x14ac:dyDescent="0.25">
      <c r="A534" s="3" t="s">
        <v>23196</v>
      </c>
      <c r="B534" t="s">
        <v>25201</v>
      </c>
      <c r="D534" s="3" t="s">
        <v>25201</v>
      </c>
      <c r="E534" t="s">
        <v>25201</v>
      </c>
    </row>
    <row r="535" spans="1:5" x14ac:dyDescent="0.25">
      <c r="A535" s="3" t="s">
        <v>23197</v>
      </c>
      <c r="B535" t="s">
        <v>25202</v>
      </c>
      <c r="D535" s="3" t="s">
        <v>25202</v>
      </c>
      <c r="E535" t="s">
        <v>25202</v>
      </c>
    </row>
    <row r="536" spans="1:5" x14ac:dyDescent="0.25">
      <c r="A536" s="3" t="s">
        <v>23198</v>
      </c>
      <c r="B536" t="s">
        <v>25203</v>
      </c>
      <c r="D536" s="3" t="s">
        <v>25203</v>
      </c>
      <c r="E536" t="s">
        <v>25203</v>
      </c>
    </row>
    <row r="537" spans="1:5" x14ac:dyDescent="0.25">
      <c r="A537" s="3" t="s">
        <v>23199</v>
      </c>
      <c r="B537" t="s">
        <v>25204</v>
      </c>
      <c r="D537" s="3" t="s">
        <v>25204</v>
      </c>
      <c r="E537" t="s">
        <v>25204</v>
      </c>
    </row>
    <row r="538" spans="1:5" x14ac:dyDescent="0.25">
      <c r="A538" s="3" t="s">
        <v>23200</v>
      </c>
      <c r="B538" t="s">
        <v>25205</v>
      </c>
      <c r="D538" s="3" t="s">
        <v>25205</v>
      </c>
      <c r="E538" t="s">
        <v>25205</v>
      </c>
    </row>
    <row r="539" spans="1:5" x14ac:dyDescent="0.25">
      <c r="A539" s="3" t="s">
        <v>23201</v>
      </c>
      <c r="B539" t="s">
        <v>25206</v>
      </c>
      <c r="D539" s="3" t="s">
        <v>25206</v>
      </c>
      <c r="E539" t="s">
        <v>25206</v>
      </c>
    </row>
    <row r="540" spans="1:5" x14ac:dyDescent="0.25">
      <c r="A540" s="3" t="s">
        <v>23202</v>
      </c>
      <c r="B540" t="s">
        <v>25207</v>
      </c>
      <c r="D540" s="3" t="s">
        <v>25207</v>
      </c>
      <c r="E540" t="s">
        <v>25207</v>
      </c>
    </row>
    <row r="541" spans="1:5" x14ac:dyDescent="0.25">
      <c r="A541" s="3" t="s">
        <v>23203</v>
      </c>
      <c r="B541" t="s">
        <v>25208</v>
      </c>
      <c r="D541" s="3" t="s">
        <v>25208</v>
      </c>
      <c r="E541" t="s">
        <v>25208</v>
      </c>
    </row>
    <row r="542" spans="1:5" x14ac:dyDescent="0.25">
      <c r="A542" s="3" t="s">
        <v>23204</v>
      </c>
      <c r="B542" t="s">
        <v>25209</v>
      </c>
      <c r="D542" s="3" t="s">
        <v>25209</v>
      </c>
      <c r="E542" t="s">
        <v>25209</v>
      </c>
    </row>
    <row r="543" spans="1:5" x14ac:dyDescent="0.25">
      <c r="A543" s="3" t="s">
        <v>23205</v>
      </c>
      <c r="B543" t="s">
        <v>25210</v>
      </c>
      <c r="D543" s="3" t="s">
        <v>25210</v>
      </c>
      <c r="E543" t="s">
        <v>25210</v>
      </c>
    </row>
    <row r="544" spans="1:5" x14ac:dyDescent="0.25">
      <c r="A544" s="3" t="s">
        <v>23206</v>
      </c>
      <c r="B544" t="s">
        <v>25211</v>
      </c>
      <c r="D544" s="3" t="s">
        <v>25211</v>
      </c>
      <c r="E544" t="s">
        <v>25211</v>
      </c>
    </row>
    <row r="545" spans="1:5" x14ac:dyDescent="0.25">
      <c r="A545" s="3" t="s">
        <v>23207</v>
      </c>
      <c r="B545" t="s">
        <v>25212</v>
      </c>
      <c r="D545" s="3" t="s">
        <v>25212</v>
      </c>
      <c r="E545" t="s">
        <v>25212</v>
      </c>
    </row>
    <row r="546" spans="1:5" x14ac:dyDescent="0.25">
      <c r="A546" s="3" t="s">
        <v>23208</v>
      </c>
      <c r="B546" t="s">
        <v>25213</v>
      </c>
      <c r="D546" s="3" t="s">
        <v>25213</v>
      </c>
      <c r="E546" t="s">
        <v>25213</v>
      </c>
    </row>
    <row r="547" spans="1:5" x14ac:dyDescent="0.25">
      <c r="A547" s="3" t="s">
        <v>23209</v>
      </c>
      <c r="B547" t="s">
        <v>25214</v>
      </c>
      <c r="D547" s="3" t="s">
        <v>25214</v>
      </c>
      <c r="E547" t="s">
        <v>25214</v>
      </c>
    </row>
    <row r="548" spans="1:5" x14ac:dyDescent="0.25">
      <c r="A548" s="3" t="s">
        <v>23210</v>
      </c>
      <c r="B548" t="s">
        <v>25215</v>
      </c>
      <c r="D548" s="3" t="s">
        <v>25215</v>
      </c>
      <c r="E548" t="s">
        <v>25215</v>
      </c>
    </row>
    <row r="549" spans="1:5" x14ac:dyDescent="0.25">
      <c r="A549" s="3" t="s">
        <v>23211</v>
      </c>
      <c r="B549" t="s">
        <v>25216</v>
      </c>
      <c r="D549" s="3" t="s">
        <v>25216</v>
      </c>
      <c r="E549" t="s">
        <v>25216</v>
      </c>
    </row>
    <row r="550" spans="1:5" x14ac:dyDescent="0.25">
      <c r="A550" s="3" t="s">
        <v>23397</v>
      </c>
      <c r="B550" t="s">
        <v>25217</v>
      </c>
      <c r="D550" s="3" t="s">
        <v>25217</v>
      </c>
      <c r="E550" t="s">
        <v>25217</v>
      </c>
    </row>
    <row r="551" spans="1:5" x14ac:dyDescent="0.25">
      <c r="A551" s="3" t="s">
        <v>23398</v>
      </c>
      <c r="B551" t="s">
        <v>25218</v>
      </c>
      <c r="D551" s="3" t="s">
        <v>25218</v>
      </c>
      <c r="E551" t="s">
        <v>25218</v>
      </c>
    </row>
    <row r="552" spans="1:5" x14ac:dyDescent="0.25">
      <c r="A552" s="3" t="s">
        <v>23212</v>
      </c>
      <c r="B552" t="s">
        <v>25219</v>
      </c>
      <c r="D552" s="3" t="s">
        <v>25219</v>
      </c>
      <c r="E552" t="s">
        <v>25219</v>
      </c>
    </row>
    <row r="553" spans="1:5" x14ac:dyDescent="0.25">
      <c r="A553" s="3" t="s">
        <v>23213</v>
      </c>
      <c r="B553" t="s">
        <v>25220</v>
      </c>
      <c r="D553" s="3" t="s">
        <v>25220</v>
      </c>
      <c r="E553" t="s">
        <v>25220</v>
      </c>
    </row>
    <row r="554" spans="1:5" x14ac:dyDescent="0.25">
      <c r="A554" s="3" t="s">
        <v>23214</v>
      </c>
      <c r="B554" t="s">
        <v>25221</v>
      </c>
      <c r="D554" s="3" t="s">
        <v>25221</v>
      </c>
      <c r="E554" t="s">
        <v>25221</v>
      </c>
    </row>
    <row r="555" spans="1:5" x14ac:dyDescent="0.25">
      <c r="A555" s="3" t="s">
        <v>23215</v>
      </c>
      <c r="B555" t="s">
        <v>25222</v>
      </c>
      <c r="D555" s="3" t="s">
        <v>25222</v>
      </c>
      <c r="E555" t="s">
        <v>25222</v>
      </c>
    </row>
    <row r="556" spans="1:5" x14ac:dyDescent="0.25">
      <c r="A556" s="3" t="s">
        <v>23216</v>
      </c>
      <c r="B556" t="s">
        <v>25223</v>
      </c>
      <c r="D556" s="3" t="s">
        <v>25223</v>
      </c>
      <c r="E556" t="s">
        <v>25223</v>
      </c>
    </row>
    <row r="557" spans="1:5" x14ac:dyDescent="0.25">
      <c r="A557" s="3" t="s">
        <v>23217</v>
      </c>
      <c r="B557" t="s">
        <v>25224</v>
      </c>
      <c r="D557" s="3" t="s">
        <v>25224</v>
      </c>
      <c r="E557" t="s">
        <v>25224</v>
      </c>
    </row>
    <row r="558" spans="1:5" x14ac:dyDescent="0.25">
      <c r="A558" s="3" t="s">
        <v>23218</v>
      </c>
      <c r="B558" t="s">
        <v>25225</v>
      </c>
      <c r="D558" s="3" t="s">
        <v>25225</v>
      </c>
      <c r="E558" t="s">
        <v>25225</v>
      </c>
    </row>
    <row r="559" spans="1:5" x14ac:dyDescent="0.25">
      <c r="A559" s="3" t="s">
        <v>23219</v>
      </c>
      <c r="B559" t="s">
        <v>25226</v>
      </c>
      <c r="D559" s="3" t="s">
        <v>25226</v>
      </c>
      <c r="E559" t="s">
        <v>25226</v>
      </c>
    </row>
    <row r="560" spans="1:5" x14ac:dyDescent="0.25">
      <c r="A560" s="3" t="s">
        <v>23220</v>
      </c>
      <c r="B560" t="s">
        <v>25227</v>
      </c>
      <c r="D560" s="3" t="s">
        <v>25227</v>
      </c>
      <c r="E560" t="s">
        <v>25227</v>
      </c>
    </row>
    <row r="561" spans="1:5" x14ac:dyDescent="0.25">
      <c r="A561" s="3" t="s">
        <v>23221</v>
      </c>
      <c r="B561" t="s">
        <v>25228</v>
      </c>
      <c r="D561" s="3" t="s">
        <v>25228</v>
      </c>
      <c r="E561" t="s">
        <v>25228</v>
      </c>
    </row>
    <row r="562" spans="1:5" x14ac:dyDescent="0.25">
      <c r="A562" s="3" t="s">
        <v>23222</v>
      </c>
      <c r="B562" t="s">
        <v>25229</v>
      </c>
      <c r="D562" s="3" t="s">
        <v>25229</v>
      </c>
      <c r="E562" t="s">
        <v>25229</v>
      </c>
    </row>
    <row r="563" spans="1:5" x14ac:dyDescent="0.25">
      <c r="A563" s="3" t="s">
        <v>23223</v>
      </c>
      <c r="B563" t="s">
        <v>25230</v>
      </c>
      <c r="D563" s="3" t="s">
        <v>25230</v>
      </c>
      <c r="E563" t="s">
        <v>25230</v>
      </c>
    </row>
    <row r="564" spans="1:5" x14ac:dyDescent="0.25">
      <c r="A564" s="3" t="s">
        <v>23224</v>
      </c>
      <c r="B564" t="s">
        <v>25231</v>
      </c>
      <c r="D564" s="3" t="s">
        <v>25231</v>
      </c>
      <c r="E564" t="s">
        <v>25231</v>
      </c>
    </row>
    <row r="565" spans="1:5" x14ac:dyDescent="0.25">
      <c r="A565" s="3" t="s">
        <v>23225</v>
      </c>
      <c r="B565" t="s">
        <v>25232</v>
      </c>
      <c r="D565" s="3" t="s">
        <v>25232</v>
      </c>
      <c r="E565" t="s">
        <v>25232</v>
      </c>
    </row>
    <row r="566" spans="1:5" x14ac:dyDescent="0.25">
      <c r="A566" s="3" t="s">
        <v>23226</v>
      </c>
      <c r="B566" t="s">
        <v>25233</v>
      </c>
      <c r="D566" s="3" t="s">
        <v>25233</v>
      </c>
      <c r="E566" t="s">
        <v>25233</v>
      </c>
    </row>
    <row r="567" spans="1:5" x14ac:dyDescent="0.25">
      <c r="A567" s="3" t="s">
        <v>23227</v>
      </c>
      <c r="B567" t="s">
        <v>25234</v>
      </c>
      <c r="D567" s="3" t="s">
        <v>25234</v>
      </c>
      <c r="E567" t="s">
        <v>25234</v>
      </c>
    </row>
    <row r="568" spans="1:5" x14ac:dyDescent="0.25">
      <c r="A568" s="3" t="s">
        <v>23228</v>
      </c>
      <c r="B568" t="s">
        <v>25235</v>
      </c>
      <c r="D568" s="3" t="s">
        <v>25235</v>
      </c>
      <c r="E568" t="s">
        <v>25235</v>
      </c>
    </row>
    <row r="569" spans="1:5" x14ac:dyDescent="0.25">
      <c r="A569" s="3" t="s">
        <v>23229</v>
      </c>
      <c r="B569" t="s">
        <v>25236</v>
      </c>
      <c r="D569" s="3" t="s">
        <v>25236</v>
      </c>
      <c r="E569" t="s">
        <v>25236</v>
      </c>
    </row>
    <row r="570" spans="1:5" x14ac:dyDescent="0.25">
      <c r="A570" s="3" t="s">
        <v>23230</v>
      </c>
      <c r="B570" t="s">
        <v>25237</v>
      </c>
      <c r="D570" s="3" t="s">
        <v>25237</v>
      </c>
      <c r="E570" t="s">
        <v>25237</v>
      </c>
    </row>
    <row r="571" spans="1:5" x14ac:dyDescent="0.25">
      <c r="A571" s="3" t="s">
        <v>23231</v>
      </c>
      <c r="B571" t="s">
        <v>25238</v>
      </c>
      <c r="D571" s="3" t="s">
        <v>25238</v>
      </c>
      <c r="E571" t="s">
        <v>25238</v>
      </c>
    </row>
    <row r="572" spans="1:5" x14ac:dyDescent="0.25">
      <c r="A572" s="3" t="s">
        <v>23232</v>
      </c>
      <c r="B572" t="s">
        <v>25239</v>
      </c>
      <c r="D572" s="3" t="s">
        <v>25239</v>
      </c>
      <c r="E572" t="s">
        <v>25239</v>
      </c>
    </row>
    <row r="573" spans="1:5" x14ac:dyDescent="0.25">
      <c r="A573" s="3" t="s">
        <v>23233</v>
      </c>
      <c r="B573" t="s">
        <v>25240</v>
      </c>
      <c r="D573" s="3" t="s">
        <v>25240</v>
      </c>
      <c r="E573" t="s">
        <v>25240</v>
      </c>
    </row>
    <row r="574" spans="1:5" x14ac:dyDescent="0.25">
      <c r="A574" s="3" t="s">
        <v>23234</v>
      </c>
      <c r="B574" t="s">
        <v>25241</v>
      </c>
      <c r="D574" s="3" t="s">
        <v>25241</v>
      </c>
      <c r="E574" t="s">
        <v>25241</v>
      </c>
    </row>
    <row r="575" spans="1:5" x14ac:dyDescent="0.25">
      <c r="A575" s="3" t="s">
        <v>23235</v>
      </c>
      <c r="B575" t="s">
        <v>25242</v>
      </c>
      <c r="D575" s="3" t="s">
        <v>25242</v>
      </c>
      <c r="E575" t="s">
        <v>25242</v>
      </c>
    </row>
    <row r="576" spans="1:5" x14ac:dyDescent="0.25">
      <c r="A576" s="3" t="s">
        <v>23236</v>
      </c>
      <c r="B576" t="s">
        <v>25243</v>
      </c>
      <c r="D576" s="3" t="s">
        <v>25243</v>
      </c>
      <c r="E576" t="s">
        <v>25243</v>
      </c>
    </row>
    <row r="577" spans="1:5" x14ac:dyDescent="0.25">
      <c r="A577" s="3" t="s">
        <v>23237</v>
      </c>
      <c r="B577" t="s">
        <v>25244</v>
      </c>
      <c r="D577" s="3" t="s">
        <v>25244</v>
      </c>
      <c r="E577" t="s">
        <v>25244</v>
      </c>
    </row>
    <row r="578" spans="1:5" x14ac:dyDescent="0.25">
      <c r="A578" s="3" t="s">
        <v>23238</v>
      </c>
      <c r="B578" t="s">
        <v>25245</v>
      </c>
      <c r="D578" s="3" t="s">
        <v>25245</v>
      </c>
      <c r="E578" t="s">
        <v>25245</v>
      </c>
    </row>
    <row r="579" spans="1:5" x14ac:dyDescent="0.25">
      <c r="A579" s="3" t="s">
        <v>23239</v>
      </c>
      <c r="B579" t="s">
        <v>25246</v>
      </c>
      <c r="D579" s="3" t="s">
        <v>25246</v>
      </c>
      <c r="E579" t="s">
        <v>25246</v>
      </c>
    </row>
    <row r="580" spans="1:5" x14ac:dyDescent="0.25">
      <c r="A580" s="3" t="s">
        <v>23240</v>
      </c>
      <c r="B580" t="s">
        <v>25247</v>
      </c>
      <c r="D580" s="3" t="s">
        <v>25247</v>
      </c>
      <c r="E580" t="s">
        <v>25247</v>
      </c>
    </row>
    <row r="581" spans="1:5" x14ac:dyDescent="0.25">
      <c r="A581" s="3" t="s">
        <v>23241</v>
      </c>
      <c r="B581" t="s">
        <v>25248</v>
      </c>
      <c r="D581" s="3" t="s">
        <v>25248</v>
      </c>
      <c r="E581" t="s">
        <v>25248</v>
      </c>
    </row>
    <row r="582" spans="1:5" x14ac:dyDescent="0.25">
      <c r="A582" s="3" t="s">
        <v>23242</v>
      </c>
      <c r="B582" t="s">
        <v>25249</v>
      </c>
      <c r="D582" s="3" t="s">
        <v>25249</v>
      </c>
      <c r="E582" t="s">
        <v>25249</v>
      </c>
    </row>
    <row r="583" spans="1:5" x14ac:dyDescent="0.25">
      <c r="A583" s="3" t="s">
        <v>23243</v>
      </c>
      <c r="B583" t="s">
        <v>25250</v>
      </c>
      <c r="D583" s="3" t="s">
        <v>25250</v>
      </c>
      <c r="E583" t="s">
        <v>25250</v>
      </c>
    </row>
    <row r="584" spans="1:5" x14ac:dyDescent="0.25">
      <c r="A584" s="3" t="s">
        <v>23244</v>
      </c>
      <c r="B584" t="s">
        <v>25251</v>
      </c>
      <c r="D584" s="3" t="s">
        <v>25251</v>
      </c>
      <c r="E584" t="s">
        <v>25251</v>
      </c>
    </row>
    <row r="585" spans="1:5" x14ac:dyDescent="0.25">
      <c r="A585" s="3" t="s">
        <v>23245</v>
      </c>
      <c r="B585" t="s">
        <v>25252</v>
      </c>
      <c r="D585" s="3" t="s">
        <v>25252</v>
      </c>
      <c r="E585" t="s">
        <v>25252</v>
      </c>
    </row>
    <row r="586" spans="1:5" x14ac:dyDescent="0.25">
      <c r="A586" s="3" t="s">
        <v>23246</v>
      </c>
      <c r="B586" t="s">
        <v>25253</v>
      </c>
      <c r="D586" s="3" t="s">
        <v>25253</v>
      </c>
      <c r="E586" t="s">
        <v>25253</v>
      </c>
    </row>
    <row r="587" spans="1:5" x14ac:dyDescent="0.25">
      <c r="A587" s="3" t="s">
        <v>23247</v>
      </c>
      <c r="B587" t="s">
        <v>25254</v>
      </c>
      <c r="D587" s="3" t="s">
        <v>25254</v>
      </c>
      <c r="E587" t="s">
        <v>25254</v>
      </c>
    </row>
    <row r="588" spans="1:5" x14ac:dyDescent="0.25">
      <c r="A588" s="3" t="s">
        <v>23248</v>
      </c>
      <c r="B588" t="s">
        <v>25255</v>
      </c>
      <c r="D588" s="3" t="s">
        <v>25255</v>
      </c>
      <c r="E588" t="s">
        <v>25255</v>
      </c>
    </row>
    <row r="589" spans="1:5" x14ac:dyDescent="0.25">
      <c r="A589" s="3" t="s">
        <v>23249</v>
      </c>
      <c r="B589" t="s">
        <v>25256</v>
      </c>
      <c r="D589" s="3" t="s">
        <v>25256</v>
      </c>
      <c r="E589" t="s">
        <v>25256</v>
      </c>
    </row>
    <row r="590" spans="1:5" x14ac:dyDescent="0.25">
      <c r="A590" s="3" t="s">
        <v>23250</v>
      </c>
      <c r="B590" t="s">
        <v>25257</v>
      </c>
      <c r="D590" s="3" t="s">
        <v>25257</v>
      </c>
      <c r="E590" t="s">
        <v>25257</v>
      </c>
    </row>
    <row r="591" spans="1:5" x14ac:dyDescent="0.25">
      <c r="A591" s="3" t="s">
        <v>23251</v>
      </c>
      <c r="B591" t="s">
        <v>25258</v>
      </c>
      <c r="D591" s="3" t="s">
        <v>25258</v>
      </c>
      <c r="E591" t="s">
        <v>25258</v>
      </c>
    </row>
    <row r="592" spans="1:5" x14ac:dyDescent="0.25">
      <c r="A592" s="3" t="s">
        <v>23252</v>
      </c>
      <c r="B592" t="s">
        <v>25259</v>
      </c>
      <c r="D592" s="3" t="s">
        <v>25259</v>
      </c>
      <c r="E592" t="s">
        <v>25259</v>
      </c>
    </row>
    <row r="593" spans="1:5" x14ac:dyDescent="0.25">
      <c r="A593" s="3" t="s">
        <v>23253</v>
      </c>
      <c r="B593" t="s">
        <v>25260</v>
      </c>
      <c r="D593" s="3" t="s">
        <v>25260</v>
      </c>
      <c r="E593" t="s">
        <v>25260</v>
      </c>
    </row>
    <row r="594" spans="1:5" x14ac:dyDescent="0.25">
      <c r="A594" s="3" t="s">
        <v>23254</v>
      </c>
      <c r="B594" t="s">
        <v>25261</v>
      </c>
      <c r="D594" s="3" t="s">
        <v>25261</v>
      </c>
      <c r="E594" t="s">
        <v>25261</v>
      </c>
    </row>
    <row r="595" spans="1:5" x14ac:dyDescent="0.25">
      <c r="A595" s="3" t="s">
        <v>23255</v>
      </c>
      <c r="B595" t="s">
        <v>25262</v>
      </c>
      <c r="D595" s="3" t="s">
        <v>25262</v>
      </c>
      <c r="E595" t="s">
        <v>25262</v>
      </c>
    </row>
    <row r="596" spans="1:5" x14ac:dyDescent="0.25">
      <c r="A596" s="3" t="s">
        <v>23256</v>
      </c>
      <c r="B596" t="s">
        <v>25263</v>
      </c>
      <c r="D596" s="3" t="s">
        <v>25263</v>
      </c>
      <c r="E596" t="s">
        <v>25263</v>
      </c>
    </row>
    <row r="597" spans="1:5" x14ac:dyDescent="0.25">
      <c r="A597" s="3" t="s">
        <v>23257</v>
      </c>
      <c r="B597" t="s">
        <v>25264</v>
      </c>
      <c r="D597" s="3" t="s">
        <v>25264</v>
      </c>
      <c r="E597" t="s">
        <v>25264</v>
      </c>
    </row>
    <row r="598" spans="1:5" x14ac:dyDescent="0.25">
      <c r="A598" s="3" t="s">
        <v>23258</v>
      </c>
      <c r="B598" t="s">
        <v>25265</v>
      </c>
      <c r="D598" s="3" t="s">
        <v>25265</v>
      </c>
      <c r="E598" t="s">
        <v>25265</v>
      </c>
    </row>
    <row r="599" spans="1:5" x14ac:dyDescent="0.25">
      <c r="A599" s="3" t="s">
        <v>23259</v>
      </c>
      <c r="B599" t="s">
        <v>25266</v>
      </c>
      <c r="D599" s="3" t="s">
        <v>25266</v>
      </c>
      <c r="E599" t="s">
        <v>25266</v>
      </c>
    </row>
    <row r="600" spans="1:5" x14ac:dyDescent="0.25">
      <c r="A600" s="3" t="s">
        <v>23260</v>
      </c>
      <c r="B600" t="s">
        <v>25267</v>
      </c>
      <c r="D600" s="3" t="s">
        <v>25267</v>
      </c>
      <c r="E600" t="s">
        <v>25267</v>
      </c>
    </row>
    <row r="601" spans="1:5" x14ac:dyDescent="0.25">
      <c r="A601" s="3" t="s">
        <v>23261</v>
      </c>
      <c r="B601" t="s">
        <v>25268</v>
      </c>
      <c r="D601" s="3" t="s">
        <v>25268</v>
      </c>
      <c r="E601" t="s">
        <v>25268</v>
      </c>
    </row>
    <row r="602" spans="1:5" x14ac:dyDescent="0.25">
      <c r="A602" s="3" t="s">
        <v>23262</v>
      </c>
      <c r="B602" t="s">
        <v>25269</v>
      </c>
      <c r="D602" s="3" t="s">
        <v>25269</v>
      </c>
      <c r="E602" t="s">
        <v>25269</v>
      </c>
    </row>
    <row r="603" spans="1:5" x14ac:dyDescent="0.25">
      <c r="A603" s="3" t="s">
        <v>23263</v>
      </c>
      <c r="B603" t="s">
        <v>25270</v>
      </c>
      <c r="D603" s="3" t="s">
        <v>25270</v>
      </c>
      <c r="E603" t="s">
        <v>25270</v>
      </c>
    </row>
    <row r="604" spans="1:5" x14ac:dyDescent="0.25">
      <c r="A604" s="3" t="s">
        <v>23264</v>
      </c>
      <c r="B604" t="s">
        <v>25271</v>
      </c>
      <c r="D604" s="3" t="s">
        <v>25271</v>
      </c>
      <c r="E604" t="s">
        <v>25271</v>
      </c>
    </row>
    <row r="605" spans="1:5" x14ac:dyDescent="0.25">
      <c r="A605" s="3" t="s">
        <v>23265</v>
      </c>
      <c r="B605" t="s">
        <v>25272</v>
      </c>
      <c r="D605" s="3" t="s">
        <v>25272</v>
      </c>
      <c r="E605" t="s">
        <v>25272</v>
      </c>
    </row>
    <row r="606" spans="1:5" x14ac:dyDescent="0.25">
      <c r="A606" s="3" t="s">
        <v>23266</v>
      </c>
      <c r="B606" t="s">
        <v>25273</v>
      </c>
      <c r="D606" s="3" t="s">
        <v>25273</v>
      </c>
      <c r="E606" t="s">
        <v>25273</v>
      </c>
    </row>
    <row r="607" spans="1:5" x14ac:dyDescent="0.25">
      <c r="A607" s="3" t="s">
        <v>23267</v>
      </c>
      <c r="B607" t="s">
        <v>25274</v>
      </c>
      <c r="D607" s="3" t="s">
        <v>25274</v>
      </c>
      <c r="E607" t="s">
        <v>25274</v>
      </c>
    </row>
    <row r="608" spans="1:5" x14ac:dyDescent="0.25">
      <c r="A608" s="3" t="s">
        <v>23268</v>
      </c>
      <c r="B608" t="s">
        <v>25275</v>
      </c>
      <c r="D608" s="3" t="s">
        <v>25275</v>
      </c>
      <c r="E608" t="s">
        <v>25275</v>
      </c>
    </row>
    <row r="609" spans="1:5" x14ac:dyDescent="0.25">
      <c r="A609" s="3" t="s">
        <v>23269</v>
      </c>
      <c r="B609" t="s">
        <v>25276</v>
      </c>
      <c r="D609" s="3" t="s">
        <v>25276</v>
      </c>
      <c r="E609" t="s">
        <v>25276</v>
      </c>
    </row>
    <row r="610" spans="1:5" x14ac:dyDescent="0.25">
      <c r="A610" s="3" t="s">
        <v>23270</v>
      </c>
      <c r="B610" t="s">
        <v>25277</v>
      </c>
      <c r="D610" s="3" t="s">
        <v>25277</v>
      </c>
      <c r="E610" t="s">
        <v>25277</v>
      </c>
    </row>
    <row r="611" spans="1:5" x14ac:dyDescent="0.25">
      <c r="A611" s="3" t="s">
        <v>23271</v>
      </c>
      <c r="B611" t="s">
        <v>25278</v>
      </c>
      <c r="D611" s="3" t="s">
        <v>25278</v>
      </c>
      <c r="E611" t="s">
        <v>25278</v>
      </c>
    </row>
    <row r="612" spans="1:5" x14ac:dyDescent="0.25">
      <c r="A612" s="3" t="s">
        <v>23272</v>
      </c>
      <c r="B612" t="s">
        <v>25279</v>
      </c>
      <c r="D612" s="3" t="s">
        <v>25279</v>
      </c>
      <c r="E612" t="s">
        <v>25279</v>
      </c>
    </row>
    <row r="613" spans="1:5" x14ac:dyDescent="0.25">
      <c r="A613" s="3" t="s">
        <v>23273</v>
      </c>
      <c r="B613" t="s">
        <v>25280</v>
      </c>
      <c r="D613" s="3" t="s">
        <v>25280</v>
      </c>
      <c r="E613" t="s">
        <v>25280</v>
      </c>
    </row>
    <row r="614" spans="1:5" x14ac:dyDescent="0.25">
      <c r="A614" s="3" t="s">
        <v>23274</v>
      </c>
      <c r="B614" t="s">
        <v>25281</v>
      </c>
      <c r="D614" s="3" t="s">
        <v>25281</v>
      </c>
      <c r="E614" t="s">
        <v>25281</v>
      </c>
    </row>
    <row r="615" spans="1:5" x14ac:dyDescent="0.25">
      <c r="A615" s="3" t="s">
        <v>23275</v>
      </c>
      <c r="B615" t="s">
        <v>25282</v>
      </c>
      <c r="D615" s="3" t="s">
        <v>25282</v>
      </c>
      <c r="E615" t="s">
        <v>25282</v>
      </c>
    </row>
    <row r="616" spans="1:5" x14ac:dyDescent="0.25">
      <c r="A616" s="3" t="s">
        <v>23276</v>
      </c>
      <c r="B616" t="s">
        <v>25283</v>
      </c>
      <c r="D616" s="3" t="s">
        <v>25283</v>
      </c>
      <c r="E616" t="s">
        <v>25283</v>
      </c>
    </row>
    <row r="617" spans="1:5" x14ac:dyDescent="0.25">
      <c r="A617" s="3" t="s">
        <v>23277</v>
      </c>
      <c r="B617" t="s">
        <v>25284</v>
      </c>
      <c r="D617" s="3" t="s">
        <v>25284</v>
      </c>
      <c r="E617" t="s">
        <v>25284</v>
      </c>
    </row>
    <row r="618" spans="1:5" x14ac:dyDescent="0.25">
      <c r="A618" s="3" t="s">
        <v>23278</v>
      </c>
      <c r="B618" t="s">
        <v>25285</v>
      </c>
      <c r="D618" s="3" t="s">
        <v>25285</v>
      </c>
      <c r="E618" t="s">
        <v>25285</v>
      </c>
    </row>
    <row r="619" spans="1:5" x14ac:dyDescent="0.25">
      <c r="A619" s="3" t="s">
        <v>23279</v>
      </c>
      <c r="B619" t="s">
        <v>25286</v>
      </c>
      <c r="D619" s="3" t="s">
        <v>25286</v>
      </c>
      <c r="E619" t="s">
        <v>25286</v>
      </c>
    </row>
    <row r="620" spans="1:5" x14ac:dyDescent="0.25">
      <c r="A620" s="3" t="s">
        <v>23280</v>
      </c>
      <c r="B620" t="s">
        <v>25287</v>
      </c>
      <c r="D620" s="3" t="s">
        <v>25287</v>
      </c>
      <c r="E620" t="s">
        <v>25287</v>
      </c>
    </row>
    <row r="621" spans="1:5" x14ac:dyDescent="0.25">
      <c r="A621" s="3" t="s">
        <v>23281</v>
      </c>
      <c r="B621" t="s">
        <v>25288</v>
      </c>
      <c r="D621" s="3" t="s">
        <v>25288</v>
      </c>
      <c r="E621" t="s">
        <v>25288</v>
      </c>
    </row>
    <row r="622" spans="1:5" x14ac:dyDescent="0.25">
      <c r="A622" s="3" t="s">
        <v>23282</v>
      </c>
      <c r="B622" t="s">
        <v>25289</v>
      </c>
      <c r="D622" s="3" t="s">
        <v>25289</v>
      </c>
      <c r="E622" t="s">
        <v>25289</v>
      </c>
    </row>
    <row r="623" spans="1:5" x14ac:dyDescent="0.25">
      <c r="A623" s="3" t="s">
        <v>23283</v>
      </c>
      <c r="B623" t="s">
        <v>25290</v>
      </c>
      <c r="D623" s="3" t="s">
        <v>25290</v>
      </c>
      <c r="E623" t="s">
        <v>25290</v>
      </c>
    </row>
    <row r="624" spans="1:5" x14ac:dyDescent="0.25">
      <c r="A624" s="3" t="s">
        <v>23284</v>
      </c>
      <c r="B624" t="s">
        <v>25291</v>
      </c>
      <c r="D624" s="3" t="s">
        <v>25291</v>
      </c>
      <c r="E624" t="s">
        <v>25291</v>
      </c>
    </row>
    <row r="625" spans="1:5" x14ac:dyDescent="0.25">
      <c r="A625" s="3" t="s">
        <v>23285</v>
      </c>
      <c r="B625" t="s">
        <v>25292</v>
      </c>
      <c r="D625" s="3" t="s">
        <v>25292</v>
      </c>
      <c r="E625" t="s">
        <v>25292</v>
      </c>
    </row>
    <row r="626" spans="1:5" x14ac:dyDescent="0.25">
      <c r="A626" s="3" t="s">
        <v>23286</v>
      </c>
      <c r="B626" t="s">
        <v>25293</v>
      </c>
      <c r="D626" s="3" t="s">
        <v>25293</v>
      </c>
      <c r="E626" t="s">
        <v>25293</v>
      </c>
    </row>
    <row r="627" spans="1:5" x14ac:dyDescent="0.25">
      <c r="A627" s="3" t="s">
        <v>23287</v>
      </c>
      <c r="B627" t="s">
        <v>25294</v>
      </c>
      <c r="D627" s="3" t="s">
        <v>25294</v>
      </c>
      <c r="E627" t="s">
        <v>25294</v>
      </c>
    </row>
    <row r="628" spans="1:5" x14ac:dyDescent="0.25">
      <c r="A628" s="3" t="s">
        <v>23288</v>
      </c>
      <c r="B628" t="s">
        <v>25295</v>
      </c>
      <c r="D628" s="3" t="s">
        <v>25295</v>
      </c>
      <c r="E628" t="s">
        <v>25295</v>
      </c>
    </row>
    <row r="629" spans="1:5" x14ac:dyDescent="0.25">
      <c r="A629" s="3" t="s">
        <v>23289</v>
      </c>
      <c r="B629" t="s">
        <v>25296</v>
      </c>
      <c r="D629" s="3" t="s">
        <v>25296</v>
      </c>
      <c r="E629" t="s">
        <v>25296</v>
      </c>
    </row>
    <row r="630" spans="1:5" x14ac:dyDescent="0.25">
      <c r="A630" s="3" t="s">
        <v>23290</v>
      </c>
      <c r="B630" t="s">
        <v>25297</v>
      </c>
      <c r="D630" s="3" t="s">
        <v>25297</v>
      </c>
      <c r="E630" t="s">
        <v>25297</v>
      </c>
    </row>
    <row r="631" spans="1:5" x14ac:dyDescent="0.25">
      <c r="A631" s="3" t="s">
        <v>23291</v>
      </c>
      <c r="B631" t="s">
        <v>25298</v>
      </c>
      <c r="D631" s="3" t="s">
        <v>25298</v>
      </c>
      <c r="E631" t="s">
        <v>25298</v>
      </c>
    </row>
    <row r="632" spans="1:5" x14ac:dyDescent="0.25">
      <c r="A632" s="3" t="s">
        <v>23292</v>
      </c>
      <c r="B632" t="s">
        <v>25299</v>
      </c>
      <c r="D632" s="3" t="s">
        <v>25299</v>
      </c>
      <c r="E632" t="s">
        <v>25299</v>
      </c>
    </row>
    <row r="633" spans="1:5" x14ac:dyDescent="0.25">
      <c r="A633" s="3" t="s">
        <v>23293</v>
      </c>
      <c r="B633" t="s">
        <v>25300</v>
      </c>
      <c r="D633" s="3" t="s">
        <v>25300</v>
      </c>
      <c r="E633" t="s">
        <v>25300</v>
      </c>
    </row>
    <row r="634" spans="1:5" x14ac:dyDescent="0.25">
      <c r="A634" s="3" t="s">
        <v>23294</v>
      </c>
      <c r="B634" t="s">
        <v>25301</v>
      </c>
      <c r="D634" s="3" t="s">
        <v>25301</v>
      </c>
      <c r="E634" t="s">
        <v>25301</v>
      </c>
    </row>
    <row r="635" spans="1:5" x14ac:dyDescent="0.25">
      <c r="A635" s="3" t="s">
        <v>23295</v>
      </c>
      <c r="B635" t="s">
        <v>25302</v>
      </c>
      <c r="D635" s="3" t="s">
        <v>25302</v>
      </c>
      <c r="E635" t="s">
        <v>25302</v>
      </c>
    </row>
    <row r="636" spans="1:5" x14ac:dyDescent="0.25">
      <c r="A636" s="3" t="s">
        <v>23296</v>
      </c>
      <c r="B636" t="s">
        <v>25303</v>
      </c>
      <c r="D636" s="3" t="s">
        <v>25303</v>
      </c>
      <c r="E636" t="s">
        <v>25303</v>
      </c>
    </row>
    <row r="637" spans="1:5" x14ac:dyDescent="0.25">
      <c r="A637" s="3" t="s">
        <v>23297</v>
      </c>
      <c r="B637" t="s">
        <v>25304</v>
      </c>
      <c r="D637" s="3" t="s">
        <v>25304</v>
      </c>
      <c r="E637" t="s">
        <v>25304</v>
      </c>
    </row>
    <row r="638" spans="1:5" x14ac:dyDescent="0.25">
      <c r="A638" s="3" t="s">
        <v>23298</v>
      </c>
      <c r="B638" t="s">
        <v>25305</v>
      </c>
      <c r="D638" s="3" t="s">
        <v>25305</v>
      </c>
      <c r="E638" t="s">
        <v>25305</v>
      </c>
    </row>
    <row r="639" spans="1:5" x14ac:dyDescent="0.25">
      <c r="A639" s="3" t="s">
        <v>23299</v>
      </c>
      <c r="B639" t="s">
        <v>25306</v>
      </c>
      <c r="D639" s="3" t="s">
        <v>25306</v>
      </c>
      <c r="E639" t="s">
        <v>25306</v>
      </c>
    </row>
    <row r="640" spans="1:5" x14ac:dyDescent="0.25">
      <c r="A640" s="3" t="s">
        <v>23300</v>
      </c>
      <c r="B640" t="s">
        <v>25307</v>
      </c>
      <c r="D640" s="3" t="s">
        <v>25307</v>
      </c>
      <c r="E640" t="s">
        <v>25307</v>
      </c>
    </row>
    <row r="641" spans="1:5" x14ac:dyDescent="0.25">
      <c r="A641" s="3" t="s">
        <v>23301</v>
      </c>
      <c r="B641" t="s">
        <v>25308</v>
      </c>
      <c r="D641" s="3" t="s">
        <v>25308</v>
      </c>
      <c r="E641" t="s">
        <v>25308</v>
      </c>
    </row>
    <row r="642" spans="1:5" x14ac:dyDescent="0.25">
      <c r="A642" s="3" t="s">
        <v>23302</v>
      </c>
      <c r="B642" t="s">
        <v>25309</v>
      </c>
      <c r="D642" s="3" t="s">
        <v>25309</v>
      </c>
      <c r="E642" t="s">
        <v>25309</v>
      </c>
    </row>
    <row r="643" spans="1:5" x14ac:dyDescent="0.25">
      <c r="A643" s="3" t="s">
        <v>23303</v>
      </c>
      <c r="B643" t="s">
        <v>25310</v>
      </c>
      <c r="D643" s="3" t="s">
        <v>25310</v>
      </c>
      <c r="E643" t="s">
        <v>25310</v>
      </c>
    </row>
    <row r="644" spans="1:5" x14ac:dyDescent="0.25">
      <c r="A644" s="3" t="s">
        <v>23304</v>
      </c>
      <c r="B644" t="s">
        <v>25311</v>
      </c>
      <c r="D644" s="3" t="s">
        <v>25311</v>
      </c>
      <c r="E644" t="s">
        <v>25311</v>
      </c>
    </row>
    <row r="645" spans="1:5" x14ac:dyDescent="0.25">
      <c r="A645" s="3" t="s">
        <v>23305</v>
      </c>
      <c r="B645" t="s">
        <v>25312</v>
      </c>
      <c r="D645" s="3" t="s">
        <v>25312</v>
      </c>
      <c r="E645" t="s">
        <v>25312</v>
      </c>
    </row>
    <row r="646" spans="1:5" x14ac:dyDescent="0.25">
      <c r="A646" s="3" t="s">
        <v>23306</v>
      </c>
      <c r="B646" t="s">
        <v>25313</v>
      </c>
      <c r="D646" s="3" t="s">
        <v>25313</v>
      </c>
      <c r="E646" t="s">
        <v>25313</v>
      </c>
    </row>
    <row r="647" spans="1:5" x14ac:dyDescent="0.25">
      <c r="A647" s="3" t="s">
        <v>23307</v>
      </c>
      <c r="B647" t="s">
        <v>25314</v>
      </c>
      <c r="D647" s="3" t="s">
        <v>25314</v>
      </c>
      <c r="E647" t="s">
        <v>25314</v>
      </c>
    </row>
    <row r="648" spans="1:5" x14ac:dyDescent="0.25">
      <c r="A648" s="3" t="s">
        <v>23308</v>
      </c>
      <c r="B648" t="s">
        <v>25315</v>
      </c>
      <c r="D648" s="3" t="s">
        <v>25315</v>
      </c>
      <c r="E648" t="s">
        <v>25315</v>
      </c>
    </row>
    <row r="649" spans="1:5" x14ac:dyDescent="0.25">
      <c r="A649" s="3" t="s">
        <v>23309</v>
      </c>
      <c r="B649" t="s">
        <v>25316</v>
      </c>
      <c r="D649" s="3" t="s">
        <v>25316</v>
      </c>
      <c r="E649" t="s">
        <v>25316</v>
      </c>
    </row>
    <row r="650" spans="1:5" x14ac:dyDescent="0.25">
      <c r="A650" s="3" t="s">
        <v>23310</v>
      </c>
      <c r="B650" t="s">
        <v>25317</v>
      </c>
      <c r="D650" s="3" t="s">
        <v>25317</v>
      </c>
      <c r="E650" t="s">
        <v>25317</v>
      </c>
    </row>
    <row r="651" spans="1:5" x14ac:dyDescent="0.25">
      <c r="A651" s="3" t="s">
        <v>23311</v>
      </c>
      <c r="B651" t="s">
        <v>25318</v>
      </c>
      <c r="D651" s="3" t="s">
        <v>25318</v>
      </c>
      <c r="E651" t="s">
        <v>25318</v>
      </c>
    </row>
    <row r="652" spans="1:5" x14ac:dyDescent="0.25">
      <c r="A652" s="3" t="s">
        <v>23312</v>
      </c>
      <c r="B652" t="s">
        <v>25319</v>
      </c>
      <c r="D652" s="3" t="s">
        <v>25319</v>
      </c>
      <c r="E652" t="s">
        <v>25319</v>
      </c>
    </row>
    <row r="653" spans="1:5" x14ac:dyDescent="0.25">
      <c r="A653" s="3" t="s">
        <v>23313</v>
      </c>
      <c r="B653" t="s">
        <v>25320</v>
      </c>
      <c r="D653" s="3" t="s">
        <v>25320</v>
      </c>
      <c r="E653" t="s">
        <v>25320</v>
      </c>
    </row>
    <row r="654" spans="1:5" x14ac:dyDescent="0.25">
      <c r="A654" s="3" t="s">
        <v>23314</v>
      </c>
      <c r="B654" t="s">
        <v>25321</v>
      </c>
      <c r="D654" s="3" t="s">
        <v>25321</v>
      </c>
      <c r="E654" t="s">
        <v>25321</v>
      </c>
    </row>
    <row r="655" spans="1:5" x14ac:dyDescent="0.25">
      <c r="A655" s="3" t="s">
        <v>23315</v>
      </c>
      <c r="B655" t="s">
        <v>25322</v>
      </c>
      <c r="D655" s="3" t="s">
        <v>25322</v>
      </c>
      <c r="E655" t="s">
        <v>25322</v>
      </c>
    </row>
    <row r="656" spans="1:5" x14ac:dyDescent="0.25">
      <c r="A656" s="3" t="s">
        <v>23316</v>
      </c>
      <c r="B656" t="s">
        <v>25323</v>
      </c>
      <c r="D656" s="3" t="s">
        <v>25323</v>
      </c>
      <c r="E656" t="s">
        <v>25323</v>
      </c>
    </row>
    <row r="657" spans="1:5" x14ac:dyDescent="0.25">
      <c r="A657" s="3" t="s">
        <v>23317</v>
      </c>
      <c r="B657" t="s">
        <v>25324</v>
      </c>
      <c r="D657" s="3" t="s">
        <v>25324</v>
      </c>
      <c r="E657" t="s">
        <v>25324</v>
      </c>
    </row>
    <row r="658" spans="1:5" x14ac:dyDescent="0.25">
      <c r="A658" s="3" t="s">
        <v>23318</v>
      </c>
      <c r="B658" t="s">
        <v>25325</v>
      </c>
      <c r="D658" s="3" t="s">
        <v>25325</v>
      </c>
      <c r="E658" t="s">
        <v>25325</v>
      </c>
    </row>
    <row r="659" spans="1:5" x14ac:dyDescent="0.25">
      <c r="A659" s="3" t="s">
        <v>23319</v>
      </c>
      <c r="B659" t="s">
        <v>25326</v>
      </c>
      <c r="D659" s="3" t="s">
        <v>25326</v>
      </c>
      <c r="E659" t="s">
        <v>25326</v>
      </c>
    </row>
    <row r="660" spans="1:5" x14ac:dyDescent="0.25">
      <c r="A660" s="3" t="s">
        <v>23320</v>
      </c>
      <c r="B660" t="s">
        <v>25327</v>
      </c>
      <c r="D660" s="3" t="s">
        <v>25327</v>
      </c>
      <c r="E660" t="s">
        <v>25327</v>
      </c>
    </row>
    <row r="661" spans="1:5" x14ac:dyDescent="0.25">
      <c r="A661" s="3" t="s">
        <v>23321</v>
      </c>
      <c r="B661" t="s">
        <v>25328</v>
      </c>
      <c r="D661" s="3" t="s">
        <v>25328</v>
      </c>
      <c r="E661" t="s">
        <v>25328</v>
      </c>
    </row>
    <row r="662" spans="1:5" x14ac:dyDescent="0.25">
      <c r="A662" s="3" t="s">
        <v>23322</v>
      </c>
      <c r="B662" t="s">
        <v>25329</v>
      </c>
      <c r="D662" s="3" t="s">
        <v>25329</v>
      </c>
      <c r="E662" t="s">
        <v>25329</v>
      </c>
    </row>
    <row r="663" spans="1:5" x14ac:dyDescent="0.25">
      <c r="A663" s="3" t="s">
        <v>23323</v>
      </c>
      <c r="B663" t="s">
        <v>25330</v>
      </c>
      <c r="D663" s="3" t="s">
        <v>25330</v>
      </c>
      <c r="E663" t="s">
        <v>25330</v>
      </c>
    </row>
    <row r="664" spans="1:5" x14ac:dyDescent="0.25">
      <c r="A664" s="3" t="s">
        <v>23324</v>
      </c>
      <c r="B664" t="s">
        <v>25331</v>
      </c>
      <c r="D664" s="3" t="s">
        <v>25331</v>
      </c>
      <c r="E664" t="s">
        <v>25331</v>
      </c>
    </row>
    <row r="665" spans="1:5" x14ac:dyDescent="0.25">
      <c r="A665" s="3" t="s">
        <v>23325</v>
      </c>
      <c r="B665" t="s">
        <v>25332</v>
      </c>
      <c r="D665" s="3" t="s">
        <v>25332</v>
      </c>
      <c r="E665" t="s">
        <v>25332</v>
      </c>
    </row>
    <row r="666" spans="1:5" x14ac:dyDescent="0.25">
      <c r="A666" s="3" t="s">
        <v>23326</v>
      </c>
      <c r="B666" t="s">
        <v>25333</v>
      </c>
      <c r="D666" s="3" t="s">
        <v>25333</v>
      </c>
      <c r="E666" t="s">
        <v>25333</v>
      </c>
    </row>
    <row r="667" spans="1:5" x14ac:dyDescent="0.25">
      <c r="A667" s="3" t="s">
        <v>23327</v>
      </c>
      <c r="B667" t="s">
        <v>25334</v>
      </c>
      <c r="D667" s="3" t="s">
        <v>25334</v>
      </c>
      <c r="E667" t="s">
        <v>25334</v>
      </c>
    </row>
    <row r="668" spans="1:5" x14ac:dyDescent="0.25">
      <c r="A668" s="3" t="s">
        <v>23328</v>
      </c>
      <c r="B668" t="s">
        <v>25335</v>
      </c>
      <c r="D668" s="3" t="s">
        <v>25335</v>
      </c>
      <c r="E668" t="s">
        <v>25335</v>
      </c>
    </row>
    <row r="669" spans="1:5" x14ac:dyDescent="0.25">
      <c r="A669" s="3" t="s">
        <v>23329</v>
      </c>
      <c r="B669" t="s">
        <v>25336</v>
      </c>
      <c r="D669" s="3" t="s">
        <v>25336</v>
      </c>
      <c r="E669" t="s">
        <v>25336</v>
      </c>
    </row>
    <row r="670" spans="1:5" x14ac:dyDescent="0.25">
      <c r="A670" s="3" t="s">
        <v>23330</v>
      </c>
      <c r="B670" t="s">
        <v>25337</v>
      </c>
      <c r="D670" s="3" t="s">
        <v>25337</v>
      </c>
      <c r="E670" t="s">
        <v>25337</v>
      </c>
    </row>
    <row r="671" spans="1:5" x14ac:dyDescent="0.25">
      <c r="A671" s="3" t="s">
        <v>23331</v>
      </c>
      <c r="B671" t="s">
        <v>25338</v>
      </c>
      <c r="D671" s="3" t="s">
        <v>25338</v>
      </c>
      <c r="E671" t="s">
        <v>25338</v>
      </c>
    </row>
    <row r="672" spans="1:5" x14ac:dyDescent="0.25">
      <c r="A672" s="3" t="s">
        <v>23332</v>
      </c>
      <c r="B672" t="s">
        <v>25339</v>
      </c>
      <c r="D672" s="3" t="s">
        <v>25339</v>
      </c>
      <c r="E672" t="s">
        <v>25339</v>
      </c>
    </row>
    <row r="673" spans="1:5" x14ac:dyDescent="0.25">
      <c r="A673" s="3" t="s">
        <v>23333</v>
      </c>
      <c r="B673" t="s">
        <v>25340</v>
      </c>
      <c r="D673" s="3" t="s">
        <v>25340</v>
      </c>
      <c r="E673" t="s">
        <v>25340</v>
      </c>
    </row>
    <row r="674" spans="1:5" x14ac:dyDescent="0.25">
      <c r="A674" s="3" t="s">
        <v>23334</v>
      </c>
      <c r="B674" t="s">
        <v>25341</v>
      </c>
      <c r="D674" s="3" t="s">
        <v>25341</v>
      </c>
      <c r="E674" t="s">
        <v>25341</v>
      </c>
    </row>
    <row r="675" spans="1:5" x14ac:dyDescent="0.25">
      <c r="A675" s="3" t="s">
        <v>23335</v>
      </c>
      <c r="B675" t="s">
        <v>25342</v>
      </c>
      <c r="D675" s="3" t="s">
        <v>25342</v>
      </c>
      <c r="E675" t="s">
        <v>25342</v>
      </c>
    </row>
    <row r="676" spans="1:5" x14ac:dyDescent="0.25">
      <c r="A676" s="3" t="s">
        <v>23336</v>
      </c>
      <c r="B676" t="s">
        <v>25343</v>
      </c>
      <c r="D676" s="3" t="s">
        <v>25343</v>
      </c>
      <c r="E676" t="s">
        <v>25343</v>
      </c>
    </row>
    <row r="677" spans="1:5" x14ac:dyDescent="0.25">
      <c r="A677" s="3" t="s">
        <v>23337</v>
      </c>
      <c r="B677" t="s">
        <v>25344</v>
      </c>
      <c r="D677" s="3" t="s">
        <v>25344</v>
      </c>
      <c r="E677" t="s">
        <v>25344</v>
      </c>
    </row>
    <row r="678" spans="1:5" x14ac:dyDescent="0.25">
      <c r="A678" s="3" t="s">
        <v>23338</v>
      </c>
      <c r="B678" t="s">
        <v>25345</v>
      </c>
      <c r="D678" s="3" t="s">
        <v>25345</v>
      </c>
      <c r="E678" t="s">
        <v>25345</v>
      </c>
    </row>
    <row r="679" spans="1:5" x14ac:dyDescent="0.25">
      <c r="A679" s="3" t="s">
        <v>23339</v>
      </c>
      <c r="B679" t="s">
        <v>25346</v>
      </c>
      <c r="D679" s="3" t="s">
        <v>25346</v>
      </c>
      <c r="E679" t="s">
        <v>25346</v>
      </c>
    </row>
    <row r="680" spans="1:5" x14ac:dyDescent="0.25">
      <c r="A680" s="3" t="s">
        <v>23340</v>
      </c>
      <c r="B680" t="s">
        <v>25347</v>
      </c>
      <c r="D680" s="3" t="s">
        <v>25347</v>
      </c>
      <c r="E680" t="s">
        <v>25347</v>
      </c>
    </row>
    <row r="681" spans="1:5" x14ac:dyDescent="0.25">
      <c r="A681" s="3" t="s">
        <v>23341</v>
      </c>
      <c r="B681" t="s">
        <v>25348</v>
      </c>
      <c r="D681" s="3" t="s">
        <v>25348</v>
      </c>
      <c r="E681" t="s">
        <v>25348</v>
      </c>
    </row>
    <row r="682" spans="1:5" x14ac:dyDescent="0.25">
      <c r="A682" s="3" t="s">
        <v>23342</v>
      </c>
      <c r="B682" t="s">
        <v>25349</v>
      </c>
      <c r="D682" s="3" t="s">
        <v>25349</v>
      </c>
      <c r="E682" t="s">
        <v>25349</v>
      </c>
    </row>
    <row r="683" spans="1:5" x14ac:dyDescent="0.25">
      <c r="A683" s="3" t="s">
        <v>23343</v>
      </c>
      <c r="B683" t="s">
        <v>25350</v>
      </c>
      <c r="D683" s="3" t="s">
        <v>25350</v>
      </c>
      <c r="E683" t="s">
        <v>25350</v>
      </c>
    </row>
    <row r="684" spans="1:5" x14ac:dyDescent="0.25">
      <c r="A684" s="3" t="s">
        <v>23344</v>
      </c>
      <c r="B684" t="s">
        <v>25351</v>
      </c>
      <c r="D684" s="3" t="s">
        <v>25351</v>
      </c>
      <c r="E684" t="s">
        <v>25351</v>
      </c>
    </row>
    <row r="685" spans="1:5" x14ac:dyDescent="0.25">
      <c r="A685" s="3" t="s">
        <v>23345</v>
      </c>
      <c r="B685" t="s">
        <v>25352</v>
      </c>
      <c r="D685" s="3" t="s">
        <v>25352</v>
      </c>
      <c r="E685" t="s">
        <v>25352</v>
      </c>
    </row>
    <row r="686" spans="1:5" x14ac:dyDescent="0.25">
      <c r="A686" s="3" t="s">
        <v>23346</v>
      </c>
      <c r="B686" t="s">
        <v>25353</v>
      </c>
      <c r="D686" s="3" t="s">
        <v>25353</v>
      </c>
      <c r="E686" t="s">
        <v>25353</v>
      </c>
    </row>
    <row r="687" spans="1:5" x14ac:dyDescent="0.25">
      <c r="A687" s="3" t="s">
        <v>23347</v>
      </c>
      <c r="B687" t="s">
        <v>25354</v>
      </c>
      <c r="D687" s="3" t="s">
        <v>25354</v>
      </c>
      <c r="E687" t="s">
        <v>25354</v>
      </c>
    </row>
    <row r="688" spans="1:5" x14ac:dyDescent="0.25">
      <c r="A688" s="3" t="s">
        <v>23348</v>
      </c>
      <c r="B688" t="s">
        <v>25355</v>
      </c>
      <c r="D688" s="3" t="s">
        <v>25355</v>
      </c>
      <c r="E688" t="s">
        <v>25355</v>
      </c>
    </row>
    <row r="689" spans="1:5" x14ac:dyDescent="0.25">
      <c r="A689" s="3" t="s">
        <v>23349</v>
      </c>
      <c r="B689" t="s">
        <v>25356</v>
      </c>
      <c r="D689" s="3" t="s">
        <v>25356</v>
      </c>
      <c r="E689" t="s">
        <v>25356</v>
      </c>
    </row>
    <row r="690" spans="1:5" x14ac:dyDescent="0.25">
      <c r="A690" s="3" t="s">
        <v>23350</v>
      </c>
      <c r="B690" t="s">
        <v>25357</v>
      </c>
      <c r="D690" s="3" t="s">
        <v>25357</v>
      </c>
      <c r="E690" t="s">
        <v>25357</v>
      </c>
    </row>
    <row r="691" spans="1:5" x14ac:dyDescent="0.25">
      <c r="A691" s="3" t="s">
        <v>23396</v>
      </c>
      <c r="B691" t="s">
        <v>25358</v>
      </c>
      <c r="D691" s="3" t="s">
        <v>25358</v>
      </c>
      <c r="E691" t="s">
        <v>25358</v>
      </c>
    </row>
    <row r="692" spans="1:5" x14ac:dyDescent="0.25">
      <c r="A692" s="3" t="s">
        <v>23351</v>
      </c>
      <c r="B692" t="s">
        <v>25359</v>
      </c>
      <c r="D692" s="3" t="s">
        <v>25359</v>
      </c>
      <c r="E692" t="s">
        <v>25359</v>
      </c>
    </row>
    <row r="693" spans="1:5" x14ac:dyDescent="0.25">
      <c r="A693" s="3" t="s">
        <v>23352</v>
      </c>
      <c r="B693" t="s">
        <v>25360</v>
      </c>
      <c r="D693" s="3" t="s">
        <v>25360</v>
      </c>
      <c r="E693" t="s">
        <v>25360</v>
      </c>
    </row>
    <row r="694" spans="1:5" x14ac:dyDescent="0.25">
      <c r="A694" s="3" t="s">
        <v>23353</v>
      </c>
      <c r="B694" t="s">
        <v>25361</v>
      </c>
      <c r="D694" s="3" t="s">
        <v>25361</v>
      </c>
      <c r="E694" t="s">
        <v>25361</v>
      </c>
    </row>
    <row r="695" spans="1:5" x14ac:dyDescent="0.25">
      <c r="A695" s="3" t="s">
        <v>23354</v>
      </c>
      <c r="B695" t="s">
        <v>25362</v>
      </c>
      <c r="D695" s="3" t="s">
        <v>25362</v>
      </c>
      <c r="E695" t="s">
        <v>25362</v>
      </c>
    </row>
    <row r="696" spans="1:5" x14ac:dyDescent="0.25">
      <c r="A696" s="3" t="s">
        <v>23355</v>
      </c>
      <c r="B696" t="s">
        <v>25363</v>
      </c>
      <c r="D696" s="3" t="s">
        <v>25363</v>
      </c>
      <c r="E696" t="s">
        <v>25363</v>
      </c>
    </row>
    <row r="697" spans="1:5" x14ac:dyDescent="0.25">
      <c r="A697" s="3" t="s">
        <v>23356</v>
      </c>
      <c r="B697" t="s">
        <v>25364</v>
      </c>
      <c r="D697" s="3" t="s">
        <v>25364</v>
      </c>
      <c r="E697" t="s">
        <v>25364</v>
      </c>
    </row>
    <row r="698" spans="1:5" x14ac:dyDescent="0.25">
      <c r="A698" s="3" t="s">
        <v>23357</v>
      </c>
      <c r="B698" t="s">
        <v>25365</v>
      </c>
      <c r="D698" s="3" t="s">
        <v>25365</v>
      </c>
      <c r="E698" t="s">
        <v>25365</v>
      </c>
    </row>
    <row r="699" spans="1:5" x14ac:dyDescent="0.25">
      <c r="A699" s="3" t="s">
        <v>23358</v>
      </c>
      <c r="B699" t="s">
        <v>25366</v>
      </c>
      <c r="D699" s="3" t="s">
        <v>25366</v>
      </c>
      <c r="E699" t="s">
        <v>25366</v>
      </c>
    </row>
    <row r="700" spans="1:5" x14ac:dyDescent="0.25">
      <c r="A700" s="3" t="s">
        <v>23359</v>
      </c>
      <c r="B700" t="s">
        <v>25367</v>
      </c>
      <c r="D700" s="3" t="s">
        <v>25367</v>
      </c>
      <c r="E700" t="s">
        <v>25367</v>
      </c>
    </row>
    <row r="701" spans="1:5" x14ac:dyDescent="0.25">
      <c r="A701" s="3" t="s">
        <v>23360</v>
      </c>
      <c r="B701" t="s">
        <v>25368</v>
      </c>
      <c r="D701" s="3" t="s">
        <v>25368</v>
      </c>
      <c r="E701" t="s">
        <v>25368</v>
      </c>
    </row>
    <row r="702" spans="1:5" x14ac:dyDescent="0.25">
      <c r="A702" s="3" t="s">
        <v>23361</v>
      </c>
      <c r="B702" t="s">
        <v>25369</v>
      </c>
      <c r="D702" s="3" t="s">
        <v>25369</v>
      </c>
      <c r="E702" t="s">
        <v>25369</v>
      </c>
    </row>
    <row r="703" spans="1:5" x14ac:dyDescent="0.25">
      <c r="A703" s="3" t="s">
        <v>23362</v>
      </c>
      <c r="B703" t="s">
        <v>25370</v>
      </c>
      <c r="D703" s="3" t="s">
        <v>25370</v>
      </c>
      <c r="E703" t="s">
        <v>25370</v>
      </c>
    </row>
    <row r="704" spans="1:5" x14ac:dyDescent="0.25">
      <c r="A704" s="3" t="s">
        <v>23363</v>
      </c>
      <c r="B704" t="s">
        <v>25371</v>
      </c>
      <c r="D704" s="3" t="s">
        <v>25371</v>
      </c>
      <c r="E704" t="s">
        <v>25371</v>
      </c>
    </row>
    <row r="705" spans="1:5" x14ac:dyDescent="0.25">
      <c r="A705" s="3" t="s">
        <v>23364</v>
      </c>
      <c r="B705" t="s">
        <v>25372</v>
      </c>
      <c r="D705" s="3" t="s">
        <v>25372</v>
      </c>
      <c r="E705" t="s">
        <v>25372</v>
      </c>
    </row>
    <row r="706" spans="1:5" x14ac:dyDescent="0.25">
      <c r="A706" s="3" t="s">
        <v>23365</v>
      </c>
      <c r="B706" t="s">
        <v>25373</v>
      </c>
      <c r="D706" s="3" t="s">
        <v>25373</v>
      </c>
      <c r="E706" t="s">
        <v>25373</v>
      </c>
    </row>
    <row r="707" spans="1:5" x14ac:dyDescent="0.25">
      <c r="A707" s="3" t="s">
        <v>23366</v>
      </c>
      <c r="B707" t="s">
        <v>25374</v>
      </c>
      <c r="D707" s="3" t="s">
        <v>25374</v>
      </c>
      <c r="E707" t="s">
        <v>25374</v>
      </c>
    </row>
    <row r="708" spans="1:5" x14ac:dyDescent="0.25">
      <c r="A708" s="3" t="s">
        <v>23367</v>
      </c>
      <c r="B708" t="s">
        <v>25375</v>
      </c>
      <c r="D708" s="3" t="s">
        <v>25375</v>
      </c>
      <c r="E708" t="s">
        <v>25375</v>
      </c>
    </row>
    <row r="709" spans="1:5" x14ac:dyDescent="0.25">
      <c r="A709" s="3" t="s">
        <v>23368</v>
      </c>
      <c r="B709" t="s">
        <v>25376</v>
      </c>
      <c r="D709" s="3" t="s">
        <v>25376</v>
      </c>
      <c r="E709" t="s">
        <v>25376</v>
      </c>
    </row>
    <row r="710" spans="1:5" x14ac:dyDescent="0.25">
      <c r="A710" s="3" t="s">
        <v>23369</v>
      </c>
      <c r="B710" t="s">
        <v>25377</v>
      </c>
      <c r="D710" s="3" t="s">
        <v>25377</v>
      </c>
      <c r="E710" t="s">
        <v>25377</v>
      </c>
    </row>
    <row r="711" spans="1:5" x14ac:dyDescent="0.25">
      <c r="A711" s="3" t="s">
        <v>23370</v>
      </c>
      <c r="B711" t="s">
        <v>25378</v>
      </c>
      <c r="D711" s="3" t="s">
        <v>25378</v>
      </c>
      <c r="E711" t="s">
        <v>25378</v>
      </c>
    </row>
    <row r="712" spans="1:5" x14ac:dyDescent="0.25">
      <c r="A712" s="3" t="s">
        <v>23371</v>
      </c>
      <c r="B712" t="s">
        <v>25379</v>
      </c>
      <c r="D712" s="3" t="s">
        <v>25379</v>
      </c>
      <c r="E712" t="s">
        <v>25379</v>
      </c>
    </row>
    <row r="713" spans="1:5" x14ac:dyDescent="0.25">
      <c r="A713" s="3" t="s">
        <v>23372</v>
      </c>
      <c r="B713" t="s">
        <v>25380</v>
      </c>
      <c r="D713" s="3" t="s">
        <v>25380</v>
      </c>
      <c r="E713" t="s">
        <v>25380</v>
      </c>
    </row>
    <row r="714" spans="1:5" x14ac:dyDescent="0.25">
      <c r="A714" s="3" t="s">
        <v>23373</v>
      </c>
      <c r="B714" t="s">
        <v>25381</v>
      </c>
      <c r="D714" s="3" t="s">
        <v>25381</v>
      </c>
      <c r="E714" t="s">
        <v>25381</v>
      </c>
    </row>
    <row r="715" spans="1:5" x14ac:dyDescent="0.25">
      <c r="A715" s="3" t="s">
        <v>23374</v>
      </c>
      <c r="B715" t="s">
        <v>25382</v>
      </c>
      <c r="D715" s="3" t="s">
        <v>25382</v>
      </c>
      <c r="E715" t="s">
        <v>25382</v>
      </c>
    </row>
    <row r="716" spans="1:5" x14ac:dyDescent="0.25">
      <c r="A716" s="3" t="s">
        <v>23375</v>
      </c>
      <c r="B716" t="s">
        <v>25383</v>
      </c>
      <c r="D716" s="3" t="s">
        <v>25383</v>
      </c>
      <c r="E716" t="s">
        <v>25383</v>
      </c>
    </row>
    <row r="717" spans="1:5" x14ac:dyDescent="0.25">
      <c r="A717" s="3" t="s">
        <v>23376</v>
      </c>
      <c r="B717" t="s">
        <v>25384</v>
      </c>
      <c r="D717" s="3" t="s">
        <v>25384</v>
      </c>
      <c r="E717" t="s">
        <v>25384</v>
      </c>
    </row>
    <row r="718" spans="1:5" x14ac:dyDescent="0.25">
      <c r="A718" s="3" t="s">
        <v>23377</v>
      </c>
      <c r="B718" t="s">
        <v>25385</v>
      </c>
      <c r="D718" s="3" t="s">
        <v>25385</v>
      </c>
      <c r="E718" t="s">
        <v>25385</v>
      </c>
    </row>
    <row r="719" spans="1:5" x14ac:dyDescent="0.25">
      <c r="A719" s="3" t="s">
        <v>23378</v>
      </c>
      <c r="B719" t="s">
        <v>25386</v>
      </c>
      <c r="D719" s="3" t="s">
        <v>25386</v>
      </c>
      <c r="E719" t="s">
        <v>25386</v>
      </c>
    </row>
    <row r="720" spans="1:5" x14ac:dyDescent="0.25">
      <c r="A720" s="3" t="s">
        <v>23379</v>
      </c>
      <c r="B720" t="s">
        <v>25387</v>
      </c>
      <c r="D720" s="3" t="s">
        <v>25387</v>
      </c>
      <c r="E720" t="s">
        <v>25387</v>
      </c>
    </row>
    <row r="721" spans="1:5" x14ac:dyDescent="0.25">
      <c r="A721" s="3" t="s">
        <v>23380</v>
      </c>
      <c r="B721" t="s">
        <v>25388</v>
      </c>
      <c r="D721" s="3" t="s">
        <v>25388</v>
      </c>
      <c r="E721" t="s">
        <v>25388</v>
      </c>
    </row>
    <row r="722" spans="1:5" x14ac:dyDescent="0.25">
      <c r="A722" s="3" t="s">
        <v>23381</v>
      </c>
      <c r="B722" t="s">
        <v>25389</v>
      </c>
      <c r="D722" s="3" t="s">
        <v>25389</v>
      </c>
      <c r="E722" t="s">
        <v>25389</v>
      </c>
    </row>
    <row r="723" spans="1:5" x14ac:dyDescent="0.25">
      <c r="A723" s="3" t="s">
        <v>23382</v>
      </c>
      <c r="B723" t="s">
        <v>25390</v>
      </c>
      <c r="D723" s="3" t="s">
        <v>25390</v>
      </c>
      <c r="E723" t="s">
        <v>25390</v>
      </c>
    </row>
    <row r="724" spans="1:5" x14ac:dyDescent="0.25">
      <c r="A724" s="3" t="s">
        <v>23383</v>
      </c>
      <c r="B724" t="s">
        <v>25391</v>
      </c>
      <c r="D724" s="3" t="s">
        <v>25391</v>
      </c>
      <c r="E724" t="s">
        <v>25391</v>
      </c>
    </row>
    <row r="725" spans="1:5" x14ac:dyDescent="0.25">
      <c r="A725" s="3" t="s">
        <v>23384</v>
      </c>
      <c r="B725" t="s">
        <v>25392</v>
      </c>
      <c r="D725" s="3" t="s">
        <v>25392</v>
      </c>
      <c r="E725" t="s">
        <v>25392</v>
      </c>
    </row>
    <row r="726" spans="1:5" x14ac:dyDescent="0.25">
      <c r="A726" s="3" t="s">
        <v>23385</v>
      </c>
      <c r="B726" t="s">
        <v>25393</v>
      </c>
      <c r="D726" s="3" t="s">
        <v>25393</v>
      </c>
      <c r="E726" t="s">
        <v>25393</v>
      </c>
    </row>
    <row r="727" spans="1:5" x14ac:dyDescent="0.25">
      <c r="A727" s="3" t="s">
        <v>23386</v>
      </c>
      <c r="B727" t="s">
        <v>25394</v>
      </c>
      <c r="D727" s="3" t="s">
        <v>25394</v>
      </c>
      <c r="E727" t="s">
        <v>25394</v>
      </c>
    </row>
    <row r="728" spans="1:5" x14ac:dyDescent="0.25">
      <c r="A728" s="3" t="s">
        <v>23387</v>
      </c>
      <c r="B728" t="s">
        <v>25395</v>
      </c>
      <c r="D728" s="3" t="s">
        <v>25395</v>
      </c>
      <c r="E728" t="s">
        <v>25395</v>
      </c>
    </row>
    <row r="729" spans="1:5" x14ac:dyDescent="0.25">
      <c r="A729" s="3" t="s">
        <v>23388</v>
      </c>
      <c r="B729" t="s">
        <v>25396</v>
      </c>
      <c r="D729" s="3" t="s">
        <v>25396</v>
      </c>
      <c r="E729" t="s">
        <v>25396</v>
      </c>
    </row>
    <row r="730" spans="1:5" x14ac:dyDescent="0.25">
      <c r="A730" s="3" t="s">
        <v>23389</v>
      </c>
      <c r="B730" t="s">
        <v>25397</v>
      </c>
      <c r="D730" s="3" t="s">
        <v>25397</v>
      </c>
      <c r="E730" t="s">
        <v>25397</v>
      </c>
    </row>
    <row r="731" spans="1:5" x14ac:dyDescent="0.25">
      <c r="A731" s="3" t="s">
        <v>23390</v>
      </c>
      <c r="B731" t="s">
        <v>25398</v>
      </c>
      <c r="D731" s="3" t="s">
        <v>25398</v>
      </c>
      <c r="E731" t="s">
        <v>25398</v>
      </c>
    </row>
    <row r="732" spans="1:5" x14ac:dyDescent="0.25">
      <c r="A732" s="3" t="s">
        <v>23391</v>
      </c>
      <c r="B732" t="s">
        <v>25399</v>
      </c>
      <c r="D732" s="3" t="s">
        <v>25399</v>
      </c>
      <c r="E732" t="s">
        <v>25399</v>
      </c>
    </row>
    <row r="733" spans="1:5" x14ac:dyDescent="0.25">
      <c r="A733" s="3" t="s">
        <v>23392</v>
      </c>
      <c r="B733" t="s">
        <v>25400</v>
      </c>
      <c r="D733" s="3" t="s">
        <v>25400</v>
      </c>
      <c r="E733" t="s">
        <v>25400</v>
      </c>
    </row>
    <row r="734" spans="1:5" x14ac:dyDescent="0.25">
      <c r="A734" s="3" t="s">
        <v>23393</v>
      </c>
      <c r="B734" t="s">
        <v>25401</v>
      </c>
      <c r="D734" s="3" t="s">
        <v>25401</v>
      </c>
      <c r="E734" t="s">
        <v>25401</v>
      </c>
    </row>
    <row r="735" spans="1:5" x14ac:dyDescent="0.25">
      <c r="A735" s="3" t="s">
        <v>23394</v>
      </c>
      <c r="B735" t="s">
        <v>25402</v>
      </c>
      <c r="D735" s="3" t="s">
        <v>25402</v>
      </c>
      <c r="E735" t="s">
        <v>25402</v>
      </c>
    </row>
    <row r="736" spans="1:5" x14ac:dyDescent="0.25">
      <c r="A736" s="3" t="s">
        <v>23409</v>
      </c>
      <c r="B736" t="s">
        <v>25403</v>
      </c>
      <c r="D736" s="3" t="s">
        <v>25403</v>
      </c>
      <c r="E736" t="s">
        <v>25403</v>
      </c>
    </row>
    <row r="737" spans="1:5" x14ac:dyDescent="0.25">
      <c r="A737" s="3" t="s">
        <v>23922</v>
      </c>
      <c r="B737" t="s">
        <v>25404</v>
      </c>
      <c r="D737" s="3" t="s">
        <v>25404</v>
      </c>
      <c r="E737" t="s">
        <v>25404</v>
      </c>
    </row>
    <row r="738" spans="1:5" x14ac:dyDescent="0.25">
      <c r="A738" s="3" t="s">
        <v>23923</v>
      </c>
      <c r="B738" t="s">
        <v>25405</v>
      </c>
      <c r="D738" s="3" t="s">
        <v>25405</v>
      </c>
      <c r="E738" t="s">
        <v>25405</v>
      </c>
    </row>
    <row r="739" spans="1:5" x14ac:dyDescent="0.25">
      <c r="A739" s="3" t="s">
        <v>23924</v>
      </c>
      <c r="B739" t="s">
        <v>25406</v>
      </c>
      <c r="D739" s="3" t="s">
        <v>25406</v>
      </c>
      <c r="E739" t="s">
        <v>25406</v>
      </c>
    </row>
    <row r="740" spans="1:5" x14ac:dyDescent="0.25">
      <c r="A740" s="3" t="s">
        <v>23925</v>
      </c>
      <c r="B740" t="s">
        <v>25407</v>
      </c>
      <c r="D740" s="3" t="s">
        <v>25407</v>
      </c>
      <c r="E740" t="s">
        <v>25407</v>
      </c>
    </row>
    <row r="741" spans="1:5" x14ac:dyDescent="0.25">
      <c r="A741" s="3" t="s">
        <v>23926</v>
      </c>
      <c r="B741" t="s">
        <v>25408</v>
      </c>
      <c r="D741" s="3" t="s">
        <v>25408</v>
      </c>
      <c r="E741" t="s">
        <v>25408</v>
      </c>
    </row>
    <row r="742" spans="1:5" x14ac:dyDescent="0.25">
      <c r="A742" s="3" t="s">
        <v>23927</v>
      </c>
      <c r="B742" t="s">
        <v>25409</v>
      </c>
      <c r="D742" s="3" t="s">
        <v>25409</v>
      </c>
      <c r="E742" t="s">
        <v>25409</v>
      </c>
    </row>
    <row r="743" spans="1:5" x14ac:dyDescent="0.25">
      <c r="A743" s="3" t="s">
        <v>23928</v>
      </c>
      <c r="B743" t="s">
        <v>25410</v>
      </c>
      <c r="D743" s="3" t="s">
        <v>25410</v>
      </c>
      <c r="E743" t="s">
        <v>25410</v>
      </c>
    </row>
    <row r="744" spans="1:5" x14ac:dyDescent="0.25">
      <c r="A744" s="3" t="s">
        <v>23929</v>
      </c>
      <c r="B744" t="s">
        <v>25411</v>
      </c>
      <c r="D744" s="3" t="s">
        <v>25411</v>
      </c>
      <c r="E744" t="s">
        <v>25411</v>
      </c>
    </row>
    <row r="745" spans="1:5" x14ac:dyDescent="0.25">
      <c r="A745" s="3" t="s">
        <v>23930</v>
      </c>
      <c r="B745" t="s">
        <v>25412</v>
      </c>
      <c r="D745" s="3" t="s">
        <v>25412</v>
      </c>
      <c r="E745" t="s">
        <v>25412</v>
      </c>
    </row>
    <row r="746" spans="1:5" x14ac:dyDescent="0.25">
      <c r="A746" s="3" t="s">
        <v>23931</v>
      </c>
      <c r="B746" t="s">
        <v>25413</v>
      </c>
      <c r="D746" s="3" t="s">
        <v>25413</v>
      </c>
      <c r="E746" t="s">
        <v>25413</v>
      </c>
    </row>
    <row r="747" spans="1:5" x14ac:dyDescent="0.25">
      <c r="A747" s="3" t="s">
        <v>23932</v>
      </c>
      <c r="B747" t="s">
        <v>25414</v>
      </c>
      <c r="D747" s="3" t="s">
        <v>25414</v>
      </c>
      <c r="E747" t="s">
        <v>25414</v>
      </c>
    </row>
    <row r="748" spans="1:5" x14ac:dyDescent="0.25">
      <c r="A748" s="3" t="s">
        <v>23933</v>
      </c>
      <c r="B748" t="s">
        <v>25415</v>
      </c>
      <c r="D748" s="3" t="s">
        <v>25415</v>
      </c>
      <c r="E748" t="s">
        <v>25415</v>
      </c>
    </row>
    <row r="749" spans="1:5" x14ac:dyDescent="0.25">
      <c r="A749" s="3" t="s">
        <v>23934</v>
      </c>
      <c r="B749" t="s">
        <v>25416</v>
      </c>
      <c r="D749" s="3" t="s">
        <v>25416</v>
      </c>
      <c r="E749" t="s">
        <v>25416</v>
      </c>
    </row>
    <row r="750" spans="1:5" x14ac:dyDescent="0.25">
      <c r="A750" s="3" t="s">
        <v>23935</v>
      </c>
      <c r="B750" t="s">
        <v>25417</v>
      </c>
      <c r="D750" s="3" t="s">
        <v>25417</v>
      </c>
      <c r="E750" t="s">
        <v>25417</v>
      </c>
    </row>
    <row r="751" spans="1:5" x14ac:dyDescent="0.25">
      <c r="A751" s="3" t="s">
        <v>23936</v>
      </c>
      <c r="B751" t="s">
        <v>25418</v>
      </c>
      <c r="D751" s="3" t="s">
        <v>25418</v>
      </c>
      <c r="E751" t="s">
        <v>25418</v>
      </c>
    </row>
    <row r="752" spans="1:5" x14ac:dyDescent="0.25">
      <c r="A752" s="3" t="s">
        <v>23937</v>
      </c>
      <c r="B752" t="s">
        <v>25419</v>
      </c>
      <c r="D752" s="3" t="s">
        <v>25419</v>
      </c>
      <c r="E752" t="s">
        <v>25419</v>
      </c>
    </row>
    <row r="753" spans="1:5" x14ac:dyDescent="0.25">
      <c r="A753" s="3" t="s">
        <v>23938</v>
      </c>
      <c r="B753" t="s">
        <v>25420</v>
      </c>
      <c r="D753" s="3" t="s">
        <v>25420</v>
      </c>
      <c r="E753" t="s">
        <v>25420</v>
      </c>
    </row>
    <row r="754" spans="1:5" x14ac:dyDescent="0.25">
      <c r="A754" s="3" t="s">
        <v>23939</v>
      </c>
      <c r="B754" t="s">
        <v>25421</v>
      </c>
      <c r="D754" s="3" t="s">
        <v>25421</v>
      </c>
      <c r="E754" t="s">
        <v>25421</v>
      </c>
    </row>
    <row r="755" spans="1:5" x14ac:dyDescent="0.25">
      <c r="A755" s="3" t="s">
        <v>23940</v>
      </c>
      <c r="B755" t="s">
        <v>25422</v>
      </c>
      <c r="D755" s="3" t="s">
        <v>25422</v>
      </c>
      <c r="E755" t="s">
        <v>25422</v>
      </c>
    </row>
    <row r="756" spans="1:5" x14ac:dyDescent="0.25">
      <c r="A756" s="3" t="s">
        <v>23941</v>
      </c>
      <c r="B756" t="s">
        <v>25423</v>
      </c>
      <c r="D756" s="3" t="s">
        <v>25423</v>
      </c>
      <c r="E756" t="s">
        <v>25423</v>
      </c>
    </row>
    <row r="757" spans="1:5" x14ac:dyDescent="0.25">
      <c r="A757" s="3" t="s">
        <v>23942</v>
      </c>
      <c r="B757" t="s">
        <v>25424</v>
      </c>
      <c r="D757" s="3" t="s">
        <v>25424</v>
      </c>
      <c r="E757" t="s">
        <v>25424</v>
      </c>
    </row>
    <row r="758" spans="1:5" x14ac:dyDescent="0.25">
      <c r="A758" s="3" t="s">
        <v>23943</v>
      </c>
      <c r="B758" t="s">
        <v>25425</v>
      </c>
      <c r="D758" s="3" t="s">
        <v>25425</v>
      </c>
      <c r="E758" t="s">
        <v>25425</v>
      </c>
    </row>
    <row r="759" spans="1:5" x14ac:dyDescent="0.25">
      <c r="A759" s="3" t="s">
        <v>23944</v>
      </c>
      <c r="B759" t="s">
        <v>25426</v>
      </c>
      <c r="D759" s="3" t="s">
        <v>25426</v>
      </c>
      <c r="E759" t="s">
        <v>25426</v>
      </c>
    </row>
    <row r="760" spans="1:5" x14ac:dyDescent="0.25">
      <c r="A760" s="3" t="s">
        <v>23945</v>
      </c>
      <c r="B760" t="s">
        <v>25427</v>
      </c>
      <c r="D760" s="3" t="s">
        <v>25427</v>
      </c>
      <c r="E760" t="s">
        <v>25427</v>
      </c>
    </row>
    <row r="761" spans="1:5" x14ac:dyDescent="0.25">
      <c r="A761" s="3" t="s">
        <v>23946</v>
      </c>
      <c r="B761" t="s">
        <v>25428</v>
      </c>
      <c r="D761" s="3" t="s">
        <v>25428</v>
      </c>
      <c r="E761" t="s">
        <v>25428</v>
      </c>
    </row>
    <row r="762" spans="1:5" x14ac:dyDescent="0.25">
      <c r="A762" s="3" t="s">
        <v>23947</v>
      </c>
      <c r="B762" t="s">
        <v>25429</v>
      </c>
      <c r="D762" s="3" t="s">
        <v>25429</v>
      </c>
      <c r="E762" t="s">
        <v>25429</v>
      </c>
    </row>
    <row r="763" spans="1:5" x14ac:dyDescent="0.25">
      <c r="A763" s="3" t="s">
        <v>23948</v>
      </c>
      <c r="B763" t="s">
        <v>25430</v>
      </c>
      <c r="D763" s="3" t="s">
        <v>25430</v>
      </c>
      <c r="E763" t="s">
        <v>25430</v>
      </c>
    </row>
    <row r="764" spans="1:5" x14ac:dyDescent="0.25">
      <c r="A764" s="3" t="s">
        <v>23949</v>
      </c>
      <c r="B764" t="s">
        <v>25431</v>
      </c>
      <c r="D764" s="3" t="s">
        <v>25431</v>
      </c>
      <c r="E764" t="s">
        <v>25431</v>
      </c>
    </row>
    <row r="765" spans="1:5" x14ac:dyDescent="0.25">
      <c r="A765" s="3" t="s">
        <v>23950</v>
      </c>
      <c r="B765" t="s">
        <v>25432</v>
      </c>
      <c r="D765" s="3" t="s">
        <v>25432</v>
      </c>
      <c r="E765" t="s">
        <v>25432</v>
      </c>
    </row>
    <row r="766" spans="1:5" x14ac:dyDescent="0.25">
      <c r="A766" s="3" t="s">
        <v>23951</v>
      </c>
      <c r="B766" t="s">
        <v>25433</v>
      </c>
      <c r="D766" s="3" t="s">
        <v>25433</v>
      </c>
      <c r="E766" t="s">
        <v>25433</v>
      </c>
    </row>
    <row r="767" spans="1:5" x14ac:dyDescent="0.25">
      <c r="A767" s="3" t="s">
        <v>23952</v>
      </c>
      <c r="B767" t="s">
        <v>25434</v>
      </c>
      <c r="D767" s="3" t="s">
        <v>25434</v>
      </c>
      <c r="E767" t="s">
        <v>25434</v>
      </c>
    </row>
    <row r="768" spans="1:5" x14ac:dyDescent="0.25">
      <c r="A768" s="3" t="s">
        <v>23953</v>
      </c>
      <c r="B768" t="s">
        <v>25435</v>
      </c>
      <c r="D768" s="3" t="s">
        <v>25435</v>
      </c>
      <c r="E768" t="s">
        <v>25435</v>
      </c>
    </row>
    <row r="769" spans="1:5" x14ac:dyDescent="0.25">
      <c r="A769" s="3" t="s">
        <v>23954</v>
      </c>
      <c r="B769" t="s">
        <v>25436</v>
      </c>
      <c r="D769" s="3" t="s">
        <v>25436</v>
      </c>
      <c r="E769" t="s">
        <v>25436</v>
      </c>
    </row>
    <row r="770" spans="1:5" x14ac:dyDescent="0.25">
      <c r="A770" s="3" t="s">
        <v>23955</v>
      </c>
      <c r="B770" t="s">
        <v>25437</v>
      </c>
      <c r="D770" s="3" t="s">
        <v>25437</v>
      </c>
      <c r="E770" t="s">
        <v>25437</v>
      </c>
    </row>
    <row r="771" spans="1:5" x14ac:dyDescent="0.25">
      <c r="A771" s="3" t="s">
        <v>23956</v>
      </c>
      <c r="B771" t="s">
        <v>25438</v>
      </c>
      <c r="D771" s="3" t="s">
        <v>25438</v>
      </c>
      <c r="E771" t="s">
        <v>25438</v>
      </c>
    </row>
    <row r="772" spans="1:5" x14ac:dyDescent="0.25">
      <c r="A772" s="3" t="s">
        <v>23957</v>
      </c>
      <c r="B772" t="s">
        <v>23953</v>
      </c>
      <c r="D772" s="3" t="s">
        <v>23953</v>
      </c>
      <c r="E772" t="s">
        <v>23953</v>
      </c>
    </row>
    <row r="773" spans="1:5" x14ac:dyDescent="0.25">
      <c r="A773" s="3" t="s">
        <v>23958</v>
      </c>
      <c r="B773" t="s">
        <v>25439</v>
      </c>
      <c r="D773" s="3" t="s">
        <v>25439</v>
      </c>
      <c r="E773" t="s">
        <v>25439</v>
      </c>
    </row>
    <row r="774" spans="1:5" x14ac:dyDescent="0.25">
      <c r="A774" s="3" t="s">
        <v>23959</v>
      </c>
      <c r="B774" t="s">
        <v>25440</v>
      </c>
      <c r="D774" s="3" t="s">
        <v>25440</v>
      </c>
      <c r="E774" t="s">
        <v>25440</v>
      </c>
    </row>
    <row r="775" spans="1:5" x14ac:dyDescent="0.25">
      <c r="A775" s="3" t="s">
        <v>23960</v>
      </c>
      <c r="B775" t="s">
        <v>25441</v>
      </c>
      <c r="D775" s="3" t="s">
        <v>25441</v>
      </c>
      <c r="E775" t="s">
        <v>25441</v>
      </c>
    </row>
    <row r="776" spans="1:5" x14ac:dyDescent="0.25">
      <c r="A776" s="3" t="s">
        <v>23961</v>
      </c>
      <c r="B776" t="s">
        <v>25442</v>
      </c>
      <c r="D776" s="3" t="s">
        <v>25442</v>
      </c>
      <c r="E776" t="s">
        <v>25442</v>
      </c>
    </row>
    <row r="777" spans="1:5" x14ac:dyDescent="0.25">
      <c r="A777" s="3" t="s">
        <v>23962</v>
      </c>
      <c r="B777" t="s">
        <v>25443</v>
      </c>
      <c r="D777" s="3" t="s">
        <v>25443</v>
      </c>
      <c r="E777" t="s">
        <v>25443</v>
      </c>
    </row>
    <row r="778" spans="1:5" x14ac:dyDescent="0.25">
      <c r="A778" s="3" t="s">
        <v>23963</v>
      </c>
      <c r="B778" t="s">
        <v>25444</v>
      </c>
      <c r="D778" s="3" t="s">
        <v>25444</v>
      </c>
      <c r="E778" t="s">
        <v>25444</v>
      </c>
    </row>
    <row r="779" spans="1:5" x14ac:dyDescent="0.25">
      <c r="A779" s="3" t="s">
        <v>23964</v>
      </c>
      <c r="B779" t="s">
        <v>25445</v>
      </c>
      <c r="D779" s="3" t="s">
        <v>25445</v>
      </c>
      <c r="E779" t="s">
        <v>25445</v>
      </c>
    </row>
    <row r="780" spans="1:5" x14ac:dyDescent="0.25">
      <c r="A780" s="3" t="s">
        <v>23965</v>
      </c>
      <c r="B780" t="s">
        <v>25446</v>
      </c>
      <c r="D780" s="3" t="s">
        <v>25446</v>
      </c>
      <c r="E780" t="s">
        <v>25446</v>
      </c>
    </row>
    <row r="781" spans="1:5" x14ac:dyDescent="0.25">
      <c r="A781" s="3" t="s">
        <v>23966</v>
      </c>
      <c r="B781" t="s">
        <v>25447</v>
      </c>
      <c r="D781" s="3" t="s">
        <v>25447</v>
      </c>
      <c r="E781" t="s">
        <v>25447</v>
      </c>
    </row>
    <row r="782" spans="1:5" x14ac:dyDescent="0.25">
      <c r="A782" s="3" t="s">
        <v>23967</v>
      </c>
      <c r="B782" t="s">
        <v>25448</v>
      </c>
      <c r="D782" s="3" t="s">
        <v>25448</v>
      </c>
      <c r="E782" t="s">
        <v>25448</v>
      </c>
    </row>
    <row r="783" spans="1:5" x14ac:dyDescent="0.25">
      <c r="A783" s="3" t="s">
        <v>23968</v>
      </c>
      <c r="B783" t="s">
        <v>25449</v>
      </c>
      <c r="D783" s="3" t="s">
        <v>25449</v>
      </c>
      <c r="E783" t="s">
        <v>25449</v>
      </c>
    </row>
    <row r="784" spans="1:5" x14ac:dyDescent="0.25">
      <c r="A784" s="3" t="s">
        <v>23969</v>
      </c>
      <c r="B784" t="s">
        <v>25450</v>
      </c>
      <c r="D784" s="3" t="s">
        <v>25450</v>
      </c>
      <c r="E784" t="s">
        <v>25450</v>
      </c>
    </row>
    <row r="785" spans="1:5" x14ac:dyDescent="0.25">
      <c r="A785" s="3" t="s">
        <v>23970</v>
      </c>
      <c r="B785" t="s">
        <v>25451</v>
      </c>
      <c r="D785" s="3" t="s">
        <v>25451</v>
      </c>
      <c r="E785" t="s">
        <v>25451</v>
      </c>
    </row>
    <row r="786" spans="1:5" x14ac:dyDescent="0.25">
      <c r="A786" s="3" t="s">
        <v>23971</v>
      </c>
      <c r="B786" t="s">
        <v>25452</v>
      </c>
      <c r="D786" s="3" t="s">
        <v>25452</v>
      </c>
      <c r="E786" t="s">
        <v>25452</v>
      </c>
    </row>
    <row r="787" spans="1:5" x14ac:dyDescent="0.25">
      <c r="A787" s="3" t="s">
        <v>23972</v>
      </c>
      <c r="B787" t="s">
        <v>25453</v>
      </c>
      <c r="D787" s="3" t="s">
        <v>25453</v>
      </c>
      <c r="E787" t="s">
        <v>25453</v>
      </c>
    </row>
    <row r="788" spans="1:5" x14ac:dyDescent="0.25">
      <c r="A788" s="3" t="s">
        <v>23973</v>
      </c>
      <c r="B788" t="s">
        <v>25454</v>
      </c>
      <c r="D788" s="3" t="s">
        <v>25454</v>
      </c>
      <c r="E788" t="s">
        <v>25454</v>
      </c>
    </row>
    <row r="789" spans="1:5" x14ac:dyDescent="0.25">
      <c r="A789" s="3" t="s">
        <v>23974</v>
      </c>
      <c r="B789" t="s">
        <v>25455</v>
      </c>
      <c r="D789" s="3" t="s">
        <v>25455</v>
      </c>
      <c r="E789" t="s">
        <v>25455</v>
      </c>
    </row>
    <row r="790" spans="1:5" x14ac:dyDescent="0.25">
      <c r="A790" s="3" t="s">
        <v>23975</v>
      </c>
      <c r="B790" t="s">
        <v>25456</v>
      </c>
      <c r="D790" s="3" t="s">
        <v>25456</v>
      </c>
      <c r="E790" t="s">
        <v>25456</v>
      </c>
    </row>
    <row r="791" spans="1:5" x14ac:dyDescent="0.25">
      <c r="A791" s="3" t="s">
        <v>23976</v>
      </c>
      <c r="B791" t="s">
        <v>25457</v>
      </c>
      <c r="D791" s="3" t="s">
        <v>25457</v>
      </c>
      <c r="E791" t="s">
        <v>25457</v>
      </c>
    </row>
    <row r="792" spans="1:5" x14ac:dyDescent="0.25">
      <c r="A792" s="3" t="s">
        <v>23977</v>
      </c>
      <c r="B792" t="s">
        <v>25458</v>
      </c>
      <c r="D792" s="3" t="s">
        <v>25458</v>
      </c>
      <c r="E792" t="s">
        <v>25458</v>
      </c>
    </row>
    <row r="793" spans="1:5" x14ac:dyDescent="0.25">
      <c r="A793" s="3" t="s">
        <v>23978</v>
      </c>
      <c r="B793" t="s">
        <v>25459</v>
      </c>
      <c r="D793" s="3" t="s">
        <v>25459</v>
      </c>
      <c r="E793" t="s">
        <v>25459</v>
      </c>
    </row>
    <row r="794" spans="1:5" x14ac:dyDescent="0.25">
      <c r="A794" s="3" t="s">
        <v>23979</v>
      </c>
      <c r="B794" t="s">
        <v>25460</v>
      </c>
      <c r="D794" s="3" t="s">
        <v>25460</v>
      </c>
      <c r="E794" t="s">
        <v>25460</v>
      </c>
    </row>
    <row r="795" spans="1:5" x14ac:dyDescent="0.25">
      <c r="A795" s="3" t="s">
        <v>23980</v>
      </c>
      <c r="B795" t="s">
        <v>25461</v>
      </c>
      <c r="D795" s="3" t="s">
        <v>25461</v>
      </c>
      <c r="E795" t="s">
        <v>25461</v>
      </c>
    </row>
    <row r="796" spans="1:5" x14ac:dyDescent="0.25">
      <c r="A796" s="3" t="s">
        <v>23981</v>
      </c>
      <c r="B796" t="s">
        <v>25462</v>
      </c>
      <c r="D796" s="3" t="s">
        <v>25462</v>
      </c>
      <c r="E796" t="s">
        <v>25462</v>
      </c>
    </row>
    <row r="797" spans="1:5" x14ac:dyDescent="0.25">
      <c r="A797" s="3" t="s">
        <v>23982</v>
      </c>
      <c r="B797" t="s">
        <v>25463</v>
      </c>
      <c r="D797" s="3" t="s">
        <v>25463</v>
      </c>
      <c r="E797" t="s">
        <v>25463</v>
      </c>
    </row>
    <row r="798" spans="1:5" x14ac:dyDescent="0.25">
      <c r="A798" s="3" t="s">
        <v>23983</v>
      </c>
      <c r="B798" t="s">
        <v>25464</v>
      </c>
      <c r="D798" s="3" t="s">
        <v>25464</v>
      </c>
      <c r="E798" t="s">
        <v>25464</v>
      </c>
    </row>
    <row r="799" spans="1:5" x14ac:dyDescent="0.25">
      <c r="A799" s="3" t="s">
        <v>23984</v>
      </c>
      <c r="B799" t="s">
        <v>25465</v>
      </c>
      <c r="D799" s="3" t="s">
        <v>25465</v>
      </c>
      <c r="E799" t="s">
        <v>25465</v>
      </c>
    </row>
    <row r="800" spans="1:5" x14ac:dyDescent="0.25">
      <c r="A800" s="3" t="s">
        <v>23985</v>
      </c>
      <c r="B800" t="s">
        <v>25466</v>
      </c>
      <c r="D800" s="3" t="s">
        <v>25466</v>
      </c>
      <c r="E800" t="s">
        <v>25466</v>
      </c>
    </row>
    <row r="801" spans="1:5" x14ac:dyDescent="0.25">
      <c r="A801" s="3" t="s">
        <v>23986</v>
      </c>
      <c r="B801" t="s">
        <v>25467</v>
      </c>
      <c r="D801" s="3" t="s">
        <v>25467</v>
      </c>
      <c r="E801" t="s">
        <v>25467</v>
      </c>
    </row>
    <row r="802" spans="1:5" x14ac:dyDescent="0.25">
      <c r="A802" s="3" t="s">
        <v>23987</v>
      </c>
      <c r="B802" t="s">
        <v>25468</v>
      </c>
      <c r="D802" s="3" t="s">
        <v>25468</v>
      </c>
      <c r="E802" t="s">
        <v>25468</v>
      </c>
    </row>
    <row r="803" spans="1:5" x14ac:dyDescent="0.25">
      <c r="A803" s="3" t="s">
        <v>23988</v>
      </c>
      <c r="B803" t="s">
        <v>25469</v>
      </c>
      <c r="D803" s="3" t="s">
        <v>25469</v>
      </c>
      <c r="E803" t="s">
        <v>25469</v>
      </c>
    </row>
    <row r="804" spans="1:5" x14ac:dyDescent="0.25">
      <c r="A804" s="3" t="s">
        <v>23989</v>
      </c>
      <c r="B804" t="s">
        <v>25470</v>
      </c>
      <c r="D804" s="3" t="s">
        <v>25470</v>
      </c>
      <c r="E804" t="s">
        <v>25470</v>
      </c>
    </row>
    <row r="805" spans="1:5" x14ac:dyDescent="0.25">
      <c r="A805" s="3" t="s">
        <v>23990</v>
      </c>
      <c r="B805" t="s">
        <v>25471</v>
      </c>
      <c r="D805" s="3" t="s">
        <v>25471</v>
      </c>
      <c r="E805" t="s">
        <v>25471</v>
      </c>
    </row>
    <row r="806" spans="1:5" x14ac:dyDescent="0.25">
      <c r="A806" s="3" t="s">
        <v>23991</v>
      </c>
      <c r="B806" t="s">
        <v>25472</v>
      </c>
      <c r="D806" s="3" t="s">
        <v>25472</v>
      </c>
      <c r="E806" t="s">
        <v>25472</v>
      </c>
    </row>
    <row r="807" spans="1:5" x14ac:dyDescent="0.25">
      <c r="A807" s="3" t="s">
        <v>23992</v>
      </c>
      <c r="B807" t="s">
        <v>25473</v>
      </c>
      <c r="D807" s="3" t="s">
        <v>25473</v>
      </c>
      <c r="E807" t="s">
        <v>25473</v>
      </c>
    </row>
    <row r="808" spans="1:5" x14ac:dyDescent="0.25">
      <c r="A808" s="3" t="s">
        <v>23993</v>
      </c>
      <c r="B808" t="s">
        <v>25474</v>
      </c>
      <c r="D808" s="3" t="s">
        <v>25474</v>
      </c>
      <c r="E808" t="s">
        <v>25474</v>
      </c>
    </row>
    <row r="809" spans="1:5" x14ac:dyDescent="0.25">
      <c r="A809" s="3" t="s">
        <v>23994</v>
      </c>
      <c r="B809" t="s">
        <v>25475</v>
      </c>
      <c r="D809" s="3" t="s">
        <v>25475</v>
      </c>
      <c r="E809" t="s">
        <v>25475</v>
      </c>
    </row>
    <row r="810" spans="1:5" x14ac:dyDescent="0.25">
      <c r="A810" s="3" t="s">
        <v>23995</v>
      </c>
      <c r="B810" t="s">
        <v>25476</v>
      </c>
      <c r="D810" s="3" t="s">
        <v>25476</v>
      </c>
      <c r="E810" t="s">
        <v>25476</v>
      </c>
    </row>
    <row r="811" spans="1:5" x14ac:dyDescent="0.25">
      <c r="A811" s="3" t="s">
        <v>23996</v>
      </c>
      <c r="B811" t="s">
        <v>25477</v>
      </c>
      <c r="D811" s="3" t="s">
        <v>25477</v>
      </c>
      <c r="E811" t="s">
        <v>25477</v>
      </c>
    </row>
    <row r="812" spans="1:5" x14ac:dyDescent="0.25">
      <c r="A812" s="3" t="s">
        <v>23997</v>
      </c>
      <c r="B812" t="s">
        <v>25478</v>
      </c>
      <c r="D812" s="3" t="s">
        <v>25478</v>
      </c>
      <c r="E812" t="s">
        <v>25478</v>
      </c>
    </row>
    <row r="813" spans="1:5" x14ac:dyDescent="0.25">
      <c r="A813" s="3" t="s">
        <v>23998</v>
      </c>
      <c r="B813" t="s">
        <v>25479</v>
      </c>
      <c r="D813" s="3" t="s">
        <v>25479</v>
      </c>
      <c r="E813" t="s">
        <v>25479</v>
      </c>
    </row>
    <row r="814" spans="1:5" x14ac:dyDescent="0.25">
      <c r="A814" s="3" t="s">
        <v>23999</v>
      </c>
      <c r="B814" t="s">
        <v>25480</v>
      </c>
      <c r="D814" s="3" t="s">
        <v>25480</v>
      </c>
      <c r="E814" t="s">
        <v>25480</v>
      </c>
    </row>
    <row r="815" spans="1:5" x14ac:dyDescent="0.25">
      <c r="A815" s="3" t="s">
        <v>24000</v>
      </c>
      <c r="B815" t="s">
        <v>25481</v>
      </c>
      <c r="D815" s="3" t="s">
        <v>25481</v>
      </c>
      <c r="E815" t="s">
        <v>25481</v>
      </c>
    </row>
    <row r="816" spans="1:5" x14ac:dyDescent="0.25">
      <c r="A816" s="3" t="s">
        <v>24001</v>
      </c>
      <c r="B816" t="s">
        <v>25482</v>
      </c>
      <c r="D816" s="3" t="s">
        <v>25482</v>
      </c>
      <c r="E816" t="s">
        <v>25482</v>
      </c>
    </row>
    <row r="817" spans="1:5" x14ac:dyDescent="0.25">
      <c r="A817" s="3" t="s">
        <v>24002</v>
      </c>
      <c r="B817" t="s">
        <v>25483</v>
      </c>
      <c r="D817" s="3" t="s">
        <v>25483</v>
      </c>
      <c r="E817" t="s">
        <v>25483</v>
      </c>
    </row>
    <row r="818" spans="1:5" x14ac:dyDescent="0.25">
      <c r="A818" s="3" t="s">
        <v>24003</v>
      </c>
      <c r="B818" t="s">
        <v>25484</v>
      </c>
      <c r="D818" s="3" t="s">
        <v>25484</v>
      </c>
      <c r="E818" t="s">
        <v>25484</v>
      </c>
    </row>
    <row r="819" spans="1:5" x14ac:dyDescent="0.25">
      <c r="A819" s="3" t="s">
        <v>24004</v>
      </c>
      <c r="B819" t="s">
        <v>25485</v>
      </c>
      <c r="D819" s="3" t="s">
        <v>25485</v>
      </c>
      <c r="E819" t="s">
        <v>25485</v>
      </c>
    </row>
    <row r="820" spans="1:5" x14ac:dyDescent="0.25">
      <c r="A820" s="3" t="s">
        <v>24005</v>
      </c>
      <c r="B820" t="s">
        <v>25486</v>
      </c>
      <c r="D820" s="3" t="s">
        <v>25486</v>
      </c>
      <c r="E820" t="s">
        <v>25486</v>
      </c>
    </row>
    <row r="821" spans="1:5" x14ac:dyDescent="0.25">
      <c r="A821" s="3" t="s">
        <v>24006</v>
      </c>
      <c r="B821" t="s">
        <v>25487</v>
      </c>
      <c r="D821" s="3" t="s">
        <v>25487</v>
      </c>
      <c r="E821" t="s">
        <v>25487</v>
      </c>
    </row>
    <row r="822" spans="1:5" x14ac:dyDescent="0.25">
      <c r="A822" s="3" t="s">
        <v>24007</v>
      </c>
      <c r="B822" t="s">
        <v>25488</v>
      </c>
      <c r="D822" s="3" t="s">
        <v>25488</v>
      </c>
      <c r="E822" t="s">
        <v>25488</v>
      </c>
    </row>
    <row r="823" spans="1:5" x14ac:dyDescent="0.25">
      <c r="A823" s="3" t="s">
        <v>24008</v>
      </c>
      <c r="B823" t="s">
        <v>25489</v>
      </c>
      <c r="D823" s="3" t="s">
        <v>25489</v>
      </c>
      <c r="E823" t="s">
        <v>25489</v>
      </c>
    </row>
    <row r="824" spans="1:5" x14ac:dyDescent="0.25">
      <c r="A824" s="3" t="s">
        <v>24009</v>
      </c>
      <c r="B824" t="s">
        <v>25490</v>
      </c>
      <c r="D824" s="3" t="s">
        <v>25490</v>
      </c>
      <c r="E824" t="s">
        <v>25490</v>
      </c>
    </row>
    <row r="825" spans="1:5" x14ac:dyDescent="0.25">
      <c r="A825" s="3" t="s">
        <v>24010</v>
      </c>
      <c r="B825" t="s">
        <v>25491</v>
      </c>
      <c r="D825" s="3" t="s">
        <v>25491</v>
      </c>
      <c r="E825" t="s">
        <v>25491</v>
      </c>
    </row>
    <row r="826" spans="1:5" x14ac:dyDescent="0.25">
      <c r="A826" s="3" t="s">
        <v>24011</v>
      </c>
      <c r="B826" t="s">
        <v>25492</v>
      </c>
      <c r="D826" s="3" t="s">
        <v>25492</v>
      </c>
      <c r="E826" t="s">
        <v>25492</v>
      </c>
    </row>
    <row r="827" spans="1:5" x14ac:dyDescent="0.25">
      <c r="A827" s="3" t="s">
        <v>24012</v>
      </c>
      <c r="B827" t="s">
        <v>25493</v>
      </c>
      <c r="D827" s="3" t="s">
        <v>25493</v>
      </c>
      <c r="E827" t="s">
        <v>25493</v>
      </c>
    </row>
    <row r="828" spans="1:5" x14ac:dyDescent="0.25">
      <c r="A828" s="3" t="s">
        <v>24013</v>
      </c>
      <c r="B828" t="s">
        <v>25494</v>
      </c>
      <c r="D828" s="3" t="s">
        <v>25494</v>
      </c>
      <c r="E828" t="s">
        <v>25494</v>
      </c>
    </row>
    <row r="829" spans="1:5" x14ac:dyDescent="0.25">
      <c r="A829" s="3" t="s">
        <v>24014</v>
      </c>
      <c r="B829" t="s">
        <v>25495</v>
      </c>
      <c r="D829" s="3" t="s">
        <v>25495</v>
      </c>
      <c r="E829" t="s">
        <v>25495</v>
      </c>
    </row>
    <row r="830" spans="1:5" x14ac:dyDescent="0.25">
      <c r="A830" s="3" t="s">
        <v>24015</v>
      </c>
      <c r="B830" t="s">
        <v>25496</v>
      </c>
      <c r="D830" s="3" t="s">
        <v>25496</v>
      </c>
      <c r="E830" t="s">
        <v>25496</v>
      </c>
    </row>
    <row r="831" spans="1:5" x14ac:dyDescent="0.25">
      <c r="A831" s="3" t="s">
        <v>24016</v>
      </c>
      <c r="B831" t="s">
        <v>25497</v>
      </c>
      <c r="D831" s="3" t="s">
        <v>25497</v>
      </c>
      <c r="E831" t="s">
        <v>25497</v>
      </c>
    </row>
    <row r="832" spans="1:5" x14ac:dyDescent="0.25">
      <c r="A832" s="3" t="s">
        <v>24017</v>
      </c>
      <c r="B832" t="s">
        <v>25498</v>
      </c>
      <c r="D832" s="3" t="s">
        <v>25498</v>
      </c>
      <c r="E832" t="s">
        <v>25498</v>
      </c>
    </row>
    <row r="833" spans="1:5" x14ac:dyDescent="0.25">
      <c r="A833" s="3" t="s">
        <v>24018</v>
      </c>
      <c r="B833" t="s">
        <v>25499</v>
      </c>
      <c r="D833" s="3" t="s">
        <v>25499</v>
      </c>
      <c r="E833" t="s">
        <v>25499</v>
      </c>
    </row>
    <row r="834" spans="1:5" x14ac:dyDescent="0.25">
      <c r="A834" s="3" t="s">
        <v>24019</v>
      </c>
      <c r="B834" t="s">
        <v>25500</v>
      </c>
      <c r="D834" s="3" t="s">
        <v>25500</v>
      </c>
      <c r="E834" t="s">
        <v>25500</v>
      </c>
    </row>
    <row r="835" spans="1:5" x14ac:dyDescent="0.25">
      <c r="A835" s="3" t="s">
        <v>24020</v>
      </c>
      <c r="B835" t="s">
        <v>25501</v>
      </c>
      <c r="D835" s="3" t="s">
        <v>25501</v>
      </c>
      <c r="E835" t="s">
        <v>25501</v>
      </c>
    </row>
    <row r="836" spans="1:5" x14ac:dyDescent="0.25">
      <c r="A836" s="3" t="s">
        <v>24021</v>
      </c>
      <c r="B836" t="s">
        <v>25502</v>
      </c>
      <c r="D836" s="3" t="s">
        <v>25502</v>
      </c>
      <c r="E836" t="s">
        <v>25502</v>
      </c>
    </row>
    <row r="837" spans="1:5" x14ac:dyDescent="0.25">
      <c r="A837" s="3" t="s">
        <v>24022</v>
      </c>
      <c r="B837" t="s">
        <v>25503</v>
      </c>
      <c r="D837" s="3" t="s">
        <v>25503</v>
      </c>
      <c r="E837" t="s">
        <v>25503</v>
      </c>
    </row>
    <row r="838" spans="1:5" x14ac:dyDescent="0.25">
      <c r="A838" s="3" t="s">
        <v>24023</v>
      </c>
      <c r="B838" t="s">
        <v>25504</v>
      </c>
      <c r="D838" s="3" t="s">
        <v>25504</v>
      </c>
      <c r="E838" t="s">
        <v>25504</v>
      </c>
    </row>
    <row r="839" spans="1:5" x14ac:dyDescent="0.25">
      <c r="A839" s="3" t="s">
        <v>24024</v>
      </c>
      <c r="B839" t="s">
        <v>25505</v>
      </c>
      <c r="D839" s="3" t="s">
        <v>25505</v>
      </c>
      <c r="E839" t="s">
        <v>25505</v>
      </c>
    </row>
    <row r="840" spans="1:5" x14ac:dyDescent="0.25">
      <c r="A840" s="3" t="s">
        <v>24025</v>
      </c>
      <c r="B840" t="s">
        <v>25506</v>
      </c>
      <c r="D840" s="3" t="s">
        <v>25506</v>
      </c>
      <c r="E840" t="s">
        <v>25506</v>
      </c>
    </row>
    <row r="841" spans="1:5" x14ac:dyDescent="0.25">
      <c r="A841" s="3" t="s">
        <v>24026</v>
      </c>
      <c r="B841" t="s">
        <v>25507</v>
      </c>
      <c r="D841" s="3" t="s">
        <v>25507</v>
      </c>
      <c r="E841" t="s">
        <v>25507</v>
      </c>
    </row>
    <row r="842" spans="1:5" x14ac:dyDescent="0.25">
      <c r="A842" s="3" t="s">
        <v>24027</v>
      </c>
      <c r="B842" t="s">
        <v>25508</v>
      </c>
      <c r="D842" s="3" t="s">
        <v>25508</v>
      </c>
      <c r="E842" t="s">
        <v>25508</v>
      </c>
    </row>
    <row r="843" spans="1:5" x14ac:dyDescent="0.25">
      <c r="A843" s="3" t="s">
        <v>24028</v>
      </c>
      <c r="B843" t="s">
        <v>25509</v>
      </c>
      <c r="D843" s="3" t="s">
        <v>25509</v>
      </c>
      <c r="E843" t="s">
        <v>25509</v>
      </c>
    </row>
    <row r="844" spans="1:5" x14ac:dyDescent="0.25">
      <c r="A844" s="3" t="s">
        <v>24029</v>
      </c>
      <c r="B844" t="s">
        <v>25510</v>
      </c>
      <c r="D844" s="3" t="s">
        <v>25510</v>
      </c>
      <c r="E844" t="s">
        <v>25510</v>
      </c>
    </row>
    <row r="845" spans="1:5" x14ac:dyDescent="0.25">
      <c r="A845" s="3" t="s">
        <v>24030</v>
      </c>
      <c r="B845" t="s">
        <v>25511</v>
      </c>
      <c r="D845" s="3" t="s">
        <v>25511</v>
      </c>
      <c r="E845" t="s">
        <v>25511</v>
      </c>
    </row>
    <row r="846" spans="1:5" x14ac:dyDescent="0.25">
      <c r="A846" s="3" t="s">
        <v>24031</v>
      </c>
      <c r="B846" t="s">
        <v>25512</v>
      </c>
      <c r="D846" s="3" t="s">
        <v>25512</v>
      </c>
      <c r="E846" t="s">
        <v>25512</v>
      </c>
    </row>
    <row r="847" spans="1:5" x14ac:dyDescent="0.25">
      <c r="A847" s="3" t="s">
        <v>24032</v>
      </c>
      <c r="B847" t="s">
        <v>25513</v>
      </c>
      <c r="D847" s="3" t="s">
        <v>25513</v>
      </c>
      <c r="E847" t="s">
        <v>25513</v>
      </c>
    </row>
    <row r="848" spans="1:5" x14ac:dyDescent="0.25">
      <c r="A848" s="3" t="s">
        <v>24033</v>
      </c>
      <c r="B848" t="s">
        <v>25514</v>
      </c>
      <c r="D848" s="3" t="s">
        <v>25514</v>
      </c>
      <c r="E848" t="s">
        <v>25514</v>
      </c>
    </row>
    <row r="849" spans="1:5" x14ac:dyDescent="0.25">
      <c r="A849" s="3" t="s">
        <v>24034</v>
      </c>
      <c r="B849" t="s">
        <v>25515</v>
      </c>
      <c r="D849" s="3" t="s">
        <v>25515</v>
      </c>
      <c r="E849" t="s">
        <v>25515</v>
      </c>
    </row>
    <row r="850" spans="1:5" x14ac:dyDescent="0.25">
      <c r="A850" s="3" t="s">
        <v>24035</v>
      </c>
      <c r="B850" t="s">
        <v>25516</v>
      </c>
      <c r="D850" s="3" t="s">
        <v>25516</v>
      </c>
      <c r="E850" t="s">
        <v>25516</v>
      </c>
    </row>
    <row r="851" spans="1:5" x14ac:dyDescent="0.25">
      <c r="A851" s="3" t="s">
        <v>24036</v>
      </c>
      <c r="B851" t="s">
        <v>25517</v>
      </c>
      <c r="D851" s="3" t="s">
        <v>25517</v>
      </c>
      <c r="E851" t="s">
        <v>25517</v>
      </c>
    </row>
    <row r="852" spans="1:5" x14ac:dyDescent="0.25">
      <c r="A852" s="3" t="s">
        <v>24037</v>
      </c>
      <c r="B852" t="s">
        <v>25518</v>
      </c>
      <c r="D852" s="3" t="s">
        <v>25518</v>
      </c>
      <c r="E852" t="s">
        <v>25518</v>
      </c>
    </row>
    <row r="853" spans="1:5" x14ac:dyDescent="0.25">
      <c r="A853" s="3" t="s">
        <v>24038</v>
      </c>
      <c r="B853" t="s">
        <v>25519</v>
      </c>
      <c r="D853" s="3" t="s">
        <v>25519</v>
      </c>
      <c r="E853" t="s">
        <v>25519</v>
      </c>
    </row>
    <row r="854" spans="1:5" x14ac:dyDescent="0.25">
      <c r="A854" s="3" t="s">
        <v>24039</v>
      </c>
      <c r="B854" t="s">
        <v>25520</v>
      </c>
      <c r="D854" s="3" t="s">
        <v>25520</v>
      </c>
      <c r="E854" t="s">
        <v>25520</v>
      </c>
    </row>
    <row r="855" spans="1:5" x14ac:dyDescent="0.25">
      <c r="A855" s="3" t="s">
        <v>24040</v>
      </c>
      <c r="B855" t="s">
        <v>25521</v>
      </c>
      <c r="D855" s="3" t="s">
        <v>25521</v>
      </c>
      <c r="E855" t="s">
        <v>25521</v>
      </c>
    </row>
    <row r="856" spans="1:5" x14ac:dyDescent="0.25">
      <c r="A856" s="3" t="s">
        <v>24041</v>
      </c>
      <c r="B856" t="s">
        <v>25522</v>
      </c>
      <c r="D856" s="3" t="s">
        <v>25522</v>
      </c>
      <c r="E856" t="s">
        <v>25522</v>
      </c>
    </row>
    <row r="857" spans="1:5" x14ac:dyDescent="0.25">
      <c r="A857" s="3" t="s">
        <v>24042</v>
      </c>
      <c r="B857" t="s">
        <v>25523</v>
      </c>
      <c r="D857" s="3" t="s">
        <v>25523</v>
      </c>
      <c r="E857" t="s">
        <v>25523</v>
      </c>
    </row>
    <row r="858" spans="1:5" x14ac:dyDescent="0.25">
      <c r="A858" s="3" t="s">
        <v>24043</v>
      </c>
      <c r="B858" t="s">
        <v>25524</v>
      </c>
      <c r="D858" s="3" t="s">
        <v>25524</v>
      </c>
      <c r="E858" t="s">
        <v>25524</v>
      </c>
    </row>
    <row r="859" spans="1:5" x14ac:dyDescent="0.25">
      <c r="A859" s="3" t="s">
        <v>24044</v>
      </c>
      <c r="B859" t="s">
        <v>25525</v>
      </c>
      <c r="D859" s="3" t="s">
        <v>25525</v>
      </c>
      <c r="E859" t="s">
        <v>25525</v>
      </c>
    </row>
    <row r="860" spans="1:5" x14ac:dyDescent="0.25">
      <c r="A860" s="3" t="s">
        <v>24045</v>
      </c>
      <c r="B860" t="s">
        <v>25526</v>
      </c>
      <c r="D860" s="3" t="s">
        <v>25526</v>
      </c>
      <c r="E860" t="s">
        <v>25526</v>
      </c>
    </row>
    <row r="861" spans="1:5" x14ac:dyDescent="0.25">
      <c r="A861" s="3" t="s">
        <v>24046</v>
      </c>
      <c r="B861" t="s">
        <v>25527</v>
      </c>
      <c r="D861" s="3" t="s">
        <v>25527</v>
      </c>
      <c r="E861" t="s">
        <v>25527</v>
      </c>
    </row>
    <row r="862" spans="1:5" x14ac:dyDescent="0.25">
      <c r="A862" s="3" t="s">
        <v>24047</v>
      </c>
      <c r="B862" t="s">
        <v>25528</v>
      </c>
      <c r="D862" s="3" t="s">
        <v>25528</v>
      </c>
      <c r="E862" t="s">
        <v>25528</v>
      </c>
    </row>
    <row r="863" spans="1:5" x14ac:dyDescent="0.25">
      <c r="A863" s="3" t="s">
        <v>24048</v>
      </c>
      <c r="B863" t="s">
        <v>25529</v>
      </c>
      <c r="D863" s="3" t="s">
        <v>25529</v>
      </c>
      <c r="E863" t="s">
        <v>25529</v>
      </c>
    </row>
    <row r="864" spans="1:5" x14ac:dyDescent="0.25">
      <c r="A864" s="3" t="s">
        <v>24049</v>
      </c>
      <c r="B864" t="s">
        <v>25530</v>
      </c>
      <c r="D864" s="3" t="s">
        <v>25530</v>
      </c>
      <c r="E864" t="s">
        <v>25530</v>
      </c>
    </row>
    <row r="865" spans="1:5" x14ac:dyDescent="0.25">
      <c r="A865" s="3" t="s">
        <v>24050</v>
      </c>
      <c r="B865" t="s">
        <v>25531</v>
      </c>
      <c r="D865" s="3" t="s">
        <v>25531</v>
      </c>
      <c r="E865" t="s">
        <v>25531</v>
      </c>
    </row>
    <row r="866" spans="1:5" x14ac:dyDescent="0.25">
      <c r="A866" s="3" t="s">
        <v>24051</v>
      </c>
      <c r="B866" t="s">
        <v>25532</v>
      </c>
      <c r="D866" s="3" t="s">
        <v>25532</v>
      </c>
      <c r="E866" t="s">
        <v>25532</v>
      </c>
    </row>
    <row r="867" spans="1:5" x14ac:dyDescent="0.25">
      <c r="A867" s="3" t="s">
        <v>24052</v>
      </c>
      <c r="B867" t="s">
        <v>25533</v>
      </c>
      <c r="D867" s="3" t="s">
        <v>25533</v>
      </c>
      <c r="E867" t="s">
        <v>25533</v>
      </c>
    </row>
    <row r="868" spans="1:5" x14ac:dyDescent="0.25">
      <c r="A868" s="3" t="s">
        <v>24053</v>
      </c>
      <c r="B868" t="s">
        <v>25534</v>
      </c>
      <c r="D868" s="3" t="s">
        <v>25534</v>
      </c>
      <c r="E868" t="s">
        <v>25534</v>
      </c>
    </row>
    <row r="869" spans="1:5" x14ac:dyDescent="0.25">
      <c r="A869" s="3" t="s">
        <v>24054</v>
      </c>
      <c r="B869" t="s">
        <v>25535</v>
      </c>
      <c r="D869" s="3" t="s">
        <v>25535</v>
      </c>
      <c r="E869" t="s">
        <v>25535</v>
      </c>
    </row>
    <row r="870" spans="1:5" x14ac:dyDescent="0.25">
      <c r="A870" s="3" t="s">
        <v>24055</v>
      </c>
      <c r="B870" t="s">
        <v>25536</v>
      </c>
      <c r="D870" s="3" t="s">
        <v>25537</v>
      </c>
      <c r="E870" t="s">
        <v>25954</v>
      </c>
    </row>
    <row r="871" spans="1:5" x14ac:dyDescent="0.25">
      <c r="A871" s="3" t="s">
        <v>24056</v>
      </c>
      <c r="B871" t="s">
        <v>25537</v>
      </c>
      <c r="D871" s="3" t="s">
        <v>25538</v>
      </c>
      <c r="E871" t="s">
        <v>25955</v>
      </c>
    </row>
    <row r="872" spans="1:5" x14ac:dyDescent="0.25">
      <c r="A872" s="3" t="s">
        <v>24057</v>
      </c>
      <c r="B872" t="s">
        <v>25538</v>
      </c>
      <c r="D872" s="3" t="s">
        <v>25539</v>
      </c>
      <c r="E872" t="s">
        <v>25956</v>
      </c>
    </row>
    <row r="873" spans="1:5" x14ac:dyDescent="0.25">
      <c r="A873" s="3" t="s">
        <v>24058</v>
      </c>
      <c r="B873" t="s">
        <v>25539</v>
      </c>
      <c r="D873" s="3" t="s">
        <v>25540</v>
      </c>
      <c r="E873" t="s">
        <v>25957</v>
      </c>
    </row>
    <row r="874" spans="1:5" x14ac:dyDescent="0.25">
      <c r="A874" s="3" t="s">
        <v>24059</v>
      </c>
      <c r="B874" t="s">
        <v>25540</v>
      </c>
      <c r="D874" s="3" t="s">
        <v>25541</v>
      </c>
      <c r="E874" t="s">
        <v>25958</v>
      </c>
    </row>
    <row r="875" spans="1:5" x14ac:dyDescent="0.25">
      <c r="A875" s="3" t="s">
        <v>24060</v>
      </c>
      <c r="B875" t="s">
        <v>25541</v>
      </c>
      <c r="D875" s="3" t="s">
        <v>25542</v>
      </c>
      <c r="E875" t="s">
        <v>25959</v>
      </c>
    </row>
    <row r="876" spans="1:5" x14ac:dyDescent="0.25">
      <c r="A876" s="3" t="s">
        <v>24061</v>
      </c>
      <c r="B876" t="s">
        <v>25542</v>
      </c>
      <c r="D876" s="3" t="s">
        <v>25543</v>
      </c>
      <c r="E876" t="s">
        <v>25960</v>
      </c>
    </row>
    <row r="877" spans="1:5" x14ac:dyDescent="0.25">
      <c r="A877" s="3" t="s">
        <v>24062</v>
      </c>
      <c r="B877" t="s">
        <v>25543</v>
      </c>
      <c r="D877" s="3" t="s">
        <v>25544</v>
      </c>
      <c r="E877" t="s">
        <v>25961</v>
      </c>
    </row>
    <row r="878" spans="1:5" x14ac:dyDescent="0.25">
      <c r="A878" s="3" t="s">
        <v>24063</v>
      </c>
      <c r="B878" t="s">
        <v>25544</v>
      </c>
      <c r="D878" s="3" t="s">
        <v>25545</v>
      </c>
      <c r="E878" t="s">
        <v>25962</v>
      </c>
    </row>
    <row r="879" spans="1:5" x14ac:dyDescent="0.25">
      <c r="A879" s="3" t="s">
        <v>24064</v>
      </c>
      <c r="B879" t="s">
        <v>25545</v>
      </c>
      <c r="D879" s="3" t="s">
        <v>25546</v>
      </c>
      <c r="E879" t="s">
        <v>25963</v>
      </c>
    </row>
    <row r="880" spans="1:5" x14ac:dyDescent="0.25">
      <c r="A880" s="3" t="s">
        <v>24065</v>
      </c>
      <c r="B880" t="s">
        <v>25546</v>
      </c>
      <c r="D880" s="3" t="s">
        <v>25547</v>
      </c>
      <c r="E880" t="s">
        <v>25964</v>
      </c>
    </row>
    <row r="881" spans="1:5" x14ac:dyDescent="0.25">
      <c r="A881" s="3" t="s">
        <v>24066</v>
      </c>
      <c r="B881" t="s">
        <v>25547</v>
      </c>
      <c r="D881" s="3" t="s">
        <v>25548</v>
      </c>
      <c r="E881" t="s">
        <v>25965</v>
      </c>
    </row>
    <row r="882" spans="1:5" x14ac:dyDescent="0.25">
      <c r="A882" s="3" t="s">
        <v>24067</v>
      </c>
      <c r="B882" t="s">
        <v>25548</v>
      </c>
      <c r="D882" s="3" t="s">
        <v>25549</v>
      </c>
      <c r="E882" t="s">
        <v>25966</v>
      </c>
    </row>
    <row r="883" spans="1:5" x14ac:dyDescent="0.25">
      <c r="A883" s="3" t="s">
        <v>24068</v>
      </c>
      <c r="B883" t="s">
        <v>25549</v>
      </c>
      <c r="D883" s="3" t="s">
        <v>25550</v>
      </c>
      <c r="E883" t="s">
        <v>25967</v>
      </c>
    </row>
    <row r="884" spans="1:5" x14ac:dyDescent="0.25">
      <c r="A884" s="3" t="s">
        <v>24069</v>
      </c>
      <c r="B884" t="s">
        <v>25550</v>
      </c>
      <c r="D884" s="3" t="s">
        <v>25551</v>
      </c>
      <c r="E884" t="s">
        <v>25968</v>
      </c>
    </row>
    <row r="885" spans="1:5" x14ac:dyDescent="0.25">
      <c r="A885" s="3" t="s">
        <v>24070</v>
      </c>
      <c r="B885" t="s">
        <v>25551</v>
      </c>
      <c r="D885" s="3" t="s">
        <v>25552</v>
      </c>
      <c r="E885" t="s">
        <v>25969</v>
      </c>
    </row>
    <row r="886" spans="1:5" x14ac:dyDescent="0.25">
      <c r="A886" s="3" t="s">
        <v>24071</v>
      </c>
      <c r="B886" t="s">
        <v>25552</v>
      </c>
      <c r="D886" s="3" t="s">
        <v>25553</v>
      </c>
      <c r="E886" t="s">
        <v>25970</v>
      </c>
    </row>
    <row r="887" spans="1:5" x14ac:dyDescent="0.25">
      <c r="A887" s="3" t="s">
        <v>24072</v>
      </c>
      <c r="B887" t="s">
        <v>25553</v>
      </c>
      <c r="D887" s="3" t="s">
        <v>25554</v>
      </c>
      <c r="E887" t="s">
        <v>25971</v>
      </c>
    </row>
    <row r="888" spans="1:5" x14ac:dyDescent="0.25">
      <c r="A888" s="3" t="s">
        <v>24073</v>
      </c>
      <c r="B888" t="s">
        <v>25554</v>
      </c>
      <c r="D888" s="3" t="s">
        <v>25555</v>
      </c>
      <c r="E888" t="s">
        <v>25972</v>
      </c>
    </row>
    <row r="889" spans="1:5" x14ac:dyDescent="0.25">
      <c r="A889" s="3" t="s">
        <v>24074</v>
      </c>
      <c r="B889" t="s">
        <v>25555</v>
      </c>
      <c r="D889" s="3" t="s">
        <v>25556</v>
      </c>
      <c r="E889" t="s">
        <v>25973</v>
      </c>
    </row>
    <row r="890" spans="1:5" x14ac:dyDescent="0.25">
      <c r="A890" s="3" t="s">
        <v>24075</v>
      </c>
      <c r="B890" t="s">
        <v>25556</v>
      </c>
      <c r="D890" s="3" t="s">
        <v>25557</v>
      </c>
      <c r="E890" t="s">
        <v>25974</v>
      </c>
    </row>
    <row r="891" spans="1:5" x14ac:dyDescent="0.25">
      <c r="A891" s="3" t="s">
        <v>24076</v>
      </c>
      <c r="B891" t="s">
        <v>25557</v>
      </c>
      <c r="D891" s="3" t="s">
        <v>25558</v>
      </c>
      <c r="E891" t="s">
        <v>25975</v>
      </c>
    </row>
    <row r="892" spans="1:5" x14ac:dyDescent="0.25">
      <c r="A892" s="3" t="s">
        <v>24077</v>
      </c>
      <c r="B892" t="s">
        <v>25558</v>
      </c>
      <c r="D892" s="3" t="s">
        <v>25559</v>
      </c>
      <c r="E892" t="s">
        <v>25976</v>
      </c>
    </row>
    <row r="893" spans="1:5" x14ac:dyDescent="0.25">
      <c r="A893" s="3" t="s">
        <v>24078</v>
      </c>
      <c r="B893" t="s">
        <v>25559</v>
      </c>
      <c r="D893" s="3" t="s">
        <v>25560</v>
      </c>
      <c r="E893" t="s">
        <v>25977</v>
      </c>
    </row>
    <row r="894" spans="1:5" x14ac:dyDescent="0.25">
      <c r="A894" s="3" t="s">
        <v>24079</v>
      </c>
      <c r="B894" t="s">
        <v>25560</v>
      </c>
      <c r="D894" s="3" t="s">
        <v>25561</v>
      </c>
      <c r="E894" t="s">
        <v>25978</v>
      </c>
    </row>
    <row r="895" spans="1:5" x14ac:dyDescent="0.25">
      <c r="A895" s="3" t="s">
        <v>24080</v>
      </c>
      <c r="B895" t="s">
        <v>25561</v>
      </c>
      <c r="D895" s="3" t="s">
        <v>25562</v>
      </c>
      <c r="E895" t="s">
        <v>25979</v>
      </c>
    </row>
    <row r="896" spans="1:5" x14ac:dyDescent="0.25">
      <c r="A896" s="3" t="s">
        <v>24081</v>
      </c>
      <c r="B896" t="s">
        <v>25562</v>
      </c>
      <c r="D896" s="3" t="s">
        <v>25563</v>
      </c>
      <c r="E896" t="s">
        <v>25980</v>
      </c>
    </row>
    <row r="897" spans="1:5" x14ac:dyDescent="0.25">
      <c r="A897" s="3" t="s">
        <v>24082</v>
      </c>
      <c r="B897" t="s">
        <v>25563</v>
      </c>
      <c r="D897" s="3" t="s">
        <v>25564</v>
      </c>
      <c r="E897" t="s">
        <v>25981</v>
      </c>
    </row>
    <row r="898" spans="1:5" x14ac:dyDescent="0.25">
      <c r="A898" s="3" t="s">
        <v>24083</v>
      </c>
      <c r="B898" t="s">
        <v>25564</v>
      </c>
      <c r="D898" s="3" t="s">
        <v>25565</v>
      </c>
      <c r="E898" t="s">
        <v>25982</v>
      </c>
    </row>
    <row r="899" spans="1:5" x14ac:dyDescent="0.25">
      <c r="A899" s="3" t="s">
        <v>24084</v>
      </c>
      <c r="B899" t="s">
        <v>25565</v>
      </c>
      <c r="D899" s="3" t="s">
        <v>25566</v>
      </c>
      <c r="E899" t="s">
        <v>25983</v>
      </c>
    </row>
    <row r="900" spans="1:5" x14ac:dyDescent="0.25">
      <c r="A900" s="3" t="s">
        <v>24085</v>
      </c>
      <c r="B900" t="s">
        <v>25566</v>
      </c>
      <c r="D900" s="3" t="s">
        <v>25567</v>
      </c>
      <c r="E900" t="s">
        <v>25984</v>
      </c>
    </row>
    <row r="901" spans="1:5" x14ac:dyDescent="0.25">
      <c r="A901" s="3" t="s">
        <v>24086</v>
      </c>
      <c r="B901" t="s">
        <v>25567</v>
      </c>
      <c r="D901" s="3" t="s">
        <v>25568</v>
      </c>
      <c r="E901" t="s">
        <v>25985</v>
      </c>
    </row>
    <row r="902" spans="1:5" x14ac:dyDescent="0.25">
      <c r="A902" s="3" t="s">
        <v>24087</v>
      </c>
      <c r="B902" t="s">
        <v>25568</v>
      </c>
      <c r="D902" s="3" t="s">
        <v>25569</v>
      </c>
      <c r="E902" t="s">
        <v>25986</v>
      </c>
    </row>
    <row r="903" spans="1:5" x14ac:dyDescent="0.25">
      <c r="A903" s="3" t="s">
        <v>24088</v>
      </c>
      <c r="B903" t="s">
        <v>25569</v>
      </c>
      <c r="D903" s="3" t="s">
        <v>25570</v>
      </c>
      <c r="E903" t="s">
        <v>25987</v>
      </c>
    </row>
    <row r="904" spans="1:5" x14ac:dyDescent="0.25">
      <c r="A904" s="3" t="s">
        <v>24089</v>
      </c>
      <c r="B904" t="s">
        <v>25570</v>
      </c>
      <c r="D904" s="3" t="s">
        <v>25571</v>
      </c>
      <c r="E904" t="s">
        <v>25988</v>
      </c>
    </row>
    <row r="905" spans="1:5" x14ac:dyDescent="0.25">
      <c r="A905" s="3" t="s">
        <v>24090</v>
      </c>
      <c r="B905" t="s">
        <v>25571</v>
      </c>
      <c r="D905" s="3" t="s">
        <v>25572</v>
      </c>
      <c r="E905" t="s">
        <v>25989</v>
      </c>
    </row>
    <row r="906" spans="1:5" x14ac:dyDescent="0.25">
      <c r="A906" s="3" t="s">
        <v>24091</v>
      </c>
      <c r="B906" t="s">
        <v>25572</v>
      </c>
      <c r="D906" s="3" t="s">
        <v>25573</v>
      </c>
      <c r="E906" t="s">
        <v>25990</v>
      </c>
    </row>
    <row r="907" spans="1:5" x14ac:dyDescent="0.25">
      <c r="A907" s="3" t="s">
        <v>24092</v>
      </c>
      <c r="B907" t="s">
        <v>25573</v>
      </c>
      <c r="D907" s="3" t="s">
        <v>25574</v>
      </c>
      <c r="E907" t="s">
        <v>25991</v>
      </c>
    </row>
    <row r="908" spans="1:5" x14ac:dyDescent="0.25">
      <c r="A908" s="3" t="s">
        <v>24093</v>
      </c>
      <c r="B908" t="s">
        <v>25574</v>
      </c>
      <c r="D908" s="3" t="s">
        <v>25575</v>
      </c>
      <c r="E908" t="s">
        <v>25992</v>
      </c>
    </row>
    <row r="909" spans="1:5" x14ac:dyDescent="0.25">
      <c r="A909" s="3" t="s">
        <v>24094</v>
      </c>
      <c r="B909" t="s">
        <v>25575</v>
      </c>
      <c r="D909" s="3" t="s">
        <v>25576</v>
      </c>
      <c r="E909" t="s">
        <v>25993</v>
      </c>
    </row>
    <row r="910" spans="1:5" x14ac:dyDescent="0.25">
      <c r="A910" s="3" t="s">
        <v>24095</v>
      </c>
      <c r="B910" t="s">
        <v>25576</v>
      </c>
      <c r="D910" s="3" t="s">
        <v>25577</v>
      </c>
      <c r="E910" t="s">
        <v>25994</v>
      </c>
    </row>
    <row r="911" spans="1:5" x14ac:dyDescent="0.25">
      <c r="A911" s="3" t="s">
        <v>24096</v>
      </c>
      <c r="B911" t="s">
        <v>25577</v>
      </c>
      <c r="D911" s="3" t="s">
        <v>25578</v>
      </c>
      <c r="E911" t="s">
        <v>25995</v>
      </c>
    </row>
    <row r="912" spans="1:5" x14ac:dyDescent="0.25">
      <c r="A912" s="3" t="s">
        <v>24097</v>
      </c>
      <c r="B912" t="s">
        <v>25578</v>
      </c>
      <c r="D912" s="3" t="s">
        <v>25579</v>
      </c>
      <c r="E912" t="s">
        <v>25996</v>
      </c>
    </row>
    <row r="913" spans="1:5" x14ac:dyDescent="0.25">
      <c r="A913" s="3" t="s">
        <v>24098</v>
      </c>
      <c r="B913" t="s">
        <v>25579</v>
      </c>
      <c r="D913" s="3" t="s">
        <v>25580</v>
      </c>
      <c r="E913" t="s">
        <v>25997</v>
      </c>
    </row>
    <row r="914" spans="1:5" x14ac:dyDescent="0.25">
      <c r="A914" s="3" t="s">
        <v>24099</v>
      </c>
      <c r="B914" t="s">
        <v>25580</v>
      </c>
      <c r="D914" s="3" t="s">
        <v>25581</v>
      </c>
      <c r="E914" t="s">
        <v>25998</v>
      </c>
    </row>
    <row r="915" spans="1:5" x14ac:dyDescent="0.25">
      <c r="A915" s="3" t="s">
        <v>24100</v>
      </c>
      <c r="B915" t="s">
        <v>25581</v>
      </c>
      <c r="D915" s="3" t="s">
        <v>25582</v>
      </c>
      <c r="E915" t="s">
        <v>25999</v>
      </c>
    </row>
    <row r="916" spans="1:5" x14ac:dyDescent="0.25">
      <c r="A916" s="3" t="s">
        <v>24101</v>
      </c>
      <c r="B916" t="s">
        <v>25582</v>
      </c>
      <c r="D916" s="3" t="s">
        <v>25583</v>
      </c>
      <c r="E916" t="s">
        <v>26000</v>
      </c>
    </row>
    <row r="917" spans="1:5" x14ac:dyDescent="0.25">
      <c r="A917" s="3" t="s">
        <v>24102</v>
      </c>
      <c r="B917" t="s">
        <v>25583</v>
      </c>
      <c r="D917" s="3" t="s">
        <v>25584</v>
      </c>
      <c r="E917" t="s">
        <v>26001</v>
      </c>
    </row>
    <row r="918" spans="1:5" x14ac:dyDescent="0.25">
      <c r="A918" s="3" t="s">
        <v>24103</v>
      </c>
      <c r="B918" t="s">
        <v>25584</v>
      </c>
      <c r="D918" s="3" t="s">
        <v>25585</v>
      </c>
      <c r="E918" t="s">
        <v>26002</v>
      </c>
    </row>
    <row r="919" spans="1:5" x14ac:dyDescent="0.25">
      <c r="A919" s="3" t="s">
        <v>24104</v>
      </c>
      <c r="B919" t="s">
        <v>25585</v>
      </c>
      <c r="D919" s="3" t="s">
        <v>25586</v>
      </c>
      <c r="E919" t="s">
        <v>26003</v>
      </c>
    </row>
    <row r="920" spans="1:5" x14ac:dyDescent="0.25">
      <c r="A920" s="3" t="s">
        <v>24105</v>
      </c>
      <c r="B920" t="s">
        <v>25586</v>
      </c>
      <c r="D920" s="3" t="s">
        <v>25587</v>
      </c>
      <c r="E920" t="s">
        <v>26004</v>
      </c>
    </row>
    <row r="921" spans="1:5" x14ac:dyDescent="0.25">
      <c r="A921" s="3" t="s">
        <v>24106</v>
      </c>
      <c r="B921" t="s">
        <v>25587</v>
      </c>
      <c r="D921" s="3" t="s">
        <v>25588</v>
      </c>
      <c r="E921" t="s">
        <v>26005</v>
      </c>
    </row>
    <row r="922" spans="1:5" x14ac:dyDescent="0.25">
      <c r="A922" s="3" t="s">
        <v>24107</v>
      </c>
      <c r="B922" t="s">
        <v>25588</v>
      </c>
      <c r="D922" s="3" t="s">
        <v>25589</v>
      </c>
      <c r="E922" t="s">
        <v>26006</v>
      </c>
    </row>
    <row r="923" spans="1:5" x14ac:dyDescent="0.25">
      <c r="A923" s="3" t="s">
        <v>24108</v>
      </c>
      <c r="B923" t="s">
        <v>25589</v>
      </c>
      <c r="D923" s="3" t="s">
        <v>25590</v>
      </c>
      <c r="E923" t="s">
        <v>26007</v>
      </c>
    </row>
    <row r="924" spans="1:5" x14ac:dyDescent="0.25">
      <c r="A924" s="3" t="s">
        <v>24109</v>
      </c>
      <c r="B924" t="s">
        <v>25590</v>
      </c>
      <c r="D924" s="3" t="s">
        <v>25591</v>
      </c>
      <c r="E924" t="s">
        <v>26008</v>
      </c>
    </row>
    <row r="925" spans="1:5" x14ac:dyDescent="0.25">
      <c r="A925" s="3" t="s">
        <v>24110</v>
      </c>
      <c r="B925" t="s">
        <v>25591</v>
      </c>
      <c r="D925" s="3" t="s">
        <v>25592</v>
      </c>
      <c r="E925" t="s">
        <v>26009</v>
      </c>
    </row>
    <row r="926" spans="1:5" x14ac:dyDescent="0.25">
      <c r="A926" s="3" t="s">
        <v>24111</v>
      </c>
      <c r="B926" t="s">
        <v>25592</v>
      </c>
      <c r="D926" s="3" t="s">
        <v>25593</v>
      </c>
      <c r="E926" t="s">
        <v>26010</v>
      </c>
    </row>
    <row r="927" spans="1:5" x14ac:dyDescent="0.25">
      <c r="A927" s="3" t="s">
        <v>24112</v>
      </c>
      <c r="B927" t="s">
        <v>25593</v>
      </c>
      <c r="D927" s="3" t="s">
        <v>25594</v>
      </c>
      <c r="E927" t="s">
        <v>26011</v>
      </c>
    </row>
    <row r="928" spans="1:5" x14ac:dyDescent="0.25">
      <c r="A928" s="3" t="s">
        <v>24113</v>
      </c>
      <c r="B928" t="s">
        <v>25594</v>
      </c>
      <c r="D928" s="3" t="s">
        <v>25595</v>
      </c>
      <c r="E928" t="s">
        <v>26012</v>
      </c>
    </row>
    <row r="929" spans="1:5" x14ac:dyDescent="0.25">
      <c r="A929" s="3" t="s">
        <v>24114</v>
      </c>
      <c r="B929" t="s">
        <v>25595</v>
      </c>
      <c r="D929" s="3" t="s">
        <v>25596</v>
      </c>
      <c r="E929" t="s">
        <v>26013</v>
      </c>
    </row>
    <row r="930" spans="1:5" x14ac:dyDescent="0.25">
      <c r="A930" s="3" t="s">
        <v>24115</v>
      </c>
      <c r="B930" t="s">
        <v>25596</v>
      </c>
      <c r="D930" s="3" t="s">
        <v>25597</v>
      </c>
      <c r="E930" t="s">
        <v>26014</v>
      </c>
    </row>
    <row r="931" spans="1:5" x14ac:dyDescent="0.25">
      <c r="A931" s="3" t="s">
        <v>24116</v>
      </c>
      <c r="B931" t="s">
        <v>25597</v>
      </c>
      <c r="D931" s="3" t="s">
        <v>25598</v>
      </c>
      <c r="E931" t="s">
        <v>26015</v>
      </c>
    </row>
    <row r="932" spans="1:5" x14ac:dyDescent="0.25">
      <c r="A932" s="3" t="s">
        <v>24117</v>
      </c>
      <c r="B932" t="s">
        <v>25598</v>
      </c>
      <c r="D932" s="3" t="s">
        <v>25599</v>
      </c>
      <c r="E932" t="s">
        <v>26016</v>
      </c>
    </row>
    <row r="933" spans="1:5" x14ac:dyDescent="0.25">
      <c r="A933" s="3" t="s">
        <v>24118</v>
      </c>
      <c r="B933" t="s">
        <v>25599</v>
      </c>
      <c r="D933" s="3" t="s">
        <v>25600</v>
      </c>
      <c r="E933" t="s">
        <v>26017</v>
      </c>
    </row>
    <row r="934" spans="1:5" x14ac:dyDescent="0.25">
      <c r="A934" s="3" t="s">
        <v>24119</v>
      </c>
      <c r="B934" t="s">
        <v>25600</v>
      </c>
      <c r="D934" s="3" t="s">
        <v>25601</v>
      </c>
      <c r="E934" t="s">
        <v>26018</v>
      </c>
    </row>
    <row r="935" spans="1:5" x14ac:dyDescent="0.25">
      <c r="A935" s="3" t="s">
        <v>24120</v>
      </c>
      <c r="B935" t="s">
        <v>25601</v>
      </c>
      <c r="D935" s="3" t="s">
        <v>25602</v>
      </c>
      <c r="E935" t="s">
        <v>26019</v>
      </c>
    </row>
    <row r="936" spans="1:5" x14ac:dyDescent="0.25">
      <c r="A936" s="3" t="s">
        <v>24121</v>
      </c>
      <c r="B936" t="s">
        <v>25602</v>
      </c>
      <c r="D936" s="3" t="s">
        <v>25603</v>
      </c>
      <c r="E936" t="s">
        <v>25602</v>
      </c>
    </row>
    <row r="937" spans="1:5" x14ac:dyDescent="0.25">
      <c r="A937" s="3" t="s">
        <v>24122</v>
      </c>
      <c r="B937" t="s">
        <v>25603</v>
      </c>
      <c r="D937" s="3" t="s">
        <v>25604</v>
      </c>
      <c r="E937" t="s">
        <v>26020</v>
      </c>
    </row>
    <row r="938" spans="1:5" x14ac:dyDescent="0.25">
      <c r="A938" s="3" t="s">
        <v>24123</v>
      </c>
      <c r="B938" t="s">
        <v>25604</v>
      </c>
      <c r="D938" s="3" t="s">
        <v>25605</v>
      </c>
      <c r="E938" t="s">
        <v>26021</v>
      </c>
    </row>
    <row r="939" spans="1:5" x14ac:dyDescent="0.25">
      <c r="A939" s="3" t="s">
        <v>24124</v>
      </c>
      <c r="B939" t="s">
        <v>25605</v>
      </c>
      <c r="D939" s="3" t="s">
        <v>25606</v>
      </c>
      <c r="E939" t="s">
        <v>26022</v>
      </c>
    </row>
    <row r="940" spans="1:5" x14ac:dyDescent="0.25">
      <c r="A940" s="3" t="s">
        <v>24125</v>
      </c>
      <c r="B940" t="s">
        <v>25606</v>
      </c>
      <c r="D940" s="3" t="s">
        <v>25607</v>
      </c>
      <c r="E940" t="s">
        <v>26023</v>
      </c>
    </row>
    <row r="941" spans="1:5" x14ac:dyDescent="0.25">
      <c r="A941" s="3" t="s">
        <v>24126</v>
      </c>
      <c r="B941" t="s">
        <v>25607</v>
      </c>
      <c r="D941" s="3" t="s">
        <v>25608</v>
      </c>
      <c r="E941" t="s">
        <v>26024</v>
      </c>
    </row>
    <row r="942" spans="1:5" x14ac:dyDescent="0.25">
      <c r="A942" s="3" t="s">
        <v>24127</v>
      </c>
      <c r="B942" t="s">
        <v>25608</v>
      </c>
      <c r="D942" s="3" t="s">
        <v>25609</v>
      </c>
      <c r="E942" t="s">
        <v>26025</v>
      </c>
    </row>
    <row r="943" spans="1:5" x14ac:dyDescent="0.25">
      <c r="A943" s="3" t="s">
        <v>24128</v>
      </c>
      <c r="B943" t="s">
        <v>25609</v>
      </c>
      <c r="D943" s="3" t="s">
        <v>25610</v>
      </c>
      <c r="E943" t="s">
        <v>26026</v>
      </c>
    </row>
    <row r="944" spans="1:5" x14ac:dyDescent="0.25">
      <c r="A944" s="3" t="s">
        <v>24129</v>
      </c>
      <c r="B944" t="s">
        <v>25610</v>
      </c>
      <c r="D944" s="3" t="s">
        <v>25611</v>
      </c>
      <c r="E944" t="s">
        <v>25610</v>
      </c>
    </row>
    <row r="945" spans="1:5" x14ac:dyDescent="0.25">
      <c r="A945" s="3" t="s">
        <v>24130</v>
      </c>
      <c r="B945" t="s">
        <v>25611</v>
      </c>
      <c r="D945" s="3" t="s">
        <v>25612</v>
      </c>
      <c r="E945" t="s">
        <v>26027</v>
      </c>
    </row>
    <row r="946" spans="1:5" x14ac:dyDescent="0.25">
      <c r="A946" s="3" t="s">
        <v>24131</v>
      </c>
      <c r="B946" t="s">
        <v>25612</v>
      </c>
      <c r="D946" s="3" t="s">
        <v>25613</v>
      </c>
      <c r="E946" t="s">
        <v>26028</v>
      </c>
    </row>
    <row r="947" spans="1:5" x14ac:dyDescent="0.25">
      <c r="A947" s="3" t="s">
        <v>24132</v>
      </c>
      <c r="B947" t="s">
        <v>25613</v>
      </c>
      <c r="D947" s="3" t="s">
        <v>25614</v>
      </c>
      <c r="E947" t="s">
        <v>26029</v>
      </c>
    </row>
    <row r="948" spans="1:5" x14ac:dyDescent="0.25">
      <c r="A948" s="3" t="s">
        <v>24133</v>
      </c>
      <c r="B948" t="s">
        <v>25614</v>
      </c>
      <c r="D948" s="3" t="s">
        <v>25615</v>
      </c>
      <c r="E948" t="s">
        <v>26030</v>
      </c>
    </row>
    <row r="949" spans="1:5" x14ac:dyDescent="0.25">
      <c r="A949" s="3" t="s">
        <v>24134</v>
      </c>
      <c r="B949" t="s">
        <v>25615</v>
      </c>
      <c r="D949" s="3" t="s">
        <v>25616</v>
      </c>
      <c r="E949" t="s">
        <v>26031</v>
      </c>
    </row>
    <row r="950" spans="1:5" x14ac:dyDescent="0.25">
      <c r="A950" s="3" t="s">
        <v>24135</v>
      </c>
      <c r="B950" t="s">
        <v>25616</v>
      </c>
      <c r="D950" s="3" t="s">
        <v>25617</v>
      </c>
      <c r="E950" t="s">
        <v>26032</v>
      </c>
    </row>
    <row r="951" spans="1:5" x14ac:dyDescent="0.25">
      <c r="A951" s="3" t="s">
        <v>24136</v>
      </c>
      <c r="B951" t="s">
        <v>25617</v>
      </c>
      <c r="D951" s="3" t="s">
        <v>25618</v>
      </c>
      <c r="E951" t="s">
        <v>25617</v>
      </c>
    </row>
    <row r="952" spans="1:5" x14ac:dyDescent="0.25">
      <c r="A952" s="3" t="s">
        <v>24137</v>
      </c>
      <c r="B952" t="s">
        <v>25618</v>
      </c>
      <c r="D952" s="3" t="s">
        <v>25619</v>
      </c>
      <c r="E952" t="s">
        <v>26033</v>
      </c>
    </row>
    <row r="953" spans="1:5" x14ac:dyDescent="0.25">
      <c r="A953" s="3" t="s">
        <v>24138</v>
      </c>
      <c r="B953" t="s">
        <v>25619</v>
      </c>
      <c r="D953" s="3" t="s">
        <v>25620</v>
      </c>
      <c r="E953" t="s">
        <v>26034</v>
      </c>
    </row>
    <row r="954" spans="1:5" x14ac:dyDescent="0.25">
      <c r="A954" s="3" t="s">
        <v>24139</v>
      </c>
      <c r="B954" t="s">
        <v>25620</v>
      </c>
      <c r="D954" s="3" t="s">
        <v>25621</v>
      </c>
      <c r="E954" t="s">
        <v>26035</v>
      </c>
    </row>
    <row r="955" spans="1:5" x14ac:dyDescent="0.25">
      <c r="A955" s="3" t="s">
        <v>24140</v>
      </c>
      <c r="B955" t="s">
        <v>25621</v>
      </c>
      <c r="D955" s="3" t="s">
        <v>25622</v>
      </c>
      <c r="E955" t="s">
        <v>26036</v>
      </c>
    </row>
    <row r="956" spans="1:5" x14ac:dyDescent="0.25">
      <c r="A956" s="3" t="s">
        <v>24141</v>
      </c>
      <c r="B956" t="s">
        <v>25622</v>
      </c>
      <c r="D956" s="3" t="s">
        <v>25623</v>
      </c>
      <c r="E956" t="s">
        <v>26037</v>
      </c>
    </row>
    <row r="957" spans="1:5" x14ac:dyDescent="0.25">
      <c r="A957" s="3" t="s">
        <v>24142</v>
      </c>
      <c r="B957" t="s">
        <v>25623</v>
      </c>
      <c r="D957" s="3" t="s">
        <v>25624</v>
      </c>
      <c r="E957" t="s">
        <v>26038</v>
      </c>
    </row>
    <row r="958" spans="1:5" x14ac:dyDescent="0.25">
      <c r="A958" s="3" t="s">
        <v>24143</v>
      </c>
      <c r="B958" t="s">
        <v>25624</v>
      </c>
      <c r="D958" s="3" t="s">
        <v>25625</v>
      </c>
      <c r="E958" t="s">
        <v>26039</v>
      </c>
    </row>
    <row r="959" spans="1:5" x14ac:dyDescent="0.25">
      <c r="A959" s="3" t="s">
        <v>24144</v>
      </c>
      <c r="B959" t="s">
        <v>25625</v>
      </c>
      <c r="D959" s="3" t="s">
        <v>25626</v>
      </c>
      <c r="E959" t="s">
        <v>26040</v>
      </c>
    </row>
    <row r="960" spans="1:5" x14ac:dyDescent="0.25">
      <c r="A960" s="3" t="s">
        <v>24145</v>
      </c>
      <c r="B960" t="s">
        <v>25626</v>
      </c>
      <c r="D960" s="3" t="s">
        <v>25627</v>
      </c>
      <c r="E960" t="s">
        <v>26041</v>
      </c>
    </row>
    <row r="961" spans="1:5" x14ac:dyDescent="0.25">
      <c r="A961" s="3" t="s">
        <v>24146</v>
      </c>
      <c r="B961" t="s">
        <v>25627</v>
      </c>
      <c r="D961" s="3" t="s">
        <v>25628</v>
      </c>
      <c r="E961" t="s">
        <v>26042</v>
      </c>
    </row>
    <row r="962" spans="1:5" x14ac:dyDescent="0.25">
      <c r="A962" s="3" t="s">
        <v>24147</v>
      </c>
      <c r="B962" t="s">
        <v>25628</v>
      </c>
      <c r="D962" s="3" t="s">
        <v>25629</v>
      </c>
      <c r="E962" t="s">
        <v>26043</v>
      </c>
    </row>
    <row r="963" spans="1:5" x14ac:dyDescent="0.25">
      <c r="A963" s="3" t="s">
        <v>24148</v>
      </c>
      <c r="B963" t="s">
        <v>25629</v>
      </c>
      <c r="D963" s="3" t="s">
        <v>25630</v>
      </c>
      <c r="E963" t="s">
        <v>26044</v>
      </c>
    </row>
    <row r="964" spans="1:5" x14ac:dyDescent="0.25">
      <c r="A964" s="3" t="s">
        <v>24149</v>
      </c>
      <c r="B964" t="s">
        <v>25630</v>
      </c>
      <c r="D964" s="3" t="s">
        <v>25631</v>
      </c>
      <c r="E964" t="s">
        <v>26045</v>
      </c>
    </row>
    <row r="965" spans="1:5" x14ac:dyDescent="0.25">
      <c r="A965" s="3" t="s">
        <v>24150</v>
      </c>
      <c r="B965" t="s">
        <v>25631</v>
      </c>
      <c r="D965" s="3" t="s">
        <v>25632</v>
      </c>
      <c r="E965" t="s">
        <v>26046</v>
      </c>
    </row>
    <row r="966" spans="1:5" x14ac:dyDescent="0.25">
      <c r="A966" s="3" t="s">
        <v>24151</v>
      </c>
      <c r="B966" t="s">
        <v>25632</v>
      </c>
      <c r="D966" s="3" t="s">
        <v>25633</v>
      </c>
      <c r="E966" t="s">
        <v>26047</v>
      </c>
    </row>
    <row r="967" spans="1:5" x14ac:dyDescent="0.25">
      <c r="A967" s="3" t="s">
        <v>24152</v>
      </c>
      <c r="B967" t="s">
        <v>25633</v>
      </c>
      <c r="D967" s="3" t="s">
        <v>25634</v>
      </c>
      <c r="E967" t="s">
        <v>26048</v>
      </c>
    </row>
    <row r="968" spans="1:5" x14ac:dyDescent="0.25">
      <c r="A968" s="3" t="s">
        <v>24153</v>
      </c>
      <c r="B968" t="s">
        <v>25634</v>
      </c>
      <c r="D968" s="3" t="s">
        <v>25635</v>
      </c>
      <c r="E968" t="s">
        <v>26049</v>
      </c>
    </row>
    <row r="969" spans="1:5" x14ac:dyDescent="0.25">
      <c r="A969" s="3" t="s">
        <v>24154</v>
      </c>
      <c r="B969" t="s">
        <v>25635</v>
      </c>
      <c r="D969" s="3" t="s">
        <v>25636</v>
      </c>
      <c r="E969" t="s">
        <v>26050</v>
      </c>
    </row>
    <row r="970" spans="1:5" x14ac:dyDescent="0.25">
      <c r="A970" s="3" t="s">
        <v>24155</v>
      </c>
      <c r="B970" t="s">
        <v>25636</v>
      </c>
      <c r="D970" s="3" t="s">
        <v>25637</v>
      </c>
      <c r="E970" t="s">
        <v>26051</v>
      </c>
    </row>
    <row r="971" spans="1:5" x14ac:dyDescent="0.25">
      <c r="A971" s="3" t="s">
        <v>24156</v>
      </c>
      <c r="B971" t="s">
        <v>25637</v>
      </c>
      <c r="D971" s="3" t="s">
        <v>25638</v>
      </c>
      <c r="E971" t="s">
        <v>26052</v>
      </c>
    </row>
    <row r="972" spans="1:5" x14ac:dyDescent="0.25">
      <c r="A972" s="3" t="s">
        <v>24157</v>
      </c>
      <c r="B972" t="s">
        <v>25638</v>
      </c>
      <c r="D972" s="3" t="s">
        <v>25639</v>
      </c>
      <c r="E972" t="s">
        <v>26053</v>
      </c>
    </row>
    <row r="973" spans="1:5" x14ac:dyDescent="0.25">
      <c r="A973" s="3" t="s">
        <v>24158</v>
      </c>
      <c r="B973" t="s">
        <v>25639</v>
      </c>
      <c r="D973" s="3" t="s">
        <v>25640</v>
      </c>
      <c r="E973" t="s">
        <v>26054</v>
      </c>
    </row>
    <row r="974" spans="1:5" x14ac:dyDescent="0.25">
      <c r="A974" s="3" t="s">
        <v>24159</v>
      </c>
      <c r="B974" t="s">
        <v>25640</v>
      </c>
      <c r="D974" s="3" t="s">
        <v>25641</v>
      </c>
      <c r="E974" t="s">
        <v>26055</v>
      </c>
    </row>
    <row r="975" spans="1:5" x14ac:dyDescent="0.25">
      <c r="A975" s="3" t="s">
        <v>24160</v>
      </c>
      <c r="B975" t="s">
        <v>25641</v>
      </c>
      <c r="D975" s="3" t="s">
        <v>25642</v>
      </c>
      <c r="E975" t="s">
        <v>26056</v>
      </c>
    </row>
    <row r="976" spans="1:5" x14ac:dyDescent="0.25">
      <c r="A976" s="3" t="s">
        <v>24161</v>
      </c>
      <c r="B976" t="s">
        <v>25642</v>
      </c>
      <c r="D976" s="3" t="s">
        <v>25643</v>
      </c>
      <c r="E976" t="s">
        <v>26057</v>
      </c>
    </row>
    <row r="977" spans="1:5" x14ac:dyDescent="0.25">
      <c r="A977" s="3" t="s">
        <v>24162</v>
      </c>
      <c r="B977" t="s">
        <v>25643</v>
      </c>
      <c r="D977" s="3" t="s">
        <v>25644</v>
      </c>
      <c r="E977" t="s">
        <v>26058</v>
      </c>
    </row>
    <row r="978" spans="1:5" x14ac:dyDescent="0.25">
      <c r="A978" s="3" t="s">
        <v>24163</v>
      </c>
      <c r="B978" t="s">
        <v>25644</v>
      </c>
      <c r="D978" s="3" t="s">
        <v>25645</v>
      </c>
      <c r="E978" t="s">
        <v>26059</v>
      </c>
    </row>
    <row r="979" spans="1:5" x14ac:dyDescent="0.25">
      <c r="A979" s="3" t="s">
        <v>24164</v>
      </c>
      <c r="B979" t="s">
        <v>25645</v>
      </c>
      <c r="D979" s="3" t="s">
        <v>25646</v>
      </c>
      <c r="E979" t="s">
        <v>26060</v>
      </c>
    </row>
    <row r="980" spans="1:5" x14ac:dyDescent="0.25">
      <c r="A980" s="3" t="s">
        <v>24165</v>
      </c>
      <c r="B980" t="s">
        <v>25646</v>
      </c>
      <c r="D980" s="3" t="s">
        <v>25647</v>
      </c>
      <c r="E980" t="s">
        <v>26061</v>
      </c>
    </row>
    <row r="981" spans="1:5" x14ac:dyDescent="0.25">
      <c r="A981" s="3" t="s">
        <v>24166</v>
      </c>
      <c r="B981" t="s">
        <v>25647</v>
      </c>
      <c r="D981" s="3" t="s">
        <v>25648</v>
      </c>
      <c r="E981" t="s">
        <v>26062</v>
      </c>
    </row>
    <row r="982" spans="1:5" x14ac:dyDescent="0.25">
      <c r="A982" s="3" t="s">
        <v>24167</v>
      </c>
      <c r="B982" t="s">
        <v>25648</v>
      </c>
      <c r="D982" s="3" t="s">
        <v>25649</v>
      </c>
      <c r="E982" t="s">
        <v>26063</v>
      </c>
    </row>
    <row r="983" spans="1:5" x14ac:dyDescent="0.25">
      <c r="A983" s="3" t="s">
        <v>24168</v>
      </c>
      <c r="B983" t="s">
        <v>25649</v>
      </c>
      <c r="D983" s="3" t="s">
        <v>25650</v>
      </c>
      <c r="E983" t="s">
        <v>26064</v>
      </c>
    </row>
    <row r="984" spans="1:5" x14ac:dyDescent="0.25">
      <c r="A984" s="3" t="s">
        <v>24169</v>
      </c>
      <c r="B984" t="s">
        <v>25650</v>
      </c>
      <c r="D984" s="3" t="s">
        <v>25651</v>
      </c>
      <c r="E984" t="s">
        <v>26065</v>
      </c>
    </row>
    <row r="985" spans="1:5" x14ac:dyDescent="0.25">
      <c r="A985" s="3" t="s">
        <v>24170</v>
      </c>
      <c r="B985" t="s">
        <v>25651</v>
      </c>
      <c r="D985" s="3" t="s">
        <v>25652</v>
      </c>
      <c r="E985" t="s">
        <v>26066</v>
      </c>
    </row>
    <row r="986" spans="1:5" x14ac:dyDescent="0.25">
      <c r="A986" s="3" t="s">
        <v>24171</v>
      </c>
      <c r="B986" t="s">
        <v>25652</v>
      </c>
      <c r="D986" s="3" t="s">
        <v>25653</v>
      </c>
      <c r="E986" t="s">
        <v>26067</v>
      </c>
    </row>
    <row r="987" spans="1:5" x14ac:dyDescent="0.25">
      <c r="A987" s="3" t="s">
        <v>24172</v>
      </c>
      <c r="B987" t="s">
        <v>25653</v>
      </c>
      <c r="D987" s="3" t="s">
        <v>25654</v>
      </c>
      <c r="E987" t="s">
        <v>26068</v>
      </c>
    </row>
    <row r="988" spans="1:5" x14ac:dyDescent="0.25">
      <c r="A988" s="3" t="s">
        <v>24173</v>
      </c>
      <c r="B988" t="s">
        <v>25654</v>
      </c>
      <c r="D988" s="3" t="s">
        <v>25655</v>
      </c>
      <c r="E988" t="s">
        <v>26069</v>
      </c>
    </row>
    <row r="989" spans="1:5" x14ac:dyDescent="0.25">
      <c r="A989" s="3" t="s">
        <v>24174</v>
      </c>
      <c r="B989" t="s">
        <v>25655</v>
      </c>
      <c r="D989" s="3" t="s">
        <v>25656</v>
      </c>
      <c r="E989" t="s">
        <v>26070</v>
      </c>
    </row>
    <row r="990" spans="1:5" x14ac:dyDescent="0.25">
      <c r="A990" s="3" t="s">
        <v>24175</v>
      </c>
      <c r="B990" t="s">
        <v>25656</v>
      </c>
      <c r="D990" s="3" t="s">
        <v>25657</v>
      </c>
      <c r="E990" t="s">
        <v>26071</v>
      </c>
    </row>
    <row r="991" spans="1:5" x14ac:dyDescent="0.25">
      <c r="A991" s="3" t="s">
        <v>24176</v>
      </c>
      <c r="B991" t="s">
        <v>25657</v>
      </c>
      <c r="D991" s="3" t="s">
        <v>25658</v>
      </c>
      <c r="E991" t="s">
        <v>26072</v>
      </c>
    </row>
    <row r="992" spans="1:5" x14ac:dyDescent="0.25">
      <c r="A992" s="3" t="s">
        <v>24177</v>
      </c>
      <c r="B992" t="s">
        <v>25658</v>
      </c>
      <c r="D992" s="3" t="s">
        <v>25659</v>
      </c>
      <c r="E992" t="s">
        <v>26073</v>
      </c>
    </row>
    <row r="993" spans="1:5" x14ac:dyDescent="0.25">
      <c r="A993" s="3" t="s">
        <v>24178</v>
      </c>
      <c r="B993" t="s">
        <v>25659</v>
      </c>
      <c r="D993" s="3" t="s">
        <v>25660</v>
      </c>
      <c r="E993" t="s">
        <v>26074</v>
      </c>
    </row>
    <row r="994" spans="1:5" x14ac:dyDescent="0.25">
      <c r="A994" s="3" t="s">
        <v>24179</v>
      </c>
      <c r="B994" t="s">
        <v>25660</v>
      </c>
      <c r="D994" s="3" t="s">
        <v>25661</v>
      </c>
      <c r="E994" t="s">
        <v>26075</v>
      </c>
    </row>
    <row r="995" spans="1:5" x14ac:dyDescent="0.25">
      <c r="A995" s="3" t="s">
        <v>24180</v>
      </c>
      <c r="B995" t="s">
        <v>25661</v>
      </c>
      <c r="D995" s="3" t="s">
        <v>25662</v>
      </c>
      <c r="E995" t="s">
        <v>26076</v>
      </c>
    </row>
    <row r="996" spans="1:5" x14ac:dyDescent="0.25">
      <c r="A996" s="3" t="s">
        <v>24181</v>
      </c>
      <c r="B996" t="s">
        <v>25662</v>
      </c>
      <c r="D996" s="3" t="s">
        <v>25663</v>
      </c>
      <c r="E996" t="s">
        <v>26077</v>
      </c>
    </row>
    <row r="997" spans="1:5" x14ac:dyDescent="0.25">
      <c r="A997" s="3" t="s">
        <v>24182</v>
      </c>
      <c r="B997" t="s">
        <v>25663</v>
      </c>
      <c r="D997" s="3" t="s">
        <v>25664</v>
      </c>
      <c r="E997" t="s">
        <v>26078</v>
      </c>
    </row>
    <row r="998" spans="1:5" x14ac:dyDescent="0.25">
      <c r="A998" s="3" t="s">
        <v>24183</v>
      </c>
      <c r="B998" t="s">
        <v>25664</v>
      </c>
      <c r="D998" s="3" t="s">
        <v>25665</v>
      </c>
      <c r="E998" t="s">
        <v>26079</v>
      </c>
    </row>
    <row r="999" spans="1:5" x14ac:dyDescent="0.25">
      <c r="A999" s="3" t="s">
        <v>24184</v>
      </c>
      <c r="B999" t="s">
        <v>25665</v>
      </c>
      <c r="D999" s="3" t="s">
        <v>25666</v>
      </c>
      <c r="E999" t="s">
        <v>26080</v>
      </c>
    </row>
    <row r="1000" spans="1:5" x14ac:dyDescent="0.25">
      <c r="A1000" s="3" t="s">
        <v>24185</v>
      </c>
      <c r="B1000" t="s">
        <v>25666</v>
      </c>
      <c r="D1000" s="3" t="s">
        <v>25667</v>
      </c>
      <c r="E1000" t="s">
        <v>26081</v>
      </c>
    </row>
    <row r="1001" spans="1:5" x14ac:dyDescent="0.25">
      <c r="A1001" s="3" t="s">
        <v>24186</v>
      </c>
      <c r="B1001" t="s">
        <v>25667</v>
      </c>
      <c r="D1001" s="3" t="s">
        <v>25668</v>
      </c>
      <c r="E1001" t="s">
        <v>26082</v>
      </c>
    </row>
    <row r="1002" spans="1:5" x14ac:dyDescent="0.25">
      <c r="A1002" s="3" t="s">
        <v>24187</v>
      </c>
      <c r="B1002" t="s">
        <v>25668</v>
      </c>
      <c r="D1002" s="3" t="s">
        <v>25669</v>
      </c>
      <c r="E1002" t="s">
        <v>26083</v>
      </c>
    </row>
    <row r="1003" spans="1:5" x14ac:dyDescent="0.25">
      <c r="A1003" s="3" t="s">
        <v>24188</v>
      </c>
      <c r="B1003" t="s">
        <v>25669</v>
      </c>
      <c r="D1003" s="3" t="s">
        <v>25670</v>
      </c>
      <c r="E1003" t="s">
        <v>26084</v>
      </c>
    </row>
    <row r="1004" spans="1:5" x14ac:dyDescent="0.25">
      <c r="A1004" s="3" t="s">
        <v>24189</v>
      </c>
      <c r="B1004" t="s">
        <v>25670</v>
      </c>
      <c r="D1004" s="3" t="s">
        <v>25671</v>
      </c>
      <c r="E1004" t="s">
        <v>26085</v>
      </c>
    </row>
    <row r="1005" spans="1:5" x14ac:dyDescent="0.25">
      <c r="A1005" s="3" t="s">
        <v>24190</v>
      </c>
      <c r="B1005" t="s">
        <v>25671</v>
      </c>
      <c r="D1005" s="3" t="s">
        <v>25672</v>
      </c>
      <c r="E1005" t="s">
        <v>26086</v>
      </c>
    </row>
    <row r="1006" spans="1:5" x14ac:dyDescent="0.25">
      <c r="A1006" s="3" t="s">
        <v>24191</v>
      </c>
      <c r="B1006" t="s">
        <v>25672</v>
      </c>
      <c r="D1006" s="3" t="s">
        <v>25673</v>
      </c>
      <c r="E1006" t="s">
        <v>26087</v>
      </c>
    </row>
    <row r="1007" spans="1:5" x14ac:dyDescent="0.25">
      <c r="A1007" s="3" t="s">
        <v>24192</v>
      </c>
      <c r="B1007" t="s">
        <v>25673</v>
      </c>
      <c r="D1007" s="3" t="s">
        <v>25674</v>
      </c>
      <c r="E1007" t="s">
        <v>26088</v>
      </c>
    </row>
    <row r="1008" spans="1:5" x14ac:dyDescent="0.25">
      <c r="A1008" s="3" t="s">
        <v>24193</v>
      </c>
      <c r="B1008" t="s">
        <v>25674</v>
      </c>
      <c r="D1008" s="3" t="s">
        <v>25675</v>
      </c>
      <c r="E1008" t="s">
        <v>26089</v>
      </c>
    </row>
    <row r="1009" spans="1:5" x14ac:dyDescent="0.25">
      <c r="A1009" s="3" t="s">
        <v>24194</v>
      </c>
      <c r="B1009" t="s">
        <v>25675</v>
      </c>
      <c r="D1009" s="3" t="s">
        <v>25676</v>
      </c>
      <c r="E1009" t="s">
        <v>26090</v>
      </c>
    </row>
    <row r="1010" spans="1:5" x14ac:dyDescent="0.25">
      <c r="A1010" s="3" t="s">
        <v>24195</v>
      </c>
      <c r="B1010" t="s">
        <v>25676</v>
      </c>
      <c r="D1010" s="3" t="s">
        <v>25677</v>
      </c>
      <c r="E1010" t="s">
        <v>26091</v>
      </c>
    </row>
    <row r="1011" spans="1:5" x14ac:dyDescent="0.25">
      <c r="A1011" s="3" t="s">
        <v>24196</v>
      </c>
      <c r="B1011" t="s">
        <v>25677</v>
      </c>
      <c r="D1011" s="3" t="s">
        <v>25678</v>
      </c>
      <c r="E1011" t="s">
        <v>26092</v>
      </c>
    </row>
    <row r="1012" spans="1:5" x14ac:dyDescent="0.25">
      <c r="A1012" s="3" t="s">
        <v>24197</v>
      </c>
      <c r="B1012" t="s">
        <v>25678</v>
      </c>
      <c r="D1012" s="3" t="s">
        <v>25679</v>
      </c>
      <c r="E1012" t="s">
        <v>26093</v>
      </c>
    </row>
    <row r="1013" spans="1:5" x14ac:dyDescent="0.25">
      <c r="A1013" s="3" t="s">
        <v>24198</v>
      </c>
      <c r="B1013" t="s">
        <v>25679</v>
      </c>
      <c r="D1013" s="3" t="s">
        <v>25680</v>
      </c>
      <c r="E1013" t="s">
        <v>26094</v>
      </c>
    </row>
    <row r="1014" spans="1:5" x14ac:dyDescent="0.25">
      <c r="A1014" s="3" t="s">
        <v>24199</v>
      </c>
      <c r="B1014" t="s">
        <v>25680</v>
      </c>
      <c r="D1014" s="3" t="s">
        <v>25681</v>
      </c>
      <c r="E1014" t="s">
        <v>26095</v>
      </c>
    </row>
    <row r="1015" spans="1:5" x14ac:dyDescent="0.25">
      <c r="A1015" s="3" t="s">
        <v>24200</v>
      </c>
      <c r="B1015" t="s">
        <v>25681</v>
      </c>
      <c r="D1015" s="3" t="s">
        <v>25682</v>
      </c>
      <c r="E1015" t="s">
        <v>26096</v>
      </c>
    </row>
    <row r="1016" spans="1:5" x14ac:dyDescent="0.25">
      <c r="A1016" s="3" t="s">
        <v>24201</v>
      </c>
      <c r="B1016" t="s">
        <v>25682</v>
      </c>
      <c r="D1016" s="3" t="s">
        <v>25683</v>
      </c>
      <c r="E1016" t="s">
        <v>26097</v>
      </c>
    </row>
    <row r="1017" spans="1:5" x14ac:dyDescent="0.25">
      <c r="A1017" s="3" t="s">
        <v>24202</v>
      </c>
      <c r="B1017" t="s">
        <v>25683</v>
      </c>
      <c r="D1017" s="3" t="s">
        <v>25684</v>
      </c>
      <c r="E1017" t="s">
        <v>26098</v>
      </c>
    </row>
    <row r="1018" spans="1:5" x14ac:dyDescent="0.25">
      <c r="A1018" s="3" t="s">
        <v>24203</v>
      </c>
      <c r="B1018" t="s">
        <v>25684</v>
      </c>
      <c r="D1018" s="3" t="s">
        <v>25685</v>
      </c>
      <c r="E1018" t="s">
        <v>26099</v>
      </c>
    </row>
    <row r="1019" spans="1:5" x14ac:dyDescent="0.25">
      <c r="A1019" s="3" t="s">
        <v>24204</v>
      </c>
      <c r="B1019" t="s">
        <v>25685</v>
      </c>
      <c r="D1019" s="3" t="s">
        <v>25686</v>
      </c>
      <c r="E1019" t="s">
        <v>26100</v>
      </c>
    </row>
    <row r="1020" spans="1:5" x14ac:dyDescent="0.25">
      <c r="A1020" s="3" t="s">
        <v>24205</v>
      </c>
      <c r="B1020" t="s">
        <v>25686</v>
      </c>
      <c r="D1020" s="3" t="s">
        <v>25687</v>
      </c>
      <c r="E1020" t="s">
        <v>26101</v>
      </c>
    </row>
    <row r="1021" spans="1:5" x14ac:dyDescent="0.25">
      <c r="A1021" s="3" t="s">
        <v>24206</v>
      </c>
      <c r="B1021" t="s">
        <v>25687</v>
      </c>
      <c r="D1021" s="3" t="s">
        <v>25688</v>
      </c>
      <c r="E1021" t="s">
        <v>26102</v>
      </c>
    </row>
    <row r="1022" spans="1:5" x14ac:dyDescent="0.25">
      <c r="A1022" s="3" t="s">
        <v>24207</v>
      </c>
      <c r="B1022" t="s">
        <v>25688</v>
      </c>
      <c r="D1022" s="3" t="s">
        <v>25689</v>
      </c>
      <c r="E1022" t="s">
        <v>26103</v>
      </c>
    </row>
    <row r="1023" spans="1:5" x14ac:dyDescent="0.25">
      <c r="A1023" s="3" t="s">
        <v>24208</v>
      </c>
      <c r="B1023" t="s">
        <v>25689</v>
      </c>
      <c r="D1023" s="3" t="s">
        <v>25690</v>
      </c>
      <c r="E1023" t="s">
        <v>26104</v>
      </c>
    </row>
    <row r="1024" spans="1:5" x14ac:dyDescent="0.25">
      <c r="A1024" s="3" t="s">
        <v>24209</v>
      </c>
      <c r="B1024" t="s">
        <v>25690</v>
      </c>
      <c r="D1024" s="3" t="s">
        <v>25691</v>
      </c>
      <c r="E1024" t="s">
        <v>26105</v>
      </c>
    </row>
    <row r="1025" spans="1:5" x14ac:dyDescent="0.25">
      <c r="A1025" s="3" t="s">
        <v>24210</v>
      </c>
      <c r="B1025" t="s">
        <v>25691</v>
      </c>
      <c r="D1025" s="3" t="s">
        <v>25692</v>
      </c>
      <c r="E1025" t="s">
        <v>26106</v>
      </c>
    </row>
    <row r="1026" spans="1:5" x14ac:dyDescent="0.25">
      <c r="A1026" s="3" t="s">
        <v>24211</v>
      </c>
      <c r="B1026" t="s">
        <v>25692</v>
      </c>
      <c r="D1026" s="3" t="s">
        <v>25693</v>
      </c>
      <c r="E1026" t="s">
        <v>26107</v>
      </c>
    </row>
    <row r="1027" spans="1:5" x14ac:dyDescent="0.25">
      <c r="A1027" s="3" t="s">
        <v>24212</v>
      </c>
      <c r="B1027" t="s">
        <v>25693</v>
      </c>
      <c r="D1027" s="3" t="s">
        <v>25694</v>
      </c>
      <c r="E1027" t="s">
        <v>26108</v>
      </c>
    </row>
    <row r="1028" spans="1:5" x14ac:dyDescent="0.25">
      <c r="A1028" s="3" t="s">
        <v>24213</v>
      </c>
      <c r="B1028" t="s">
        <v>25694</v>
      </c>
      <c r="D1028" s="3" t="s">
        <v>25695</v>
      </c>
      <c r="E1028" t="s">
        <v>26109</v>
      </c>
    </row>
    <row r="1029" spans="1:5" x14ac:dyDescent="0.25">
      <c r="A1029" s="3" t="s">
        <v>24214</v>
      </c>
      <c r="B1029" t="s">
        <v>25695</v>
      </c>
      <c r="D1029" s="3" t="s">
        <v>25696</v>
      </c>
      <c r="E1029" t="s">
        <v>26110</v>
      </c>
    </row>
    <row r="1030" spans="1:5" x14ac:dyDescent="0.25">
      <c r="A1030" s="3" t="s">
        <v>24215</v>
      </c>
      <c r="B1030" t="s">
        <v>25696</v>
      </c>
      <c r="D1030" s="3" t="s">
        <v>25697</v>
      </c>
      <c r="E1030" t="s">
        <v>26111</v>
      </c>
    </row>
    <row r="1031" spans="1:5" x14ac:dyDescent="0.25">
      <c r="A1031" s="3" t="s">
        <v>24216</v>
      </c>
      <c r="B1031" t="s">
        <v>25697</v>
      </c>
      <c r="D1031" s="3" t="s">
        <v>25698</v>
      </c>
      <c r="E1031" t="s">
        <v>26112</v>
      </c>
    </row>
    <row r="1032" spans="1:5" x14ac:dyDescent="0.25">
      <c r="A1032" s="3" t="s">
        <v>24217</v>
      </c>
      <c r="B1032" t="s">
        <v>25698</v>
      </c>
      <c r="D1032" s="3" t="s">
        <v>25699</v>
      </c>
      <c r="E1032" t="s">
        <v>26113</v>
      </c>
    </row>
    <row r="1033" spans="1:5" x14ac:dyDescent="0.25">
      <c r="A1033" s="3" t="s">
        <v>24218</v>
      </c>
      <c r="B1033" t="s">
        <v>25699</v>
      </c>
      <c r="D1033" s="3" t="s">
        <v>25700</v>
      </c>
      <c r="E1033" t="s">
        <v>26114</v>
      </c>
    </row>
    <row r="1034" spans="1:5" x14ac:dyDescent="0.25">
      <c r="A1034" s="3" t="s">
        <v>24219</v>
      </c>
      <c r="B1034" t="s">
        <v>25700</v>
      </c>
      <c r="D1034" s="3" t="s">
        <v>25701</v>
      </c>
      <c r="E1034" t="s">
        <v>26115</v>
      </c>
    </row>
    <row r="1035" spans="1:5" x14ac:dyDescent="0.25">
      <c r="A1035" s="3" t="s">
        <v>24220</v>
      </c>
      <c r="B1035" t="s">
        <v>25701</v>
      </c>
      <c r="D1035" s="3" t="s">
        <v>25702</v>
      </c>
      <c r="E1035" t="s">
        <v>26116</v>
      </c>
    </row>
    <row r="1036" spans="1:5" x14ac:dyDescent="0.25">
      <c r="A1036" s="3" t="s">
        <v>24221</v>
      </c>
      <c r="B1036" t="s">
        <v>25702</v>
      </c>
      <c r="D1036" s="3" t="s">
        <v>25703</v>
      </c>
      <c r="E1036" t="s">
        <v>26117</v>
      </c>
    </row>
    <row r="1037" spans="1:5" x14ac:dyDescent="0.25">
      <c r="A1037" s="3" t="s">
        <v>24222</v>
      </c>
      <c r="B1037" t="s">
        <v>25703</v>
      </c>
      <c r="D1037" s="3" t="s">
        <v>25704</v>
      </c>
      <c r="E1037" t="s">
        <v>26118</v>
      </c>
    </row>
    <row r="1038" spans="1:5" x14ac:dyDescent="0.25">
      <c r="A1038" s="3" t="s">
        <v>24223</v>
      </c>
      <c r="B1038" t="s">
        <v>25704</v>
      </c>
      <c r="D1038" s="3" t="s">
        <v>25705</v>
      </c>
      <c r="E1038" t="s">
        <v>26119</v>
      </c>
    </row>
    <row r="1039" spans="1:5" x14ac:dyDescent="0.25">
      <c r="A1039" s="3" t="s">
        <v>24224</v>
      </c>
      <c r="B1039" t="s">
        <v>25705</v>
      </c>
      <c r="D1039" s="3" t="s">
        <v>25706</v>
      </c>
      <c r="E1039" t="s">
        <v>26120</v>
      </c>
    </row>
    <row r="1040" spans="1:5" x14ac:dyDescent="0.25">
      <c r="A1040" s="3" t="s">
        <v>24225</v>
      </c>
      <c r="B1040" t="s">
        <v>25706</v>
      </c>
      <c r="D1040" s="3" t="s">
        <v>25707</v>
      </c>
      <c r="E1040" t="s">
        <v>26121</v>
      </c>
    </row>
    <row r="1041" spans="1:5" x14ac:dyDescent="0.25">
      <c r="A1041" s="3" t="s">
        <v>24226</v>
      </c>
      <c r="B1041" t="s">
        <v>25707</v>
      </c>
      <c r="D1041" s="3" t="s">
        <v>25708</v>
      </c>
      <c r="E1041" t="s">
        <v>26122</v>
      </c>
    </row>
    <row r="1042" spans="1:5" x14ac:dyDescent="0.25">
      <c r="A1042" s="3" t="s">
        <v>24227</v>
      </c>
      <c r="B1042" t="s">
        <v>25708</v>
      </c>
      <c r="D1042" s="3" t="s">
        <v>25709</v>
      </c>
      <c r="E1042" t="s">
        <v>26123</v>
      </c>
    </row>
    <row r="1043" spans="1:5" x14ac:dyDescent="0.25">
      <c r="A1043" s="3" t="s">
        <v>24228</v>
      </c>
      <c r="B1043" t="s">
        <v>25709</v>
      </c>
      <c r="D1043" s="3" t="s">
        <v>25710</v>
      </c>
      <c r="E1043" t="s">
        <v>26124</v>
      </c>
    </row>
    <row r="1044" spans="1:5" x14ac:dyDescent="0.25">
      <c r="A1044" s="3" t="s">
        <v>24229</v>
      </c>
      <c r="B1044" t="s">
        <v>25710</v>
      </c>
      <c r="D1044" s="3" t="s">
        <v>25711</v>
      </c>
      <c r="E1044" t="s">
        <v>26125</v>
      </c>
    </row>
    <row r="1045" spans="1:5" x14ac:dyDescent="0.25">
      <c r="A1045" s="3" t="s">
        <v>24230</v>
      </c>
      <c r="B1045" t="s">
        <v>25711</v>
      </c>
      <c r="D1045" s="3" t="s">
        <v>25712</v>
      </c>
      <c r="E1045" t="s">
        <v>26126</v>
      </c>
    </row>
    <row r="1046" spans="1:5" x14ac:dyDescent="0.25">
      <c r="A1046" s="3" t="s">
        <v>24231</v>
      </c>
      <c r="B1046" t="s">
        <v>25712</v>
      </c>
      <c r="D1046" s="3" t="s">
        <v>25713</v>
      </c>
      <c r="E1046" t="s">
        <v>26127</v>
      </c>
    </row>
    <row r="1047" spans="1:5" x14ac:dyDescent="0.25">
      <c r="A1047" s="3" t="s">
        <v>24232</v>
      </c>
      <c r="B1047" t="s">
        <v>25713</v>
      </c>
      <c r="D1047" s="3" t="s">
        <v>25714</v>
      </c>
      <c r="E1047" t="s">
        <v>26128</v>
      </c>
    </row>
    <row r="1048" spans="1:5" x14ac:dyDescent="0.25">
      <c r="A1048" s="3" t="s">
        <v>24233</v>
      </c>
      <c r="B1048" t="s">
        <v>25714</v>
      </c>
      <c r="D1048" s="3" t="s">
        <v>25715</v>
      </c>
      <c r="E1048" t="s">
        <v>26129</v>
      </c>
    </row>
    <row r="1049" spans="1:5" x14ac:dyDescent="0.25">
      <c r="A1049" s="3" t="s">
        <v>24234</v>
      </c>
      <c r="B1049" t="s">
        <v>25715</v>
      </c>
      <c r="D1049" s="3" t="s">
        <v>25716</v>
      </c>
      <c r="E1049" t="s">
        <v>26130</v>
      </c>
    </row>
    <row r="1050" spans="1:5" x14ac:dyDescent="0.25">
      <c r="A1050" s="3" t="s">
        <v>24235</v>
      </c>
      <c r="B1050" t="s">
        <v>25716</v>
      </c>
      <c r="D1050" s="3" t="s">
        <v>25717</v>
      </c>
      <c r="E1050" t="s">
        <v>26131</v>
      </c>
    </row>
    <row r="1051" spans="1:5" x14ac:dyDescent="0.25">
      <c r="A1051" s="3" t="s">
        <v>24236</v>
      </c>
      <c r="B1051" t="s">
        <v>25717</v>
      </c>
      <c r="D1051" s="3" t="s">
        <v>25718</v>
      </c>
      <c r="E1051" t="s">
        <v>26132</v>
      </c>
    </row>
    <row r="1052" spans="1:5" x14ac:dyDescent="0.25">
      <c r="A1052" s="3" t="s">
        <v>24237</v>
      </c>
      <c r="B1052" t="s">
        <v>25718</v>
      </c>
      <c r="D1052" s="3" t="s">
        <v>25719</v>
      </c>
      <c r="E1052" t="s">
        <v>26133</v>
      </c>
    </row>
    <row r="1053" spans="1:5" x14ac:dyDescent="0.25">
      <c r="A1053" s="3" t="s">
        <v>24238</v>
      </c>
      <c r="B1053" t="s">
        <v>25719</v>
      </c>
      <c r="D1053" s="3" t="s">
        <v>25720</v>
      </c>
      <c r="E1053" t="s">
        <v>26134</v>
      </c>
    </row>
    <row r="1054" spans="1:5" x14ac:dyDescent="0.25">
      <c r="A1054" s="3" t="s">
        <v>24239</v>
      </c>
      <c r="B1054" t="s">
        <v>25720</v>
      </c>
      <c r="D1054" s="3" t="s">
        <v>25721</v>
      </c>
      <c r="E1054" t="s">
        <v>26135</v>
      </c>
    </row>
    <row r="1055" spans="1:5" x14ac:dyDescent="0.25">
      <c r="A1055" s="3" t="s">
        <v>24240</v>
      </c>
      <c r="B1055" t="s">
        <v>25721</v>
      </c>
      <c r="D1055" s="3" t="s">
        <v>25722</v>
      </c>
      <c r="E1055" t="s">
        <v>26136</v>
      </c>
    </row>
    <row r="1056" spans="1:5" x14ac:dyDescent="0.25">
      <c r="A1056" s="3" t="s">
        <v>24241</v>
      </c>
      <c r="B1056" t="s">
        <v>25722</v>
      </c>
      <c r="D1056" s="3" t="s">
        <v>25723</v>
      </c>
      <c r="E1056" t="s">
        <v>26137</v>
      </c>
    </row>
    <row r="1057" spans="1:5" x14ac:dyDescent="0.25">
      <c r="A1057" s="3" t="s">
        <v>24242</v>
      </c>
      <c r="B1057" t="s">
        <v>25723</v>
      </c>
      <c r="D1057" s="3" t="s">
        <v>25724</v>
      </c>
      <c r="E1057" t="s">
        <v>26138</v>
      </c>
    </row>
    <row r="1058" spans="1:5" x14ac:dyDescent="0.25">
      <c r="A1058" s="3" t="s">
        <v>24243</v>
      </c>
      <c r="B1058" t="s">
        <v>25724</v>
      </c>
      <c r="D1058" s="3" t="s">
        <v>25725</v>
      </c>
      <c r="E1058" t="s">
        <v>26139</v>
      </c>
    </row>
    <row r="1059" spans="1:5" x14ac:dyDescent="0.25">
      <c r="A1059" s="3" t="s">
        <v>24244</v>
      </c>
      <c r="B1059" t="s">
        <v>25725</v>
      </c>
      <c r="D1059" s="3" t="s">
        <v>25726</v>
      </c>
      <c r="E1059" t="s">
        <v>26140</v>
      </c>
    </row>
    <row r="1060" spans="1:5" x14ac:dyDescent="0.25">
      <c r="A1060" s="3" t="s">
        <v>24245</v>
      </c>
      <c r="B1060" t="s">
        <v>25726</v>
      </c>
      <c r="D1060" s="3" t="s">
        <v>25727</v>
      </c>
      <c r="E1060" t="s">
        <v>26141</v>
      </c>
    </row>
    <row r="1061" spans="1:5" x14ac:dyDescent="0.25">
      <c r="A1061" s="3" t="s">
        <v>24246</v>
      </c>
      <c r="B1061" t="s">
        <v>25727</v>
      </c>
      <c r="D1061" s="3" t="s">
        <v>25728</v>
      </c>
      <c r="E1061" t="s">
        <v>26142</v>
      </c>
    </row>
    <row r="1062" spans="1:5" x14ac:dyDescent="0.25">
      <c r="A1062" s="3" t="s">
        <v>24247</v>
      </c>
      <c r="B1062" t="s">
        <v>25728</v>
      </c>
      <c r="D1062" s="3" t="s">
        <v>25729</v>
      </c>
      <c r="E1062" t="s">
        <v>26143</v>
      </c>
    </row>
    <row r="1063" spans="1:5" x14ac:dyDescent="0.25">
      <c r="A1063" s="3" t="s">
        <v>24248</v>
      </c>
      <c r="B1063" t="s">
        <v>25729</v>
      </c>
      <c r="D1063" s="3" t="s">
        <v>25730</v>
      </c>
      <c r="E1063" t="s">
        <v>26144</v>
      </c>
    </row>
    <row r="1064" spans="1:5" x14ac:dyDescent="0.25">
      <c r="A1064" s="3" t="s">
        <v>24249</v>
      </c>
      <c r="B1064" t="s">
        <v>25730</v>
      </c>
      <c r="D1064" s="3" t="s">
        <v>25731</v>
      </c>
      <c r="E1064" t="s">
        <v>26145</v>
      </c>
    </row>
    <row r="1065" spans="1:5" x14ac:dyDescent="0.25">
      <c r="A1065" s="3" t="s">
        <v>24250</v>
      </c>
      <c r="B1065" t="s">
        <v>25731</v>
      </c>
      <c r="D1065" s="3" t="s">
        <v>25732</v>
      </c>
      <c r="E1065" t="s">
        <v>26146</v>
      </c>
    </row>
    <row r="1066" spans="1:5" x14ac:dyDescent="0.25">
      <c r="A1066" s="3" t="s">
        <v>24251</v>
      </c>
      <c r="B1066" t="s">
        <v>25732</v>
      </c>
      <c r="D1066" s="3" t="s">
        <v>25733</v>
      </c>
      <c r="E1066" t="s">
        <v>26147</v>
      </c>
    </row>
    <row r="1067" spans="1:5" x14ac:dyDescent="0.25">
      <c r="A1067" s="3" t="s">
        <v>24252</v>
      </c>
      <c r="B1067" t="s">
        <v>25733</v>
      </c>
      <c r="D1067" s="3" t="s">
        <v>25734</v>
      </c>
      <c r="E1067" t="s">
        <v>26148</v>
      </c>
    </row>
    <row r="1068" spans="1:5" x14ac:dyDescent="0.25">
      <c r="A1068" s="3" t="s">
        <v>24253</v>
      </c>
      <c r="B1068" t="s">
        <v>25734</v>
      </c>
      <c r="D1068" s="3" t="s">
        <v>25735</v>
      </c>
      <c r="E1068" t="s">
        <v>26149</v>
      </c>
    </row>
    <row r="1069" spans="1:5" x14ac:dyDescent="0.25">
      <c r="A1069" s="3" t="s">
        <v>24254</v>
      </c>
      <c r="B1069" t="s">
        <v>25735</v>
      </c>
      <c r="D1069" s="3" t="s">
        <v>25736</v>
      </c>
      <c r="E1069" t="s">
        <v>26150</v>
      </c>
    </row>
    <row r="1070" spans="1:5" x14ac:dyDescent="0.25">
      <c r="A1070" s="3" t="s">
        <v>24255</v>
      </c>
      <c r="B1070" t="s">
        <v>25736</v>
      </c>
      <c r="D1070" s="3" t="s">
        <v>25737</v>
      </c>
      <c r="E1070" t="s">
        <v>26151</v>
      </c>
    </row>
    <row r="1071" spans="1:5" x14ac:dyDescent="0.25">
      <c r="A1071" s="3" t="s">
        <v>24256</v>
      </c>
      <c r="B1071" t="s">
        <v>25737</v>
      </c>
      <c r="D1071" s="3" t="s">
        <v>25738</v>
      </c>
      <c r="E1071" t="s">
        <v>26152</v>
      </c>
    </row>
    <row r="1072" spans="1:5" x14ac:dyDescent="0.25">
      <c r="A1072" s="3" t="s">
        <v>24257</v>
      </c>
      <c r="B1072" t="s">
        <v>25738</v>
      </c>
      <c r="D1072" s="3" t="s">
        <v>25739</v>
      </c>
      <c r="E1072" t="s">
        <v>26153</v>
      </c>
    </row>
    <row r="1073" spans="1:5" x14ac:dyDescent="0.25">
      <c r="A1073" s="3" t="s">
        <v>24258</v>
      </c>
      <c r="B1073" t="s">
        <v>25739</v>
      </c>
      <c r="D1073" s="3" t="s">
        <v>25740</v>
      </c>
      <c r="E1073" t="s">
        <v>26154</v>
      </c>
    </row>
    <row r="1074" spans="1:5" x14ac:dyDescent="0.25">
      <c r="A1074" s="3" t="s">
        <v>24259</v>
      </c>
      <c r="B1074" t="s">
        <v>25740</v>
      </c>
      <c r="D1074" s="3" t="s">
        <v>25741</v>
      </c>
      <c r="E1074" t="s">
        <v>26155</v>
      </c>
    </row>
    <row r="1075" spans="1:5" x14ac:dyDescent="0.25">
      <c r="A1075" s="3" t="s">
        <v>24260</v>
      </c>
      <c r="B1075" t="s">
        <v>25741</v>
      </c>
      <c r="D1075" s="3" t="s">
        <v>25742</v>
      </c>
      <c r="E1075" t="s">
        <v>26156</v>
      </c>
    </row>
    <row r="1076" spans="1:5" x14ac:dyDescent="0.25">
      <c r="A1076" s="3" t="s">
        <v>24261</v>
      </c>
      <c r="B1076" t="s">
        <v>25742</v>
      </c>
      <c r="D1076" s="3" t="s">
        <v>25743</v>
      </c>
      <c r="E1076" t="s">
        <v>26157</v>
      </c>
    </row>
    <row r="1077" spans="1:5" x14ac:dyDescent="0.25">
      <c r="A1077" s="3" t="s">
        <v>24262</v>
      </c>
      <c r="B1077" t="s">
        <v>25743</v>
      </c>
      <c r="D1077" s="3" t="s">
        <v>25744</v>
      </c>
      <c r="E1077" t="s">
        <v>26158</v>
      </c>
    </row>
    <row r="1078" spans="1:5" x14ac:dyDescent="0.25">
      <c r="A1078" s="3" t="s">
        <v>24263</v>
      </c>
      <c r="B1078" t="s">
        <v>25744</v>
      </c>
      <c r="D1078" s="3" t="s">
        <v>25745</v>
      </c>
      <c r="E1078" t="s">
        <v>25744</v>
      </c>
    </row>
    <row r="1079" spans="1:5" x14ac:dyDescent="0.25">
      <c r="A1079" s="3" t="s">
        <v>24264</v>
      </c>
      <c r="B1079" t="s">
        <v>25745</v>
      </c>
      <c r="D1079" s="3" t="s">
        <v>25746</v>
      </c>
      <c r="E1079" t="s">
        <v>26159</v>
      </c>
    </row>
    <row r="1080" spans="1:5" x14ac:dyDescent="0.25">
      <c r="A1080" s="3" t="s">
        <v>24265</v>
      </c>
      <c r="B1080" t="s">
        <v>25746</v>
      </c>
      <c r="D1080" s="3" t="s">
        <v>25747</v>
      </c>
      <c r="E1080" t="s">
        <v>26160</v>
      </c>
    </row>
    <row r="1081" spans="1:5" x14ac:dyDescent="0.25">
      <c r="A1081" s="3" t="s">
        <v>24266</v>
      </c>
      <c r="B1081" t="s">
        <v>25747</v>
      </c>
      <c r="D1081" s="3" t="s">
        <v>25748</v>
      </c>
      <c r="E1081" t="s">
        <v>26161</v>
      </c>
    </row>
    <row r="1082" spans="1:5" x14ac:dyDescent="0.25">
      <c r="A1082" s="3" t="s">
        <v>24267</v>
      </c>
      <c r="B1082" t="s">
        <v>25748</v>
      </c>
      <c r="D1082" s="3" t="s">
        <v>25749</v>
      </c>
      <c r="E1082" t="s">
        <v>26162</v>
      </c>
    </row>
    <row r="1083" spans="1:5" x14ac:dyDescent="0.25">
      <c r="A1083" s="3" t="s">
        <v>24268</v>
      </c>
      <c r="B1083" t="s">
        <v>25749</v>
      </c>
      <c r="D1083" s="3" t="s">
        <v>25750</v>
      </c>
      <c r="E1083" t="s">
        <v>25749</v>
      </c>
    </row>
    <row r="1084" spans="1:5" x14ac:dyDescent="0.25">
      <c r="A1084" s="3" t="s">
        <v>24269</v>
      </c>
      <c r="B1084" t="s">
        <v>25750</v>
      </c>
      <c r="D1084" s="3" t="s">
        <v>25751</v>
      </c>
      <c r="E1084" t="s">
        <v>26163</v>
      </c>
    </row>
    <row r="1085" spans="1:5" x14ac:dyDescent="0.25">
      <c r="A1085" s="3" t="s">
        <v>24270</v>
      </c>
      <c r="B1085" t="s">
        <v>25751</v>
      </c>
      <c r="D1085" s="3" t="s">
        <v>25752</v>
      </c>
      <c r="E1085" t="s">
        <v>26164</v>
      </c>
    </row>
    <row r="1086" spans="1:5" x14ac:dyDescent="0.25">
      <c r="A1086" s="3" t="s">
        <v>24271</v>
      </c>
      <c r="B1086" t="s">
        <v>25752</v>
      </c>
      <c r="D1086" s="3" t="s">
        <v>25753</v>
      </c>
      <c r="E1086" t="s">
        <v>26165</v>
      </c>
    </row>
    <row r="1087" spans="1:5" x14ac:dyDescent="0.25">
      <c r="A1087" s="3" t="s">
        <v>24272</v>
      </c>
      <c r="B1087" t="s">
        <v>25753</v>
      </c>
      <c r="D1087" s="3" t="s">
        <v>25754</v>
      </c>
      <c r="E1087" t="s">
        <v>26166</v>
      </c>
    </row>
    <row r="1088" spans="1:5" x14ac:dyDescent="0.25">
      <c r="A1088" s="3" t="s">
        <v>24273</v>
      </c>
      <c r="B1088" t="s">
        <v>25754</v>
      </c>
      <c r="D1088" s="3" t="s">
        <v>25755</v>
      </c>
      <c r="E1088" t="s">
        <v>26167</v>
      </c>
    </row>
    <row r="1089" spans="1:5" x14ac:dyDescent="0.25">
      <c r="A1089" s="3" t="s">
        <v>24274</v>
      </c>
      <c r="B1089" t="s">
        <v>25755</v>
      </c>
      <c r="D1089" s="3" t="s">
        <v>25756</v>
      </c>
      <c r="E1089" t="s">
        <v>26168</v>
      </c>
    </row>
    <row r="1090" spans="1:5" x14ac:dyDescent="0.25">
      <c r="A1090" s="3" t="s">
        <v>24275</v>
      </c>
      <c r="B1090" t="s">
        <v>25756</v>
      </c>
      <c r="D1090" s="3" t="s">
        <v>25757</v>
      </c>
      <c r="E1090" t="s">
        <v>26169</v>
      </c>
    </row>
    <row r="1091" spans="1:5" x14ac:dyDescent="0.25">
      <c r="A1091" s="3" t="s">
        <v>24276</v>
      </c>
      <c r="B1091" t="s">
        <v>25757</v>
      </c>
      <c r="D1091" s="3" t="s">
        <v>25758</v>
      </c>
      <c r="E1091" t="s">
        <v>26170</v>
      </c>
    </row>
    <row r="1092" spans="1:5" x14ac:dyDescent="0.25">
      <c r="A1092" s="3" t="s">
        <v>24277</v>
      </c>
      <c r="B1092" t="s">
        <v>25758</v>
      </c>
      <c r="D1092" s="3" t="s">
        <v>25759</v>
      </c>
      <c r="E1092" t="s">
        <v>26171</v>
      </c>
    </row>
    <row r="1093" spans="1:5" x14ac:dyDescent="0.25">
      <c r="A1093" s="3" t="s">
        <v>24278</v>
      </c>
      <c r="B1093" t="s">
        <v>25759</v>
      </c>
      <c r="D1093" s="3" t="s">
        <v>25760</v>
      </c>
      <c r="E1093" t="s">
        <v>26172</v>
      </c>
    </row>
    <row r="1094" spans="1:5" x14ac:dyDescent="0.25">
      <c r="A1094" s="3" t="s">
        <v>24279</v>
      </c>
      <c r="B1094" t="s">
        <v>25760</v>
      </c>
      <c r="D1094" s="3" t="s">
        <v>25761</v>
      </c>
      <c r="E1094" t="s">
        <v>26173</v>
      </c>
    </row>
    <row r="1095" spans="1:5" x14ac:dyDescent="0.25">
      <c r="A1095" s="3" t="s">
        <v>24280</v>
      </c>
      <c r="B1095" t="s">
        <v>25761</v>
      </c>
      <c r="D1095" s="3" t="s">
        <v>25762</v>
      </c>
      <c r="E1095" t="s">
        <v>26174</v>
      </c>
    </row>
    <row r="1096" spans="1:5" x14ac:dyDescent="0.25">
      <c r="A1096" s="3" t="s">
        <v>24281</v>
      </c>
      <c r="B1096" t="s">
        <v>25762</v>
      </c>
      <c r="D1096" s="3" t="s">
        <v>25763</v>
      </c>
      <c r="E1096" t="s">
        <v>26175</v>
      </c>
    </row>
    <row r="1097" spans="1:5" x14ac:dyDescent="0.25">
      <c r="A1097" s="3" t="s">
        <v>24282</v>
      </c>
      <c r="B1097" t="s">
        <v>25763</v>
      </c>
      <c r="D1097" s="3" t="s">
        <v>25764</v>
      </c>
      <c r="E1097" t="s">
        <v>26176</v>
      </c>
    </row>
    <row r="1098" spans="1:5" x14ac:dyDescent="0.25">
      <c r="A1098" s="3" t="s">
        <v>24283</v>
      </c>
      <c r="B1098" t="s">
        <v>25764</v>
      </c>
      <c r="D1098" s="3" t="s">
        <v>25765</v>
      </c>
      <c r="E1098" t="s">
        <v>26177</v>
      </c>
    </row>
    <row r="1099" spans="1:5" x14ac:dyDescent="0.25">
      <c r="A1099" s="3" t="s">
        <v>24284</v>
      </c>
      <c r="B1099" t="s">
        <v>25765</v>
      </c>
      <c r="D1099" s="3" t="s">
        <v>25766</v>
      </c>
      <c r="E1099" t="s">
        <v>26178</v>
      </c>
    </row>
    <row r="1100" spans="1:5" x14ac:dyDescent="0.25">
      <c r="A1100" s="3" t="s">
        <v>24285</v>
      </c>
      <c r="B1100" t="s">
        <v>25766</v>
      </c>
      <c r="D1100" s="3" t="s">
        <v>25767</v>
      </c>
      <c r="E1100" t="s">
        <v>25766</v>
      </c>
    </row>
    <row r="1101" spans="1:5" x14ac:dyDescent="0.25">
      <c r="A1101" s="3" t="s">
        <v>24286</v>
      </c>
      <c r="B1101" t="s">
        <v>25767</v>
      </c>
      <c r="D1101" s="3" t="s">
        <v>25768</v>
      </c>
      <c r="E1101" t="s">
        <v>26179</v>
      </c>
    </row>
    <row r="1102" spans="1:5" x14ac:dyDescent="0.25">
      <c r="A1102" s="3" t="s">
        <v>24287</v>
      </c>
      <c r="B1102" t="s">
        <v>25768</v>
      </c>
      <c r="D1102" s="3" t="s">
        <v>25769</v>
      </c>
      <c r="E1102" t="s">
        <v>26180</v>
      </c>
    </row>
    <row r="1103" spans="1:5" x14ac:dyDescent="0.25">
      <c r="A1103" s="3" t="s">
        <v>24288</v>
      </c>
      <c r="B1103" t="s">
        <v>25769</v>
      </c>
      <c r="D1103" s="3" t="s">
        <v>25770</v>
      </c>
      <c r="E1103" t="s">
        <v>26181</v>
      </c>
    </row>
    <row r="1104" spans="1:5" x14ac:dyDescent="0.25">
      <c r="A1104" s="3" t="s">
        <v>24289</v>
      </c>
      <c r="B1104" t="s">
        <v>25770</v>
      </c>
      <c r="D1104" s="3" t="s">
        <v>25771</v>
      </c>
      <c r="E1104" t="s">
        <v>26182</v>
      </c>
    </row>
    <row r="1105" spans="1:5" x14ac:dyDescent="0.25">
      <c r="A1105" s="3" t="s">
        <v>24290</v>
      </c>
      <c r="B1105" t="s">
        <v>25771</v>
      </c>
      <c r="D1105" s="3" t="s">
        <v>25772</v>
      </c>
      <c r="E1105" t="s">
        <v>26183</v>
      </c>
    </row>
    <row r="1106" spans="1:5" x14ac:dyDescent="0.25">
      <c r="A1106" s="3" t="s">
        <v>24291</v>
      </c>
      <c r="B1106" t="s">
        <v>25772</v>
      </c>
      <c r="D1106" s="3" t="s">
        <v>25773</v>
      </c>
      <c r="E1106" t="s">
        <v>26184</v>
      </c>
    </row>
    <row r="1107" spans="1:5" x14ac:dyDescent="0.25">
      <c r="A1107" s="3" t="s">
        <v>24292</v>
      </c>
      <c r="B1107" t="s">
        <v>25773</v>
      </c>
      <c r="D1107" s="3" t="s">
        <v>25774</v>
      </c>
      <c r="E1107" t="s">
        <v>26185</v>
      </c>
    </row>
    <row r="1108" spans="1:5" x14ac:dyDescent="0.25">
      <c r="A1108" s="3" t="s">
        <v>24293</v>
      </c>
      <c r="B1108" t="s">
        <v>25774</v>
      </c>
      <c r="D1108" s="3" t="s">
        <v>25775</v>
      </c>
      <c r="E1108" t="s">
        <v>26186</v>
      </c>
    </row>
    <row r="1109" spans="1:5" x14ac:dyDescent="0.25">
      <c r="A1109" s="3" t="s">
        <v>24294</v>
      </c>
      <c r="B1109" t="s">
        <v>25775</v>
      </c>
      <c r="D1109" s="3" t="s">
        <v>25776</v>
      </c>
      <c r="E1109" t="s">
        <v>26187</v>
      </c>
    </row>
    <row r="1110" spans="1:5" x14ac:dyDescent="0.25">
      <c r="A1110" s="3" t="s">
        <v>24295</v>
      </c>
      <c r="B1110" t="s">
        <v>25776</v>
      </c>
      <c r="D1110" s="3" t="s">
        <v>25777</v>
      </c>
      <c r="E1110" t="s">
        <v>26188</v>
      </c>
    </row>
    <row r="1111" spans="1:5" x14ac:dyDescent="0.25">
      <c r="A1111" s="3" t="s">
        <v>24296</v>
      </c>
      <c r="B1111" t="s">
        <v>25777</v>
      </c>
      <c r="D1111" s="3" t="s">
        <v>25778</v>
      </c>
      <c r="E1111" t="s">
        <v>26189</v>
      </c>
    </row>
    <row r="1112" spans="1:5" x14ac:dyDescent="0.25">
      <c r="A1112" s="3" t="s">
        <v>24297</v>
      </c>
      <c r="B1112" t="s">
        <v>25778</v>
      </c>
      <c r="D1112" s="3" t="s">
        <v>25779</v>
      </c>
      <c r="E1112" t="s">
        <v>26190</v>
      </c>
    </row>
    <row r="1113" spans="1:5" x14ac:dyDescent="0.25">
      <c r="A1113" s="3" t="s">
        <v>24298</v>
      </c>
      <c r="B1113" t="s">
        <v>25779</v>
      </c>
      <c r="D1113" s="3" t="s">
        <v>25780</v>
      </c>
      <c r="E1113" t="s">
        <v>26191</v>
      </c>
    </row>
    <row r="1114" spans="1:5" x14ac:dyDescent="0.25">
      <c r="A1114" s="3" t="s">
        <v>24299</v>
      </c>
      <c r="B1114" t="s">
        <v>25780</v>
      </c>
      <c r="D1114" s="3" t="s">
        <v>25781</v>
      </c>
      <c r="E1114" t="s">
        <v>26192</v>
      </c>
    </row>
    <row r="1115" spans="1:5" x14ac:dyDescent="0.25">
      <c r="A1115" s="3" t="s">
        <v>24300</v>
      </c>
      <c r="B1115" t="s">
        <v>25781</v>
      </c>
      <c r="D1115" s="3" t="s">
        <v>25782</v>
      </c>
      <c r="E1115" t="s">
        <v>26193</v>
      </c>
    </row>
    <row r="1116" spans="1:5" x14ac:dyDescent="0.25">
      <c r="A1116" s="3" t="s">
        <v>24301</v>
      </c>
      <c r="B1116" t="s">
        <v>25782</v>
      </c>
      <c r="D1116" s="3" t="s">
        <v>25783</v>
      </c>
      <c r="E1116" t="s">
        <v>26194</v>
      </c>
    </row>
    <row r="1117" spans="1:5" x14ac:dyDescent="0.25">
      <c r="A1117" s="3" t="s">
        <v>24302</v>
      </c>
      <c r="B1117" t="s">
        <v>25783</v>
      </c>
      <c r="D1117" s="3" t="s">
        <v>25784</v>
      </c>
      <c r="E1117" t="s">
        <v>26195</v>
      </c>
    </row>
    <row r="1118" spans="1:5" x14ac:dyDescent="0.25">
      <c r="A1118" s="3" t="s">
        <v>24303</v>
      </c>
      <c r="B1118" t="s">
        <v>25784</v>
      </c>
      <c r="D1118" s="3" t="s">
        <v>25785</v>
      </c>
      <c r="E1118" t="s">
        <v>26196</v>
      </c>
    </row>
    <row r="1119" spans="1:5" x14ac:dyDescent="0.25">
      <c r="A1119" s="3" t="s">
        <v>24304</v>
      </c>
      <c r="B1119" t="s">
        <v>25785</v>
      </c>
      <c r="D1119" s="3" t="s">
        <v>25786</v>
      </c>
      <c r="E1119" t="s">
        <v>26197</v>
      </c>
    </row>
    <row r="1120" spans="1:5" x14ac:dyDescent="0.25">
      <c r="A1120" s="3" t="s">
        <v>24305</v>
      </c>
      <c r="B1120" t="s">
        <v>25786</v>
      </c>
      <c r="D1120" s="3" t="s">
        <v>25787</v>
      </c>
      <c r="E1120" t="s">
        <v>26198</v>
      </c>
    </row>
    <row r="1121" spans="1:5" x14ac:dyDescent="0.25">
      <c r="A1121" s="3" t="s">
        <v>24306</v>
      </c>
      <c r="B1121" t="s">
        <v>25787</v>
      </c>
      <c r="D1121" s="3" t="s">
        <v>25788</v>
      </c>
      <c r="E1121" t="s">
        <v>26199</v>
      </c>
    </row>
    <row r="1122" spans="1:5" x14ac:dyDescent="0.25">
      <c r="A1122" s="3" t="s">
        <v>24307</v>
      </c>
      <c r="B1122" t="s">
        <v>25788</v>
      </c>
      <c r="D1122" s="3" t="s">
        <v>25789</v>
      </c>
      <c r="E1122" t="s">
        <v>25788</v>
      </c>
    </row>
    <row r="1123" spans="1:5" x14ac:dyDescent="0.25">
      <c r="A1123" s="3" t="s">
        <v>24308</v>
      </c>
      <c r="B1123" t="s">
        <v>25789</v>
      </c>
      <c r="D1123" s="3" t="s">
        <v>25790</v>
      </c>
      <c r="E1123" t="s">
        <v>26200</v>
      </c>
    </row>
    <row r="1124" spans="1:5" x14ac:dyDescent="0.25">
      <c r="A1124" s="3" t="s">
        <v>24309</v>
      </c>
      <c r="B1124" t="s">
        <v>25790</v>
      </c>
      <c r="D1124" s="3" t="s">
        <v>25791</v>
      </c>
      <c r="E1124" t="s">
        <v>26201</v>
      </c>
    </row>
    <row r="1125" spans="1:5" x14ac:dyDescent="0.25">
      <c r="A1125" s="3" t="s">
        <v>24310</v>
      </c>
      <c r="B1125" t="s">
        <v>25791</v>
      </c>
      <c r="D1125" s="3" t="s">
        <v>25792</v>
      </c>
      <c r="E1125" t="s">
        <v>26202</v>
      </c>
    </row>
    <row r="1126" spans="1:5" x14ac:dyDescent="0.25">
      <c r="A1126" s="3" t="s">
        <v>24311</v>
      </c>
      <c r="B1126" t="s">
        <v>25792</v>
      </c>
      <c r="D1126" s="3" t="s">
        <v>25793</v>
      </c>
      <c r="E1126" t="s">
        <v>26203</v>
      </c>
    </row>
    <row r="1127" spans="1:5" x14ac:dyDescent="0.25">
      <c r="A1127" s="3" t="s">
        <v>24312</v>
      </c>
      <c r="B1127" t="s">
        <v>25793</v>
      </c>
      <c r="D1127" s="3" t="s">
        <v>25794</v>
      </c>
      <c r="E1127" t="s">
        <v>26204</v>
      </c>
    </row>
    <row r="1128" spans="1:5" x14ac:dyDescent="0.25">
      <c r="A1128" s="3" t="s">
        <v>24313</v>
      </c>
      <c r="B1128" t="s">
        <v>25794</v>
      </c>
      <c r="D1128" s="3" t="s">
        <v>25795</v>
      </c>
      <c r="E1128" t="s">
        <v>26205</v>
      </c>
    </row>
    <row r="1129" spans="1:5" x14ac:dyDescent="0.25">
      <c r="A1129" s="3" t="s">
        <v>24314</v>
      </c>
      <c r="B1129" t="s">
        <v>25795</v>
      </c>
      <c r="D1129" s="3" t="s">
        <v>25796</v>
      </c>
      <c r="E1129" t="s">
        <v>26206</v>
      </c>
    </row>
    <row r="1130" spans="1:5" x14ac:dyDescent="0.25">
      <c r="A1130" s="3" t="s">
        <v>24315</v>
      </c>
      <c r="B1130" t="s">
        <v>25796</v>
      </c>
      <c r="D1130" s="3" t="s">
        <v>25797</v>
      </c>
      <c r="E1130" t="s">
        <v>26207</v>
      </c>
    </row>
    <row r="1131" spans="1:5" x14ac:dyDescent="0.25">
      <c r="A1131" s="3" t="s">
        <v>24316</v>
      </c>
      <c r="B1131" t="s">
        <v>25797</v>
      </c>
      <c r="D1131" s="3" t="s">
        <v>25798</v>
      </c>
      <c r="E1131" t="s">
        <v>26208</v>
      </c>
    </row>
    <row r="1132" spans="1:5" x14ac:dyDescent="0.25">
      <c r="A1132" s="3" t="s">
        <v>24317</v>
      </c>
      <c r="B1132" t="s">
        <v>25798</v>
      </c>
      <c r="D1132" s="3" t="s">
        <v>25799</v>
      </c>
      <c r="E1132" t="s">
        <v>26209</v>
      </c>
    </row>
    <row r="1133" spans="1:5" x14ac:dyDescent="0.25">
      <c r="A1133" s="3" t="s">
        <v>24318</v>
      </c>
      <c r="B1133" t="s">
        <v>25799</v>
      </c>
      <c r="D1133" s="3" t="s">
        <v>25800</v>
      </c>
      <c r="E1133" t="s">
        <v>26210</v>
      </c>
    </row>
    <row r="1134" spans="1:5" x14ac:dyDescent="0.25">
      <c r="A1134" s="3" t="s">
        <v>24319</v>
      </c>
      <c r="B1134" t="s">
        <v>25800</v>
      </c>
      <c r="D1134" s="3" t="s">
        <v>25801</v>
      </c>
      <c r="E1134" t="s">
        <v>26211</v>
      </c>
    </row>
    <row r="1135" spans="1:5" x14ac:dyDescent="0.25">
      <c r="A1135" s="3" t="s">
        <v>24320</v>
      </c>
      <c r="B1135" t="s">
        <v>25801</v>
      </c>
      <c r="D1135" s="3" t="s">
        <v>25802</v>
      </c>
      <c r="E1135" t="s">
        <v>26212</v>
      </c>
    </row>
    <row r="1136" spans="1:5" x14ac:dyDescent="0.25">
      <c r="A1136" s="3" t="s">
        <v>24321</v>
      </c>
      <c r="B1136" t="s">
        <v>25802</v>
      </c>
      <c r="D1136" s="3" t="s">
        <v>25803</v>
      </c>
      <c r="E1136" t="s">
        <v>26213</v>
      </c>
    </row>
    <row r="1137" spans="1:5" x14ac:dyDescent="0.25">
      <c r="A1137" s="3" t="s">
        <v>24322</v>
      </c>
      <c r="B1137" t="s">
        <v>25803</v>
      </c>
      <c r="D1137" s="3" t="s">
        <v>25804</v>
      </c>
      <c r="E1137" t="s">
        <v>26214</v>
      </c>
    </row>
    <row r="1138" spans="1:5" x14ac:dyDescent="0.25">
      <c r="A1138" s="3" t="s">
        <v>24323</v>
      </c>
      <c r="B1138" t="s">
        <v>25804</v>
      </c>
      <c r="D1138" s="3" t="s">
        <v>25805</v>
      </c>
      <c r="E1138" t="s">
        <v>26215</v>
      </c>
    </row>
    <row r="1139" spans="1:5" x14ac:dyDescent="0.25">
      <c r="A1139" s="3" t="s">
        <v>24324</v>
      </c>
      <c r="B1139" t="s">
        <v>25805</v>
      </c>
      <c r="D1139" s="3" t="s">
        <v>25806</v>
      </c>
      <c r="E1139" t="s">
        <v>26216</v>
      </c>
    </row>
    <row r="1140" spans="1:5" x14ac:dyDescent="0.25">
      <c r="A1140" s="3" t="s">
        <v>24325</v>
      </c>
      <c r="B1140" t="s">
        <v>25806</v>
      </c>
      <c r="D1140" s="3" t="s">
        <v>25807</v>
      </c>
      <c r="E1140" t="s">
        <v>26217</v>
      </c>
    </row>
    <row r="1141" spans="1:5" x14ac:dyDescent="0.25">
      <c r="A1141" s="3" t="s">
        <v>24326</v>
      </c>
      <c r="B1141" t="s">
        <v>25807</v>
      </c>
      <c r="D1141" s="3" t="s">
        <v>25808</v>
      </c>
      <c r="E1141" t="s">
        <v>26218</v>
      </c>
    </row>
    <row r="1142" spans="1:5" x14ac:dyDescent="0.25">
      <c r="A1142" s="3" t="s">
        <v>24327</v>
      </c>
      <c r="B1142" t="s">
        <v>25808</v>
      </c>
      <c r="D1142" s="3" t="s">
        <v>25809</v>
      </c>
      <c r="E1142" t="s">
        <v>26219</v>
      </c>
    </row>
    <row r="1143" spans="1:5" x14ac:dyDescent="0.25">
      <c r="A1143" s="3" t="s">
        <v>24328</v>
      </c>
      <c r="B1143" t="s">
        <v>25809</v>
      </c>
      <c r="D1143" s="3" t="s">
        <v>25810</v>
      </c>
      <c r="E1143" t="s">
        <v>26220</v>
      </c>
    </row>
    <row r="1144" spans="1:5" x14ac:dyDescent="0.25">
      <c r="A1144" s="3" t="s">
        <v>24329</v>
      </c>
      <c r="B1144" t="s">
        <v>25810</v>
      </c>
      <c r="D1144" s="3" t="s">
        <v>25811</v>
      </c>
      <c r="E1144" t="s">
        <v>26221</v>
      </c>
    </row>
    <row r="1145" spans="1:5" x14ac:dyDescent="0.25">
      <c r="A1145" s="3" t="s">
        <v>24330</v>
      </c>
      <c r="B1145" t="s">
        <v>25811</v>
      </c>
      <c r="D1145" s="3" t="s">
        <v>25812</v>
      </c>
      <c r="E1145" t="s">
        <v>26222</v>
      </c>
    </row>
    <row r="1146" spans="1:5" x14ac:dyDescent="0.25">
      <c r="A1146" s="3" t="s">
        <v>24331</v>
      </c>
      <c r="B1146" t="s">
        <v>25812</v>
      </c>
      <c r="D1146" s="3" t="s">
        <v>25813</v>
      </c>
      <c r="E1146" t="s">
        <v>26223</v>
      </c>
    </row>
    <row r="1147" spans="1:5" x14ac:dyDescent="0.25">
      <c r="A1147" s="3" t="s">
        <v>24332</v>
      </c>
      <c r="B1147" t="s">
        <v>25813</v>
      </c>
      <c r="D1147" s="3" t="s">
        <v>25814</v>
      </c>
      <c r="E1147" t="s">
        <v>25813</v>
      </c>
    </row>
    <row r="1148" spans="1:5" x14ac:dyDescent="0.25">
      <c r="A1148" s="3" t="s">
        <v>24333</v>
      </c>
      <c r="B1148" t="s">
        <v>25814</v>
      </c>
      <c r="D1148" s="3" t="s">
        <v>25815</v>
      </c>
      <c r="E1148" t="s">
        <v>25814</v>
      </c>
    </row>
    <row r="1149" spans="1:5" x14ac:dyDescent="0.25">
      <c r="A1149" s="3" t="s">
        <v>24334</v>
      </c>
      <c r="B1149" t="s">
        <v>25815</v>
      </c>
      <c r="D1149" s="3" t="s">
        <v>25816</v>
      </c>
      <c r="E1149" t="s">
        <v>26224</v>
      </c>
    </row>
    <row r="1150" spans="1:5" x14ac:dyDescent="0.25">
      <c r="A1150" s="3" t="s">
        <v>24335</v>
      </c>
      <c r="B1150" t="s">
        <v>25816</v>
      </c>
      <c r="D1150" s="3" t="s">
        <v>25817</v>
      </c>
      <c r="E1150" t="s">
        <v>26225</v>
      </c>
    </row>
    <row r="1151" spans="1:5" x14ac:dyDescent="0.25">
      <c r="A1151" s="3" t="s">
        <v>24336</v>
      </c>
      <c r="B1151" t="s">
        <v>25817</v>
      </c>
      <c r="D1151" s="3" t="s">
        <v>25818</v>
      </c>
      <c r="E1151" t="s">
        <v>25817</v>
      </c>
    </row>
    <row r="1152" spans="1:5" x14ac:dyDescent="0.25">
      <c r="A1152" s="3" t="s">
        <v>24337</v>
      </c>
      <c r="B1152" t="s">
        <v>25818</v>
      </c>
      <c r="D1152" s="3" t="s">
        <v>25819</v>
      </c>
      <c r="E1152" t="s">
        <v>25818</v>
      </c>
    </row>
    <row r="1153" spans="1:5" x14ac:dyDescent="0.25">
      <c r="A1153" s="3" t="s">
        <v>24338</v>
      </c>
      <c r="B1153" t="s">
        <v>25819</v>
      </c>
      <c r="D1153" s="3" t="s">
        <v>25820</v>
      </c>
      <c r="E1153" t="s">
        <v>26226</v>
      </c>
    </row>
    <row r="1154" spans="1:5" x14ac:dyDescent="0.25">
      <c r="A1154" s="3" t="s">
        <v>24339</v>
      </c>
      <c r="B1154" t="s">
        <v>25820</v>
      </c>
      <c r="D1154" s="3" t="s">
        <v>25821</v>
      </c>
      <c r="E1154" t="s">
        <v>26227</v>
      </c>
    </row>
    <row r="1155" spans="1:5" x14ac:dyDescent="0.25">
      <c r="A1155" s="3" t="s">
        <v>24340</v>
      </c>
      <c r="B1155" t="s">
        <v>25821</v>
      </c>
      <c r="D1155" s="3" t="s">
        <v>25822</v>
      </c>
      <c r="E1155" t="s">
        <v>26228</v>
      </c>
    </row>
    <row r="1156" spans="1:5" x14ac:dyDescent="0.25">
      <c r="A1156" s="3" t="s">
        <v>24341</v>
      </c>
      <c r="B1156" t="s">
        <v>25822</v>
      </c>
      <c r="D1156" s="3" t="s">
        <v>25823</v>
      </c>
      <c r="E1156" t="s">
        <v>26229</v>
      </c>
    </row>
    <row r="1157" spans="1:5" x14ac:dyDescent="0.25">
      <c r="A1157" s="3" t="s">
        <v>24342</v>
      </c>
      <c r="B1157" t="s">
        <v>25823</v>
      </c>
      <c r="D1157" s="3" t="s">
        <v>25824</v>
      </c>
      <c r="E1157" t="s">
        <v>26230</v>
      </c>
    </row>
    <row r="1158" spans="1:5" x14ac:dyDescent="0.25">
      <c r="A1158" s="3" t="s">
        <v>24343</v>
      </c>
      <c r="B1158" t="s">
        <v>25824</v>
      </c>
      <c r="D1158" s="3" t="s">
        <v>25825</v>
      </c>
      <c r="E1158" t="s">
        <v>26231</v>
      </c>
    </row>
    <row r="1159" spans="1:5" x14ac:dyDescent="0.25">
      <c r="A1159" s="3" t="s">
        <v>24344</v>
      </c>
      <c r="B1159" t="s">
        <v>25825</v>
      </c>
      <c r="D1159" s="3" t="s">
        <v>25826</v>
      </c>
      <c r="E1159" t="s">
        <v>26232</v>
      </c>
    </row>
    <row r="1160" spans="1:5" x14ac:dyDescent="0.25">
      <c r="A1160" s="3" t="s">
        <v>24345</v>
      </c>
      <c r="B1160" t="s">
        <v>25826</v>
      </c>
      <c r="D1160" s="3" t="s">
        <v>25827</v>
      </c>
      <c r="E1160" t="s">
        <v>26233</v>
      </c>
    </row>
    <row r="1161" spans="1:5" x14ac:dyDescent="0.25">
      <c r="A1161" s="3" t="s">
        <v>24346</v>
      </c>
      <c r="B1161" t="s">
        <v>25827</v>
      </c>
      <c r="D1161" s="3" t="s">
        <v>25828</v>
      </c>
      <c r="E1161" t="s">
        <v>26234</v>
      </c>
    </row>
    <row r="1162" spans="1:5" x14ac:dyDescent="0.25">
      <c r="A1162" s="3" t="s">
        <v>24347</v>
      </c>
      <c r="B1162" t="s">
        <v>25828</v>
      </c>
      <c r="D1162" s="3" t="s">
        <v>25829</v>
      </c>
      <c r="E1162" t="s">
        <v>26235</v>
      </c>
    </row>
    <row r="1163" spans="1:5" x14ac:dyDescent="0.25">
      <c r="A1163" s="3" t="s">
        <v>24348</v>
      </c>
      <c r="B1163" t="s">
        <v>25829</v>
      </c>
      <c r="D1163" s="3" t="s">
        <v>25830</v>
      </c>
      <c r="E1163" t="s">
        <v>26236</v>
      </c>
    </row>
    <row r="1164" spans="1:5" x14ac:dyDescent="0.25">
      <c r="A1164" s="3" t="s">
        <v>24349</v>
      </c>
      <c r="B1164" t="s">
        <v>25830</v>
      </c>
      <c r="D1164" s="3" t="s">
        <v>25831</v>
      </c>
      <c r="E1164" t="s">
        <v>26237</v>
      </c>
    </row>
    <row r="1165" spans="1:5" x14ac:dyDescent="0.25">
      <c r="A1165" s="3" t="s">
        <v>24350</v>
      </c>
      <c r="B1165" t="s">
        <v>25831</v>
      </c>
      <c r="D1165" s="3" t="s">
        <v>25832</v>
      </c>
      <c r="E1165" t="s">
        <v>26238</v>
      </c>
    </row>
    <row r="1166" spans="1:5" x14ac:dyDescent="0.25">
      <c r="A1166" s="3" t="s">
        <v>24351</v>
      </c>
      <c r="B1166" t="s">
        <v>25832</v>
      </c>
      <c r="D1166" s="3" t="s">
        <v>25833</v>
      </c>
      <c r="E1166" t="s">
        <v>26239</v>
      </c>
    </row>
    <row r="1167" spans="1:5" x14ac:dyDescent="0.25">
      <c r="A1167" s="3" t="s">
        <v>24352</v>
      </c>
      <c r="B1167" t="s">
        <v>25833</v>
      </c>
      <c r="D1167" s="3" t="s">
        <v>25834</v>
      </c>
      <c r="E1167" t="s">
        <v>26240</v>
      </c>
    </row>
    <row r="1168" spans="1:5" x14ac:dyDescent="0.25">
      <c r="A1168" s="3" t="s">
        <v>24353</v>
      </c>
      <c r="B1168" t="s">
        <v>25834</v>
      </c>
      <c r="D1168" s="3" t="s">
        <v>25835</v>
      </c>
      <c r="E1168" t="s">
        <v>26241</v>
      </c>
    </row>
    <row r="1169" spans="1:5" x14ac:dyDescent="0.25">
      <c r="A1169" s="3" t="s">
        <v>24354</v>
      </c>
      <c r="B1169" t="s">
        <v>25835</v>
      </c>
      <c r="D1169" s="3" t="s">
        <v>25836</v>
      </c>
      <c r="E1169" t="s">
        <v>26242</v>
      </c>
    </row>
    <row r="1170" spans="1:5" x14ac:dyDescent="0.25">
      <c r="A1170" s="3" t="s">
        <v>24355</v>
      </c>
      <c r="B1170" t="s">
        <v>25836</v>
      </c>
      <c r="D1170" s="3" t="s">
        <v>25837</v>
      </c>
      <c r="E1170" t="s">
        <v>26243</v>
      </c>
    </row>
    <row r="1171" spans="1:5" x14ac:dyDescent="0.25">
      <c r="A1171" s="3" t="s">
        <v>24356</v>
      </c>
      <c r="B1171" t="s">
        <v>25837</v>
      </c>
      <c r="D1171" s="3" t="s">
        <v>25838</v>
      </c>
      <c r="E1171" t="s">
        <v>26244</v>
      </c>
    </row>
    <row r="1172" spans="1:5" x14ac:dyDescent="0.25">
      <c r="A1172" s="3" t="s">
        <v>24357</v>
      </c>
      <c r="B1172" t="s">
        <v>25838</v>
      </c>
      <c r="D1172" s="3" t="s">
        <v>25839</v>
      </c>
      <c r="E1172" t="s">
        <v>26245</v>
      </c>
    </row>
    <row r="1173" spans="1:5" x14ac:dyDescent="0.25">
      <c r="A1173" s="3" t="s">
        <v>24358</v>
      </c>
      <c r="B1173" t="s">
        <v>25839</v>
      </c>
      <c r="D1173" s="3" t="s">
        <v>25840</v>
      </c>
      <c r="E1173" t="s">
        <v>26246</v>
      </c>
    </row>
    <row r="1174" spans="1:5" x14ac:dyDescent="0.25">
      <c r="A1174" s="3" t="s">
        <v>24359</v>
      </c>
      <c r="B1174" t="s">
        <v>25840</v>
      </c>
      <c r="D1174" s="3" t="s">
        <v>25841</v>
      </c>
      <c r="E1174" t="s">
        <v>26247</v>
      </c>
    </row>
    <row r="1175" spans="1:5" x14ac:dyDescent="0.25">
      <c r="A1175" s="3" t="s">
        <v>24360</v>
      </c>
      <c r="B1175" t="s">
        <v>25841</v>
      </c>
      <c r="D1175" s="3" t="s">
        <v>25842</v>
      </c>
      <c r="E1175" t="s">
        <v>26248</v>
      </c>
    </row>
    <row r="1176" spans="1:5" x14ac:dyDescent="0.25">
      <c r="A1176" s="3" t="s">
        <v>24361</v>
      </c>
      <c r="B1176" t="s">
        <v>25842</v>
      </c>
      <c r="D1176" s="3" t="s">
        <v>25843</v>
      </c>
      <c r="E1176" t="s">
        <v>26249</v>
      </c>
    </row>
    <row r="1177" spans="1:5" x14ac:dyDescent="0.25">
      <c r="A1177" s="3" t="s">
        <v>24362</v>
      </c>
      <c r="B1177" t="s">
        <v>25843</v>
      </c>
      <c r="D1177" s="3" t="s">
        <v>25844</v>
      </c>
      <c r="E1177" t="s">
        <v>26250</v>
      </c>
    </row>
    <row r="1178" spans="1:5" x14ac:dyDescent="0.25">
      <c r="A1178" s="3" t="s">
        <v>24363</v>
      </c>
      <c r="B1178" t="s">
        <v>25844</v>
      </c>
      <c r="D1178" s="3" t="s">
        <v>25845</v>
      </c>
      <c r="E1178" t="s">
        <v>26251</v>
      </c>
    </row>
    <row r="1179" spans="1:5" x14ac:dyDescent="0.25">
      <c r="A1179" s="3" t="s">
        <v>24364</v>
      </c>
      <c r="B1179" t="s">
        <v>25845</v>
      </c>
      <c r="D1179" s="3" t="s">
        <v>25846</v>
      </c>
      <c r="E1179" t="s">
        <v>26252</v>
      </c>
    </row>
    <row r="1180" spans="1:5" x14ac:dyDescent="0.25">
      <c r="A1180" s="3" t="s">
        <v>24365</v>
      </c>
      <c r="B1180" t="s">
        <v>25846</v>
      </c>
      <c r="D1180" s="3" t="s">
        <v>25847</v>
      </c>
      <c r="E1180" t="s">
        <v>26253</v>
      </c>
    </row>
    <row r="1181" spans="1:5" x14ac:dyDescent="0.25">
      <c r="A1181" s="3" t="s">
        <v>24366</v>
      </c>
      <c r="B1181" t="s">
        <v>25847</v>
      </c>
      <c r="D1181" s="3" t="s">
        <v>25848</v>
      </c>
      <c r="E1181" t="s">
        <v>26254</v>
      </c>
    </row>
    <row r="1182" spans="1:5" x14ac:dyDescent="0.25">
      <c r="A1182" s="3" t="s">
        <v>24367</v>
      </c>
      <c r="B1182" t="s">
        <v>25848</v>
      </c>
      <c r="D1182" s="3" t="s">
        <v>25849</v>
      </c>
      <c r="E1182" t="s">
        <v>26255</v>
      </c>
    </row>
    <row r="1183" spans="1:5" x14ac:dyDescent="0.25">
      <c r="A1183" s="3" t="s">
        <v>24368</v>
      </c>
      <c r="B1183" t="s">
        <v>25849</v>
      </c>
      <c r="D1183" s="3" t="s">
        <v>25850</v>
      </c>
      <c r="E1183" t="s">
        <v>26256</v>
      </c>
    </row>
    <row r="1184" spans="1:5" x14ac:dyDescent="0.25">
      <c r="A1184" s="3" t="s">
        <v>24369</v>
      </c>
      <c r="B1184" t="s">
        <v>25850</v>
      </c>
      <c r="D1184" s="3" t="s">
        <v>25851</v>
      </c>
      <c r="E1184" t="s">
        <v>26257</v>
      </c>
    </row>
    <row r="1185" spans="1:5" x14ac:dyDescent="0.25">
      <c r="A1185" s="3" t="s">
        <v>24370</v>
      </c>
      <c r="B1185" t="s">
        <v>25851</v>
      </c>
      <c r="D1185" s="3" t="s">
        <v>25852</v>
      </c>
      <c r="E1185" t="s">
        <v>26258</v>
      </c>
    </row>
    <row r="1186" spans="1:5" x14ac:dyDescent="0.25">
      <c r="A1186" s="3" t="s">
        <v>24371</v>
      </c>
      <c r="B1186" t="s">
        <v>25852</v>
      </c>
      <c r="D1186" s="3" t="s">
        <v>25853</v>
      </c>
      <c r="E1186" t="s">
        <v>26259</v>
      </c>
    </row>
    <row r="1187" spans="1:5" x14ac:dyDescent="0.25">
      <c r="A1187" s="3" t="s">
        <v>24372</v>
      </c>
      <c r="B1187" t="s">
        <v>25853</v>
      </c>
      <c r="D1187" s="3" t="s">
        <v>25854</v>
      </c>
      <c r="E1187" t="s">
        <v>26260</v>
      </c>
    </row>
    <row r="1188" spans="1:5" x14ac:dyDescent="0.25">
      <c r="A1188" s="3" t="s">
        <v>24373</v>
      </c>
      <c r="B1188" t="s">
        <v>25854</v>
      </c>
      <c r="D1188" s="3" t="s">
        <v>25855</v>
      </c>
      <c r="E1188" t="s">
        <v>26261</v>
      </c>
    </row>
    <row r="1189" spans="1:5" x14ac:dyDescent="0.25">
      <c r="A1189" s="3" t="s">
        <v>24374</v>
      </c>
      <c r="B1189" t="s">
        <v>25855</v>
      </c>
      <c r="D1189" s="3" t="s">
        <v>25856</v>
      </c>
      <c r="E1189" t="s">
        <v>26262</v>
      </c>
    </row>
    <row r="1190" spans="1:5" x14ac:dyDescent="0.25">
      <c r="A1190" s="3" t="s">
        <v>24375</v>
      </c>
      <c r="B1190" t="s">
        <v>25856</v>
      </c>
      <c r="D1190" s="3" t="s">
        <v>25857</v>
      </c>
      <c r="E1190" t="s">
        <v>26263</v>
      </c>
    </row>
    <row r="1191" spans="1:5" x14ac:dyDescent="0.25">
      <c r="A1191" s="3" t="s">
        <v>24376</v>
      </c>
      <c r="B1191" t="s">
        <v>25857</v>
      </c>
      <c r="D1191" s="3" t="s">
        <v>25858</v>
      </c>
      <c r="E1191" t="s">
        <v>26264</v>
      </c>
    </row>
    <row r="1192" spans="1:5" x14ac:dyDescent="0.25">
      <c r="A1192" s="3" t="s">
        <v>24377</v>
      </c>
      <c r="B1192" t="s">
        <v>25858</v>
      </c>
      <c r="D1192" s="3" t="s">
        <v>25859</v>
      </c>
      <c r="E1192" t="s">
        <v>26265</v>
      </c>
    </row>
    <row r="1193" spans="1:5" x14ac:dyDescent="0.25">
      <c r="A1193" s="3" t="s">
        <v>24378</v>
      </c>
      <c r="B1193" t="s">
        <v>25859</v>
      </c>
      <c r="D1193" s="3" t="s">
        <v>25860</v>
      </c>
      <c r="E1193" t="s">
        <v>26266</v>
      </c>
    </row>
    <row r="1194" spans="1:5" x14ac:dyDescent="0.25">
      <c r="A1194" s="3" t="s">
        <v>24379</v>
      </c>
      <c r="B1194" t="s">
        <v>25860</v>
      </c>
      <c r="D1194" s="3" t="s">
        <v>25861</v>
      </c>
      <c r="E1194" t="s">
        <v>26267</v>
      </c>
    </row>
    <row r="1195" spans="1:5" x14ac:dyDescent="0.25">
      <c r="A1195" s="3" t="s">
        <v>24380</v>
      </c>
      <c r="B1195" t="s">
        <v>25861</v>
      </c>
      <c r="D1195" s="3" t="s">
        <v>25862</v>
      </c>
      <c r="E1195" t="s">
        <v>26268</v>
      </c>
    </row>
    <row r="1196" spans="1:5" x14ac:dyDescent="0.25">
      <c r="A1196" s="3" t="s">
        <v>24381</v>
      </c>
      <c r="B1196" t="s">
        <v>25862</v>
      </c>
      <c r="D1196" s="3" t="s">
        <v>25863</v>
      </c>
      <c r="E1196" t="s">
        <v>26269</v>
      </c>
    </row>
    <row r="1197" spans="1:5" x14ac:dyDescent="0.25">
      <c r="A1197" s="3" t="s">
        <v>24382</v>
      </c>
      <c r="B1197" t="s">
        <v>25863</v>
      </c>
      <c r="D1197" s="3" t="s">
        <v>25864</v>
      </c>
      <c r="E1197" t="s">
        <v>26270</v>
      </c>
    </row>
    <row r="1198" spans="1:5" x14ac:dyDescent="0.25">
      <c r="A1198" s="3" t="s">
        <v>24383</v>
      </c>
      <c r="B1198" t="s">
        <v>25864</v>
      </c>
      <c r="D1198" s="3" t="s">
        <v>25865</v>
      </c>
      <c r="E1198" t="s">
        <v>26271</v>
      </c>
    </row>
    <row r="1199" spans="1:5" x14ac:dyDescent="0.25">
      <c r="A1199" s="3" t="s">
        <v>24384</v>
      </c>
      <c r="B1199" t="s">
        <v>25865</v>
      </c>
      <c r="D1199" s="3" t="s">
        <v>25866</v>
      </c>
      <c r="E1199" t="s">
        <v>26272</v>
      </c>
    </row>
    <row r="1200" spans="1:5" x14ac:dyDescent="0.25">
      <c r="A1200" s="3" t="s">
        <v>24385</v>
      </c>
      <c r="B1200" t="s">
        <v>25866</v>
      </c>
      <c r="D1200" s="3" t="s">
        <v>25867</v>
      </c>
      <c r="E1200" t="s">
        <v>26273</v>
      </c>
    </row>
    <row r="1201" spans="1:5" x14ac:dyDescent="0.25">
      <c r="A1201" s="3" t="s">
        <v>24386</v>
      </c>
      <c r="B1201" t="s">
        <v>25867</v>
      </c>
      <c r="D1201" s="3" t="s">
        <v>25868</v>
      </c>
      <c r="E1201" t="s">
        <v>26274</v>
      </c>
    </row>
    <row r="1202" spans="1:5" x14ac:dyDescent="0.25">
      <c r="A1202" s="3" t="s">
        <v>24387</v>
      </c>
      <c r="B1202" t="s">
        <v>25868</v>
      </c>
      <c r="D1202" s="3" t="s">
        <v>25869</v>
      </c>
      <c r="E1202" t="s">
        <v>26275</v>
      </c>
    </row>
    <row r="1203" spans="1:5" x14ac:dyDescent="0.25">
      <c r="A1203" s="3" t="s">
        <v>24388</v>
      </c>
      <c r="B1203" t="s">
        <v>25869</v>
      </c>
      <c r="D1203" s="3" t="s">
        <v>25870</v>
      </c>
      <c r="E1203" t="s">
        <v>26276</v>
      </c>
    </row>
    <row r="1204" spans="1:5" x14ac:dyDescent="0.25">
      <c r="A1204" s="3" t="s">
        <v>24389</v>
      </c>
      <c r="B1204" t="s">
        <v>25870</v>
      </c>
      <c r="D1204" s="3" t="s">
        <v>25871</v>
      </c>
      <c r="E1204" t="s">
        <v>26277</v>
      </c>
    </row>
    <row r="1205" spans="1:5" x14ac:dyDescent="0.25">
      <c r="A1205" s="3" t="s">
        <v>24390</v>
      </c>
      <c r="B1205" t="s">
        <v>25871</v>
      </c>
      <c r="D1205" s="3" t="s">
        <v>25872</v>
      </c>
      <c r="E1205" t="s">
        <v>26278</v>
      </c>
    </row>
    <row r="1206" spans="1:5" x14ac:dyDescent="0.25">
      <c r="A1206" s="3" t="s">
        <v>24391</v>
      </c>
      <c r="B1206" t="s">
        <v>25872</v>
      </c>
      <c r="D1206" s="3" t="s">
        <v>25873</v>
      </c>
      <c r="E1206" t="s">
        <v>26279</v>
      </c>
    </row>
    <row r="1207" spans="1:5" x14ac:dyDescent="0.25">
      <c r="A1207" s="3" t="s">
        <v>24392</v>
      </c>
      <c r="B1207" t="s">
        <v>25873</v>
      </c>
      <c r="D1207" s="3" t="s">
        <v>25874</v>
      </c>
      <c r="E1207" t="s">
        <v>26280</v>
      </c>
    </row>
    <row r="1208" spans="1:5" x14ac:dyDescent="0.25">
      <c r="A1208" s="3" t="s">
        <v>24393</v>
      </c>
      <c r="B1208" t="s">
        <v>25874</v>
      </c>
      <c r="D1208" s="3" t="s">
        <v>25875</v>
      </c>
      <c r="E1208" t="s">
        <v>26281</v>
      </c>
    </row>
    <row r="1209" spans="1:5" x14ac:dyDescent="0.25">
      <c r="A1209" s="3" t="s">
        <v>24394</v>
      </c>
      <c r="B1209" t="s">
        <v>25875</v>
      </c>
      <c r="D1209" s="3" t="s">
        <v>25876</v>
      </c>
      <c r="E1209" t="s">
        <v>26282</v>
      </c>
    </row>
    <row r="1210" spans="1:5" x14ac:dyDescent="0.25">
      <c r="A1210" s="3" t="s">
        <v>24395</v>
      </c>
      <c r="B1210" t="s">
        <v>25876</v>
      </c>
      <c r="D1210" s="3" t="s">
        <v>25877</v>
      </c>
      <c r="E1210" t="s">
        <v>26283</v>
      </c>
    </row>
    <row r="1211" spans="1:5" x14ac:dyDescent="0.25">
      <c r="A1211" s="3" t="s">
        <v>24396</v>
      </c>
      <c r="B1211" t="s">
        <v>25877</v>
      </c>
      <c r="D1211" s="3" t="s">
        <v>25878</v>
      </c>
      <c r="E1211" t="s">
        <v>26284</v>
      </c>
    </row>
    <row r="1212" spans="1:5" x14ac:dyDescent="0.25">
      <c r="A1212" s="3" t="s">
        <v>24397</v>
      </c>
      <c r="B1212" t="s">
        <v>25878</v>
      </c>
      <c r="D1212" s="3" t="s">
        <v>25879</v>
      </c>
      <c r="E1212" t="s">
        <v>26285</v>
      </c>
    </row>
    <row r="1213" spans="1:5" x14ac:dyDescent="0.25">
      <c r="A1213" s="3" t="s">
        <v>24398</v>
      </c>
      <c r="B1213" t="s">
        <v>25879</v>
      </c>
      <c r="D1213" s="3" t="s">
        <v>25880</v>
      </c>
      <c r="E1213" t="s">
        <v>26286</v>
      </c>
    </row>
    <row r="1214" spans="1:5" x14ac:dyDescent="0.25">
      <c r="A1214" s="3" t="s">
        <v>24399</v>
      </c>
      <c r="B1214" t="s">
        <v>25880</v>
      </c>
      <c r="D1214" s="3" t="s">
        <v>25881</v>
      </c>
      <c r="E1214" t="s">
        <v>26287</v>
      </c>
    </row>
    <row r="1215" spans="1:5" x14ac:dyDescent="0.25">
      <c r="A1215" s="3" t="s">
        <v>24400</v>
      </c>
      <c r="B1215" t="s">
        <v>25881</v>
      </c>
      <c r="D1215" s="3" t="s">
        <v>25882</v>
      </c>
      <c r="E1215" t="s">
        <v>26288</v>
      </c>
    </row>
    <row r="1216" spans="1:5" x14ac:dyDescent="0.25">
      <c r="A1216" s="3" t="s">
        <v>24401</v>
      </c>
      <c r="B1216" t="s">
        <v>25882</v>
      </c>
      <c r="D1216" s="3" t="s">
        <v>25883</v>
      </c>
      <c r="E1216" t="s">
        <v>25882</v>
      </c>
    </row>
    <row r="1217" spans="1:5" x14ac:dyDescent="0.25">
      <c r="A1217" s="3" t="s">
        <v>24402</v>
      </c>
      <c r="B1217" t="s">
        <v>25883</v>
      </c>
      <c r="D1217" s="3" t="s">
        <v>25884</v>
      </c>
      <c r="E1217" t="s">
        <v>26289</v>
      </c>
    </row>
    <row r="1218" spans="1:5" x14ac:dyDescent="0.25">
      <c r="A1218" s="3" t="s">
        <v>24403</v>
      </c>
      <c r="B1218" t="s">
        <v>25884</v>
      </c>
      <c r="D1218" s="3" t="s">
        <v>25885</v>
      </c>
      <c r="E1218" t="s">
        <v>26290</v>
      </c>
    </row>
    <row r="1219" spans="1:5" x14ac:dyDescent="0.25">
      <c r="A1219" s="3" t="s">
        <v>24404</v>
      </c>
      <c r="B1219" t="s">
        <v>25885</v>
      </c>
      <c r="D1219" s="3" t="s">
        <v>25886</v>
      </c>
      <c r="E1219" t="s">
        <v>26291</v>
      </c>
    </row>
    <row r="1220" spans="1:5" x14ac:dyDescent="0.25">
      <c r="A1220" s="3" t="s">
        <v>24405</v>
      </c>
      <c r="B1220" t="s">
        <v>25886</v>
      </c>
      <c r="D1220" s="3" t="s">
        <v>25887</v>
      </c>
      <c r="E1220" t="s">
        <v>26292</v>
      </c>
    </row>
    <row r="1221" spans="1:5" x14ac:dyDescent="0.25">
      <c r="A1221" s="3" t="s">
        <v>24406</v>
      </c>
      <c r="B1221" t="s">
        <v>25887</v>
      </c>
      <c r="D1221" s="3" t="s">
        <v>25888</v>
      </c>
      <c r="E1221" t="s">
        <v>26293</v>
      </c>
    </row>
    <row r="1222" spans="1:5" x14ac:dyDescent="0.25">
      <c r="A1222" s="3" t="s">
        <v>24588</v>
      </c>
      <c r="B1222" t="s">
        <v>25888</v>
      </c>
      <c r="D1222" s="3" t="s">
        <v>25889</v>
      </c>
      <c r="E1222" t="s">
        <v>26294</v>
      </c>
    </row>
    <row r="1223" spans="1:5" x14ac:dyDescent="0.25">
      <c r="A1223" s="3" t="s">
        <v>24589</v>
      </c>
      <c r="B1223" t="s">
        <v>25889</v>
      </c>
      <c r="D1223" s="3" t="s">
        <v>25890</v>
      </c>
      <c r="E1223" t="s">
        <v>26295</v>
      </c>
    </row>
    <row r="1224" spans="1:5" x14ac:dyDescent="0.25">
      <c r="A1224" s="3" t="s">
        <v>24590</v>
      </c>
      <c r="B1224" t="s">
        <v>25890</v>
      </c>
      <c r="D1224" s="3" t="s">
        <v>25891</v>
      </c>
      <c r="E1224" t="s">
        <v>26296</v>
      </c>
    </row>
    <row r="1225" spans="1:5" x14ac:dyDescent="0.25">
      <c r="A1225" s="3" t="s">
        <v>24591</v>
      </c>
      <c r="B1225" t="s">
        <v>25891</v>
      </c>
      <c r="D1225" s="3" t="s">
        <v>25892</v>
      </c>
      <c r="E1225" t="s">
        <v>25891</v>
      </c>
    </row>
    <row r="1226" spans="1:5" x14ac:dyDescent="0.25">
      <c r="A1226" s="3" t="s">
        <v>24592</v>
      </c>
      <c r="B1226" t="s">
        <v>25892</v>
      </c>
      <c r="D1226" s="3" t="s">
        <v>25893</v>
      </c>
      <c r="E1226" t="s">
        <v>26297</v>
      </c>
    </row>
    <row r="1227" spans="1:5" x14ac:dyDescent="0.25">
      <c r="A1227" s="3" t="s">
        <v>24593</v>
      </c>
      <c r="B1227" t="s">
        <v>25893</v>
      </c>
      <c r="D1227" s="3" t="s">
        <v>25894</v>
      </c>
      <c r="E1227" t="s">
        <v>26298</v>
      </c>
    </row>
    <row r="1228" spans="1:5" x14ac:dyDescent="0.25">
      <c r="A1228" s="3" t="s">
        <v>24594</v>
      </c>
      <c r="B1228" t="s">
        <v>25894</v>
      </c>
      <c r="D1228" s="3" t="s">
        <v>25895</v>
      </c>
      <c r="E1228" t="s">
        <v>25894</v>
      </c>
    </row>
    <row r="1229" spans="1:5" x14ac:dyDescent="0.25">
      <c r="A1229" s="3" t="s">
        <v>24595</v>
      </c>
      <c r="B1229" t="s">
        <v>25895</v>
      </c>
      <c r="D1229" s="3" t="s">
        <v>25896</v>
      </c>
      <c r="E1229" t="s">
        <v>26299</v>
      </c>
    </row>
    <row r="1230" spans="1:5" x14ac:dyDescent="0.25">
      <c r="A1230" s="3" t="s">
        <v>24596</v>
      </c>
      <c r="B1230" t="s">
        <v>25896</v>
      </c>
      <c r="D1230" s="3" t="s">
        <v>25897</v>
      </c>
      <c r="E1230" t="s">
        <v>26300</v>
      </c>
    </row>
    <row r="1231" spans="1:5" x14ac:dyDescent="0.25">
      <c r="A1231" s="3" t="s">
        <v>24597</v>
      </c>
      <c r="B1231" t="s">
        <v>25897</v>
      </c>
      <c r="D1231" s="3" t="s">
        <v>25898</v>
      </c>
      <c r="E1231" t="s">
        <v>26301</v>
      </c>
    </row>
    <row r="1232" spans="1:5" x14ac:dyDescent="0.25">
      <c r="A1232" s="3" t="s">
        <v>24598</v>
      </c>
      <c r="B1232" t="s">
        <v>25898</v>
      </c>
      <c r="D1232" s="3" t="s">
        <v>25899</v>
      </c>
      <c r="E1232" t="s">
        <v>25898</v>
      </c>
    </row>
    <row r="1233" spans="1:5" x14ac:dyDescent="0.25">
      <c r="A1233" s="3" t="s">
        <v>24599</v>
      </c>
      <c r="B1233" t="s">
        <v>25899</v>
      </c>
      <c r="D1233" s="3" t="s">
        <v>25900</v>
      </c>
      <c r="E1233" t="s">
        <v>26302</v>
      </c>
    </row>
    <row r="1234" spans="1:5" x14ac:dyDescent="0.25">
      <c r="A1234" s="3" t="s">
        <v>24600</v>
      </c>
      <c r="B1234" t="s">
        <v>25900</v>
      </c>
      <c r="D1234" s="3" t="s">
        <v>25901</v>
      </c>
      <c r="E1234" t="s">
        <v>25900</v>
      </c>
    </row>
    <row r="1235" spans="1:5" x14ac:dyDescent="0.25">
      <c r="A1235" s="3" t="s">
        <v>24601</v>
      </c>
      <c r="B1235" t="s">
        <v>25901</v>
      </c>
      <c r="D1235" s="3" t="s">
        <v>25902</v>
      </c>
      <c r="E1235" t="s">
        <v>25901</v>
      </c>
    </row>
    <row r="1236" spans="1:5" x14ac:dyDescent="0.25">
      <c r="A1236" s="3" t="s">
        <v>24602</v>
      </c>
      <c r="B1236" t="s">
        <v>25902</v>
      </c>
      <c r="D1236" s="3" t="s">
        <v>25903</v>
      </c>
      <c r="E1236" t="s">
        <v>26303</v>
      </c>
    </row>
    <row r="1237" spans="1:5" x14ac:dyDescent="0.25">
      <c r="A1237" s="3" t="s">
        <v>24603</v>
      </c>
      <c r="B1237" t="s">
        <v>25903</v>
      </c>
      <c r="D1237" s="3" t="s">
        <v>25904</v>
      </c>
      <c r="E1237" t="s">
        <v>26304</v>
      </c>
    </row>
    <row r="1238" spans="1:5" x14ac:dyDescent="0.25">
      <c r="A1238" s="3" t="s">
        <v>24604</v>
      </c>
      <c r="B1238" t="s">
        <v>25904</v>
      </c>
      <c r="D1238" s="3" t="s">
        <v>25905</v>
      </c>
      <c r="E1238" t="s">
        <v>26305</v>
      </c>
    </row>
    <row r="1239" spans="1:5" x14ac:dyDescent="0.25">
      <c r="A1239" s="3" t="s">
        <v>24605</v>
      </c>
      <c r="B1239" t="s">
        <v>25905</v>
      </c>
      <c r="D1239" s="3" t="s">
        <v>25906</v>
      </c>
      <c r="E1239" t="s">
        <v>26306</v>
      </c>
    </row>
    <row r="1240" spans="1:5" x14ac:dyDescent="0.25">
      <c r="A1240" s="3" t="s">
        <v>24606</v>
      </c>
      <c r="B1240" t="s">
        <v>25906</v>
      </c>
      <c r="D1240" s="3" t="s">
        <v>25907</v>
      </c>
      <c r="E1240" t="s">
        <v>26307</v>
      </c>
    </row>
    <row r="1241" spans="1:5" x14ac:dyDescent="0.25">
      <c r="A1241" s="3" t="s">
        <v>24607</v>
      </c>
      <c r="B1241" t="s">
        <v>25907</v>
      </c>
      <c r="D1241" s="3" t="s">
        <v>25908</v>
      </c>
      <c r="E1241" t="s">
        <v>26308</v>
      </c>
    </row>
    <row r="1242" spans="1:5" x14ac:dyDescent="0.25">
      <c r="A1242" s="3" t="s">
        <v>24608</v>
      </c>
      <c r="B1242" t="s">
        <v>25908</v>
      </c>
      <c r="D1242" s="3" t="s">
        <v>25909</v>
      </c>
      <c r="E1242" t="s">
        <v>26309</v>
      </c>
    </row>
    <row r="1243" spans="1:5" x14ac:dyDescent="0.25">
      <c r="A1243" s="3" t="s">
        <v>24609</v>
      </c>
      <c r="B1243" t="s">
        <v>25909</v>
      </c>
      <c r="D1243" s="3" t="s">
        <v>25910</v>
      </c>
      <c r="E1243" t="s">
        <v>26310</v>
      </c>
    </row>
    <row r="1244" spans="1:5" x14ac:dyDescent="0.25">
      <c r="A1244" s="3" t="s">
        <v>24610</v>
      </c>
      <c r="B1244" t="s">
        <v>25910</v>
      </c>
      <c r="D1244" s="3" t="s">
        <v>25911</v>
      </c>
      <c r="E1244" t="s">
        <v>26311</v>
      </c>
    </row>
    <row r="1245" spans="1:5" x14ac:dyDescent="0.25">
      <c r="A1245" s="3" t="s">
        <v>24611</v>
      </c>
      <c r="B1245" t="s">
        <v>25911</v>
      </c>
      <c r="D1245" s="3" t="s">
        <v>25912</v>
      </c>
      <c r="E1245" t="s">
        <v>26312</v>
      </c>
    </row>
    <row r="1246" spans="1:5" x14ac:dyDescent="0.25">
      <c r="A1246" s="3" t="s">
        <v>24612</v>
      </c>
      <c r="B1246" t="s">
        <v>25912</v>
      </c>
      <c r="D1246" s="3" t="s">
        <v>25913</v>
      </c>
      <c r="E1246" t="s">
        <v>26313</v>
      </c>
    </row>
    <row r="1247" spans="1:5" x14ac:dyDescent="0.25">
      <c r="A1247" s="3" t="s">
        <v>24613</v>
      </c>
      <c r="B1247" t="s">
        <v>25913</v>
      </c>
      <c r="D1247" s="3" t="s">
        <v>25914</v>
      </c>
      <c r="E1247" t="s">
        <v>26314</v>
      </c>
    </row>
    <row r="1248" spans="1:5" x14ac:dyDescent="0.25">
      <c r="A1248" s="3" t="s">
        <v>24614</v>
      </c>
      <c r="B1248" t="s">
        <v>25914</v>
      </c>
      <c r="D1248" s="3" t="s">
        <v>25915</v>
      </c>
      <c r="E1248" t="s">
        <v>26315</v>
      </c>
    </row>
    <row r="1249" spans="1:5" x14ac:dyDescent="0.25">
      <c r="A1249" s="3" t="s">
        <v>24615</v>
      </c>
      <c r="B1249" t="s">
        <v>25915</v>
      </c>
      <c r="D1249" s="3" t="s">
        <v>25916</v>
      </c>
      <c r="E1249" t="s">
        <v>24611</v>
      </c>
    </row>
    <row r="1250" spans="1:5" x14ac:dyDescent="0.25">
      <c r="A1250" s="3" t="s">
        <v>24616</v>
      </c>
      <c r="B1250" t="s">
        <v>25916</v>
      </c>
      <c r="D1250" s="3" t="s">
        <v>25917</v>
      </c>
      <c r="E1250" t="s">
        <v>26316</v>
      </c>
    </row>
    <row r="1251" spans="1:5" x14ac:dyDescent="0.25">
      <c r="A1251" s="3" t="s">
        <v>24617</v>
      </c>
      <c r="B1251" t="s">
        <v>25917</v>
      </c>
      <c r="D1251" s="3" t="s">
        <v>25918</v>
      </c>
      <c r="E1251" t="s">
        <v>26317</v>
      </c>
    </row>
    <row r="1252" spans="1:5" x14ac:dyDescent="0.25">
      <c r="A1252" s="3" t="s">
        <v>24618</v>
      </c>
      <c r="B1252" t="s">
        <v>25918</v>
      </c>
      <c r="D1252" s="3" t="s">
        <v>25919</v>
      </c>
      <c r="E1252" t="s">
        <v>26318</v>
      </c>
    </row>
    <row r="1253" spans="1:5" x14ac:dyDescent="0.25">
      <c r="A1253" s="3" t="s">
        <v>24619</v>
      </c>
      <c r="B1253" t="s">
        <v>25919</v>
      </c>
      <c r="D1253" s="3" t="s">
        <v>25920</v>
      </c>
      <c r="E1253" t="s">
        <v>26319</v>
      </c>
    </row>
    <row r="1254" spans="1:5" x14ac:dyDescent="0.25">
      <c r="A1254" s="3" t="s">
        <v>24620</v>
      </c>
      <c r="B1254" t="s">
        <v>25920</v>
      </c>
      <c r="D1254" s="3" t="s">
        <v>25921</v>
      </c>
      <c r="E1254" t="s">
        <v>25920</v>
      </c>
    </row>
    <row r="1255" spans="1:5" x14ac:dyDescent="0.25">
      <c r="A1255" s="3" t="s">
        <v>24621</v>
      </c>
      <c r="B1255" t="s">
        <v>25921</v>
      </c>
      <c r="D1255" s="3" t="s">
        <v>25922</v>
      </c>
      <c r="E1255" t="s">
        <v>26320</v>
      </c>
    </row>
    <row r="1256" spans="1:5" x14ac:dyDescent="0.25">
      <c r="A1256" s="3" t="s">
        <v>24622</v>
      </c>
      <c r="B1256" t="s">
        <v>25922</v>
      </c>
      <c r="D1256" s="3" t="s">
        <v>25923</v>
      </c>
      <c r="E1256" t="s">
        <v>26321</v>
      </c>
    </row>
    <row r="1257" spans="1:5" x14ac:dyDescent="0.25">
      <c r="A1257" s="3" t="s">
        <v>24623</v>
      </c>
      <c r="B1257" t="s">
        <v>25923</v>
      </c>
      <c r="D1257" s="3" t="s">
        <v>25924</v>
      </c>
      <c r="E1257" t="s">
        <v>26322</v>
      </c>
    </row>
    <row r="1258" spans="1:5" x14ac:dyDescent="0.25">
      <c r="A1258" s="3" t="s">
        <v>24624</v>
      </c>
      <c r="B1258" t="s">
        <v>25924</v>
      </c>
      <c r="D1258" s="3" t="s">
        <v>25925</v>
      </c>
      <c r="E1258" t="s">
        <v>26323</v>
      </c>
    </row>
    <row r="1259" spans="1:5" x14ac:dyDescent="0.25">
      <c r="A1259" s="3" t="s">
        <v>24625</v>
      </c>
      <c r="B1259" t="s">
        <v>25925</v>
      </c>
      <c r="D1259" s="3" t="s">
        <v>25926</v>
      </c>
      <c r="E1259" t="s">
        <v>26324</v>
      </c>
    </row>
    <row r="1260" spans="1:5" x14ac:dyDescent="0.25">
      <c r="A1260" s="3" t="s">
        <v>24626</v>
      </c>
      <c r="B1260" t="s">
        <v>25926</v>
      </c>
      <c r="D1260" s="3" t="s">
        <v>25927</v>
      </c>
      <c r="E1260" t="s">
        <v>26325</v>
      </c>
    </row>
    <row r="1261" spans="1:5" x14ac:dyDescent="0.25">
      <c r="A1261" s="3" t="s">
        <v>24627</v>
      </c>
      <c r="B1261" t="s">
        <v>25927</v>
      </c>
      <c r="D1261" s="3" t="s">
        <v>25928</v>
      </c>
      <c r="E1261" t="s">
        <v>26326</v>
      </c>
    </row>
    <row r="1262" spans="1:5" x14ac:dyDescent="0.25">
      <c r="A1262" s="3" t="s">
        <v>24628</v>
      </c>
      <c r="B1262" t="s">
        <v>25928</v>
      </c>
      <c r="D1262" s="3" t="s">
        <v>25929</v>
      </c>
      <c r="E1262" t="s">
        <v>26327</v>
      </c>
    </row>
    <row r="1263" spans="1:5" x14ac:dyDescent="0.25">
      <c r="A1263" s="3" t="s">
        <v>24629</v>
      </c>
      <c r="B1263" t="s">
        <v>25929</v>
      </c>
      <c r="D1263" s="3" t="s">
        <v>25930</v>
      </c>
      <c r="E1263" t="s">
        <v>26328</v>
      </c>
    </row>
    <row r="1264" spans="1:5" x14ac:dyDescent="0.25">
      <c r="A1264" s="3" t="s">
        <v>24630</v>
      </c>
      <c r="B1264" t="s">
        <v>25930</v>
      </c>
      <c r="D1264" s="3" t="s">
        <v>25931</v>
      </c>
      <c r="E1264" t="s">
        <v>26329</v>
      </c>
    </row>
    <row r="1265" spans="1:5" x14ac:dyDescent="0.25">
      <c r="A1265" s="3" t="s">
        <v>24631</v>
      </c>
      <c r="B1265" t="s">
        <v>25931</v>
      </c>
      <c r="D1265" s="3" t="s">
        <v>25932</v>
      </c>
      <c r="E1265" t="s">
        <v>26330</v>
      </c>
    </row>
    <row r="1266" spans="1:5" x14ac:dyDescent="0.25">
      <c r="A1266" s="3" t="s">
        <v>24632</v>
      </c>
      <c r="B1266" t="s">
        <v>25932</v>
      </c>
      <c r="D1266" s="3" t="s">
        <v>24629</v>
      </c>
      <c r="E1266" t="s">
        <v>26331</v>
      </c>
    </row>
    <row r="1267" spans="1:5" x14ac:dyDescent="0.25">
      <c r="A1267" s="3" t="s">
        <v>24633</v>
      </c>
      <c r="B1267" t="s">
        <v>24629</v>
      </c>
      <c r="D1267" s="3" t="s">
        <v>25933</v>
      </c>
      <c r="E1267" t="s">
        <v>26332</v>
      </c>
    </row>
    <row r="1268" spans="1:5" x14ac:dyDescent="0.25">
      <c r="A1268" s="3" t="s">
        <v>24634</v>
      </c>
      <c r="B1268" t="s">
        <v>25933</v>
      </c>
      <c r="D1268" s="3" t="s">
        <v>25934</v>
      </c>
      <c r="E1268" t="s">
        <v>26333</v>
      </c>
    </row>
    <row r="1269" spans="1:5" x14ac:dyDescent="0.25">
      <c r="A1269" s="3" t="s">
        <v>24635</v>
      </c>
      <c r="B1269" t="s">
        <v>25934</v>
      </c>
      <c r="D1269" s="3" t="s">
        <v>24632</v>
      </c>
      <c r="E1269" t="s">
        <v>26334</v>
      </c>
    </row>
    <row r="1270" spans="1:5" x14ac:dyDescent="0.25">
      <c r="A1270" s="3" t="s">
        <v>24636</v>
      </c>
      <c r="B1270" t="s">
        <v>24632</v>
      </c>
      <c r="D1270" s="3" t="s">
        <v>25935</v>
      </c>
      <c r="E1270" t="s">
        <v>24632</v>
      </c>
    </row>
    <row r="1271" spans="1:5" x14ac:dyDescent="0.25">
      <c r="A1271" s="3" t="s">
        <v>24637</v>
      </c>
      <c r="B1271" t="s">
        <v>25935</v>
      </c>
      <c r="D1271" s="3" t="s">
        <v>25936</v>
      </c>
      <c r="E1271" t="s">
        <v>25935</v>
      </c>
    </row>
    <row r="1272" spans="1:5" x14ac:dyDescent="0.25">
      <c r="A1272" s="3" t="s">
        <v>24638</v>
      </c>
      <c r="B1272" t="s">
        <v>25936</v>
      </c>
      <c r="D1272" s="3" t="s">
        <v>25937</v>
      </c>
      <c r="E1272" t="s">
        <v>26335</v>
      </c>
    </row>
    <row r="1273" spans="1:5" x14ac:dyDescent="0.25">
      <c r="A1273" s="3" t="s">
        <v>24639</v>
      </c>
      <c r="B1273" t="s">
        <v>25937</v>
      </c>
      <c r="D1273" s="3" t="s">
        <v>25938</v>
      </c>
      <c r="E1273" t="s">
        <v>26336</v>
      </c>
    </row>
    <row r="1274" spans="1:5" x14ac:dyDescent="0.25">
      <c r="A1274" s="3" t="s">
        <v>24640</v>
      </c>
      <c r="B1274" t="s">
        <v>25938</v>
      </c>
      <c r="D1274" s="3" t="s">
        <v>24637</v>
      </c>
      <c r="E1274" t="s">
        <v>24636</v>
      </c>
    </row>
    <row r="1275" spans="1:5" x14ac:dyDescent="0.25">
      <c r="A1275" s="3" t="s">
        <v>24641</v>
      </c>
      <c r="B1275" t="s">
        <v>24637</v>
      </c>
      <c r="D1275" s="3" t="s">
        <v>25939</v>
      </c>
      <c r="E1275" t="s">
        <v>26337</v>
      </c>
    </row>
    <row r="1276" spans="1:5" x14ac:dyDescent="0.25">
      <c r="A1276" s="3" t="s">
        <v>24642</v>
      </c>
      <c r="B1276" t="s">
        <v>25939</v>
      </c>
      <c r="D1276" s="3" t="s">
        <v>25940</v>
      </c>
      <c r="E1276" t="s">
        <v>24638</v>
      </c>
    </row>
    <row r="1277" spans="1:5" x14ac:dyDescent="0.25">
      <c r="A1277" s="3" t="s">
        <v>24643</v>
      </c>
      <c r="B1277" t="s">
        <v>25940</v>
      </c>
      <c r="D1277" s="3" t="s">
        <v>25941</v>
      </c>
      <c r="E1277" t="s">
        <v>26338</v>
      </c>
    </row>
    <row r="1278" spans="1:5" x14ac:dyDescent="0.25">
      <c r="A1278" s="3" t="s">
        <v>24644</v>
      </c>
      <c r="B1278" t="s">
        <v>25941</v>
      </c>
      <c r="D1278" s="3" t="s">
        <v>25942</v>
      </c>
      <c r="E1278" t="s">
        <v>26339</v>
      </c>
    </row>
    <row r="1279" spans="1:5" x14ac:dyDescent="0.25">
      <c r="A1279" s="3" t="s">
        <v>24645</v>
      </c>
      <c r="B1279" t="s">
        <v>25942</v>
      </c>
      <c r="D1279" s="3" t="s">
        <v>25943</v>
      </c>
      <c r="E1279" t="s">
        <v>25942</v>
      </c>
    </row>
    <row r="1280" spans="1:5" x14ac:dyDescent="0.25">
      <c r="A1280" s="3" t="s">
        <v>24646</v>
      </c>
      <c r="B1280" t="s">
        <v>25943</v>
      </c>
      <c r="D1280" s="3" t="s">
        <v>25944</v>
      </c>
      <c r="E1280" t="s">
        <v>26340</v>
      </c>
    </row>
    <row r="1281" spans="1:5" x14ac:dyDescent="0.25">
      <c r="A1281" s="3" t="s">
        <v>24647</v>
      </c>
      <c r="B1281" t="s">
        <v>25944</v>
      </c>
      <c r="D1281" s="3" t="s">
        <v>25945</v>
      </c>
      <c r="E1281" t="s">
        <v>26341</v>
      </c>
    </row>
    <row r="1282" spans="1:5" x14ac:dyDescent="0.25">
      <c r="A1282" s="3" t="s">
        <v>24648</v>
      </c>
      <c r="B1282" t="s">
        <v>25945</v>
      </c>
      <c r="D1282" s="3" t="s">
        <v>25946</v>
      </c>
      <c r="E1282" t="s">
        <v>26342</v>
      </c>
    </row>
    <row r="1283" spans="1:5" x14ac:dyDescent="0.25">
      <c r="A1283" s="3" t="s">
        <v>24649</v>
      </c>
      <c r="B1283" t="s">
        <v>25946</v>
      </c>
      <c r="D1283" s="3" t="s">
        <v>25947</v>
      </c>
      <c r="E1283" t="s">
        <v>26343</v>
      </c>
    </row>
    <row r="1284" spans="1:5" x14ac:dyDescent="0.25">
      <c r="A1284" s="3" t="s">
        <v>24650</v>
      </c>
      <c r="B1284" t="s">
        <v>25947</v>
      </c>
      <c r="D1284" s="3" t="s">
        <v>25948</v>
      </c>
      <c r="E1284" t="s">
        <v>26344</v>
      </c>
    </row>
    <row r="1285" spans="1:5" x14ac:dyDescent="0.25">
      <c r="A1285" s="3" t="s">
        <v>24651</v>
      </c>
      <c r="B1285" t="s">
        <v>25948</v>
      </c>
      <c r="D1285" s="3" t="s">
        <v>25949</v>
      </c>
      <c r="E1285" t="s">
        <v>26345</v>
      </c>
    </row>
    <row r="1286" spans="1:5" x14ac:dyDescent="0.25">
      <c r="A1286" s="3" t="s">
        <v>24652</v>
      </c>
      <c r="B1286" t="s">
        <v>25949</v>
      </c>
      <c r="D1286" s="3" t="s">
        <v>25950</v>
      </c>
      <c r="E1286" t="s">
        <v>26346</v>
      </c>
    </row>
    <row r="1287" spans="1:5" x14ac:dyDescent="0.25">
      <c r="A1287" s="3" t="s">
        <v>24653</v>
      </c>
      <c r="B1287" t="s">
        <v>25950</v>
      </c>
      <c r="D1287" s="3" t="s">
        <v>25951</v>
      </c>
      <c r="E1287" t="s">
        <v>26347</v>
      </c>
    </row>
    <row r="1288" spans="1:5" x14ac:dyDescent="0.25">
      <c r="A1288" s="3" t="s">
        <v>24654</v>
      </c>
      <c r="B1288" t="s">
        <v>25951</v>
      </c>
      <c r="D1288" s="3" t="s">
        <v>25952</v>
      </c>
      <c r="E1288" t="s">
        <v>26348</v>
      </c>
    </row>
    <row r="1289" spans="1:5" x14ac:dyDescent="0.25">
      <c r="A1289" s="3" t="s">
        <v>24655</v>
      </c>
      <c r="B1289" t="s">
        <v>25952</v>
      </c>
      <c r="D1289" s="3" t="s">
        <v>25953</v>
      </c>
      <c r="E1289" t="s">
        <v>26349</v>
      </c>
    </row>
    <row r="1290" spans="1:5" x14ac:dyDescent="0.25">
      <c r="A1290" s="3" t="s">
        <v>24656</v>
      </c>
      <c r="B1290" t="s">
        <v>25953</v>
      </c>
    </row>
  </sheetData>
  <sheetProtection algorithmName="SHA-512" hashValue="7zNGKdm5a03gXGXew/IS58IiBwsqSy12y2U/qaks2aGntrzp+6yQz7/aS5YgQhFf+sJs5NWx8jSJvvDPY89HJA==" saltValue="ZVXT0AZJFb2p00hrW5Edkw==" spinCount="100000" sheet="1" objects="1" scenarios="1" formatColumns="0" formatRows="0" autoFilter="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6</vt:i4>
      </vt:variant>
      <vt:variant>
        <vt:lpstr>Іменовані діапазони</vt:lpstr>
      </vt:variant>
      <vt:variant>
        <vt:i4>31</vt:i4>
      </vt:variant>
    </vt:vector>
  </HeadingPairs>
  <TitlesOfParts>
    <vt:vector size="37" baseType="lpstr">
      <vt:lpstr>1.Портфель кредитів</vt:lpstr>
      <vt:lpstr>2.Забезпечення</vt:lpstr>
      <vt:lpstr>3.ППР</vt:lpstr>
      <vt:lpstr>4.журнал торгів</vt:lpstr>
      <vt:lpstr>Група_актива</vt:lpstr>
      <vt:lpstr>Старый ид_новый ид</vt:lpstr>
      <vt:lpstr>Автономна_Республіка_Крим</vt:lpstr>
      <vt:lpstr>Вінницька</vt:lpstr>
      <vt:lpstr>Волинська</vt:lpstr>
      <vt:lpstr>Дніпропетровська</vt:lpstr>
      <vt:lpstr>Донецька</vt:lpstr>
      <vt:lpstr>Житомирська</vt:lpstr>
      <vt:lpstr>Закарпатська</vt:lpstr>
      <vt:lpstr>Запорізька</vt:lpstr>
      <vt:lpstr>Івано_Франківська</vt:lpstr>
      <vt:lpstr>Київ</vt:lpstr>
      <vt:lpstr>Київська</vt:lpstr>
      <vt:lpstr>Кіровоградська</vt:lpstr>
      <vt:lpstr>Луганська</vt:lpstr>
      <vt:lpstr>Львівська</vt:lpstr>
      <vt:lpstr>Миколаївська</vt:lpstr>
      <vt:lpstr>'1.Портфель кредитів'!Область_друку</vt:lpstr>
      <vt:lpstr>'2.Забезпечення'!Область_друку</vt:lpstr>
      <vt:lpstr>'3.ППР'!Область_друку</vt:lpstr>
      <vt:lpstr>'4.журнал торгів'!Область_друку</vt:lpstr>
      <vt:lpstr>Одеська</vt:lpstr>
      <vt:lpstr>Полтавська</vt:lpstr>
      <vt:lpstr>Рівненська</vt:lpstr>
      <vt:lpstr>Севастополь</vt:lpstr>
      <vt:lpstr>Сумська</vt:lpstr>
      <vt:lpstr>Тернопільська</vt:lpstr>
      <vt:lpstr>Харківська</vt:lpstr>
      <vt:lpstr>Херсонська</vt:lpstr>
      <vt:lpstr>Хмельницька</vt:lpstr>
      <vt:lpstr>Черкаська</vt:lpstr>
      <vt:lpstr>Чернівецька</vt:lpstr>
      <vt:lpstr>Чернігівська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2017-11-30T12:38:33Z</dcterms:created>
  <dcterms:modified xsi:type="dcterms:W3CDTF">2020-05-04T15:03:51Z</dcterms:modified>
</cp:coreProperties>
</file>